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nguyen9\Desktop\"/>
    </mc:Choice>
  </mc:AlternateContent>
  <xr:revisionPtr revIDLastSave="0" documentId="13_ncr:1_{FB3B0255-B457-42B4-9D83-C6F55C100CAC}" xr6:coauthVersionLast="41" xr6:coauthVersionMax="41" xr10:uidLastSave="{00000000-0000-0000-0000-000000000000}"/>
  <bookViews>
    <workbookView xWindow="-120" yWindow="-120" windowWidth="20730" windowHeight="11160" firstSheet="2" activeTab="2" xr2:uid="{C395A98E-FB75-4AFC-850E-E26F089382C2}"/>
  </bookViews>
  <sheets>
    <sheet name="PENGRAB" sheetId="1" state="hidden" r:id="rId1"/>
    <sheet name="table PENGRAB" sheetId="12" state="hidden" r:id="rId2"/>
    <sheet name="Sheet1" sheetId="13" r:id="rId3"/>
    <sheet name="Sheet2" sheetId="14" state="hidden" r:id="rId4"/>
    <sheet name="PENGMGR" sheetId="2" state="hidden" r:id="rId5"/>
    <sheet name="PENGFS1" sheetId="3" r:id="rId6"/>
    <sheet name="PENGFS2" sheetId="4" r:id="rId7"/>
    <sheet name="PENGFS0" sheetId="5" r:id="rId8"/>
    <sheet name="PENGFS4" sheetId="6" r:id="rId9"/>
    <sheet name="PENGFS5" sheetId="7" r:id="rId10"/>
    <sheet name="PENGFS7" sheetId="8" r:id="rId11"/>
    <sheet name="PENGFS8" sheetId="9" r:id="rId12"/>
    <sheet name="pengfs6" sheetId="10" state="hidden" r:id="rId13"/>
    <sheet name="pengopc" sheetId="11" state="hidden" r:id="rId14"/>
  </sheets>
  <definedNames>
    <definedName name="_xlnm._FilterDatabase" localSheetId="7" hidden="1">PENGFS0!$B$1:$K$4321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3" l="1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2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2" i="13"/>
  <c r="H57" i="13"/>
  <c r="H58" i="13"/>
  <c r="H59" i="13"/>
  <c r="I2" i="3"/>
  <c r="H30" i="13" l="1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J797" i="9"/>
  <c r="J798" i="9"/>
  <c r="J799" i="9"/>
  <c r="J800" i="9"/>
  <c r="J801" i="9"/>
  <c r="J802" i="9"/>
  <c r="J803" i="9"/>
  <c r="J804" i="9"/>
  <c r="J805" i="9"/>
  <c r="J806" i="9"/>
  <c r="J807" i="9"/>
  <c r="J808" i="9"/>
  <c r="J809" i="9"/>
  <c r="J810" i="9"/>
  <c r="J811" i="9"/>
  <c r="J812" i="9"/>
  <c r="J813" i="9"/>
  <c r="J814" i="9"/>
  <c r="J815" i="9"/>
  <c r="J816" i="9"/>
  <c r="J817" i="9"/>
  <c r="J818" i="9"/>
  <c r="J819" i="9"/>
  <c r="J820" i="9"/>
  <c r="J821" i="9"/>
  <c r="J822" i="9"/>
  <c r="J823" i="9"/>
  <c r="J824" i="9"/>
  <c r="J825" i="9"/>
  <c r="J826" i="9"/>
  <c r="J827" i="9"/>
  <c r="J828" i="9"/>
  <c r="J829" i="9"/>
  <c r="J830" i="9"/>
  <c r="J831" i="9"/>
  <c r="J832" i="9"/>
  <c r="J833" i="9"/>
  <c r="J834" i="9"/>
  <c r="J835" i="9"/>
  <c r="J836" i="9"/>
  <c r="J837" i="9"/>
  <c r="J838" i="9"/>
  <c r="J839" i="9"/>
  <c r="J840" i="9"/>
  <c r="J841" i="9"/>
  <c r="J842" i="9"/>
  <c r="J843" i="9"/>
  <c r="J844" i="9"/>
  <c r="J845" i="9"/>
  <c r="J846" i="9"/>
  <c r="J847" i="9"/>
  <c r="J848" i="9"/>
  <c r="J849" i="9"/>
  <c r="J850" i="9"/>
  <c r="J851" i="9"/>
  <c r="J852" i="9"/>
  <c r="J853" i="9"/>
  <c r="J854" i="9"/>
  <c r="J855" i="9"/>
  <c r="J856" i="9"/>
  <c r="J857" i="9"/>
  <c r="J858" i="9"/>
  <c r="J859" i="9"/>
  <c r="J860" i="9"/>
  <c r="J861" i="9"/>
  <c r="J862" i="9"/>
  <c r="J863" i="9"/>
  <c r="J864" i="9"/>
  <c r="J865" i="9"/>
  <c r="J866" i="9"/>
  <c r="J867" i="9"/>
  <c r="J868" i="9"/>
  <c r="J869" i="9"/>
  <c r="J870" i="9"/>
  <c r="J871" i="9"/>
  <c r="J872" i="9"/>
  <c r="J873" i="9"/>
  <c r="J874" i="9"/>
  <c r="J875" i="9"/>
  <c r="J876" i="9"/>
  <c r="J877" i="9"/>
  <c r="J878" i="9"/>
  <c r="J879" i="9"/>
  <c r="J880" i="9"/>
  <c r="J881" i="9"/>
  <c r="J882" i="9"/>
  <c r="J883" i="9"/>
  <c r="J884" i="9"/>
  <c r="J885" i="9"/>
  <c r="J886" i="9"/>
  <c r="J887" i="9"/>
  <c r="J888" i="9"/>
  <c r="J889" i="9"/>
  <c r="J890" i="9"/>
  <c r="J891" i="9"/>
  <c r="J892" i="9"/>
  <c r="J893" i="9"/>
  <c r="J894" i="9"/>
  <c r="J895" i="9"/>
  <c r="J896" i="9"/>
  <c r="J897" i="9"/>
  <c r="J898" i="9"/>
  <c r="J899" i="9"/>
  <c r="J900" i="9"/>
  <c r="J901" i="9"/>
  <c r="J902" i="9"/>
  <c r="J903" i="9"/>
  <c r="J904" i="9"/>
  <c r="J905" i="9"/>
  <c r="J906" i="9"/>
  <c r="J907" i="9"/>
  <c r="J908" i="9"/>
  <c r="J909" i="9"/>
  <c r="J910" i="9"/>
  <c r="J911" i="9"/>
  <c r="J912" i="9"/>
  <c r="J913" i="9"/>
  <c r="J914" i="9"/>
  <c r="J915" i="9"/>
  <c r="J916" i="9"/>
  <c r="J917" i="9"/>
  <c r="J918" i="9"/>
  <c r="J919" i="9"/>
  <c r="J920" i="9"/>
  <c r="J921" i="9"/>
  <c r="J922" i="9"/>
  <c r="J923" i="9"/>
  <c r="J924" i="9"/>
  <c r="J925" i="9"/>
  <c r="J926" i="9"/>
  <c r="J927" i="9"/>
  <c r="J928" i="9"/>
  <c r="J929" i="9"/>
  <c r="J930" i="9"/>
  <c r="J931" i="9"/>
  <c r="J932" i="9"/>
  <c r="J933" i="9"/>
  <c r="J934" i="9"/>
  <c r="J935" i="9"/>
  <c r="J936" i="9"/>
  <c r="J937" i="9"/>
  <c r="J938" i="9"/>
  <c r="J939" i="9"/>
  <c r="J940" i="9"/>
  <c r="J941" i="9"/>
  <c r="J942" i="9"/>
  <c r="J943" i="9"/>
  <c r="J944" i="9"/>
  <c r="J945" i="9"/>
  <c r="J946" i="9"/>
  <c r="J947" i="9"/>
  <c r="J948" i="9"/>
  <c r="J949" i="9"/>
  <c r="J950" i="9"/>
  <c r="J951" i="9"/>
  <c r="J952" i="9"/>
  <c r="J953" i="9"/>
  <c r="J954" i="9"/>
  <c r="J955" i="9"/>
  <c r="J956" i="9"/>
  <c r="J957" i="9"/>
  <c r="J958" i="9"/>
  <c r="J959" i="9"/>
  <c r="J960" i="9"/>
  <c r="J961" i="9"/>
  <c r="J962" i="9"/>
  <c r="J963" i="9"/>
  <c r="J964" i="9"/>
  <c r="J965" i="9"/>
  <c r="J966" i="9"/>
  <c r="J967" i="9"/>
  <c r="J968" i="9"/>
  <c r="J969" i="9"/>
  <c r="J970" i="9"/>
  <c r="J971" i="9"/>
  <c r="J972" i="9"/>
  <c r="J973" i="9"/>
  <c r="J974" i="9"/>
  <c r="J975" i="9"/>
  <c r="J976" i="9"/>
  <c r="J977" i="9"/>
  <c r="J978" i="9"/>
  <c r="J979" i="9"/>
  <c r="J980" i="9"/>
  <c r="J981" i="9"/>
  <c r="J982" i="9"/>
  <c r="J983" i="9"/>
  <c r="J984" i="9"/>
  <c r="J985" i="9"/>
  <c r="J986" i="9"/>
  <c r="J987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01" i="9"/>
  <c r="J1002" i="9"/>
  <c r="J1003" i="9"/>
  <c r="J1004" i="9"/>
  <c r="J1005" i="9"/>
  <c r="J1006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34" i="9"/>
  <c r="J1035" i="9"/>
  <c r="J1036" i="9"/>
  <c r="J1037" i="9"/>
  <c r="J1038" i="9"/>
  <c r="J1039" i="9"/>
  <c r="J1040" i="9"/>
  <c r="J1041" i="9"/>
  <c r="J1042" i="9"/>
  <c r="J1043" i="9"/>
  <c r="J1044" i="9"/>
  <c r="J1045" i="9"/>
  <c r="J1046" i="9"/>
  <c r="J1047" i="9"/>
  <c r="J1048" i="9"/>
  <c r="J1049" i="9"/>
  <c r="J1050" i="9"/>
  <c r="J1051" i="9"/>
  <c r="J1052" i="9"/>
  <c r="J1053" i="9"/>
  <c r="J1054" i="9"/>
  <c r="J1055" i="9"/>
  <c r="J1056" i="9"/>
  <c r="J1057" i="9"/>
  <c r="J1058" i="9"/>
  <c r="J1059" i="9"/>
  <c r="J1060" i="9"/>
  <c r="J1061" i="9"/>
  <c r="J1062" i="9"/>
  <c r="J1063" i="9"/>
  <c r="J1064" i="9"/>
  <c r="J1065" i="9"/>
  <c r="J1066" i="9"/>
  <c r="J1067" i="9"/>
  <c r="J1068" i="9"/>
  <c r="J1069" i="9"/>
  <c r="J1070" i="9"/>
  <c r="J1071" i="9"/>
  <c r="J1072" i="9"/>
  <c r="J1073" i="9"/>
  <c r="J1074" i="9"/>
  <c r="J1075" i="9"/>
  <c r="J1076" i="9"/>
  <c r="J1077" i="9"/>
  <c r="J1078" i="9"/>
  <c r="J1079" i="9"/>
  <c r="J1080" i="9"/>
  <c r="J1081" i="9"/>
  <c r="J1082" i="9"/>
  <c r="J1083" i="9"/>
  <c r="J1084" i="9"/>
  <c r="J1085" i="9"/>
  <c r="J1086" i="9"/>
  <c r="J1087" i="9"/>
  <c r="J1088" i="9"/>
  <c r="J1089" i="9"/>
  <c r="J1090" i="9"/>
  <c r="J1091" i="9"/>
  <c r="J1092" i="9"/>
  <c r="J1093" i="9"/>
  <c r="J1094" i="9"/>
  <c r="J1095" i="9"/>
  <c r="J1096" i="9"/>
  <c r="J1097" i="9"/>
  <c r="J1098" i="9"/>
  <c r="J1099" i="9"/>
  <c r="J1100" i="9"/>
  <c r="J1101" i="9"/>
  <c r="J1102" i="9"/>
  <c r="J1103" i="9"/>
  <c r="J1104" i="9"/>
  <c r="J1105" i="9"/>
  <c r="J1106" i="9"/>
  <c r="J1107" i="9"/>
  <c r="J1108" i="9"/>
  <c r="J1109" i="9"/>
  <c r="J1110" i="9"/>
  <c r="J1111" i="9"/>
  <c r="J1112" i="9"/>
  <c r="J1113" i="9"/>
  <c r="J1114" i="9"/>
  <c r="J1115" i="9"/>
  <c r="J1116" i="9"/>
  <c r="J1117" i="9"/>
  <c r="J1118" i="9"/>
  <c r="J1119" i="9"/>
  <c r="J1120" i="9"/>
  <c r="J1121" i="9"/>
  <c r="J1122" i="9"/>
  <c r="J1123" i="9"/>
  <c r="J1124" i="9"/>
  <c r="J1125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142" i="9"/>
  <c r="J1143" i="9"/>
  <c r="J1144" i="9"/>
  <c r="J1145" i="9"/>
  <c r="J1146" i="9"/>
  <c r="J114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166" i="9"/>
  <c r="J1167" i="9"/>
  <c r="J1168" i="9"/>
  <c r="J1169" i="9"/>
  <c r="J1170" i="9"/>
  <c r="J1171" i="9"/>
  <c r="J1172" i="9"/>
  <c r="J1173" i="9"/>
  <c r="J1174" i="9"/>
  <c r="J1175" i="9"/>
  <c r="J117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532" i="9"/>
  <c r="J533" i="9"/>
  <c r="J534" i="9"/>
  <c r="J535" i="9"/>
  <c r="J536" i="9"/>
  <c r="J537" i="9"/>
  <c r="J538" i="9"/>
  <c r="J539" i="9"/>
  <c r="J540" i="9"/>
  <c r="J541" i="9"/>
  <c r="J542" i="9"/>
  <c r="J543" i="9"/>
  <c r="J544" i="9"/>
  <c r="J545" i="9"/>
  <c r="J546" i="9"/>
  <c r="J547" i="9"/>
  <c r="J548" i="9"/>
  <c r="J549" i="9"/>
  <c r="J550" i="9"/>
  <c r="J551" i="9"/>
  <c r="J552" i="9"/>
  <c r="J553" i="9"/>
  <c r="J554" i="9"/>
  <c r="J555" i="9"/>
  <c r="J556" i="9"/>
  <c r="J557" i="9"/>
  <c r="J558" i="9"/>
  <c r="J559" i="9"/>
  <c r="J560" i="9"/>
  <c r="J561" i="9"/>
  <c r="J562" i="9"/>
  <c r="J563" i="9"/>
  <c r="J564" i="9"/>
  <c r="J565" i="9"/>
  <c r="J566" i="9"/>
  <c r="J567" i="9"/>
  <c r="J568" i="9"/>
  <c r="J569" i="9"/>
  <c r="J570" i="9"/>
  <c r="J571" i="9"/>
  <c r="J572" i="9"/>
  <c r="J573" i="9"/>
  <c r="J574" i="9"/>
  <c r="J575" i="9"/>
  <c r="J576" i="9"/>
  <c r="J577" i="9"/>
  <c r="J578" i="9"/>
  <c r="J579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595" i="9"/>
  <c r="J596" i="9"/>
  <c r="J597" i="9"/>
  <c r="J598" i="9"/>
  <c r="J599" i="9"/>
  <c r="J600" i="9"/>
  <c r="J601" i="9"/>
  <c r="J602" i="9"/>
  <c r="J603" i="9"/>
  <c r="J604" i="9"/>
  <c r="J605" i="9"/>
  <c r="J606" i="9"/>
  <c r="J607" i="9"/>
  <c r="J608" i="9"/>
  <c r="J609" i="9"/>
  <c r="J610" i="9"/>
  <c r="J611" i="9"/>
  <c r="J612" i="9"/>
  <c r="J613" i="9"/>
  <c r="J614" i="9"/>
  <c r="J615" i="9"/>
  <c r="J616" i="9"/>
  <c r="J617" i="9"/>
  <c r="J618" i="9"/>
  <c r="J619" i="9"/>
  <c r="J620" i="9"/>
  <c r="J621" i="9"/>
  <c r="J622" i="9"/>
  <c r="J623" i="9"/>
  <c r="J624" i="9"/>
  <c r="J625" i="9"/>
  <c r="J626" i="9"/>
  <c r="J627" i="9"/>
  <c r="J628" i="9"/>
  <c r="J629" i="9"/>
  <c r="J630" i="9"/>
  <c r="J631" i="9"/>
  <c r="J632" i="9"/>
  <c r="J633" i="9"/>
  <c r="J634" i="9"/>
  <c r="J635" i="9"/>
  <c r="J636" i="9"/>
  <c r="J637" i="9"/>
  <c r="J638" i="9"/>
  <c r="J639" i="9"/>
  <c r="J640" i="9"/>
  <c r="J641" i="9"/>
  <c r="J642" i="9"/>
  <c r="J643" i="9"/>
  <c r="J644" i="9"/>
  <c r="J645" i="9"/>
  <c r="J646" i="9"/>
  <c r="J647" i="9"/>
  <c r="J648" i="9"/>
  <c r="J649" i="9"/>
  <c r="J650" i="9"/>
  <c r="J651" i="9"/>
  <c r="J652" i="9"/>
  <c r="J653" i="9"/>
  <c r="J654" i="9"/>
  <c r="J655" i="9"/>
  <c r="J656" i="9"/>
  <c r="J657" i="9"/>
  <c r="J658" i="9"/>
  <c r="J659" i="9"/>
  <c r="J660" i="9"/>
  <c r="J661" i="9"/>
  <c r="J662" i="9"/>
  <c r="J663" i="9"/>
  <c r="J664" i="9"/>
  <c r="J665" i="9"/>
  <c r="J666" i="9"/>
  <c r="J667" i="9"/>
  <c r="J668" i="9"/>
  <c r="J669" i="9"/>
  <c r="J670" i="9"/>
  <c r="J671" i="9"/>
  <c r="J672" i="9"/>
  <c r="J673" i="9"/>
  <c r="J674" i="9"/>
  <c r="J675" i="9"/>
  <c r="J676" i="9"/>
  <c r="J677" i="9"/>
  <c r="J678" i="9"/>
  <c r="J679" i="9"/>
  <c r="J680" i="9"/>
  <c r="J681" i="9"/>
  <c r="J682" i="9"/>
  <c r="J683" i="9"/>
  <c r="J684" i="9"/>
  <c r="J685" i="9"/>
  <c r="J686" i="9"/>
  <c r="J687" i="9"/>
  <c r="J688" i="9"/>
  <c r="J689" i="9"/>
  <c r="J690" i="9"/>
  <c r="J691" i="9"/>
  <c r="J692" i="9"/>
  <c r="J693" i="9"/>
  <c r="J694" i="9"/>
  <c r="J695" i="9"/>
  <c r="J696" i="9"/>
  <c r="J697" i="9"/>
  <c r="J698" i="9"/>
  <c r="J699" i="9"/>
  <c r="J700" i="9"/>
  <c r="J701" i="9"/>
  <c r="J702" i="9"/>
  <c r="J703" i="9"/>
  <c r="J704" i="9"/>
  <c r="J705" i="9"/>
  <c r="J706" i="9"/>
  <c r="J707" i="9"/>
  <c r="J708" i="9"/>
  <c r="J709" i="9"/>
  <c r="J710" i="9"/>
  <c r="J711" i="9"/>
  <c r="J712" i="9"/>
  <c r="J713" i="9"/>
  <c r="J714" i="9"/>
  <c r="J715" i="9"/>
  <c r="J716" i="9"/>
  <c r="J717" i="9"/>
  <c r="J718" i="9"/>
  <c r="J719" i="9"/>
  <c r="J720" i="9"/>
  <c r="J721" i="9"/>
  <c r="J722" i="9"/>
  <c r="J723" i="9"/>
  <c r="J724" i="9"/>
  <c r="J725" i="9"/>
  <c r="J726" i="9"/>
  <c r="J727" i="9"/>
  <c r="J728" i="9"/>
  <c r="J729" i="9"/>
  <c r="J730" i="9"/>
  <c r="J731" i="9"/>
  <c r="J732" i="9"/>
  <c r="J733" i="9"/>
  <c r="J734" i="9"/>
  <c r="J735" i="9"/>
  <c r="J736" i="9"/>
  <c r="J737" i="9"/>
  <c r="J738" i="9"/>
  <c r="J739" i="9"/>
  <c r="J740" i="9"/>
  <c r="J741" i="9"/>
  <c r="J742" i="9"/>
  <c r="J743" i="9"/>
  <c r="J744" i="9"/>
  <c r="J745" i="9"/>
  <c r="J746" i="9"/>
  <c r="J747" i="9"/>
  <c r="J748" i="9"/>
  <c r="J749" i="9"/>
  <c r="J750" i="9"/>
  <c r="J751" i="9"/>
  <c r="J752" i="9"/>
  <c r="J753" i="9"/>
  <c r="J754" i="9"/>
  <c r="J755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772" i="9"/>
  <c r="J773" i="9"/>
  <c r="J774" i="9"/>
  <c r="J775" i="9"/>
  <c r="J776" i="9"/>
  <c r="J777" i="9"/>
  <c r="J778" i="9"/>
  <c r="J779" i="9"/>
  <c r="J780" i="9"/>
  <c r="J781" i="9"/>
  <c r="J782" i="9"/>
  <c r="J783" i="9"/>
  <c r="J784" i="9"/>
  <c r="J785" i="9"/>
  <c r="J786" i="9"/>
  <c r="J787" i="9"/>
  <c r="J788" i="9"/>
  <c r="J789" i="9"/>
  <c r="J790" i="9"/>
  <c r="J791" i="9"/>
  <c r="J792" i="9"/>
  <c r="J793" i="9"/>
  <c r="J794" i="9"/>
  <c r="J795" i="9"/>
  <c r="J796" i="9"/>
  <c r="J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2" i="8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2" i="10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1" i="7"/>
  <c r="I1092" i="7"/>
  <c r="I1093" i="7"/>
  <c r="I1094" i="7"/>
  <c r="I1095" i="7"/>
  <c r="I1096" i="7"/>
  <c r="I1097" i="7"/>
  <c r="I1098" i="7"/>
  <c r="I1099" i="7"/>
  <c r="I1100" i="7"/>
  <c r="I1101" i="7"/>
  <c r="I1102" i="7"/>
  <c r="I1103" i="7"/>
  <c r="I1104" i="7"/>
  <c r="I1105" i="7"/>
  <c r="I1106" i="7"/>
  <c r="I1107" i="7"/>
  <c r="I1108" i="7"/>
  <c r="I1109" i="7"/>
  <c r="I1110" i="7"/>
  <c r="I1111" i="7"/>
  <c r="I1112" i="7"/>
  <c r="I1113" i="7"/>
  <c r="I1114" i="7"/>
  <c r="I1115" i="7"/>
  <c r="I1116" i="7"/>
  <c r="I1117" i="7"/>
  <c r="I1118" i="7"/>
  <c r="I1119" i="7"/>
  <c r="I1120" i="7"/>
  <c r="I1121" i="7"/>
  <c r="I1122" i="7"/>
  <c r="I1123" i="7"/>
  <c r="I1124" i="7"/>
  <c r="I1125" i="7"/>
  <c r="I1126" i="7"/>
  <c r="I1127" i="7"/>
  <c r="I1128" i="7"/>
  <c r="I1129" i="7"/>
  <c r="I1130" i="7"/>
  <c r="I1131" i="7"/>
  <c r="I1132" i="7"/>
  <c r="I1133" i="7"/>
  <c r="I1134" i="7"/>
  <c r="I1135" i="7"/>
  <c r="I1136" i="7"/>
  <c r="I1137" i="7"/>
  <c r="I1138" i="7"/>
  <c r="I1139" i="7"/>
  <c r="I1140" i="7"/>
  <c r="I1141" i="7"/>
  <c r="I1142" i="7"/>
  <c r="I1143" i="7"/>
  <c r="I1144" i="7"/>
  <c r="I1145" i="7"/>
  <c r="I1146" i="7"/>
  <c r="I1147" i="7"/>
  <c r="I1148" i="7"/>
  <c r="I1149" i="7"/>
  <c r="I1150" i="7"/>
  <c r="I1151" i="7"/>
  <c r="I1152" i="7"/>
  <c r="I1153" i="7"/>
  <c r="I1154" i="7"/>
  <c r="I1155" i="7"/>
  <c r="I1156" i="7"/>
  <c r="I1157" i="7"/>
  <c r="I1158" i="7"/>
  <c r="I1159" i="7"/>
  <c r="I1160" i="7"/>
  <c r="I1161" i="7"/>
  <c r="I1162" i="7"/>
  <c r="I1163" i="7"/>
  <c r="I1164" i="7"/>
  <c r="I1165" i="7"/>
  <c r="I1166" i="7"/>
  <c r="I1167" i="7"/>
  <c r="I1168" i="7"/>
  <c r="I1169" i="7"/>
  <c r="I1170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2" i="7"/>
  <c r="I1203" i="7"/>
  <c r="I1204" i="7"/>
  <c r="I1205" i="7"/>
  <c r="I1206" i="7"/>
  <c r="I1207" i="7"/>
  <c r="I1208" i="7"/>
  <c r="I1209" i="7"/>
  <c r="I1210" i="7"/>
  <c r="I1211" i="7"/>
  <c r="I1212" i="7"/>
  <c r="I1213" i="7"/>
  <c r="I1214" i="7"/>
  <c r="I1215" i="7"/>
  <c r="I1216" i="7"/>
  <c r="I1217" i="7"/>
  <c r="I1218" i="7"/>
  <c r="I1219" i="7"/>
  <c r="I1220" i="7"/>
  <c r="I1221" i="7"/>
  <c r="I1222" i="7"/>
  <c r="I1223" i="7"/>
  <c r="I1224" i="7"/>
  <c r="I1225" i="7"/>
  <c r="I1226" i="7"/>
  <c r="I1227" i="7"/>
  <c r="I1228" i="7"/>
  <c r="I1229" i="7"/>
  <c r="I1230" i="7"/>
  <c r="I1231" i="7"/>
  <c r="I1232" i="7"/>
  <c r="I1233" i="7"/>
  <c r="I1234" i="7"/>
  <c r="I1235" i="7"/>
  <c r="I1236" i="7"/>
  <c r="I1237" i="7"/>
  <c r="I1238" i="7"/>
  <c r="I1239" i="7"/>
  <c r="I1240" i="7"/>
  <c r="I1241" i="7"/>
  <c r="I1242" i="7"/>
  <c r="I1243" i="7"/>
  <c r="I1244" i="7"/>
  <c r="I1245" i="7"/>
  <c r="I1246" i="7"/>
  <c r="I1247" i="7"/>
  <c r="I1248" i="7"/>
  <c r="I1249" i="7"/>
  <c r="I1250" i="7"/>
  <c r="I1251" i="7"/>
  <c r="I1252" i="7"/>
  <c r="I1253" i="7"/>
  <c r="I1254" i="7"/>
  <c r="I1255" i="7"/>
  <c r="I1256" i="7"/>
  <c r="I1257" i="7"/>
  <c r="I1258" i="7"/>
  <c r="I1259" i="7"/>
  <c r="I1260" i="7"/>
  <c r="I1261" i="7"/>
  <c r="I1262" i="7"/>
  <c r="I1263" i="7"/>
  <c r="I1264" i="7"/>
  <c r="I1265" i="7"/>
  <c r="I1266" i="7"/>
  <c r="I1267" i="7"/>
  <c r="I1268" i="7"/>
  <c r="I1269" i="7"/>
  <c r="I1270" i="7"/>
  <c r="I1271" i="7"/>
  <c r="I1272" i="7"/>
  <c r="I1273" i="7"/>
  <c r="I1274" i="7"/>
  <c r="I1275" i="7"/>
  <c r="I1276" i="7"/>
  <c r="I1277" i="7"/>
  <c r="I1278" i="7"/>
  <c r="I1279" i="7"/>
  <c r="I1280" i="7"/>
  <c r="I1281" i="7"/>
  <c r="I1282" i="7"/>
  <c r="I1283" i="7"/>
  <c r="I1284" i="7"/>
  <c r="I1285" i="7"/>
  <c r="I1286" i="7"/>
  <c r="I1287" i="7"/>
  <c r="I1288" i="7"/>
  <c r="I1289" i="7"/>
  <c r="I1290" i="7"/>
  <c r="I1291" i="7"/>
  <c r="I1292" i="7"/>
  <c r="I1293" i="7"/>
  <c r="I1294" i="7"/>
  <c r="I1295" i="7"/>
  <c r="I1296" i="7"/>
  <c r="I1297" i="7"/>
  <c r="I1298" i="7"/>
  <c r="I1299" i="7"/>
  <c r="I1300" i="7"/>
  <c r="I1301" i="7"/>
  <c r="I1302" i="7"/>
  <c r="I1303" i="7"/>
  <c r="I1304" i="7"/>
  <c r="I1305" i="7"/>
  <c r="I1306" i="7"/>
  <c r="I1307" i="7"/>
  <c r="I1308" i="7"/>
  <c r="I1309" i="7"/>
  <c r="I1310" i="7"/>
  <c r="I1311" i="7"/>
  <c r="I1312" i="7"/>
  <c r="I1313" i="7"/>
  <c r="I1314" i="7"/>
  <c r="I1315" i="7"/>
  <c r="I1316" i="7"/>
  <c r="I1317" i="7"/>
  <c r="I1318" i="7"/>
  <c r="I1319" i="7"/>
  <c r="I1320" i="7"/>
  <c r="I1321" i="7"/>
  <c r="I1322" i="7"/>
  <c r="I1323" i="7"/>
  <c r="I1324" i="7"/>
  <c r="I1325" i="7"/>
  <c r="I1326" i="7"/>
  <c r="I1327" i="7"/>
  <c r="I1328" i="7"/>
  <c r="I1329" i="7"/>
  <c r="I1330" i="7"/>
  <c r="I1331" i="7"/>
  <c r="I1332" i="7"/>
  <c r="I1333" i="7"/>
  <c r="I1334" i="7"/>
  <c r="I1335" i="7"/>
  <c r="I1336" i="7"/>
  <c r="I1337" i="7"/>
  <c r="I1338" i="7"/>
  <c r="I1339" i="7"/>
  <c r="I1340" i="7"/>
  <c r="I1341" i="7"/>
  <c r="I1342" i="7"/>
  <c r="I1343" i="7"/>
  <c r="I1344" i="7"/>
  <c r="I1345" i="7"/>
  <c r="I1346" i="7"/>
  <c r="I1347" i="7"/>
  <c r="I1348" i="7"/>
  <c r="I1349" i="7"/>
  <c r="I1350" i="7"/>
  <c r="I1351" i="7"/>
  <c r="I1352" i="7"/>
  <c r="I1353" i="7"/>
  <c r="I1355" i="7"/>
  <c r="I1356" i="7"/>
  <c r="I1357" i="7"/>
  <c r="I1358" i="7"/>
  <c r="I1359" i="7"/>
  <c r="I1360" i="7"/>
  <c r="I1361" i="7"/>
  <c r="I1362" i="7"/>
  <c r="I1363" i="7"/>
  <c r="I1364" i="7"/>
  <c r="I1365" i="7"/>
  <c r="I1366" i="7"/>
  <c r="I1367" i="7"/>
  <c r="I1368" i="7"/>
  <c r="I1369" i="7"/>
  <c r="I1370" i="7"/>
  <c r="I1371" i="7"/>
  <c r="I1372" i="7"/>
  <c r="I1373" i="7"/>
  <c r="I1374" i="7"/>
  <c r="I1375" i="7"/>
  <c r="I1376" i="7"/>
  <c r="I1377" i="7"/>
  <c r="I1378" i="7"/>
  <c r="I1379" i="7"/>
  <c r="I1380" i="7"/>
  <c r="I1381" i="7"/>
  <c r="I1382" i="7"/>
  <c r="I1383" i="7"/>
  <c r="I1384" i="7"/>
  <c r="I1385" i="7"/>
  <c r="I1386" i="7"/>
  <c r="I1387" i="7"/>
  <c r="I1388" i="7"/>
  <c r="I1389" i="7"/>
  <c r="I1390" i="7"/>
  <c r="I1391" i="7"/>
  <c r="I1392" i="7"/>
  <c r="I1393" i="7"/>
  <c r="I1394" i="7"/>
  <c r="I1395" i="7"/>
  <c r="I1396" i="7"/>
  <c r="I1397" i="7"/>
  <c r="I1398" i="7"/>
  <c r="I1399" i="7"/>
  <c r="I1400" i="7"/>
  <c r="I1401" i="7"/>
  <c r="I1402" i="7"/>
  <c r="I1403" i="7"/>
  <c r="I1404" i="7"/>
  <c r="I1405" i="7"/>
  <c r="I1406" i="7"/>
  <c r="I1407" i="7"/>
  <c r="I1408" i="7"/>
  <c r="I1409" i="7"/>
  <c r="I1410" i="7"/>
  <c r="I1411" i="7"/>
  <c r="I1412" i="7"/>
  <c r="I1413" i="7"/>
  <c r="I1414" i="7"/>
  <c r="I1415" i="7"/>
  <c r="I1416" i="7"/>
  <c r="I1417" i="7"/>
  <c r="I1418" i="7"/>
  <c r="I1419" i="7"/>
  <c r="I1420" i="7"/>
  <c r="I1421" i="7"/>
  <c r="I1422" i="7"/>
  <c r="I1423" i="7"/>
  <c r="I1424" i="7"/>
  <c r="I1425" i="7"/>
  <c r="I1426" i="7"/>
  <c r="I1427" i="7"/>
  <c r="I1428" i="7"/>
  <c r="I1429" i="7"/>
  <c r="I1430" i="7"/>
  <c r="I1431" i="7"/>
  <c r="I1432" i="7"/>
  <c r="I1433" i="7"/>
  <c r="I1434" i="7"/>
  <c r="I1435" i="7"/>
  <c r="I1436" i="7"/>
  <c r="I1437" i="7"/>
  <c r="I1438" i="7"/>
  <c r="I1439" i="7"/>
  <c r="I1440" i="7"/>
  <c r="I1441" i="7"/>
  <c r="I1442" i="7"/>
  <c r="I1443" i="7"/>
  <c r="I1444" i="7"/>
  <c r="I1445" i="7"/>
  <c r="I1446" i="7"/>
  <c r="I1447" i="7"/>
  <c r="I1448" i="7"/>
  <c r="I1449" i="7"/>
  <c r="I1450" i="7"/>
  <c r="I1451" i="7"/>
  <c r="I1452" i="7"/>
  <c r="I1453" i="7"/>
  <c r="I1454" i="7"/>
  <c r="I1455" i="7"/>
  <c r="I1456" i="7"/>
  <c r="I1457" i="7"/>
  <c r="I1458" i="7"/>
  <c r="I1459" i="7"/>
  <c r="I1460" i="7"/>
  <c r="I1461" i="7"/>
  <c r="I1462" i="7"/>
  <c r="I2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2" i="6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2" i="4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2" i="3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1988" i="5"/>
  <c r="K1989" i="5"/>
  <c r="K1990" i="5"/>
  <c r="K1991" i="5"/>
  <c r="K1992" i="5"/>
  <c r="K1993" i="5"/>
  <c r="K1994" i="5"/>
  <c r="K1995" i="5"/>
  <c r="K1996" i="5"/>
  <c r="K1997" i="5"/>
  <c r="K1998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2023" i="5"/>
  <c r="K2024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48" i="5"/>
  <c r="K2049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92" i="5"/>
  <c r="K2093" i="5"/>
  <c r="K2094" i="5"/>
  <c r="K2095" i="5"/>
  <c r="K2096" i="5"/>
  <c r="K2097" i="5"/>
  <c r="K2098" i="5"/>
  <c r="K2099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134" i="5"/>
  <c r="K2135" i="5"/>
  <c r="K2136" i="5"/>
  <c r="K2137" i="5"/>
  <c r="K2138" i="5"/>
  <c r="K2139" i="5"/>
  <c r="K2140" i="5"/>
  <c r="K2141" i="5"/>
  <c r="K2142" i="5"/>
  <c r="K2143" i="5"/>
  <c r="K2144" i="5"/>
  <c r="K2145" i="5"/>
  <c r="K2146" i="5"/>
  <c r="K2147" i="5"/>
  <c r="K2148" i="5"/>
  <c r="K2149" i="5"/>
  <c r="K2150" i="5"/>
  <c r="K2151" i="5"/>
  <c r="K2152" i="5"/>
  <c r="K2153" i="5"/>
  <c r="K2154" i="5"/>
  <c r="K2155" i="5"/>
  <c r="K2156" i="5"/>
  <c r="K2157" i="5"/>
  <c r="K2158" i="5"/>
  <c r="K2159" i="5"/>
  <c r="K2160" i="5"/>
  <c r="K2161" i="5"/>
  <c r="K2162" i="5"/>
  <c r="K2163" i="5"/>
  <c r="K2164" i="5"/>
  <c r="K2165" i="5"/>
  <c r="K2166" i="5"/>
  <c r="K2167" i="5"/>
  <c r="K2168" i="5"/>
  <c r="K2169" i="5"/>
  <c r="K2170" i="5"/>
  <c r="K2171" i="5"/>
  <c r="K2172" i="5"/>
  <c r="K2173" i="5"/>
  <c r="K2174" i="5"/>
  <c r="K2175" i="5"/>
  <c r="K2176" i="5"/>
  <c r="K2177" i="5"/>
  <c r="K2178" i="5"/>
  <c r="K2179" i="5"/>
  <c r="K2180" i="5"/>
  <c r="K2181" i="5"/>
  <c r="K2182" i="5"/>
  <c r="K2183" i="5"/>
  <c r="K2184" i="5"/>
  <c r="K2185" i="5"/>
  <c r="K2186" i="5"/>
  <c r="K2187" i="5"/>
  <c r="K2188" i="5"/>
  <c r="K2189" i="5"/>
  <c r="K2190" i="5"/>
  <c r="K2191" i="5"/>
  <c r="K2192" i="5"/>
  <c r="K2193" i="5"/>
  <c r="K2194" i="5"/>
  <c r="K2195" i="5"/>
  <c r="K2196" i="5"/>
  <c r="K2197" i="5"/>
  <c r="K2198" i="5"/>
  <c r="K2199" i="5"/>
  <c r="K2200" i="5"/>
  <c r="K2201" i="5"/>
  <c r="K2202" i="5"/>
  <c r="K2203" i="5"/>
  <c r="K2204" i="5"/>
  <c r="K2205" i="5"/>
  <c r="K2206" i="5"/>
  <c r="K2207" i="5"/>
  <c r="K2208" i="5"/>
  <c r="K2209" i="5"/>
  <c r="K2210" i="5"/>
  <c r="K2211" i="5"/>
  <c r="K2212" i="5"/>
  <c r="K2213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45" i="5"/>
  <c r="K2246" i="5"/>
  <c r="K2247" i="5"/>
  <c r="K2248" i="5"/>
  <c r="K2249" i="5"/>
  <c r="K2250" i="5"/>
  <c r="K2251" i="5"/>
  <c r="K2252" i="5"/>
  <c r="K2253" i="5"/>
  <c r="K2254" i="5"/>
  <c r="K2255" i="5"/>
  <c r="K2256" i="5"/>
  <c r="K2257" i="5"/>
  <c r="K2258" i="5"/>
  <c r="K2259" i="5"/>
  <c r="K2260" i="5"/>
  <c r="K2261" i="5"/>
  <c r="K2262" i="5"/>
  <c r="K2263" i="5"/>
  <c r="K2264" i="5"/>
  <c r="K2265" i="5"/>
  <c r="K2266" i="5"/>
  <c r="K2267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309" i="5"/>
  <c r="K2310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28" i="5"/>
  <c r="K2329" i="5"/>
  <c r="K2330" i="5"/>
  <c r="K2331" i="5"/>
  <c r="K2332" i="5"/>
  <c r="K2333" i="5"/>
  <c r="K2334" i="5"/>
  <c r="K2335" i="5"/>
  <c r="K2336" i="5"/>
  <c r="K2337" i="5"/>
  <c r="K2338" i="5"/>
  <c r="K2339" i="5"/>
  <c r="K2340" i="5"/>
  <c r="K2341" i="5"/>
  <c r="K2342" i="5"/>
  <c r="K2343" i="5"/>
  <c r="K2344" i="5"/>
  <c r="K2345" i="5"/>
  <c r="K2346" i="5"/>
  <c r="K2347" i="5"/>
  <c r="K2348" i="5"/>
  <c r="K2349" i="5"/>
  <c r="K2350" i="5"/>
  <c r="K2351" i="5"/>
  <c r="K2352" i="5"/>
  <c r="K2353" i="5"/>
  <c r="K2354" i="5"/>
  <c r="K2355" i="5"/>
  <c r="K2356" i="5"/>
  <c r="K2357" i="5"/>
  <c r="K2358" i="5"/>
  <c r="K2359" i="5"/>
  <c r="K2360" i="5"/>
  <c r="K2361" i="5"/>
  <c r="K2362" i="5"/>
  <c r="K2363" i="5"/>
  <c r="K2364" i="5"/>
  <c r="K2365" i="5"/>
  <c r="K2366" i="5"/>
  <c r="K2367" i="5"/>
  <c r="K2368" i="5"/>
  <c r="K2369" i="5"/>
  <c r="K2370" i="5"/>
  <c r="K2371" i="5"/>
  <c r="K2372" i="5"/>
  <c r="K2373" i="5"/>
  <c r="K2374" i="5"/>
  <c r="K2375" i="5"/>
  <c r="K2376" i="5"/>
  <c r="K2377" i="5"/>
  <c r="K2378" i="5"/>
  <c r="K2379" i="5"/>
  <c r="K2380" i="5"/>
  <c r="K2381" i="5"/>
  <c r="K2382" i="5"/>
  <c r="K2383" i="5"/>
  <c r="K2384" i="5"/>
  <c r="K2385" i="5"/>
  <c r="K2386" i="5"/>
  <c r="K2387" i="5"/>
  <c r="K2388" i="5"/>
  <c r="K2389" i="5"/>
  <c r="K2390" i="5"/>
  <c r="K2391" i="5"/>
  <c r="K2392" i="5"/>
  <c r="K2393" i="5"/>
  <c r="K2394" i="5"/>
  <c r="K2395" i="5"/>
  <c r="K2396" i="5"/>
  <c r="K2397" i="5"/>
  <c r="K2398" i="5"/>
  <c r="K2399" i="5"/>
  <c r="K2400" i="5"/>
  <c r="K2401" i="5"/>
  <c r="K2402" i="5"/>
  <c r="K2403" i="5"/>
  <c r="K2404" i="5"/>
  <c r="K2405" i="5"/>
  <c r="K2406" i="5"/>
  <c r="K2407" i="5"/>
  <c r="K2408" i="5"/>
  <c r="K2409" i="5"/>
  <c r="K2410" i="5"/>
  <c r="K2411" i="5"/>
  <c r="K2412" i="5"/>
  <c r="K2413" i="5"/>
  <c r="K2414" i="5"/>
  <c r="K2415" i="5"/>
  <c r="K2416" i="5"/>
  <c r="K2417" i="5"/>
  <c r="K2418" i="5"/>
  <c r="K2419" i="5"/>
  <c r="K2420" i="5"/>
  <c r="K2421" i="5"/>
  <c r="K2422" i="5"/>
  <c r="K2423" i="5"/>
  <c r="K2424" i="5"/>
  <c r="K2425" i="5"/>
  <c r="K2426" i="5"/>
  <c r="K2427" i="5"/>
  <c r="K2428" i="5"/>
  <c r="K2429" i="5"/>
  <c r="K2430" i="5"/>
  <c r="K2431" i="5"/>
  <c r="K2432" i="5"/>
  <c r="K2433" i="5"/>
  <c r="K2434" i="5"/>
  <c r="K2435" i="5"/>
  <c r="K2436" i="5"/>
  <c r="K2437" i="5"/>
  <c r="K2438" i="5"/>
  <c r="K2439" i="5"/>
  <c r="K2440" i="5"/>
  <c r="K2441" i="5"/>
  <c r="K2442" i="5"/>
  <c r="K2443" i="5"/>
  <c r="K2444" i="5"/>
  <c r="K2445" i="5"/>
  <c r="K2446" i="5"/>
  <c r="K2447" i="5"/>
  <c r="K2448" i="5"/>
  <c r="K2449" i="5"/>
  <c r="K2450" i="5"/>
  <c r="K2451" i="5"/>
  <c r="K2452" i="5"/>
  <c r="K2453" i="5"/>
  <c r="K2454" i="5"/>
  <c r="K2455" i="5"/>
  <c r="K2456" i="5"/>
  <c r="K2457" i="5"/>
  <c r="K2458" i="5"/>
  <c r="K2459" i="5"/>
  <c r="K2460" i="5"/>
  <c r="K2461" i="5"/>
  <c r="K2462" i="5"/>
  <c r="K2463" i="5"/>
  <c r="K2464" i="5"/>
  <c r="K2465" i="5"/>
  <c r="K2466" i="5"/>
  <c r="K2467" i="5"/>
  <c r="K2468" i="5"/>
  <c r="K2469" i="5"/>
  <c r="K2470" i="5"/>
  <c r="K2471" i="5"/>
  <c r="K2472" i="5"/>
  <c r="K2473" i="5"/>
  <c r="K2474" i="5"/>
  <c r="K2475" i="5"/>
  <c r="K2476" i="5"/>
  <c r="K2477" i="5"/>
  <c r="K2478" i="5"/>
  <c r="K2479" i="5"/>
  <c r="K2480" i="5"/>
  <c r="K2481" i="5"/>
  <c r="K2482" i="5"/>
  <c r="K2483" i="5"/>
  <c r="K2484" i="5"/>
  <c r="K2485" i="5"/>
  <c r="K2486" i="5"/>
  <c r="K2487" i="5"/>
  <c r="K2488" i="5"/>
  <c r="K2489" i="5"/>
  <c r="K2490" i="5"/>
  <c r="K2491" i="5"/>
  <c r="K2492" i="5"/>
  <c r="K2493" i="5"/>
  <c r="K2494" i="5"/>
  <c r="K2495" i="5"/>
  <c r="K2496" i="5"/>
  <c r="K2497" i="5"/>
  <c r="K2498" i="5"/>
  <c r="K2499" i="5"/>
  <c r="K2500" i="5"/>
  <c r="K2501" i="5"/>
  <c r="K2502" i="5"/>
  <c r="K2503" i="5"/>
  <c r="K2504" i="5"/>
  <c r="K2505" i="5"/>
  <c r="K2506" i="5"/>
  <c r="K2507" i="5"/>
  <c r="K2508" i="5"/>
  <c r="K2509" i="5"/>
  <c r="K2510" i="5"/>
  <c r="K2511" i="5"/>
  <c r="K2512" i="5"/>
  <c r="K2513" i="5"/>
  <c r="K2514" i="5"/>
  <c r="K2515" i="5"/>
  <c r="K2516" i="5"/>
  <c r="K2517" i="5"/>
  <c r="K2518" i="5"/>
  <c r="K2519" i="5"/>
  <c r="K2520" i="5"/>
  <c r="K2521" i="5"/>
  <c r="K2522" i="5"/>
  <c r="K2523" i="5"/>
  <c r="K2524" i="5"/>
  <c r="K2525" i="5"/>
  <c r="K2526" i="5"/>
  <c r="K2527" i="5"/>
  <c r="K2528" i="5"/>
  <c r="K2529" i="5"/>
  <c r="K2530" i="5"/>
  <c r="K2531" i="5"/>
  <c r="K2532" i="5"/>
  <c r="K2533" i="5"/>
  <c r="K2534" i="5"/>
  <c r="K2535" i="5"/>
  <c r="K2536" i="5"/>
  <c r="K2537" i="5"/>
  <c r="K2538" i="5"/>
  <c r="K2539" i="5"/>
  <c r="K2540" i="5"/>
  <c r="K2541" i="5"/>
  <c r="K2542" i="5"/>
  <c r="K2543" i="5"/>
  <c r="K2544" i="5"/>
  <c r="K2545" i="5"/>
  <c r="K2546" i="5"/>
  <c r="K2547" i="5"/>
  <c r="K2548" i="5"/>
  <c r="K2549" i="5"/>
  <c r="K2550" i="5"/>
  <c r="K2551" i="5"/>
  <c r="K2552" i="5"/>
  <c r="K2553" i="5"/>
  <c r="K2554" i="5"/>
  <c r="K2555" i="5"/>
  <c r="K2556" i="5"/>
  <c r="K2557" i="5"/>
  <c r="K2558" i="5"/>
  <c r="K2559" i="5"/>
  <c r="K2560" i="5"/>
  <c r="K2561" i="5"/>
  <c r="K2562" i="5"/>
  <c r="K2563" i="5"/>
  <c r="K2564" i="5"/>
  <c r="K2565" i="5"/>
  <c r="K2566" i="5"/>
  <c r="K2567" i="5"/>
  <c r="K2568" i="5"/>
  <c r="K2569" i="5"/>
  <c r="K2570" i="5"/>
  <c r="K2571" i="5"/>
  <c r="K2572" i="5"/>
  <c r="K2573" i="5"/>
  <c r="K2574" i="5"/>
  <c r="K2575" i="5"/>
  <c r="K2576" i="5"/>
  <c r="K2577" i="5"/>
  <c r="K2578" i="5"/>
  <c r="K2579" i="5"/>
  <c r="K2580" i="5"/>
  <c r="K2581" i="5"/>
  <c r="K2582" i="5"/>
  <c r="K2583" i="5"/>
  <c r="K2584" i="5"/>
  <c r="K2585" i="5"/>
  <c r="K2586" i="5"/>
  <c r="K2587" i="5"/>
  <c r="K2588" i="5"/>
  <c r="K2589" i="5"/>
  <c r="K2590" i="5"/>
  <c r="K2591" i="5"/>
  <c r="K2592" i="5"/>
  <c r="K2593" i="5"/>
  <c r="K2594" i="5"/>
  <c r="K2595" i="5"/>
  <c r="K2596" i="5"/>
  <c r="K2597" i="5"/>
  <c r="K2598" i="5"/>
  <c r="K2599" i="5"/>
  <c r="K2600" i="5"/>
  <c r="K2601" i="5"/>
  <c r="K2602" i="5"/>
  <c r="K2603" i="5"/>
  <c r="K2604" i="5"/>
  <c r="K2605" i="5"/>
  <c r="K2606" i="5"/>
  <c r="K2607" i="5"/>
  <c r="K2608" i="5"/>
  <c r="K2609" i="5"/>
  <c r="K2610" i="5"/>
  <c r="K2611" i="5"/>
  <c r="K2612" i="5"/>
  <c r="K2613" i="5"/>
  <c r="K2614" i="5"/>
  <c r="K2615" i="5"/>
  <c r="K2616" i="5"/>
  <c r="K2617" i="5"/>
  <c r="K2618" i="5"/>
  <c r="K2619" i="5"/>
  <c r="K2620" i="5"/>
  <c r="K2621" i="5"/>
  <c r="K2622" i="5"/>
  <c r="K2623" i="5"/>
  <c r="K2624" i="5"/>
  <c r="K2625" i="5"/>
  <c r="K2626" i="5"/>
  <c r="K2627" i="5"/>
  <c r="K2628" i="5"/>
  <c r="K2629" i="5"/>
  <c r="K2630" i="5"/>
  <c r="K2631" i="5"/>
  <c r="K2632" i="5"/>
  <c r="K2633" i="5"/>
  <c r="K2634" i="5"/>
  <c r="K2635" i="5"/>
  <c r="K2636" i="5"/>
  <c r="K2637" i="5"/>
  <c r="K2638" i="5"/>
  <c r="K2639" i="5"/>
  <c r="K2640" i="5"/>
  <c r="K2641" i="5"/>
  <c r="K2642" i="5"/>
  <c r="K2643" i="5"/>
  <c r="K2644" i="5"/>
  <c r="K2645" i="5"/>
  <c r="K2646" i="5"/>
  <c r="K2647" i="5"/>
  <c r="K2648" i="5"/>
  <c r="K2649" i="5"/>
  <c r="K2650" i="5"/>
  <c r="K2651" i="5"/>
  <c r="K2652" i="5"/>
  <c r="K2653" i="5"/>
  <c r="K2654" i="5"/>
  <c r="K2655" i="5"/>
  <c r="K2656" i="5"/>
  <c r="K2657" i="5"/>
  <c r="K2658" i="5"/>
  <c r="K2659" i="5"/>
  <c r="K2660" i="5"/>
  <c r="K2661" i="5"/>
  <c r="K2662" i="5"/>
  <c r="K2663" i="5"/>
  <c r="K2664" i="5"/>
  <c r="K2665" i="5"/>
  <c r="K2666" i="5"/>
  <c r="K2667" i="5"/>
  <c r="K2668" i="5"/>
  <c r="K2669" i="5"/>
  <c r="K2670" i="5"/>
  <c r="K2671" i="5"/>
  <c r="K2672" i="5"/>
  <c r="K2673" i="5"/>
  <c r="K2674" i="5"/>
  <c r="K2675" i="5"/>
  <c r="K2676" i="5"/>
  <c r="K2677" i="5"/>
  <c r="K2678" i="5"/>
  <c r="K2679" i="5"/>
  <c r="K2680" i="5"/>
  <c r="K2681" i="5"/>
  <c r="K2682" i="5"/>
  <c r="K2683" i="5"/>
  <c r="K2684" i="5"/>
  <c r="K2685" i="5"/>
  <c r="K2686" i="5"/>
  <c r="K2687" i="5"/>
  <c r="K2688" i="5"/>
  <c r="K2689" i="5"/>
  <c r="K2690" i="5"/>
  <c r="K2691" i="5"/>
  <c r="K2692" i="5"/>
  <c r="K2693" i="5"/>
  <c r="K2694" i="5"/>
  <c r="K2695" i="5"/>
  <c r="K2696" i="5"/>
  <c r="K2697" i="5"/>
  <c r="K2698" i="5"/>
  <c r="K2699" i="5"/>
  <c r="K2700" i="5"/>
  <c r="K2701" i="5"/>
  <c r="K2702" i="5"/>
  <c r="K2703" i="5"/>
  <c r="K2704" i="5"/>
  <c r="K2705" i="5"/>
  <c r="K2706" i="5"/>
  <c r="K2707" i="5"/>
  <c r="K2708" i="5"/>
  <c r="K2709" i="5"/>
  <c r="K2710" i="5"/>
  <c r="K2711" i="5"/>
  <c r="K2712" i="5"/>
  <c r="K2713" i="5"/>
  <c r="K2714" i="5"/>
  <c r="K2715" i="5"/>
  <c r="K2716" i="5"/>
  <c r="K2717" i="5"/>
  <c r="K2718" i="5"/>
  <c r="K2719" i="5"/>
  <c r="K2720" i="5"/>
  <c r="K2721" i="5"/>
  <c r="K2722" i="5"/>
  <c r="K2723" i="5"/>
  <c r="K2724" i="5"/>
  <c r="K2725" i="5"/>
  <c r="K2726" i="5"/>
  <c r="K2727" i="5"/>
  <c r="K2728" i="5"/>
  <c r="K2729" i="5"/>
  <c r="K2730" i="5"/>
  <c r="K2731" i="5"/>
  <c r="K2732" i="5"/>
  <c r="K2733" i="5"/>
  <c r="K2734" i="5"/>
  <c r="K2735" i="5"/>
  <c r="K2736" i="5"/>
  <c r="K2737" i="5"/>
  <c r="K2738" i="5"/>
  <c r="K2739" i="5"/>
  <c r="K2740" i="5"/>
  <c r="K2741" i="5"/>
  <c r="K2742" i="5"/>
  <c r="K2743" i="5"/>
  <c r="K2744" i="5"/>
  <c r="K2745" i="5"/>
  <c r="K2746" i="5"/>
  <c r="K2747" i="5"/>
  <c r="K2748" i="5"/>
  <c r="K2749" i="5"/>
  <c r="K2750" i="5"/>
  <c r="K2751" i="5"/>
  <c r="K2752" i="5"/>
  <c r="K2753" i="5"/>
  <c r="K2754" i="5"/>
  <c r="K2755" i="5"/>
  <c r="K2756" i="5"/>
  <c r="K2757" i="5"/>
  <c r="K2758" i="5"/>
  <c r="K2759" i="5"/>
  <c r="K2760" i="5"/>
  <c r="K2761" i="5"/>
  <c r="K2762" i="5"/>
  <c r="K2763" i="5"/>
  <c r="K2764" i="5"/>
  <c r="K2765" i="5"/>
  <c r="K2766" i="5"/>
  <c r="K2767" i="5"/>
  <c r="K2768" i="5"/>
  <c r="K2769" i="5"/>
  <c r="K2770" i="5"/>
  <c r="K2771" i="5"/>
  <c r="K2772" i="5"/>
  <c r="K2773" i="5"/>
  <c r="K2774" i="5"/>
  <c r="K2775" i="5"/>
  <c r="K2776" i="5"/>
  <c r="K2777" i="5"/>
  <c r="K2778" i="5"/>
  <c r="K2779" i="5"/>
  <c r="K2780" i="5"/>
  <c r="K2781" i="5"/>
  <c r="K2782" i="5"/>
  <c r="K2783" i="5"/>
  <c r="K2784" i="5"/>
  <c r="K2785" i="5"/>
  <c r="K2786" i="5"/>
  <c r="K2787" i="5"/>
  <c r="K2788" i="5"/>
  <c r="K2789" i="5"/>
  <c r="K2790" i="5"/>
  <c r="K2791" i="5"/>
  <c r="K2792" i="5"/>
  <c r="K2793" i="5"/>
  <c r="K2794" i="5"/>
  <c r="K2795" i="5"/>
  <c r="K2796" i="5"/>
  <c r="K2797" i="5"/>
  <c r="K2798" i="5"/>
  <c r="K2799" i="5"/>
  <c r="K2800" i="5"/>
  <c r="K2801" i="5"/>
  <c r="K2802" i="5"/>
  <c r="K2803" i="5"/>
  <c r="K2804" i="5"/>
  <c r="K2805" i="5"/>
  <c r="K2806" i="5"/>
  <c r="K2807" i="5"/>
  <c r="K2808" i="5"/>
  <c r="K2809" i="5"/>
  <c r="K2810" i="5"/>
  <c r="K2811" i="5"/>
  <c r="K2812" i="5"/>
  <c r="K2813" i="5"/>
  <c r="K2814" i="5"/>
  <c r="K2815" i="5"/>
  <c r="K2816" i="5"/>
  <c r="K2817" i="5"/>
  <c r="K2818" i="5"/>
  <c r="K2819" i="5"/>
  <c r="K2820" i="5"/>
  <c r="K2821" i="5"/>
  <c r="K2822" i="5"/>
  <c r="K2823" i="5"/>
  <c r="K2824" i="5"/>
  <c r="K2825" i="5"/>
  <c r="K2826" i="5"/>
  <c r="K2827" i="5"/>
  <c r="K2828" i="5"/>
  <c r="K2829" i="5"/>
  <c r="K2830" i="5"/>
  <c r="K2831" i="5"/>
  <c r="K2832" i="5"/>
  <c r="K2833" i="5"/>
  <c r="K2834" i="5"/>
  <c r="K2835" i="5"/>
  <c r="K2836" i="5"/>
  <c r="K2837" i="5"/>
  <c r="K2838" i="5"/>
  <c r="K2839" i="5"/>
  <c r="K2840" i="5"/>
  <c r="K2841" i="5"/>
  <c r="K2842" i="5"/>
  <c r="K2843" i="5"/>
  <c r="K2844" i="5"/>
  <c r="K2845" i="5"/>
  <c r="K2846" i="5"/>
  <c r="K2847" i="5"/>
  <c r="K2848" i="5"/>
  <c r="K2849" i="5"/>
  <c r="K2850" i="5"/>
  <c r="K2851" i="5"/>
  <c r="K2852" i="5"/>
  <c r="K2853" i="5"/>
  <c r="K2854" i="5"/>
  <c r="K2855" i="5"/>
  <c r="K2856" i="5"/>
  <c r="K2857" i="5"/>
  <c r="K2858" i="5"/>
  <c r="K2859" i="5"/>
  <c r="K2860" i="5"/>
  <c r="K2861" i="5"/>
  <c r="K2862" i="5"/>
  <c r="K2863" i="5"/>
  <c r="K2864" i="5"/>
  <c r="K2865" i="5"/>
  <c r="K2866" i="5"/>
  <c r="K2867" i="5"/>
  <c r="K2868" i="5"/>
  <c r="K2869" i="5"/>
  <c r="K2870" i="5"/>
  <c r="K2871" i="5"/>
  <c r="K2872" i="5"/>
  <c r="K2873" i="5"/>
  <c r="K2874" i="5"/>
  <c r="K2875" i="5"/>
  <c r="K2876" i="5"/>
  <c r="K2877" i="5"/>
  <c r="K2878" i="5"/>
  <c r="K2879" i="5"/>
  <c r="K2880" i="5"/>
  <c r="K2881" i="5"/>
  <c r="K2882" i="5"/>
  <c r="K2883" i="5"/>
  <c r="K2884" i="5"/>
  <c r="K2885" i="5"/>
  <c r="K2886" i="5"/>
  <c r="K2887" i="5"/>
  <c r="K2888" i="5"/>
  <c r="K2889" i="5"/>
  <c r="K2890" i="5"/>
  <c r="K2891" i="5"/>
  <c r="K2892" i="5"/>
  <c r="K2893" i="5"/>
  <c r="K2894" i="5"/>
  <c r="K2895" i="5"/>
  <c r="K2896" i="5"/>
  <c r="K2897" i="5"/>
  <c r="K2898" i="5"/>
  <c r="K2899" i="5"/>
  <c r="K2900" i="5"/>
  <c r="K2901" i="5"/>
  <c r="K2902" i="5"/>
  <c r="K2903" i="5"/>
  <c r="K2904" i="5"/>
  <c r="K2905" i="5"/>
  <c r="K2906" i="5"/>
  <c r="K2907" i="5"/>
  <c r="K2908" i="5"/>
  <c r="K2909" i="5"/>
  <c r="K2910" i="5"/>
  <c r="K2911" i="5"/>
  <c r="K2912" i="5"/>
  <c r="K2913" i="5"/>
  <c r="K2914" i="5"/>
  <c r="K2915" i="5"/>
  <c r="K2916" i="5"/>
  <c r="K2917" i="5"/>
  <c r="K2918" i="5"/>
  <c r="K2919" i="5"/>
  <c r="K2920" i="5"/>
  <c r="K2921" i="5"/>
  <c r="K2922" i="5"/>
  <c r="K2923" i="5"/>
  <c r="K2924" i="5"/>
  <c r="K2925" i="5"/>
  <c r="K2926" i="5"/>
  <c r="K2927" i="5"/>
  <c r="K2928" i="5"/>
  <c r="K2929" i="5"/>
  <c r="K2930" i="5"/>
  <c r="K2931" i="5"/>
  <c r="K2932" i="5"/>
  <c r="K2933" i="5"/>
  <c r="K2934" i="5"/>
  <c r="K2935" i="5"/>
  <c r="K2936" i="5"/>
  <c r="K2937" i="5"/>
  <c r="K2938" i="5"/>
  <c r="K2939" i="5"/>
  <c r="K2940" i="5"/>
  <c r="K2941" i="5"/>
  <c r="K2942" i="5"/>
  <c r="K2943" i="5"/>
  <c r="K2944" i="5"/>
  <c r="K2945" i="5"/>
  <c r="K2946" i="5"/>
  <c r="K2947" i="5"/>
  <c r="K2948" i="5"/>
  <c r="K2949" i="5"/>
  <c r="K2950" i="5"/>
  <c r="K2951" i="5"/>
  <c r="K2952" i="5"/>
  <c r="K2953" i="5"/>
  <c r="K2954" i="5"/>
  <c r="K2955" i="5"/>
  <c r="K2956" i="5"/>
  <c r="K2957" i="5"/>
  <c r="K2958" i="5"/>
  <c r="K2959" i="5"/>
  <c r="K2960" i="5"/>
  <c r="K2961" i="5"/>
  <c r="K2962" i="5"/>
  <c r="K2963" i="5"/>
  <c r="K2964" i="5"/>
  <c r="K2965" i="5"/>
  <c r="K2966" i="5"/>
  <c r="K2967" i="5"/>
  <c r="K2968" i="5"/>
  <c r="K2969" i="5"/>
  <c r="K2970" i="5"/>
  <c r="K2971" i="5"/>
  <c r="K2972" i="5"/>
  <c r="K2973" i="5"/>
  <c r="K2974" i="5"/>
  <c r="K2975" i="5"/>
  <c r="K2976" i="5"/>
  <c r="K2977" i="5"/>
  <c r="K2978" i="5"/>
  <c r="K2979" i="5"/>
  <c r="K2980" i="5"/>
  <c r="K2981" i="5"/>
  <c r="K2982" i="5"/>
  <c r="K2983" i="5"/>
  <c r="K2984" i="5"/>
  <c r="K2985" i="5"/>
  <c r="K2986" i="5"/>
  <c r="K2987" i="5"/>
  <c r="K2988" i="5"/>
  <c r="K2989" i="5"/>
  <c r="K2990" i="5"/>
  <c r="K2991" i="5"/>
  <c r="K2992" i="5"/>
  <c r="K2993" i="5"/>
  <c r="K2994" i="5"/>
  <c r="K2995" i="5"/>
  <c r="K2996" i="5"/>
  <c r="K2997" i="5"/>
  <c r="K2998" i="5"/>
  <c r="K2999" i="5"/>
  <c r="K3000" i="5"/>
  <c r="K3001" i="5"/>
  <c r="K3002" i="5"/>
  <c r="K3003" i="5"/>
  <c r="K3004" i="5"/>
  <c r="K3005" i="5"/>
  <c r="K3006" i="5"/>
  <c r="K3007" i="5"/>
  <c r="K3008" i="5"/>
  <c r="K3009" i="5"/>
  <c r="K3010" i="5"/>
  <c r="K3011" i="5"/>
  <c r="K3012" i="5"/>
  <c r="K3013" i="5"/>
  <c r="K3014" i="5"/>
  <c r="K3015" i="5"/>
  <c r="K3016" i="5"/>
  <c r="K3017" i="5"/>
  <c r="K3018" i="5"/>
  <c r="K3019" i="5"/>
  <c r="K3020" i="5"/>
  <c r="K3021" i="5"/>
  <c r="K3022" i="5"/>
  <c r="K3023" i="5"/>
  <c r="K3024" i="5"/>
  <c r="K3025" i="5"/>
  <c r="K3026" i="5"/>
  <c r="K3027" i="5"/>
  <c r="K3028" i="5"/>
  <c r="K3029" i="5"/>
  <c r="K3030" i="5"/>
  <c r="K3031" i="5"/>
  <c r="K3032" i="5"/>
  <c r="K3033" i="5"/>
  <c r="K3034" i="5"/>
  <c r="K3035" i="5"/>
  <c r="K3036" i="5"/>
  <c r="K3037" i="5"/>
  <c r="K3038" i="5"/>
  <c r="K3039" i="5"/>
  <c r="K3040" i="5"/>
  <c r="K3041" i="5"/>
  <c r="K3042" i="5"/>
  <c r="K3043" i="5"/>
  <c r="K3044" i="5"/>
  <c r="K3045" i="5"/>
  <c r="K3046" i="5"/>
  <c r="K3047" i="5"/>
  <c r="K3048" i="5"/>
  <c r="K3049" i="5"/>
  <c r="K3050" i="5"/>
  <c r="K3051" i="5"/>
  <c r="K3052" i="5"/>
  <c r="K3053" i="5"/>
  <c r="K3054" i="5"/>
  <c r="K3055" i="5"/>
  <c r="K3056" i="5"/>
  <c r="K3057" i="5"/>
  <c r="K3058" i="5"/>
  <c r="K3059" i="5"/>
  <c r="K3060" i="5"/>
  <c r="K3061" i="5"/>
  <c r="K3062" i="5"/>
  <c r="K3063" i="5"/>
  <c r="K3064" i="5"/>
  <c r="K3065" i="5"/>
  <c r="K3066" i="5"/>
  <c r="K3067" i="5"/>
  <c r="K3068" i="5"/>
  <c r="K3069" i="5"/>
  <c r="K3070" i="5"/>
  <c r="K3071" i="5"/>
  <c r="K3072" i="5"/>
  <c r="K3073" i="5"/>
  <c r="K3074" i="5"/>
  <c r="K3075" i="5"/>
  <c r="K3076" i="5"/>
  <c r="K3077" i="5"/>
  <c r="K3078" i="5"/>
  <c r="K3079" i="5"/>
  <c r="K3080" i="5"/>
  <c r="K3081" i="5"/>
  <c r="K3082" i="5"/>
  <c r="K3083" i="5"/>
  <c r="K3084" i="5"/>
  <c r="K3085" i="5"/>
  <c r="K3086" i="5"/>
  <c r="K3087" i="5"/>
  <c r="K3088" i="5"/>
  <c r="K3089" i="5"/>
  <c r="K3090" i="5"/>
  <c r="K3091" i="5"/>
  <c r="K3092" i="5"/>
  <c r="K3093" i="5"/>
  <c r="K3094" i="5"/>
  <c r="K3095" i="5"/>
  <c r="K3096" i="5"/>
  <c r="K3097" i="5"/>
  <c r="K3098" i="5"/>
  <c r="K3099" i="5"/>
  <c r="K3100" i="5"/>
  <c r="K3101" i="5"/>
  <c r="K3102" i="5"/>
  <c r="K3103" i="5"/>
  <c r="K3104" i="5"/>
  <c r="K3105" i="5"/>
  <c r="K3106" i="5"/>
  <c r="K3107" i="5"/>
  <c r="K3108" i="5"/>
  <c r="K3109" i="5"/>
  <c r="K3110" i="5"/>
  <c r="K3111" i="5"/>
  <c r="K3112" i="5"/>
  <c r="K3113" i="5"/>
  <c r="K3114" i="5"/>
  <c r="K3115" i="5"/>
  <c r="K3116" i="5"/>
  <c r="K3117" i="5"/>
  <c r="K3118" i="5"/>
  <c r="K3119" i="5"/>
  <c r="K3120" i="5"/>
  <c r="K3121" i="5"/>
  <c r="K3122" i="5"/>
  <c r="K3123" i="5"/>
  <c r="K3124" i="5"/>
  <c r="K3125" i="5"/>
  <c r="K3126" i="5"/>
  <c r="K3127" i="5"/>
  <c r="K3128" i="5"/>
  <c r="K3129" i="5"/>
  <c r="K3130" i="5"/>
  <c r="K3131" i="5"/>
  <c r="K3132" i="5"/>
  <c r="K3133" i="5"/>
  <c r="K3134" i="5"/>
  <c r="K3135" i="5"/>
  <c r="K3136" i="5"/>
  <c r="K3137" i="5"/>
  <c r="K3138" i="5"/>
  <c r="K3139" i="5"/>
  <c r="K3140" i="5"/>
  <c r="K3141" i="5"/>
  <c r="K3142" i="5"/>
  <c r="K3143" i="5"/>
  <c r="K3144" i="5"/>
  <c r="K3145" i="5"/>
  <c r="K3146" i="5"/>
  <c r="K3147" i="5"/>
  <c r="K3148" i="5"/>
  <c r="K3149" i="5"/>
  <c r="K3150" i="5"/>
  <c r="K3151" i="5"/>
  <c r="K3152" i="5"/>
  <c r="K3153" i="5"/>
  <c r="K3154" i="5"/>
  <c r="K3155" i="5"/>
  <c r="K3156" i="5"/>
  <c r="K3157" i="5"/>
  <c r="K3158" i="5"/>
  <c r="K3159" i="5"/>
  <c r="K3160" i="5"/>
  <c r="K3161" i="5"/>
  <c r="K3162" i="5"/>
  <c r="K3163" i="5"/>
  <c r="K3164" i="5"/>
  <c r="K3165" i="5"/>
  <c r="K3166" i="5"/>
  <c r="K3167" i="5"/>
  <c r="K3168" i="5"/>
  <c r="K3169" i="5"/>
  <c r="K3170" i="5"/>
  <c r="K3171" i="5"/>
  <c r="K3172" i="5"/>
  <c r="K3173" i="5"/>
  <c r="K3174" i="5"/>
  <c r="K3175" i="5"/>
  <c r="K3176" i="5"/>
  <c r="K3177" i="5"/>
  <c r="K3178" i="5"/>
  <c r="K3179" i="5"/>
  <c r="K3180" i="5"/>
  <c r="K3181" i="5"/>
  <c r="K3182" i="5"/>
  <c r="K3183" i="5"/>
  <c r="K3184" i="5"/>
  <c r="K3185" i="5"/>
  <c r="K3186" i="5"/>
  <c r="K3187" i="5"/>
  <c r="K3188" i="5"/>
  <c r="K3189" i="5"/>
  <c r="K3190" i="5"/>
  <c r="K3191" i="5"/>
  <c r="K3192" i="5"/>
  <c r="K3193" i="5"/>
  <c r="K3194" i="5"/>
  <c r="K3195" i="5"/>
  <c r="K3196" i="5"/>
  <c r="K3197" i="5"/>
  <c r="K3198" i="5"/>
  <c r="K3199" i="5"/>
  <c r="K3200" i="5"/>
  <c r="K3201" i="5"/>
  <c r="K3202" i="5"/>
  <c r="K3203" i="5"/>
  <c r="K3204" i="5"/>
  <c r="K3205" i="5"/>
  <c r="K3206" i="5"/>
  <c r="K3207" i="5"/>
  <c r="K3208" i="5"/>
  <c r="K3209" i="5"/>
  <c r="K3210" i="5"/>
  <c r="K3211" i="5"/>
  <c r="K3212" i="5"/>
  <c r="K3213" i="5"/>
  <c r="K3214" i="5"/>
  <c r="K3215" i="5"/>
  <c r="K3216" i="5"/>
  <c r="K3217" i="5"/>
  <c r="K3218" i="5"/>
  <c r="K3219" i="5"/>
  <c r="K3220" i="5"/>
  <c r="K3221" i="5"/>
  <c r="K3222" i="5"/>
  <c r="K3223" i="5"/>
  <c r="K3224" i="5"/>
  <c r="K3225" i="5"/>
  <c r="K3226" i="5"/>
  <c r="K3227" i="5"/>
  <c r="K3228" i="5"/>
  <c r="K3229" i="5"/>
  <c r="K3230" i="5"/>
  <c r="K3231" i="5"/>
  <c r="K3232" i="5"/>
  <c r="K3233" i="5"/>
  <c r="K3234" i="5"/>
  <c r="K3235" i="5"/>
  <c r="K3236" i="5"/>
  <c r="K3237" i="5"/>
  <c r="K3238" i="5"/>
  <c r="K3239" i="5"/>
  <c r="K3240" i="5"/>
  <c r="K3241" i="5"/>
  <c r="K3242" i="5"/>
  <c r="K3243" i="5"/>
  <c r="K3244" i="5"/>
  <c r="K3245" i="5"/>
  <c r="K3246" i="5"/>
  <c r="K3247" i="5"/>
  <c r="K3248" i="5"/>
  <c r="K3249" i="5"/>
  <c r="K3250" i="5"/>
  <c r="K3251" i="5"/>
  <c r="K3252" i="5"/>
  <c r="K3253" i="5"/>
  <c r="K3254" i="5"/>
  <c r="K3255" i="5"/>
  <c r="K3256" i="5"/>
  <c r="K3257" i="5"/>
  <c r="K3258" i="5"/>
  <c r="K3259" i="5"/>
  <c r="K3260" i="5"/>
  <c r="K3261" i="5"/>
  <c r="K3262" i="5"/>
  <c r="K3263" i="5"/>
  <c r="K3264" i="5"/>
  <c r="K3265" i="5"/>
  <c r="K3266" i="5"/>
  <c r="K3267" i="5"/>
  <c r="K3268" i="5"/>
  <c r="K3269" i="5"/>
  <c r="K3270" i="5"/>
  <c r="K3271" i="5"/>
  <c r="K3272" i="5"/>
  <c r="K3273" i="5"/>
  <c r="K3274" i="5"/>
  <c r="K3275" i="5"/>
  <c r="K3276" i="5"/>
  <c r="K3277" i="5"/>
  <c r="K3278" i="5"/>
  <c r="K3279" i="5"/>
  <c r="K3280" i="5"/>
  <c r="K3281" i="5"/>
  <c r="K3282" i="5"/>
  <c r="K3283" i="5"/>
  <c r="K3284" i="5"/>
  <c r="K3285" i="5"/>
  <c r="K3286" i="5"/>
  <c r="K3287" i="5"/>
  <c r="K3288" i="5"/>
  <c r="K3289" i="5"/>
  <c r="K3290" i="5"/>
  <c r="K3291" i="5"/>
  <c r="K3292" i="5"/>
  <c r="K3293" i="5"/>
  <c r="K3294" i="5"/>
  <c r="K3295" i="5"/>
  <c r="K3296" i="5"/>
  <c r="K3297" i="5"/>
  <c r="K3298" i="5"/>
  <c r="K3299" i="5"/>
  <c r="K3300" i="5"/>
  <c r="K3301" i="5"/>
  <c r="K3302" i="5"/>
  <c r="K3303" i="5"/>
  <c r="K3304" i="5"/>
  <c r="K3305" i="5"/>
  <c r="K3306" i="5"/>
  <c r="K3307" i="5"/>
  <c r="K3308" i="5"/>
  <c r="K3309" i="5"/>
  <c r="K3310" i="5"/>
  <c r="K3311" i="5"/>
  <c r="K3312" i="5"/>
  <c r="K3313" i="5"/>
  <c r="K3314" i="5"/>
  <c r="K3315" i="5"/>
  <c r="K3316" i="5"/>
  <c r="K3317" i="5"/>
  <c r="K3318" i="5"/>
  <c r="K3319" i="5"/>
  <c r="K3320" i="5"/>
  <c r="K3321" i="5"/>
  <c r="K3322" i="5"/>
  <c r="K3323" i="5"/>
  <c r="K3324" i="5"/>
  <c r="K3325" i="5"/>
  <c r="K3326" i="5"/>
  <c r="K3327" i="5"/>
  <c r="K3328" i="5"/>
  <c r="K3329" i="5"/>
  <c r="K3330" i="5"/>
  <c r="K3331" i="5"/>
  <c r="K3332" i="5"/>
  <c r="K3333" i="5"/>
  <c r="K3334" i="5"/>
  <c r="K3335" i="5"/>
  <c r="K3336" i="5"/>
  <c r="K3337" i="5"/>
  <c r="K3338" i="5"/>
  <c r="K3339" i="5"/>
  <c r="K3340" i="5"/>
  <c r="K3341" i="5"/>
  <c r="K3342" i="5"/>
  <c r="K3343" i="5"/>
  <c r="K3344" i="5"/>
  <c r="K3345" i="5"/>
  <c r="K3346" i="5"/>
  <c r="K3347" i="5"/>
  <c r="K3348" i="5"/>
  <c r="K3349" i="5"/>
  <c r="K3350" i="5"/>
  <c r="K3351" i="5"/>
  <c r="K3352" i="5"/>
  <c r="K3353" i="5"/>
  <c r="K3354" i="5"/>
  <c r="K3355" i="5"/>
  <c r="K3356" i="5"/>
  <c r="K3357" i="5"/>
  <c r="K3358" i="5"/>
  <c r="K3359" i="5"/>
  <c r="K3360" i="5"/>
  <c r="K3361" i="5"/>
  <c r="K3362" i="5"/>
  <c r="K3363" i="5"/>
  <c r="K3364" i="5"/>
  <c r="K3365" i="5"/>
  <c r="K3366" i="5"/>
  <c r="K3367" i="5"/>
  <c r="K3368" i="5"/>
  <c r="K3369" i="5"/>
  <c r="K3370" i="5"/>
  <c r="K3371" i="5"/>
  <c r="K3372" i="5"/>
  <c r="K3373" i="5"/>
  <c r="K3374" i="5"/>
  <c r="K3375" i="5"/>
  <c r="K3376" i="5"/>
  <c r="K3377" i="5"/>
  <c r="K3378" i="5"/>
  <c r="K3379" i="5"/>
  <c r="K3380" i="5"/>
  <c r="K3381" i="5"/>
  <c r="K3382" i="5"/>
  <c r="K3383" i="5"/>
  <c r="K3384" i="5"/>
  <c r="K3385" i="5"/>
  <c r="K3386" i="5"/>
  <c r="K3387" i="5"/>
  <c r="K3388" i="5"/>
  <c r="K3389" i="5"/>
  <c r="K3390" i="5"/>
  <c r="K3391" i="5"/>
  <c r="K3392" i="5"/>
  <c r="K3393" i="5"/>
  <c r="K3394" i="5"/>
  <c r="K3395" i="5"/>
  <c r="K3396" i="5"/>
  <c r="K3397" i="5"/>
  <c r="K3398" i="5"/>
  <c r="K3399" i="5"/>
  <c r="K3400" i="5"/>
  <c r="K3401" i="5"/>
  <c r="K3402" i="5"/>
  <c r="K3403" i="5"/>
  <c r="K3404" i="5"/>
  <c r="K3405" i="5"/>
  <c r="K3406" i="5"/>
  <c r="K3407" i="5"/>
  <c r="K3408" i="5"/>
  <c r="K3409" i="5"/>
  <c r="K3410" i="5"/>
  <c r="K3411" i="5"/>
  <c r="K3412" i="5"/>
  <c r="K3413" i="5"/>
  <c r="K3414" i="5"/>
  <c r="K3415" i="5"/>
  <c r="K3416" i="5"/>
  <c r="K3417" i="5"/>
  <c r="K3418" i="5"/>
  <c r="K3419" i="5"/>
  <c r="K3420" i="5"/>
  <c r="K3421" i="5"/>
  <c r="K3422" i="5"/>
  <c r="K3423" i="5"/>
  <c r="K3424" i="5"/>
  <c r="K3425" i="5"/>
  <c r="K3426" i="5"/>
  <c r="K3427" i="5"/>
  <c r="K3428" i="5"/>
  <c r="K3429" i="5"/>
  <c r="K3430" i="5"/>
  <c r="K3431" i="5"/>
  <c r="K3432" i="5"/>
  <c r="K3433" i="5"/>
  <c r="K3434" i="5"/>
  <c r="K3435" i="5"/>
  <c r="K3436" i="5"/>
  <c r="K3437" i="5"/>
  <c r="K3438" i="5"/>
  <c r="K3439" i="5"/>
  <c r="K3440" i="5"/>
  <c r="K3441" i="5"/>
  <c r="K3442" i="5"/>
  <c r="K3443" i="5"/>
  <c r="K3444" i="5"/>
  <c r="K3445" i="5"/>
  <c r="K3446" i="5"/>
  <c r="K3447" i="5"/>
  <c r="K3448" i="5"/>
  <c r="K3449" i="5"/>
  <c r="K3450" i="5"/>
  <c r="K3451" i="5"/>
  <c r="K3452" i="5"/>
  <c r="K3453" i="5"/>
  <c r="K3454" i="5"/>
  <c r="K3455" i="5"/>
  <c r="K3456" i="5"/>
  <c r="K3457" i="5"/>
  <c r="K3458" i="5"/>
  <c r="K3459" i="5"/>
  <c r="K3460" i="5"/>
  <c r="K3461" i="5"/>
  <c r="K3462" i="5"/>
  <c r="K3463" i="5"/>
  <c r="K3464" i="5"/>
  <c r="K3465" i="5"/>
  <c r="K3466" i="5"/>
  <c r="K3467" i="5"/>
  <c r="K3468" i="5"/>
  <c r="K3469" i="5"/>
  <c r="K3470" i="5"/>
  <c r="K3471" i="5"/>
  <c r="K3472" i="5"/>
  <c r="K3473" i="5"/>
  <c r="K3474" i="5"/>
  <c r="K3475" i="5"/>
  <c r="K3476" i="5"/>
  <c r="K3477" i="5"/>
  <c r="K3478" i="5"/>
  <c r="K3479" i="5"/>
  <c r="K3480" i="5"/>
  <c r="K3481" i="5"/>
  <c r="K3482" i="5"/>
  <c r="K3483" i="5"/>
  <c r="K3484" i="5"/>
  <c r="K3485" i="5"/>
  <c r="K3486" i="5"/>
  <c r="K3487" i="5"/>
  <c r="K3488" i="5"/>
  <c r="K3489" i="5"/>
  <c r="K3490" i="5"/>
  <c r="K3491" i="5"/>
  <c r="K3492" i="5"/>
  <c r="K3493" i="5"/>
  <c r="K3494" i="5"/>
  <c r="K3495" i="5"/>
  <c r="K3496" i="5"/>
  <c r="K3497" i="5"/>
  <c r="K3498" i="5"/>
  <c r="K3499" i="5"/>
  <c r="K3500" i="5"/>
  <c r="K3501" i="5"/>
  <c r="K3502" i="5"/>
  <c r="K3503" i="5"/>
  <c r="K3504" i="5"/>
  <c r="K3505" i="5"/>
  <c r="K3506" i="5"/>
  <c r="K3507" i="5"/>
  <c r="K3508" i="5"/>
  <c r="K3509" i="5"/>
  <c r="K3510" i="5"/>
  <c r="K3511" i="5"/>
  <c r="K3512" i="5"/>
  <c r="K3513" i="5"/>
  <c r="K3514" i="5"/>
  <c r="K3515" i="5"/>
  <c r="K3516" i="5"/>
  <c r="K3517" i="5"/>
  <c r="K3518" i="5"/>
  <c r="K3519" i="5"/>
  <c r="K3520" i="5"/>
  <c r="K3521" i="5"/>
  <c r="K3522" i="5"/>
  <c r="K3523" i="5"/>
  <c r="K3524" i="5"/>
  <c r="K3525" i="5"/>
  <c r="K3526" i="5"/>
  <c r="K3527" i="5"/>
  <c r="K3528" i="5"/>
  <c r="K3529" i="5"/>
  <c r="K3530" i="5"/>
  <c r="K3531" i="5"/>
  <c r="K3532" i="5"/>
  <c r="K3533" i="5"/>
  <c r="K3534" i="5"/>
  <c r="K3535" i="5"/>
  <c r="K3536" i="5"/>
  <c r="K3537" i="5"/>
  <c r="K3538" i="5"/>
  <c r="K3539" i="5"/>
  <c r="K3540" i="5"/>
  <c r="K3541" i="5"/>
  <c r="K3542" i="5"/>
  <c r="K3543" i="5"/>
  <c r="K3544" i="5"/>
  <c r="K3545" i="5"/>
  <c r="K3546" i="5"/>
  <c r="K3547" i="5"/>
  <c r="K3548" i="5"/>
  <c r="K3549" i="5"/>
  <c r="K3550" i="5"/>
  <c r="K3551" i="5"/>
  <c r="K3552" i="5"/>
  <c r="K3553" i="5"/>
  <c r="K3554" i="5"/>
  <c r="K3555" i="5"/>
  <c r="K3556" i="5"/>
  <c r="K3557" i="5"/>
  <c r="K3558" i="5"/>
  <c r="K3559" i="5"/>
  <c r="K3560" i="5"/>
  <c r="K3561" i="5"/>
  <c r="K3562" i="5"/>
  <c r="K3563" i="5"/>
  <c r="K3564" i="5"/>
  <c r="K3565" i="5"/>
  <c r="K3566" i="5"/>
  <c r="K3567" i="5"/>
  <c r="K3568" i="5"/>
  <c r="K3569" i="5"/>
  <c r="K3570" i="5"/>
  <c r="K3571" i="5"/>
  <c r="K3572" i="5"/>
  <c r="K3573" i="5"/>
  <c r="K3574" i="5"/>
  <c r="K3575" i="5"/>
  <c r="K3576" i="5"/>
  <c r="K3577" i="5"/>
  <c r="K3578" i="5"/>
  <c r="K3579" i="5"/>
  <c r="K3580" i="5"/>
  <c r="K3581" i="5"/>
  <c r="K3582" i="5"/>
  <c r="K3583" i="5"/>
  <c r="K3584" i="5"/>
  <c r="K3585" i="5"/>
  <c r="K3586" i="5"/>
  <c r="K3587" i="5"/>
  <c r="K3588" i="5"/>
  <c r="K3589" i="5"/>
  <c r="K3590" i="5"/>
  <c r="K3591" i="5"/>
  <c r="K3592" i="5"/>
  <c r="K3593" i="5"/>
  <c r="K3594" i="5"/>
  <c r="K3595" i="5"/>
  <c r="K3596" i="5"/>
  <c r="K3597" i="5"/>
  <c r="K3598" i="5"/>
  <c r="K3599" i="5"/>
  <c r="K3600" i="5"/>
  <c r="K3601" i="5"/>
  <c r="K3602" i="5"/>
  <c r="K3603" i="5"/>
  <c r="K3604" i="5"/>
  <c r="K3605" i="5"/>
  <c r="K3606" i="5"/>
  <c r="K3607" i="5"/>
  <c r="K3608" i="5"/>
  <c r="K3609" i="5"/>
  <c r="K3610" i="5"/>
  <c r="K3611" i="5"/>
  <c r="K3612" i="5"/>
  <c r="K3613" i="5"/>
  <c r="K3614" i="5"/>
  <c r="K3615" i="5"/>
  <c r="K3616" i="5"/>
  <c r="K3617" i="5"/>
  <c r="K3618" i="5"/>
  <c r="K3619" i="5"/>
  <c r="K3620" i="5"/>
  <c r="K3621" i="5"/>
  <c r="K3622" i="5"/>
  <c r="K3623" i="5"/>
  <c r="K3624" i="5"/>
  <c r="K3625" i="5"/>
  <c r="K3626" i="5"/>
  <c r="K3627" i="5"/>
  <c r="K3628" i="5"/>
  <c r="K3629" i="5"/>
  <c r="K3630" i="5"/>
  <c r="K3631" i="5"/>
  <c r="K3632" i="5"/>
  <c r="K3633" i="5"/>
  <c r="K3634" i="5"/>
  <c r="K3635" i="5"/>
  <c r="K3636" i="5"/>
  <c r="K3637" i="5"/>
  <c r="K3638" i="5"/>
  <c r="K3639" i="5"/>
  <c r="K3640" i="5"/>
  <c r="K3641" i="5"/>
  <c r="K3642" i="5"/>
  <c r="K3643" i="5"/>
  <c r="K3644" i="5"/>
  <c r="K3645" i="5"/>
  <c r="K3646" i="5"/>
  <c r="K3647" i="5"/>
  <c r="K3648" i="5"/>
  <c r="K3649" i="5"/>
  <c r="K3650" i="5"/>
  <c r="K3651" i="5"/>
  <c r="K3652" i="5"/>
  <c r="K3653" i="5"/>
  <c r="K3654" i="5"/>
  <c r="K3655" i="5"/>
  <c r="K3656" i="5"/>
  <c r="K3657" i="5"/>
  <c r="K3658" i="5"/>
  <c r="K3659" i="5"/>
  <c r="K3660" i="5"/>
  <c r="K3661" i="5"/>
  <c r="K3662" i="5"/>
  <c r="K3663" i="5"/>
  <c r="K3664" i="5"/>
  <c r="K3665" i="5"/>
  <c r="K3666" i="5"/>
  <c r="K3667" i="5"/>
  <c r="K3668" i="5"/>
  <c r="K3669" i="5"/>
  <c r="K3670" i="5"/>
  <c r="K3671" i="5"/>
  <c r="K3672" i="5"/>
  <c r="K3673" i="5"/>
  <c r="K3674" i="5"/>
  <c r="K3675" i="5"/>
  <c r="K3676" i="5"/>
  <c r="K3677" i="5"/>
  <c r="K3678" i="5"/>
  <c r="K3679" i="5"/>
  <c r="K3680" i="5"/>
  <c r="K3681" i="5"/>
  <c r="K3682" i="5"/>
  <c r="K3683" i="5"/>
  <c r="K3684" i="5"/>
  <c r="K3685" i="5"/>
  <c r="K3686" i="5"/>
  <c r="K3687" i="5"/>
  <c r="K3688" i="5"/>
  <c r="K3689" i="5"/>
  <c r="K3690" i="5"/>
  <c r="K3691" i="5"/>
  <c r="K3692" i="5"/>
  <c r="K3693" i="5"/>
  <c r="K3694" i="5"/>
  <c r="K3695" i="5"/>
  <c r="K3696" i="5"/>
  <c r="K3697" i="5"/>
  <c r="K3698" i="5"/>
  <c r="K3699" i="5"/>
  <c r="K3700" i="5"/>
  <c r="K3701" i="5"/>
  <c r="K3702" i="5"/>
  <c r="K3703" i="5"/>
  <c r="K3704" i="5"/>
  <c r="K3705" i="5"/>
  <c r="K3706" i="5"/>
  <c r="K3707" i="5"/>
  <c r="K3708" i="5"/>
  <c r="K3709" i="5"/>
  <c r="K3710" i="5"/>
  <c r="K3711" i="5"/>
  <c r="K3712" i="5"/>
  <c r="K3713" i="5"/>
  <c r="K3714" i="5"/>
  <c r="K3715" i="5"/>
  <c r="K3716" i="5"/>
  <c r="K3717" i="5"/>
  <c r="K3718" i="5"/>
  <c r="K3719" i="5"/>
  <c r="K3720" i="5"/>
  <c r="K3721" i="5"/>
  <c r="K3722" i="5"/>
  <c r="K3723" i="5"/>
  <c r="K3724" i="5"/>
  <c r="K3725" i="5"/>
  <c r="K3726" i="5"/>
  <c r="K3727" i="5"/>
  <c r="K3728" i="5"/>
  <c r="K3729" i="5"/>
  <c r="K3730" i="5"/>
  <c r="K3731" i="5"/>
  <c r="K3732" i="5"/>
  <c r="K3733" i="5"/>
  <c r="K3734" i="5"/>
  <c r="K3735" i="5"/>
  <c r="K3736" i="5"/>
  <c r="K3737" i="5"/>
  <c r="K3738" i="5"/>
  <c r="K3739" i="5"/>
  <c r="K3740" i="5"/>
  <c r="K3741" i="5"/>
  <c r="K3742" i="5"/>
  <c r="K3743" i="5"/>
  <c r="K3744" i="5"/>
  <c r="K3745" i="5"/>
  <c r="K3746" i="5"/>
  <c r="K3747" i="5"/>
  <c r="K3748" i="5"/>
  <c r="K3749" i="5"/>
  <c r="K3750" i="5"/>
  <c r="K3751" i="5"/>
  <c r="K3752" i="5"/>
  <c r="K3753" i="5"/>
  <c r="K3754" i="5"/>
  <c r="K3755" i="5"/>
  <c r="K3756" i="5"/>
  <c r="K3757" i="5"/>
  <c r="K3758" i="5"/>
  <c r="K3759" i="5"/>
  <c r="K3760" i="5"/>
  <c r="K3761" i="5"/>
  <c r="K3762" i="5"/>
  <c r="K3763" i="5"/>
  <c r="K3764" i="5"/>
  <c r="K3765" i="5"/>
  <c r="K3766" i="5"/>
  <c r="K3767" i="5"/>
  <c r="K3768" i="5"/>
  <c r="K3769" i="5"/>
  <c r="K3770" i="5"/>
  <c r="K3771" i="5"/>
  <c r="K3772" i="5"/>
  <c r="K3773" i="5"/>
  <c r="K3774" i="5"/>
  <c r="K3775" i="5"/>
  <c r="K3776" i="5"/>
  <c r="K3777" i="5"/>
  <c r="K3778" i="5"/>
  <c r="K3779" i="5"/>
  <c r="K3780" i="5"/>
  <c r="K3781" i="5"/>
  <c r="K3782" i="5"/>
  <c r="K3783" i="5"/>
  <c r="K3784" i="5"/>
  <c r="K3785" i="5"/>
  <c r="K3786" i="5"/>
  <c r="K3787" i="5"/>
  <c r="K3788" i="5"/>
  <c r="K3789" i="5"/>
  <c r="K3790" i="5"/>
  <c r="K3791" i="5"/>
  <c r="K3792" i="5"/>
  <c r="K3793" i="5"/>
  <c r="K3794" i="5"/>
  <c r="K3795" i="5"/>
  <c r="K3796" i="5"/>
  <c r="K3797" i="5"/>
  <c r="K3798" i="5"/>
  <c r="K3799" i="5"/>
  <c r="K3800" i="5"/>
  <c r="K3801" i="5"/>
  <c r="K3802" i="5"/>
  <c r="K3803" i="5"/>
  <c r="K3804" i="5"/>
  <c r="K3805" i="5"/>
  <c r="K3806" i="5"/>
  <c r="K3807" i="5"/>
  <c r="K3808" i="5"/>
  <c r="K3809" i="5"/>
  <c r="K3810" i="5"/>
  <c r="K3811" i="5"/>
  <c r="K3812" i="5"/>
  <c r="K3813" i="5"/>
  <c r="K3814" i="5"/>
  <c r="K3815" i="5"/>
  <c r="K3816" i="5"/>
  <c r="K3817" i="5"/>
  <c r="K3818" i="5"/>
  <c r="K3819" i="5"/>
  <c r="K3820" i="5"/>
  <c r="K3821" i="5"/>
  <c r="K3822" i="5"/>
  <c r="K3823" i="5"/>
  <c r="K3824" i="5"/>
  <c r="K3825" i="5"/>
  <c r="K3826" i="5"/>
  <c r="K3827" i="5"/>
  <c r="K3828" i="5"/>
  <c r="K3829" i="5"/>
  <c r="K3830" i="5"/>
  <c r="K3831" i="5"/>
  <c r="K3832" i="5"/>
  <c r="K3833" i="5"/>
  <c r="K3834" i="5"/>
  <c r="K3835" i="5"/>
  <c r="K3836" i="5"/>
  <c r="K3837" i="5"/>
  <c r="K3838" i="5"/>
  <c r="K3839" i="5"/>
  <c r="K3840" i="5"/>
  <c r="K3841" i="5"/>
  <c r="K3842" i="5"/>
  <c r="K3843" i="5"/>
  <c r="K3844" i="5"/>
  <c r="K3845" i="5"/>
  <c r="K3846" i="5"/>
  <c r="K3847" i="5"/>
  <c r="K3848" i="5"/>
  <c r="K3849" i="5"/>
  <c r="K3850" i="5"/>
  <c r="K3851" i="5"/>
  <c r="K3852" i="5"/>
  <c r="K3853" i="5"/>
  <c r="K3854" i="5"/>
  <c r="K3855" i="5"/>
  <c r="K3856" i="5"/>
  <c r="K3857" i="5"/>
  <c r="K3858" i="5"/>
  <c r="K3859" i="5"/>
  <c r="K3860" i="5"/>
  <c r="K3861" i="5"/>
  <c r="K3862" i="5"/>
  <c r="K3863" i="5"/>
  <c r="K3864" i="5"/>
  <c r="K3865" i="5"/>
  <c r="K3866" i="5"/>
  <c r="K3867" i="5"/>
  <c r="K3868" i="5"/>
  <c r="K3869" i="5"/>
  <c r="K3870" i="5"/>
  <c r="K3871" i="5"/>
  <c r="K3872" i="5"/>
  <c r="K3873" i="5"/>
  <c r="K3874" i="5"/>
  <c r="K3875" i="5"/>
  <c r="K3876" i="5"/>
  <c r="K3877" i="5"/>
  <c r="K3878" i="5"/>
  <c r="K3879" i="5"/>
  <c r="K3880" i="5"/>
  <c r="K3881" i="5"/>
  <c r="K3882" i="5"/>
  <c r="K3883" i="5"/>
  <c r="K3884" i="5"/>
  <c r="K3885" i="5"/>
  <c r="K3886" i="5"/>
  <c r="K3887" i="5"/>
  <c r="K3888" i="5"/>
  <c r="K3889" i="5"/>
  <c r="K3890" i="5"/>
  <c r="K3891" i="5"/>
  <c r="K3892" i="5"/>
  <c r="K3893" i="5"/>
  <c r="K3894" i="5"/>
  <c r="K3895" i="5"/>
  <c r="K3896" i="5"/>
  <c r="K3897" i="5"/>
  <c r="K3898" i="5"/>
  <c r="K3899" i="5"/>
  <c r="K3900" i="5"/>
  <c r="K3901" i="5"/>
  <c r="K3902" i="5"/>
  <c r="K3903" i="5"/>
  <c r="K3904" i="5"/>
  <c r="K3905" i="5"/>
  <c r="K3906" i="5"/>
  <c r="K3907" i="5"/>
  <c r="K3908" i="5"/>
  <c r="K3909" i="5"/>
  <c r="K3910" i="5"/>
  <c r="K3911" i="5"/>
  <c r="K3912" i="5"/>
  <c r="K3913" i="5"/>
  <c r="K3914" i="5"/>
  <c r="K3915" i="5"/>
  <c r="K3916" i="5"/>
  <c r="K3917" i="5"/>
  <c r="K3918" i="5"/>
  <c r="K3919" i="5"/>
  <c r="K3920" i="5"/>
  <c r="K3921" i="5"/>
  <c r="K3922" i="5"/>
  <c r="K3923" i="5"/>
  <c r="K3924" i="5"/>
  <c r="K3925" i="5"/>
  <c r="K3926" i="5"/>
  <c r="K3927" i="5"/>
  <c r="K3928" i="5"/>
  <c r="K3929" i="5"/>
  <c r="K3930" i="5"/>
  <c r="K3931" i="5"/>
  <c r="K3932" i="5"/>
  <c r="K3933" i="5"/>
  <c r="K3934" i="5"/>
  <c r="K3935" i="5"/>
  <c r="K3936" i="5"/>
  <c r="K3937" i="5"/>
  <c r="K3938" i="5"/>
  <c r="K3939" i="5"/>
  <c r="K3940" i="5"/>
  <c r="K3941" i="5"/>
  <c r="K3942" i="5"/>
  <c r="K3943" i="5"/>
  <c r="K3944" i="5"/>
  <c r="K3945" i="5"/>
  <c r="K3946" i="5"/>
  <c r="K3947" i="5"/>
  <c r="K3948" i="5"/>
  <c r="K3949" i="5"/>
  <c r="K3950" i="5"/>
  <c r="K3951" i="5"/>
  <c r="K3952" i="5"/>
  <c r="K3953" i="5"/>
  <c r="K3954" i="5"/>
  <c r="K3955" i="5"/>
  <c r="K3956" i="5"/>
  <c r="K3957" i="5"/>
  <c r="K3958" i="5"/>
  <c r="K3959" i="5"/>
  <c r="K3960" i="5"/>
  <c r="K3961" i="5"/>
  <c r="K3962" i="5"/>
  <c r="K3963" i="5"/>
  <c r="K3964" i="5"/>
  <c r="K3965" i="5"/>
  <c r="K3966" i="5"/>
  <c r="K3967" i="5"/>
  <c r="K3968" i="5"/>
  <c r="K3969" i="5"/>
  <c r="K3970" i="5"/>
  <c r="K3971" i="5"/>
  <c r="K3972" i="5"/>
  <c r="K3973" i="5"/>
  <c r="K3974" i="5"/>
  <c r="K3975" i="5"/>
  <c r="K3976" i="5"/>
  <c r="K3977" i="5"/>
  <c r="K3978" i="5"/>
  <c r="K3979" i="5"/>
  <c r="K3980" i="5"/>
  <c r="K3981" i="5"/>
  <c r="K3982" i="5"/>
  <c r="K3983" i="5"/>
  <c r="K3984" i="5"/>
  <c r="K3985" i="5"/>
  <c r="K3986" i="5"/>
  <c r="K3987" i="5"/>
  <c r="K3988" i="5"/>
  <c r="K3989" i="5"/>
  <c r="K3990" i="5"/>
  <c r="K3991" i="5"/>
  <c r="K3992" i="5"/>
  <c r="K3993" i="5"/>
  <c r="K3994" i="5"/>
  <c r="K3995" i="5"/>
  <c r="K3996" i="5"/>
  <c r="K3997" i="5"/>
  <c r="K3998" i="5"/>
  <c r="K3999" i="5"/>
  <c r="K4000" i="5"/>
  <c r="K4001" i="5"/>
  <c r="K4002" i="5"/>
  <c r="K4003" i="5"/>
  <c r="K4004" i="5"/>
  <c r="K4005" i="5"/>
  <c r="K4006" i="5"/>
  <c r="K4007" i="5"/>
  <c r="K4008" i="5"/>
  <c r="K4009" i="5"/>
  <c r="K4010" i="5"/>
  <c r="K4011" i="5"/>
  <c r="K4012" i="5"/>
  <c r="K4013" i="5"/>
  <c r="K4014" i="5"/>
  <c r="K4015" i="5"/>
  <c r="K4016" i="5"/>
  <c r="K4017" i="5"/>
  <c r="K4018" i="5"/>
  <c r="K4019" i="5"/>
  <c r="K4020" i="5"/>
  <c r="K4021" i="5"/>
  <c r="K4022" i="5"/>
  <c r="K4023" i="5"/>
  <c r="K4024" i="5"/>
  <c r="K4025" i="5"/>
  <c r="K4026" i="5"/>
  <c r="K4027" i="5"/>
  <c r="K4028" i="5"/>
  <c r="K4029" i="5"/>
  <c r="K4030" i="5"/>
  <c r="K4031" i="5"/>
  <c r="K4032" i="5"/>
  <c r="K4033" i="5"/>
  <c r="K4034" i="5"/>
  <c r="K4035" i="5"/>
  <c r="K4036" i="5"/>
  <c r="K4037" i="5"/>
  <c r="K4038" i="5"/>
  <c r="K4039" i="5"/>
  <c r="K4040" i="5"/>
  <c r="K4041" i="5"/>
  <c r="K4042" i="5"/>
  <c r="K4043" i="5"/>
  <c r="K4044" i="5"/>
  <c r="K4045" i="5"/>
  <c r="K4046" i="5"/>
  <c r="K4047" i="5"/>
  <c r="K4048" i="5"/>
  <c r="K4049" i="5"/>
  <c r="K4050" i="5"/>
  <c r="K4051" i="5"/>
  <c r="K4052" i="5"/>
  <c r="K4053" i="5"/>
  <c r="K4054" i="5"/>
  <c r="K4055" i="5"/>
  <c r="K4056" i="5"/>
  <c r="K4057" i="5"/>
  <c r="K4058" i="5"/>
  <c r="K4059" i="5"/>
  <c r="K4060" i="5"/>
  <c r="K4061" i="5"/>
  <c r="K4062" i="5"/>
  <c r="K4063" i="5"/>
  <c r="K4064" i="5"/>
  <c r="K4065" i="5"/>
  <c r="K4066" i="5"/>
  <c r="K4067" i="5"/>
  <c r="K4068" i="5"/>
  <c r="K4069" i="5"/>
  <c r="K4070" i="5"/>
  <c r="K4071" i="5"/>
  <c r="K4072" i="5"/>
  <c r="K4073" i="5"/>
  <c r="K4074" i="5"/>
  <c r="K4075" i="5"/>
  <c r="K4076" i="5"/>
  <c r="K4077" i="5"/>
  <c r="K4078" i="5"/>
  <c r="K4079" i="5"/>
  <c r="K4080" i="5"/>
  <c r="K4081" i="5"/>
  <c r="K4082" i="5"/>
  <c r="K4083" i="5"/>
  <c r="K4084" i="5"/>
  <c r="K4085" i="5"/>
  <c r="K4086" i="5"/>
  <c r="K4087" i="5"/>
  <c r="K4088" i="5"/>
  <c r="K4089" i="5"/>
  <c r="K4090" i="5"/>
  <c r="K4091" i="5"/>
  <c r="K4092" i="5"/>
  <c r="K4093" i="5"/>
  <c r="K4094" i="5"/>
  <c r="K4095" i="5"/>
  <c r="K4096" i="5"/>
  <c r="K4097" i="5"/>
  <c r="K4098" i="5"/>
  <c r="K4099" i="5"/>
  <c r="K4100" i="5"/>
  <c r="K4101" i="5"/>
  <c r="K4102" i="5"/>
  <c r="K4103" i="5"/>
  <c r="K4104" i="5"/>
  <c r="K4105" i="5"/>
  <c r="K4106" i="5"/>
  <c r="K4107" i="5"/>
  <c r="K4108" i="5"/>
  <c r="K4109" i="5"/>
  <c r="K4110" i="5"/>
  <c r="K4111" i="5"/>
  <c r="K4112" i="5"/>
  <c r="K4113" i="5"/>
  <c r="K4114" i="5"/>
  <c r="K4115" i="5"/>
  <c r="K4116" i="5"/>
  <c r="K4117" i="5"/>
  <c r="K4118" i="5"/>
  <c r="K4119" i="5"/>
  <c r="K4120" i="5"/>
  <c r="K4121" i="5"/>
  <c r="K4122" i="5"/>
  <c r="K4123" i="5"/>
  <c r="K4124" i="5"/>
  <c r="K4125" i="5"/>
  <c r="K4126" i="5"/>
  <c r="K4127" i="5"/>
  <c r="K4128" i="5"/>
  <c r="K4129" i="5"/>
  <c r="K4130" i="5"/>
  <c r="K4131" i="5"/>
  <c r="K4132" i="5"/>
  <c r="K4133" i="5"/>
  <c r="K4134" i="5"/>
  <c r="K4135" i="5"/>
  <c r="K4136" i="5"/>
  <c r="K4137" i="5"/>
  <c r="K4138" i="5"/>
  <c r="K4139" i="5"/>
  <c r="K4140" i="5"/>
  <c r="K4141" i="5"/>
  <c r="K4142" i="5"/>
  <c r="K4143" i="5"/>
  <c r="K4144" i="5"/>
  <c r="K4145" i="5"/>
  <c r="K4146" i="5"/>
  <c r="K4147" i="5"/>
  <c r="K4148" i="5"/>
  <c r="K4149" i="5"/>
  <c r="K4150" i="5"/>
  <c r="K4151" i="5"/>
  <c r="K4152" i="5"/>
  <c r="K4153" i="5"/>
  <c r="K4154" i="5"/>
  <c r="K4155" i="5"/>
  <c r="K4156" i="5"/>
  <c r="K4157" i="5"/>
  <c r="K4158" i="5"/>
  <c r="K4159" i="5"/>
  <c r="K4160" i="5"/>
  <c r="K4161" i="5"/>
  <c r="K4162" i="5"/>
  <c r="K4163" i="5"/>
  <c r="K4164" i="5"/>
  <c r="K4165" i="5"/>
  <c r="K4166" i="5"/>
  <c r="K4167" i="5"/>
  <c r="K4168" i="5"/>
  <c r="K4169" i="5"/>
  <c r="K4170" i="5"/>
  <c r="K4171" i="5"/>
  <c r="K4172" i="5"/>
  <c r="K4173" i="5"/>
  <c r="K4174" i="5"/>
  <c r="K4175" i="5"/>
  <c r="K4176" i="5"/>
  <c r="K4177" i="5"/>
  <c r="K4178" i="5"/>
  <c r="K4179" i="5"/>
  <c r="K4180" i="5"/>
  <c r="K4181" i="5"/>
  <c r="K4182" i="5"/>
  <c r="K4183" i="5"/>
  <c r="K4184" i="5"/>
  <c r="K4185" i="5"/>
  <c r="K4186" i="5"/>
  <c r="K4187" i="5"/>
  <c r="K4188" i="5"/>
  <c r="K4189" i="5"/>
  <c r="K4190" i="5"/>
  <c r="K4191" i="5"/>
  <c r="K4192" i="5"/>
  <c r="K4193" i="5"/>
  <c r="K4194" i="5"/>
  <c r="K4195" i="5"/>
  <c r="K4196" i="5"/>
  <c r="K4197" i="5"/>
  <c r="K4198" i="5"/>
  <c r="K4199" i="5"/>
  <c r="K4200" i="5"/>
  <c r="K4201" i="5"/>
  <c r="K4202" i="5"/>
  <c r="K4203" i="5"/>
  <c r="K4204" i="5"/>
  <c r="K4205" i="5"/>
  <c r="K4206" i="5"/>
  <c r="K4207" i="5"/>
  <c r="K4208" i="5"/>
  <c r="K4209" i="5"/>
  <c r="K4210" i="5"/>
  <c r="K4211" i="5"/>
  <c r="K4212" i="5"/>
  <c r="K4213" i="5"/>
  <c r="K4214" i="5"/>
  <c r="K4215" i="5"/>
  <c r="K4216" i="5"/>
  <c r="K4217" i="5"/>
  <c r="K4218" i="5"/>
  <c r="K4219" i="5"/>
  <c r="K4220" i="5"/>
  <c r="K4221" i="5"/>
  <c r="K4222" i="5"/>
  <c r="K4223" i="5"/>
  <c r="K4224" i="5"/>
  <c r="K4225" i="5"/>
  <c r="K4226" i="5"/>
  <c r="K4227" i="5"/>
  <c r="K4228" i="5"/>
  <c r="K4229" i="5"/>
  <c r="K4230" i="5"/>
  <c r="K4231" i="5"/>
  <c r="K4232" i="5"/>
  <c r="K4233" i="5"/>
  <c r="K4234" i="5"/>
  <c r="K4235" i="5"/>
  <c r="K4236" i="5"/>
  <c r="K4237" i="5"/>
  <c r="K4238" i="5"/>
  <c r="K4239" i="5"/>
  <c r="K4240" i="5"/>
  <c r="K4241" i="5"/>
  <c r="K4242" i="5"/>
  <c r="K4243" i="5"/>
  <c r="K4244" i="5"/>
  <c r="K4245" i="5"/>
  <c r="K4246" i="5"/>
  <c r="K4247" i="5"/>
  <c r="K4248" i="5"/>
  <c r="K4249" i="5"/>
  <c r="K4250" i="5"/>
  <c r="K4251" i="5"/>
  <c r="K4252" i="5"/>
  <c r="K4253" i="5"/>
  <c r="K4254" i="5"/>
  <c r="K4255" i="5"/>
  <c r="K4256" i="5"/>
  <c r="K4257" i="5"/>
  <c r="K4258" i="5"/>
  <c r="K4259" i="5"/>
  <c r="K4260" i="5"/>
  <c r="K4261" i="5"/>
  <c r="K4262" i="5"/>
  <c r="K4263" i="5"/>
  <c r="K4264" i="5"/>
  <c r="K4265" i="5"/>
  <c r="K4266" i="5"/>
  <c r="K4267" i="5"/>
  <c r="K4268" i="5"/>
  <c r="K4269" i="5"/>
  <c r="K4270" i="5"/>
  <c r="K4271" i="5"/>
  <c r="K4272" i="5"/>
  <c r="K4273" i="5"/>
  <c r="K4274" i="5"/>
  <c r="K4275" i="5"/>
  <c r="K4276" i="5"/>
  <c r="K4277" i="5"/>
  <c r="K4278" i="5"/>
  <c r="K4279" i="5"/>
  <c r="K4280" i="5"/>
  <c r="K4281" i="5"/>
  <c r="K4282" i="5"/>
  <c r="K4283" i="5"/>
  <c r="K4284" i="5"/>
  <c r="K4285" i="5"/>
  <c r="K4286" i="5"/>
  <c r="K4287" i="5"/>
  <c r="K4288" i="5"/>
  <c r="K4289" i="5"/>
  <c r="K4290" i="5"/>
  <c r="K4291" i="5"/>
  <c r="K4292" i="5"/>
  <c r="K4293" i="5"/>
  <c r="K4294" i="5"/>
  <c r="K4295" i="5"/>
  <c r="K4296" i="5"/>
  <c r="K4297" i="5"/>
  <c r="K4298" i="5"/>
  <c r="K4299" i="5"/>
  <c r="K4300" i="5"/>
  <c r="K4301" i="5"/>
  <c r="K4302" i="5"/>
  <c r="K4303" i="5"/>
  <c r="K4304" i="5"/>
  <c r="K4305" i="5"/>
  <c r="K4306" i="5"/>
  <c r="K4307" i="5"/>
  <c r="K4308" i="5"/>
  <c r="K4309" i="5"/>
  <c r="K4310" i="5"/>
  <c r="K4311" i="5"/>
  <c r="K4312" i="5"/>
  <c r="K4313" i="5"/>
  <c r="K4314" i="5"/>
  <c r="K4315" i="5"/>
  <c r="K4316" i="5"/>
  <c r="K4317" i="5"/>
  <c r="K4318" i="5"/>
  <c r="K4319" i="5"/>
  <c r="K4320" i="5"/>
  <c r="K2" i="5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" i="13"/>
  <c r="EQ2" i="2" l="1"/>
  <c r="EQ3" i="2"/>
  <c r="EQ4" i="2"/>
  <c r="EQ5" i="2"/>
  <c r="EQ6" i="2"/>
  <c r="EQ7" i="2"/>
  <c r="EQ8" i="2"/>
  <c r="EQ9" i="2"/>
  <c r="EQ10" i="2"/>
  <c r="EQ11" i="2"/>
  <c r="EQ12" i="2"/>
  <c r="EQ13" i="2"/>
  <c r="EQ14" i="2"/>
  <c r="EQ15" i="2"/>
  <c r="EQ16" i="2"/>
  <c r="EQ17" i="2"/>
  <c r="EQ18" i="2"/>
  <c r="EQ19" i="2"/>
  <c r="EQ20" i="2"/>
  <c r="EQ21" i="2"/>
  <c r="EQ22" i="2"/>
  <c r="EQ23" i="2"/>
  <c r="EQ24" i="2"/>
  <c r="EQ25" i="2"/>
  <c r="EQ26" i="2"/>
  <c r="EQ27" i="2"/>
  <c r="EQ1" i="2"/>
</calcChain>
</file>

<file path=xl/sharedStrings.xml><?xml version="1.0" encoding="utf-8"?>
<sst xmlns="http://schemas.openxmlformats.org/spreadsheetml/2006/main" count="112104" uniqueCount="1480">
  <si>
    <t xml:space="preserve">OPERATION  DEBUT      FIN       VALEUR OPERATION  DEBUT      FIN       VALEUR </t>
  </si>
  <si>
    <t xml:space="preserve"> 11RHSJ01 22/04/2011 28/08/2011    20 1 11RHSJ02 22/04/2011 28/08/2011    15 1</t>
  </si>
  <si>
    <t xml:space="preserve"> 12RHSJ01 24/10/2012 31/03/2013     5 1 12RHSJ02 24/10/2012 31/03/2013    10 1</t>
  </si>
  <si>
    <t xml:space="preserve"> 14RHSJ01 01/09/2014 30/04/2015    10 1 14RHSJ02 01/09/2014 31/12/2014    10 1</t>
  </si>
  <si>
    <t xml:space="preserve"> 14RHSJ03 01/10/2014 30/04/2015    10 1 15RHSJ01 01/05/2015 31/12/2015    15 1</t>
  </si>
  <si>
    <t xml:space="preserve"> 15RHSJ02 01/05/2015 30/04/2017    15 1 15RHSJ03 01/05/2015 30/04/2017    15 1</t>
  </si>
  <si>
    <t xml:space="preserve"> 16RHSJ01 01/05/2016 30/04/2017    15 1 17RHSJ01 01/05/2017 30/08/2017    12 1</t>
  </si>
  <si>
    <t xml:space="preserve"> 17RHSJ02 01/05/2017 30/08/2017    12 1 17RHSJ03 01/05/2017 30/08/2017    10 1</t>
  </si>
  <si>
    <t xml:space="preserve"> 17RHSJ04 01/05/2017 30/08/2017    10 1 17RHSJ06 01/09/2017 31/12/2018    15 1</t>
  </si>
  <si>
    <t xml:space="preserve"> 17RHSJ07 01/09/2017 31/08/2018    25 1 17RHSJ08 01/09/2017 31/08/2018    25 1</t>
  </si>
  <si>
    <t xml:space="preserve"> 17RHSJ09 01/09/2017 31/08/2018    25 1 17RHSJ10 01/09/2017 31/08/2018    30 1</t>
  </si>
  <si>
    <t xml:space="preserve"> 17RHSJ11 01/09/2017 31/08/2018    30 1 17RHSJ12 01/09/2017 31/08/2018    30 1</t>
  </si>
  <si>
    <t xml:space="preserve"> 17RHSJ13 01/09/2017 31/12/2018    15 1 17RHSJ14 01/09/2017 31/12/2018    15 1</t>
  </si>
  <si>
    <t xml:space="preserve"> 99RHSJ88 01/05/2017 01/05/2017    10 1 18RHSJ01 01/09/2018 31/10/2018    20 1</t>
  </si>
  <si>
    <t xml:space="preserve"> 18RHSJ02 01/09/2018 31/10/2018    20 1 18RHSJ03 01/09/2018 31/10/2018    20 1</t>
  </si>
  <si>
    <t xml:space="preserve"> 18RHSJ04 01/09/2018 31/10/2018    25 1 18RHSJ05 01/09/2018 31/10/2018    25 1</t>
  </si>
  <si>
    <t xml:space="preserve"> 18RHSJ06 01/09/2018 31/10/2018    25 1 18RHSJ10 01/09/2018 14/02/2019    30 1</t>
  </si>
  <si>
    <t xml:space="preserve"> 18RHSJ11 01/09/2018 14/02/2019    30 1 18RHSJ12 01/09/2018 14/02/2019    30 1</t>
  </si>
  <si>
    <t xml:space="preserve"> 88RHSJ91 01/05/2018 01/05/2018    40 1 88RHSJ92 01/05/2018 01/05/2018    40 1</t>
  </si>
  <si>
    <t xml:space="preserve">  88RHSJ93 01/05/2018 01/05/2018    40 1 88RHSJ94 01/05/2018 01/05/2018    50 1</t>
  </si>
  <si>
    <t xml:space="preserve">  88RHSJ95 01/05/2018 01/05/2018    50 1 88RHSJ96 01/05/2018 01/05/2018    50 1</t>
  </si>
  <si>
    <t xml:space="preserve">  18RHSJ13 19/11/2018 31/12/2099    18 1 18RHSJ14 19/11/2018 31/12/2099    30 1</t>
  </si>
  <si>
    <t xml:space="preserve">  18RHSJ15 19/11/2018 31/12/2099    30 1 18RHSJ16 19/11/2018 31/12/2099    30 1</t>
  </si>
  <si>
    <t xml:space="preserve">  18RHSJ17 01/11/2018 14/02/2019    25 1 18RHSJ18 01/11/2018 14/02/2019    25 1</t>
  </si>
  <si>
    <t xml:space="preserve">  18RHSJ19 01/11/2018 14/02/2019    25 1 19RHSJ01 01/01/2019 08/09/2019    13 1</t>
  </si>
  <si>
    <t xml:space="preserve">  19RHSJ02 01/01/2019 08/09/2019    13 1 19RHSJ03 01/01/2019 08/09/2019    13 1</t>
  </si>
  <si>
    <t xml:space="preserve">  19RHSJ04 01/07/2019 31/12/2099    15 1 19RHSJ05 01/07/2019 31/12/2099    25 1</t>
  </si>
  <si>
    <t xml:space="preserve">  19RHSJ06 01/07/2019 31/12/2099    25 1 19RHSJ07 01/07/2019 31/12/2099    25 1</t>
  </si>
  <si>
    <t>Pole</t>
  </si>
  <si>
    <t>Region</t>
  </si>
  <si>
    <t xml:space="preserve">                                                                            </t>
  </si>
  <si>
    <t>POLE.: 0               REGION.: 0000083            CODE OPERATION.: 11RXS401</t>
  </si>
  <si>
    <t xml:space="preserve"> LIBELLE                       Dur1 Dur2 Dur3 Valeur1  Valeur2  Valeur3  Nat</t>
  </si>
  <si>
    <t xml:space="preserve"> (1+1)MG                        1    1                                     9</t>
  </si>
  <si>
    <t xml:space="preserve">  NATURE DU FAIT DE PRODUCTION ( 9 = NON CONTROLE, 1 = AN, 2 = REMP,...)    </t>
  </si>
  <si>
    <t xml:space="preserve">                 00000                             00000                        </t>
  </si>
  <si>
    <t xml:space="preserve">                             00000                             00000            </t>
  </si>
  <si>
    <t xml:space="preserve">       00000                             00000                             00000</t>
  </si>
  <si>
    <t xml:space="preserve">                   00000                             00000                      </t>
  </si>
  <si>
    <t xml:space="preserve">00                             00000                             00000          </t>
  </si>
  <si>
    <t xml:space="preserve">         00000                             00000                             000</t>
  </si>
  <si>
    <t xml:space="preserve">72019/07/012099/12/31000251                            00000                    </t>
  </si>
  <si>
    <t>0015119RZSJ052019/07/012099/12/3100025119RZSJ062019/07/012099/12/3100025119RZSJ0</t>
  </si>
  <si>
    <t>12019/09/0800013119RZSJ032019/01/012019/09/0800013119RZSJ042019/07/012099/12/310</t>
  </si>
  <si>
    <t>J162018/11/192099/12/3100030119RZSJ012019/01/012019/09/0800013119RZSJ022019/01/0</t>
  </si>
  <si>
    <t>100018118RZSJ142018/11/192099/12/3100030118RZSJ152018/11/192099/12/3100030118RZS</t>
  </si>
  <si>
    <t>/012018/05/0100040188RZSJ932018/05/012018/05/0100040118RZSJ132018/11/192099/12/3</t>
  </si>
  <si>
    <t>ZSJ122018/09/012019/12/3100030188RZSJ912018/05/012018/05/0100040188RZSJ922018/05</t>
  </si>
  <si>
    <t>/3100025118RZSJ102018/09/012019/12/3100030118RZSJ112018/09/012019/12/3100030118R</t>
  </si>
  <si>
    <t>09/012019/12/3100025118RZSJ082018/09/012019/12/3100025118RZSJ092018/09/012019/12</t>
  </si>
  <si>
    <t>..DPENGRABEUR30000068 02                  03/07/19PMAEUR30000068 0218RZSJ072018/</t>
  </si>
  <si>
    <t xml:space="preserve">10/31000201 </t>
  </si>
  <si>
    <t>8/09/012018/10/3100020118RZSJ022018/09/012018/10/3100020118RZSJ032018/09/012018/</t>
  </si>
  <si>
    <t>117RZSJ132017/09/012018/12/3100015117RZSJ142017/09/012018/12/3100015118RZSJ01201</t>
  </si>
  <si>
    <t>8/08/3100030117RZSJ112017/09/012018/08/3100030117RZSJ122017/09/012018/08/3100030</t>
  </si>
  <si>
    <t>017/09/012018/08/3100025117RZSJ092017/09/012018/08/3100025117RZSJ102017/09/01201</t>
  </si>
  <si>
    <t>12117RZSJ062017/09/012018/12/3100015117RZSJ072017/09/012018/08/3100025117RZSJ082</t>
  </si>
  <si>
    <t>017/04/3000015117RZSJ012017/05/012017/08/3000012117RZSJ022017/05/012017/08/30000</t>
  </si>
  <si>
    <t>22015/05/012017/04/3000015115RZSJ032015/05/012017/04/3000015116RZSJ012016/05/012</t>
  </si>
  <si>
    <t>0010114RZSJ032014/10/012015/04/3000010115RZSJ012015/05/012015/12/3100015115RZSJ0</t>
  </si>
  <si>
    <t>62012/11/2100015114RZSJ012014/09/012015/04/3000010114RZSJ022014/09/012014/12/310</t>
  </si>
  <si>
    <t>J052012/01/162012/11/2100010112RZSJ062012/01/162012/11/2100015112RZSJ072012/01/1</t>
  </si>
  <si>
    <t>100020112RZSJ032012/01/162012/11/2100010112RZSJ042012/01/162012/11/2100015112RZS</t>
  </si>
  <si>
    <t>/062011/08/3000015112RZSJ012012/01/162012/11/2100020112RZSJ022012/01/162012/11/2</t>
  </si>
  <si>
    <t>ZSJ012011/04/222011/08/3000020111RZSJ022011/04/222011/08/3000015111RZSJ032011/06</t>
  </si>
  <si>
    <t>/3100020110RZSF012010/04/012012/01/1500020110RZSF022010/04/012012/01/1500015111R</t>
  </si>
  <si>
    <t>02/012010/03/3100020108RZSF012008/06/022008/10/3100020108RZSF022008/09/152008/10</t>
  </si>
  <si>
    <t>..DPENGRABEUR30000068 01                  22/10/18PMAEUR30000068 0107RZSF012007/</t>
  </si>
  <si>
    <t xml:space="preserve">                     00000                             00000                    </t>
  </si>
  <si>
    <t xml:space="preserve">0000                             00000                             00000        </t>
  </si>
  <si>
    <t xml:space="preserve">           00000                             00000                             0</t>
  </si>
  <si>
    <t xml:space="preserve">                       00000                             00000                  </t>
  </si>
  <si>
    <t xml:space="preserve">1000251                            00000                             00000      </t>
  </si>
  <si>
    <t>/012099/12/3100025119RSSJ062019/07/012099/12/3100025119RSSJ072019/07/012099/12/3</t>
  </si>
  <si>
    <t>SSJ032019/01/012019/09/0800013119RSSJ042019/07/012099/12/3100015119RSSJ052019/07</t>
  </si>
  <si>
    <t>/3100030119RSSJ012019/01/012019/09/0800013119RSSJ022019/01/012019/09/0800013119R</t>
  </si>
  <si>
    <t>11/192099/12/3100030118RSSJ152018/11/192099/12/3100030118RSSJ162018/11/192099/12</t>
  </si>
  <si>
    <t>..DPENGRABEUR30000067 02                  03/07/19PMAEUR30000067 0218RSSJ142018/</t>
  </si>
  <si>
    <t xml:space="preserve">12/31000181 </t>
  </si>
  <si>
    <t>8/05/012018/05/0100040188RSSJ932018/05/012018/05/0100040118RSSJ132018/11/192099/</t>
  </si>
  <si>
    <t>118RSSJ122018/09/012019/12/3100030188RSSJ912018/05/012018/05/0100040188RSSJ92201</t>
  </si>
  <si>
    <t>9/12/3100025118RSSJ102018/09/012019/12/3100030118RSSJ112018/09/012019/12/3100030</t>
  </si>
  <si>
    <t>018/09/012019/12/3100025118RSSJ082018/09/012019/12/3100025118RSSJ092018/09/01201</t>
  </si>
  <si>
    <t>20118RSSJ022018/09/012018/10/3100020118RSSJ032018/09/012018/10/3100020118RSSJ072</t>
  </si>
  <si>
    <t>018/12/3100015117RSSJ142017/09/012018/12/3100015118RSSJ012018/09/012018/10/31000</t>
  </si>
  <si>
    <t>12017/09/012018/08/3100030117RSSJ122017/09/012018/08/3100030117RSSJ132017/09/012</t>
  </si>
  <si>
    <t>0025117RSSJ092017/09/012018/08/3100025117RSSJ102017/09/012018/08/3100030117RSSJ1</t>
  </si>
  <si>
    <t>12018/12/3100015117RSSJ072017/09/012018/08/3100025117RSSJ082017/09/012018/08/310</t>
  </si>
  <si>
    <t>J012017/05/012017/08/3000012117RSSJ022017/05/012017/08/3000012117RSSJ062017/09/0</t>
  </si>
  <si>
    <t>000015115RSSJ032015/05/012017/04/3000015116RSSJ012016/05/012017/04/3000015117RSS</t>
  </si>
  <si>
    <t>/012015/04/3000010115RSSJ012015/05/012015/12/3100015115RSSJ022015/05/012017/04/3</t>
  </si>
  <si>
    <t>SSJ012014/09/012015/04/3000010114RSSJ022014/09/012014/12/3100010114RSSJ032014/10</t>
  </si>
  <si>
    <t>/2800020111RSSJ022011/04/222011/08/2800015111RSSJ032011/06/062011/08/2800015114R</t>
  </si>
  <si>
    <t>06/022008/10/3100020108RSSF022008/09/152008/10/3100020111RSSJ012011/04/222011/08</t>
  </si>
  <si>
    <t>..DPENGRABEUR30000067 01                  17/12/18PMAEUR30000067 0108RSSF012008/</t>
  </si>
  <si>
    <t>099/12/3100025119RJSJ072019/07/012099/12/31000251                            000</t>
  </si>
  <si>
    <t>42019/07/012099/12/3100015119RJSJ052019/07/012099/12/3100025119RJSJ062019/07/012</t>
  </si>
  <si>
    <t>0013119RJSJ022019/01/012019/09/0800013119RJSJ032019/01/012019/09/0800013119RJSJ0</t>
  </si>
  <si>
    <t>92099/12/3100030118RJSJ162018/11/192099/12/3100030119RJSJ012019/01/012019/09/080</t>
  </si>
  <si>
    <t>J132018/11/192099/12/3100018118RJSJ142018/11/192099/12/3100030118RJSJ152018/11/1</t>
  </si>
  <si>
    <t>100040188RJSJ922018/05/012018/05/0100040188RJSJ932018/05/012018/05/0100040118RJS</t>
  </si>
  <si>
    <t>/012019/12/3100030118RJSJ122018/09/012019/12/3100030188RJSJ912018/05/012018/05/0</t>
  </si>
  <si>
    <t>JSJ092018/09/012019/12/3100025118RJSJ102018/09/012019/12/3100030118RJSJ112018/09</t>
  </si>
  <si>
    <t>/3100020118RJSJ072018/09/012019/12/3100025118RJSJ082018/09/012019/12/3100025118R</t>
  </si>
  <si>
    <t>09/012018/10/3100020118RJSJ022018/09/012018/10/3100020118RJSJ032018/09/012018/10</t>
  </si>
  <si>
    <t>..DPENGRABEUR30000066 02                  03/07/19PMAEUR30000066 0218RJSJ012018/</t>
  </si>
  <si>
    <t xml:space="preserve">12/31000151 </t>
  </si>
  <si>
    <t>7/09/012018/08/3100030117RJSJ132017/09/012018/12/3100015117RJSJ142017/09/012018/</t>
  </si>
  <si>
    <t>117RJSJ102017/09/012018/08/3100030117RJSJ112017/09/012018/08/3100030117RJSJ12201</t>
  </si>
  <si>
    <t>8/08/3100025117RJSJ082017/09/012018/08/3100025117RJSJ092017/09/012018/08/3100025</t>
  </si>
  <si>
    <t>017/05/012017/08/3000012117RJSJ062017/09/012018/12/3100015117RJSJ072017/09/01201</t>
  </si>
  <si>
    <t>15116RJSJ012016/05/012017/04/3000015117RJSJ012017/05/012017/08/3000012117RJSJ022</t>
  </si>
  <si>
    <t>015/12/3100015115RJSJ022015/05/012017/04/3000015115RJSJ032015/05/012017/04/30000</t>
  </si>
  <si>
    <t>22014/09/012014/12/3100010114RJSJ032014/10/012015/04/3000010115RJSJ012015/05/012</t>
  </si>
  <si>
    <t>0025112RJSJ022012/02/132012/10/2300010114RJSJ012014/09/012015/04/3000010114RJSJ0</t>
  </si>
  <si>
    <t>52011/10/3100035111RJSJ072011/06/062011/08/2800015112RJSJ012012/02/132012/10/230</t>
  </si>
  <si>
    <t>J042011/04/222011/08/2800020111RJSJ052011/04/222011/08/2800015111RJSJ062011/05/0</t>
  </si>
  <si>
    <t>600010111RJSJ022011/02/172011/05/0400020111RJSJ032011/02/172011/05/0400015111RJS</t>
  </si>
  <si>
    <t>/042010/09/0500010110RJSJ052010/11/012011/01/0300025111RJSJ012011/01/042011/02/1</t>
  </si>
  <si>
    <t>JSJ012010/02/012010/02/2800010110RJSJ022010/02/012010/09/0500020110RJSJ032010/03</t>
  </si>
  <si>
    <t>/0300020109RJSJ012009/02/042009/03/0100010109RJSJ022009/03/022009/12/3100020110R</t>
  </si>
  <si>
    <t>06/022008/10/3100020108RJSF022008/09/152008/10/3100020108RJSJ032009/01/062009/02</t>
  </si>
  <si>
    <t>..DPENGRABEUR30000066 01                  22/10/18PMAEUR30000066 0108RJSF012008/</t>
  </si>
  <si>
    <t>0015119RISJ052019/07/012099/12/3100025119RISJ062019/07/012099/12/3100025119RISJ0</t>
  </si>
  <si>
    <t>12019/09/0800013119RISJ032019/01/012019/09/0800013119RISJ042019/07/012099/12/310</t>
  </si>
  <si>
    <t>J162018/11/192099/12/3100030119RISJ012019/01/012019/09/0800013119RISJ022019/01/0</t>
  </si>
  <si>
    <t>100018118RISJ142018/11/192099/12/3100030118RISJ152018/11/192099/12/3100030118RIS</t>
  </si>
  <si>
    <t>/012018/05/0100040188RISJ932018/05/012018/05/0100040118RISJ132018/11/192099/12/3</t>
  </si>
  <si>
    <t>ISJ122018/09/012019/12/3100030188RISJ912018/05/012018/05/0100040188RISJ922018/05</t>
  </si>
  <si>
    <t>/3100025118RISJ102018/09/012019/12/3100030118RISJ112018/09/012019/12/3100030118R</t>
  </si>
  <si>
    <t>09/012019/12/3100025118RISJ082018/09/012019/12/3100025118RISJ092018/09/012019/12</t>
  </si>
  <si>
    <t>..DPENGRABEUR30000065 02                  03/07/19PMAEUR30000065 0218RISJ072018/</t>
  </si>
  <si>
    <t>8/09/012018/10/3100020118RISJ022018/09/012018/10/3100020118RISJ032018/09/012018/</t>
  </si>
  <si>
    <t>117RISJ132017/09/012018/12/3100015117RISJ142017/09/012018/12/3100015118RISJ01201</t>
  </si>
  <si>
    <t>8/08/3100030117RISJ112017/09/012018/08/3100030117RISJ122017/09/012018/08/3100030</t>
  </si>
  <si>
    <t>017/09/012018/08/3100025117RISJ092017/09/012018/08/3100025117RISJ102017/09/01201</t>
  </si>
  <si>
    <t>12117RISJ062017/09/012018/12/3100015117RISJ072017/09/012018/08/3100025117RISJ082</t>
  </si>
  <si>
    <t>017/04/3000015117RISJ012017/05/012017/08/3000012117RISJ022017/05/012017/08/30000</t>
  </si>
  <si>
    <t>22015/05/012017/04/3000015115RISJ032015/05/012017/04/3000015116RISJ012016/05/012</t>
  </si>
  <si>
    <t>0010114RISJ032014/10/012015/04/3000010115RISJ012015/05/012015/12/3100015115RISJ0</t>
  </si>
  <si>
    <t>12013/03/3100015114RISJ012014/09/012015/04/3000010114RISJ022014/09/012014/12/310</t>
  </si>
  <si>
    <t>J022012/01/162012/12/2100015112RISJ032012/10/242013/12/3100010113RISJ012013/02/1</t>
  </si>
  <si>
    <t>800015111RISJ072011/09/122011/10/3100030112RISJ012012/01/162012/12/2100015112RIS</t>
  </si>
  <si>
    <t>/132011/07/3100015111RISJ052011/06/132011/10/3100020111RISJ062011/06/062011/08/2</t>
  </si>
  <si>
    <t>ISJ022011/04/222011/08/2800015111RISJ032011/05/052011/06/0500020111RISJ042011/06</t>
  </si>
  <si>
    <t>/3100020110RISF012010/05/252011/05/0400015111RISJ012011/04/222011/08/2800020111R</t>
  </si>
  <si>
    <t>08/302010/05/2400020108RISF012008/06/022008/10/3100020108RISF022008/09/152008/10</t>
  </si>
  <si>
    <t>..DPENGRABEUR30000065 01                  22/10/18PMAEUR30000065 0107RISF012007/</t>
  </si>
  <si>
    <t xml:space="preserve">J062019/07/012099/12/3100025119RHSJ072019/07/012099/12/31000251                 </t>
  </si>
  <si>
    <t>800013119RHSJ042019/07/012099/12/3100015119RHSJ052019/07/012099/12/3100025119RHS</t>
  </si>
  <si>
    <t>/012019/09/0800013119RHSJ022019/01/012019/09/0800013119RHSJ032019/01/012019/09/0</t>
  </si>
  <si>
    <t>HSJ152018/11/192099/12/3100030118RHSJ162018/11/192099/12/3100030119RHSJ012019/01</t>
  </si>
  <si>
    <t>/0100040118RHSJ132018/11/192099/12/3100018118RHSJ142018/11/192099/12/3100030118R</t>
  </si>
  <si>
    <t>05/012018/05/0100040188RHSJ922018/05/012018/05/0100040188RHSJ932018/05/012018/05</t>
  </si>
  <si>
    <t>..DPENGRABEUR30000064 02                  03/07/19PMAEUR30000064 0288RHSJ912018/</t>
  </si>
  <si>
    <t>12/31000301</t>
  </si>
  <si>
    <t>8/09/012019/12/3100030118RHSJ112018/09/012019/12/3100030118RHSJ122018/09/012019/</t>
  </si>
  <si>
    <t>118RHSJ082018/09/012019/12/3100025118RHSJ092018/09/012019/12/3100025118RHSJ10201</t>
  </si>
  <si>
    <t>8/10/3100020118RHSJ032018/09/012018/10/3100020118RHSJ072018/09/012019/12/3100025</t>
  </si>
  <si>
    <t>017/05/012017/05/0100010118RHSJ012018/09/012018/10/3100020118RHSJ022018/09/01201</t>
  </si>
  <si>
    <t>30117RHSJ132017/09/012018/12/3100015117RHSJ142017/09/012018/12/3100015199RHSJ882</t>
  </si>
  <si>
    <t>018/08/3100030117RHSJ112017/09/012018/08/3100030117RHSJ122017/09/012018/08/31000</t>
  </si>
  <si>
    <t>82017/09/012018/08/3100025117RHSJ092017/09/012018/08/3100025117RHSJ102017/09/012</t>
  </si>
  <si>
    <t>0012117RHSJ062017/09/012018/12/3100015117RHSJ072017/09/012018/08/3100025117RHSJ0</t>
  </si>
  <si>
    <t>12017/04/3000015117RHSJ012017/05/012017/08/3000012117RHSJ022017/05/012017/08/300</t>
  </si>
  <si>
    <t>J022015/05/012017/04/3000015115RHSJ032015/05/012017/04/3000015116RHSJ012016/05/0</t>
  </si>
  <si>
    <t>100010114RHSJ032014/10/012015/04/3000010115RHSJ012015/05/012015/12/3100015115RHS</t>
  </si>
  <si>
    <t>/022012/11/2300015114RHSJ012014/09/012015/04/3000010114RHSJ022014/09/012014/12/3</t>
  </si>
  <si>
    <t>HSF032012/04/022012/11/2300015112RHSF042012/04/022012/11/2300010112RHSF052012/04</t>
  </si>
  <si>
    <t>/2800015111RHSJ032011/05/062011/08/2800020111RHSJ042011/06/062011/08/2800020112R</t>
  </si>
  <si>
    <t>01/172012/03/3100020111RHSJ012011/04/222011/08/2800020111RHSJ022011/04/222011/08</t>
  </si>
  <si>
    <t>..DPENGRABEUR30000064 01                  17/12/18PMAEUR30000064 0111RHSF012011/</t>
  </si>
  <si>
    <t xml:space="preserve">9/01/012019/09/08000131                            00000                        </t>
  </si>
  <si>
    <t>119RZSJ012019/01/012019/09/0800013119RZSJ022019/01/012019/09/0800013119RZSJ03201</t>
  </si>
  <si>
    <t>8/05/0100040188RZSJ922018/05/012018/05/0100040188RZSJ932018/05/012018/05/0100040</t>
  </si>
  <si>
    <t>018/09/012018/10/3100020118RZSJ032018/09/012018/10/3100020188RZSJ912018/05/01201</t>
  </si>
  <si>
    <t>15117RZSJ142017/09/012018/12/3100015118RZSJ012018/09/012018/10/3100020118RZSJ022</t>
  </si>
  <si>
    <t>017/08/3000012117RZSJ062017/09/012018/12/3100015117RZSJ132017/09/012018/12/31000</t>
  </si>
  <si>
    <t>12016/05/012017/04/3000015117RZSJ012017/05/012017/08/3000012117RZSJ022017/05/012</t>
  </si>
  <si>
    <t>0015115RZSJ022015/05/012017/04/3000015115RZSJ032015/05/012017/04/3000015116RZSJ0</t>
  </si>
  <si>
    <t>12014/12/3100010114RZSJ032014/10/012015/04/3000010115RZSJ012015/05/012015/12/310</t>
  </si>
  <si>
    <t>J072012/01/162012/11/2100015114RZSJ012014/09/012015/04/3000010114RZSJ022014/09/0</t>
  </si>
  <si>
    <t>100015112RZSJ052012/01/162012/11/2100010112RZSJ062012/01/162012/11/2100015112RZS</t>
  </si>
  <si>
    <t>/162012/11/2100020112RZSJ032012/01/162012/11/2100010112RZSJ042012/01/162012/11/2</t>
  </si>
  <si>
    <t>ZSJ032011/06/132011/08/2800015112RZSJ012012/01/162012/11/2100020112RZSJ022012/01</t>
  </si>
  <si>
    <t>/3100020111RZSJ012011/04/222011/08/2800020111RZSJ022011/04/222011/08/2800015111R</t>
  </si>
  <si>
    <t>02/012011/08/2800020108RZSF012008/06/022008/10/3100020108RZSF022008/09/152008/10</t>
  </si>
  <si>
    <t>..DPENGRABEUR20000068 01                  03/07/19PMAEUR20000068 0107RZSF012007/</t>
  </si>
  <si>
    <t xml:space="preserve">019/01/012019/09/08000131                            00000                      </t>
  </si>
  <si>
    <t>40119RSSJ012019/01/012019/09/0800013119RSSJ022019/01/012019/09/0800013119RSSJ032</t>
  </si>
  <si>
    <t>018/05/0100040188RSSJ922018/05/012018/05/0100040188RSSJ932018/05/012018/05/01000</t>
  </si>
  <si>
    <t>22018/09/012018/10/3100020118RSSJ032018/09/012018/10/3100020188RSSJ912018/05/012</t>
  </si>
  <si>
    <t>0015117RSSJ142017/09/012018/12/3100015118RSSJ012018/09/012018/10/3100020118RSSJ0</t>
  </si>
  <si>
    <t>12017/08/3000012117RSSJ062017/09/012018/12/3100015117RSSJ132017/09/012018/12/310</t>
  </si>
  <si>
    <t>J012016/05/012017/04/3000015117RSSJ012017/05/012017/08/3000012117RSSJ022017/05/0</t>
  </si>
  <si>
    <t>100015115RSSJ022015/05/012017/04/3000015115RSSJ032015/05/012017/04/3000015116RSS</t>
  </si>
  <si>
    <t>/012014/12/3100010114RSSJ032014/10/012015/04/3000010115RSSJ012015/05/012015/12/3</t>
  </si>
  <si>
    <t>SSJ012012/05/012012/05/0100020114RSSJ012014/09/012015/04/3000010114RSSJ022014/09</t>
  </si>
  <si>
    <t>/3100020111RSSJ022011/04/222011/10/3100015111RSSJ032011/06/132011/10/3100015199R</t>
  </si>
  <si>
    <t>06/022008/10/3100020108RSSF022008/09/152008/10/3100020111RSSJ012011/04/222011/12</t>
  </si>
  <si>
    <t>..DPENGRABEUR20000067 01                  03/07/19PMAEUR20000067 0108RSSF012008/</t>
  </si>
  <si>
    <t xml:space="preserve"> 00000                             00000                             00000      </t>
  </si>
  <si>
    <t xml:space="preserve">             00000                             00000                            </t>
  </si>
  <si>
    <t xml:space="preserve">                         00000                             00000                </t>
  </si>
  <si>
    <t xml:space="preserve">/0800013119RJSJ022019/01/012019/09/0800013119RJSJ032019/01/012019/09/08000131   </t>
  </si>
  <si>
    <t>05/012018/05/0100040188RJSJ932018/05/012018/05/0100040119RJSJ012019/01/012019/09</t>
  </si>
  <si>
    <t>..DPENGRABEUR20000066 02                  03/07/19PMAEUR20000066 0288RJSJ922018/</t>
  </si>
  <si>
    <t>05/01000401</t>
  </si>
  <si>
    <t>8/09/012018/10/3100020118RJSJ032018/09/012018/10/3100020188RJSJ912018/05/012018/</t>
  </si>
  <si>
    <t>117RJSJ142017/09/012018/12/3100015118RJSJ012018/09/012018/10/3100020118RJSJ02201</t>
  </si>
  <si>
    <t>7/08/3000012117RJSJ062017/09/012018/12/3100015117RJSJ132017/09/012018/12/3100015</t>
  </si>
  <si>
    <t>016/05/012017/04/3000015117RJSJ012017/05/012017/08/3000012117RJSJ022017/05/01201</t>
  </si>
  <si>
    <t>15115RJSJ022015/05/012017/04/3000015115RJSJ032015/05/012017/04/3000015116RJSJ012</t>
  </si>
  <si>
    <t>014/12/3100010114RJSJ032014/10/012015/04/3000010115RJSJ012015/05/012015/12/31000</t>
  </si>
  <si>
    <t>22012/02/132012/10/2300010114RJSJ012014/09/012015/04/3000010114RJSJ022014/09/012</t>
  </si>
  <si>
    <t>0035111RJSJ072011/06/132011/08/2800015112RJSJ012012/02/132012/10/2300025112RJSJ0</t>
  </si>
  <si>
    <t>22011/08/2800020111RJSJ052011/04/222011/08/2800015111RJSJ062011/05/052011/10/310</t>
  </si>
  <si>
    <t>J022011/02/172011/05/0400020111RJSJ032011/02/172011/05/0400015111RJSJ042011/04/2</t>
  </si>
  <si>
    <t>500010110RJSJ052010/11/012010/12/3100025111RJSJ012011/01/042011/02/1600010111RJS</t>
  </si>
  <si>
    <t>/012010/02/2800010110RJSJ022010/02/012010/09/0500020110RJSJ032010/03/042010/09/0</t>
  </si>
  <si>
    <t>JSJ012009/02/042009/03/0100010109RJSJ022009/03/022009/12/3100020110RJSJ012010/02</t>
  </si>
  <si>
    <t>/3100020108RJSF022008/09/152008/10/3100020108RJSJ032008/11/032009/02/0300020109R</t>
  </si>
  <si>
    <t>04/012008/05/3100010108RJSJ022008/06/022008/11/0200010108RJSF012008/06/022008/10</t>
  </si>
  <si>
    <t>..DPENGRABEUR20000066 01                  09/11/18PMAEUR20000066 0108RJSJ012008/</t>
  </si>
  <si>
    <t>09/08000131</t>
  </si>
  <si>
    <t>9/01/012019/09/0800013119RISJ022019/01/012019/09/0800013119RISJ032019/01/012019/</t>
  </si>
  <si>
    <t>188RISJ922018/05/012018/05/0100040188RISJ932018/05/012018/05/0100040119RISJ01201</t>
  </si>
  <si>
    <t>8/10/3100020118RISJ032018/09/012018/10/3100020188RISJ912018/05/012018/05/0100040</t>
  </si>
  <si>
    <t>017/09/012018/12/3100015118RISJ012018/09/012018/10/3100020118RISJ022018/09/01201</t>
  </si>
  <si>
    <t>12117RISJ062017/09/012018/12/3100015117RISJ132017/09/012018/12/3100015117RISJ142</t>
  </si>
  <si>
    <t>/132011/07/3100015111RISJ052011/06/132011/10/3100020111RISJ062011/06/132011/08/2</t>
  </si>
  <si>
    <t>ISJ022011/04/222011/08/2800015111RISJ032011/05/052011/06/1200020111RISJ042011/06</t>
  </si>
  <si>
    <t>..DPENGRABEUR20000065 01                  03/07/19PMAEUR20000065 0107RISF012007/</t>
  </si>
  <si>
    <t>9/09/0800013119RHSJ032019/01/012019/09/08000131                            00000</t>
  </si>
  <si>
    <t>018/05/012018/05/0100040119RHSJ012019/01/012019/09/0800013119RHSJ022019/01/01201</t>
  </si>
  <si>
    <t>20188RHSJ912018/05/012018/05/0100040188RHSJ922018/05/012018/05/0100040188RHSJ932</t>
  </si>
  <si>
    <t>018/10/3100020118RHSJ022018/09/012018/10/3100020118RHSJ032018/09/012018/10/31000</t>
  </si>
  <si>
    <t>32017/09/012018/12/3100015117RHSJ142017/09/012018/12/3100015118RHSJ012018/09/012</t>
  </si>
  <si>
    <t>0012117RHSJ052017/06/132018/12/3100020117RHSJ062017/09/012018/12/3100015117RHSJ1</t>
  </si>
  <si>
    <t>/2800015112RHSF012012/01/022012/03/3100030112RHSF022012/01/022012/03/3100020112R</t>
  </si>
  <si>
    <t>04/222011/08/2800020111RHSJ022011/04/222011/08/2800015111RHSJ052011/06/132011/08</t>
  </si>
  <si>
    <t>..DPENGRABEUR20000064 01                  03/07/19PMAEUR20000064 0111RHSJ012011/</t>
  </si>
  <si>
    <t xml:space="preserve">019/07/012099/12/31000251                            00000                      </t>
  </si>
  <si>
    <t>15119RZSJ052019/07/012099/12/3100025119RZSJ062019/07/012099/12/3100025119RZSJ072</t>
  </si>
  <si>
    <t>019/09/0800013119RZSJ032019/01/012019/09/0800013119RZSJ042019/07/012099/12/31000</t>
  </si>
  <si>
    <t>92018/11/012019/02/1400025119RZSJ012019/01/012019/09/0800013119RZSJ022019/01/012</t>
  </si>
  <si>
    <t>0030118RZSJ172018/11/012019/02/1400025118RZSJ182018/11/012019/02/1400025118RZSJ1</t>
  </si>
  <si>
    <t>92099/12/3100030118RZSJ152018/11/192099/12/3100030118RZSJ162018/11/192099/12/310</t>
  </si>
  <si>
    <t>J962018/05/012018/05/0100050118RZSJ132018/11/192099/12/3100018118RZSJ142018/11/1</t>
  </si>
  <si>
    <t>100040188RZSJ942018/05/012018/05/0100050188RZSJ952018/05/012018/05/0100050188RZS</t>
  </si>
  <si>
    <t>/012018/05/0100040188RZSJ922018/05/012018/05/0100040188RZSJ932018/05/012018/05/0</t>
  </si>
  <si>
    <t>ZSJ112018/09/012019/02/1400030118RZSJ122018/09/012019/02/1400030188RZSJ912018/05</t>
  </si>
  <si>
    <t>/3100025118RZSJ062018/09/012018/10/3100025118RZSJ102018/09/012019/02/1400030118R</t>
  </si>
  <si>
    <t>09/012018/10/3100020118RZSJ042018/09/012018/10/3100025118RZSJ052018/09/012018/10</t>
  </si>
  <si>
    <t>..DPENGRABEUR10000068 02                  03/07/19PMAEUR10000068 0218RZSJ032018/</t>
  </si>
  <si>
    <t>10/31000201</t>
  </si>
  <si>
    <t>7/09/012018/12/3100015118RZSJ012018/09/012018/10/3100020118RZSJ022018/09/012018/</t>
  </si>
  <si>
    <t>117RZSJ122017/09/012018/08/3100030117RZSJ132017/09/012018/12/3100015117RZSJ14201</t>
  </si>
  <si>
    <t>8/08/3100025117RZSJ102017/09/012018/08/3100030117RZSJ112017/09/012018/08/3100030</t>
  </si>
  <si>
    <t>017/09/012018/08/3100025117RZSJ082017/09/012018/08/3100025117RZSJ092017/09/01201</t>
  </si>
  <si>
    <t>12117RZSJ022017/05/012017/08/3000012117RZSJ062017/09/012018/12/3100015117RZSJ072</t>
  </si>
  <si>
    <t>017/04/3000015116RZSJ012016/05/012017/04/3000015117RZSJ012017/05/012017/08/30000</t>
  </si>
  <si>
    <t>12015/05/012015/12/3100015115RZSJ022015/05/012017/04/3000015115RZSJ032015/05/012</t>
  </si>
  <si>
    <t>0010114RZSJ022014/09/012014/12/3100010114RZSJ032014/10/012015/04/3000010115RZSJ0</t>
  </si>
  <si>
    <t>42013/03/3100005112RZSJ092012/10/242013/03/3100010114RZSJ012014/09/012015/04/300</t>
  </si>
  <si>
    <t>J062012/01/162012/11/2100015112RZSJ072012/01/162012/11/2100015112RZSJ082012/10/2</t>
  </si>
  <si>
    <t>100010112RZSJ042012/01/162012/11/2100015112RZSJ052012/01/162012/11/2100010112RZS</t>
  </si>
  <si>
    <t>/162012/11/2100020112RZSJ022012/01/162012/11/2100020112RZSJ032012/01/162012/11/2</t>
  </si>
  <si>
    <t>ZSJ022011/04/222011/08/2800015111RZSJ032011/06/132011/08/2800015112RZSJ012012/01</t>
  </si>
  <si>
    <t>/3100020108RZSF022008/09/152008/10/3100020111RZSJ012011/04/222011/08/2800020111R</t>
  </si>
  <si>
    <t>07/012011/08/2800020107RZSF012007/02/012011/08/2800020108RZSF012008/06/022008/10</t>
  </si>
  <si>
    <t>..DPENGRABEUR10000068 01                  22/10/18PMAEUR10000068 0105RZSF012005/</t>
  </si>
  <si>
    <t xml:space="preserve">0025119RSSJ062019/07/012099/12/3100025119RSSJ072019/07/012099/12/31000251       </t>
  </si>
  <si>
    <t>12019/09/0800013119RSSJ042019/07/012099/12/3100015119RSSJ052019/07/012099/12/310</t>
  </si>
  <si>
    <t>J012019/01/012019/09/0800013119RSSJ022019/01/012019/09/0800013119RSSJ032019/01/0</t>
  </si>
  <si>
    <t>400025118RSSJ182018/11/012019/02/1400025118RSSJ192018/11/012019/02/1400025119RSS</t>
  </si>
  <si>
    <t>/192099/12/3100030118RSSJ162018/11/192099/12/3100030118RSSJ172018/11/012019/02/1</t>
  </si>
  <si>
    <t>SSJ132018/11/192099/12/3100018118RSSJ142018/11/192099/12/3100030118RSSJ152018/11</t>
  </si>
  <si>
    <t>/0100050188RSSJ952018/05/012018/05/0100050188RSSJ962018/05/012018/05/0100050118R</t>
  </si>
  <si>
    <t>05/012018/05/0100040188RSSJ932018/05/012018/05/0100040188RSSJ942018/05/012018/05</t>
  </si>
  <si>
    <t>..DPENGRABEUR10000067 02                  03/07/19PMAEUR10000067 0288RSSJ922018/</t>
  </si>
  <si>
    <t>8/09/012019/02/1400030118RSSJ122018/09/012019/02/1400030188RSSJ912018/05/012018/</t>
  </si>
  <si>
    <t>118RSSJ062018/09/012018/10/3100025118RSSJ102018/09/012019/02/1400030118RSSJ11201</t>
  </si>
  <si>
    <t>8/10/3100020118RSSJ042018/09/012018/10/3100025118RSSJ052018/09/012018/10/3100025</t>
  </si>
  <si>
    <t>018/09/012018/10/3100020118RSSJ022018/09/012018/10/3100020118RSSJ032018/09/01201</t>
  </si>
  <si>
    <t>30117RSSJ132017/09/012018/12/3100015117RSSJ142017/09/012018/12/3100015118RSSJ012</t>
  </si>
  <si>
    <t>018/08/3100030117RSSJ112017/09/012018/08/3100030117RSSJ122017/09/012018/08/31000</t>
  </si>
  <si>
    <t>82017/09/012018/08/3100025117RSSJ092017/09/012018/08/3100025117RSSJ102017/09/012</t>
  </si>
  <si>
    <t>0012117RSSJ062017/09/012018/12/3100015117RSSJ072017/09/012018/08/3100025117RSSJ0</t>
  </si>
  <si>
    <t>12017/04/3000015117RSSJ012017/05/012017/08/3000012117RSSJ022017/05/012017/08/300</t>
  </si>
  <si>
    <t>J022015/05/012017/04/3000015115RSSJ032015/05/012017/04/3000015116RSSJ012016/05/0</t>
  </si>
  <si>
    <t>100010114RSSJ032014/10/012015/04/3000010115RSSJ012015/05/012015/12/3100015115RSS</t>
  </si>
  <si>
    <t>/242013/03/3100005114RSSJ012014/09/012015/04/3000010114RSSJ022014/09/012014/12/3</t>
  </si>
  <si>
    <t>SSJ012012/10/242013/03/3100005112RSSJ022012/10/242013/03/3100010112RSSJ032012/10</t>
  </si>
  <si>
    <t>/2800020111RSSJ022011/04/222011/08/2800015111RSSJ032011/06/132011/08/2800015112R</t>
  </si>
  <si>
    <t>..DPENGRABEUR10000067 01                  17/12/18PMAEUR10000067 0108RSSF012008/</t>
  </si>
  <si>
    <t>9/12/31000251                            00000                             00000</t>
  </si>
  <si>
    <t>019/07/012099/12/3100025119RJSJ062019/07/012099/12/3100025119RJSJ072019/07/01209</t>
  </si>
  <si>
    <t>13119RJSJ032019/01/012019/09/0800013119RJSJ042019/07/012099/12/3100015119RJSJ052</t>
  </si>
  <si>
    <t>019/02/1400025119RJSJ012019/01/012019/09/0800013119RJSJ022019/01/012019/09/08000</t>
  </si>
  <si>
    <t>72018/11/012019/02/1400025118RJSJ182018/11/012019/02/1400025118RJSJ192018/11/012</t>
  </si>
  <si>
    <t>0030118RJSJ152018/11/192099/12/3100030118RJSJ162018/11/192099/12/3100030118RJSJ1</t>
  </si>
  <si>
    <t>12018/05/0100050118RJSJ132018/11/192099/12/3100018118RJSJ142018/11/192099/12/310</t>
  </si>
  <si>
    <t>J942018/05/012018/05/0100050188RJSJ952018/05/012018/05/0100050188RJSJ962018/05/0</t>
  </si>
  <si>
    <t>100040188RJSJ922018/05/012018/05/0100040188RJSJ932018/05/012018/05/0100040188RJS</t>
  </si>
  <si>
    <t>/012019/02/1400030118RJSJ122018/09/012019/02/1400030188RJSJ912018/05/012018/05/0</t>
  </si>
  <si>
    <t>JSJ062018/09/012018/10/3100025118RJSJ102018/09/012019/02/1400030118RJSJ112018/09</t>
  </si>
  <si>
    <t>/3100020118RJSJ042018/09/012018/10/3100025118RJSJ052018/09/012018/10/3100025118R</t>
  </si>
  <si>
    <t>..DPENGRABEUR10000066 02                  03/07/19PMAEUR10000066 0218RJSJ012018/</t>
  </si>
  <si>
    <t>12/31000151</t>
  </si>
  <si>
    <t>0005112RJSJ042012/10/242013/03/3100010114RJSJ012014/09/012015/04/3000010114RJSJ0</t>
  </si>
  <si>
    <t>32012/10/2300025112RJSJ022012/02/132012/10/2300010112RJSJ032012/10/242013/03/310</t>
  </si>
  <si>
    <t>J062011/05/052011/10/3100035111RJSJ072011/06/132011/08/2800015112RJSJ012012/02/1</t>
  </si>
  <si>
    <t>400015111RJSJ042011/04/222011/08/2800020111RJSJ052011/04/222011/08/2800015111RJS</t>
  </si>
  <si>
    <t>/042011/02/1600010111RJSJ022011/02/172011/05/0400020111RJSJ032011/02/172011/05/0</t>
  </si>
  <si>
    <t>JSJ032010/03/042010/09/0500010110RJSJ052010/11/012010/12/3100025111RJSJ012011/01</t>
  </si>
  <si>
    <t>/3100020110RJSJ012010/02/012010/02/2800010110RJSJ022010/02/012010/09/0500020110R</t>
  </si>
  <si>
    <t>11/032009/02/0300020109RJSJ012009/02/042009/03/0100010109RJSJ022009/03/022009/12</t>
  </si>
  <si>
    <t>..DPENGRABEUR10000066 01                  22/10/18PMAEUR10000066 0108RJSJ032008/</t>
  </si>
  <si>
    <t>019/07/012099/12/3100025119RISJ062019/07/012099/12/3100025119RISJ072019/07/01209</t>
  </si>
  <si>
    <t>13119RISJ032019/01/012019/09/0800013119RISJ042019/07/012099/12/3100015119RISJ052</t>
  </si>
  <si>
    <t>019/02/1400025119RISJ012019/01/012019/09/0800013119RISJ022019/01/012019/09/08000</t>
  </si>
  <si>
    <t>72018/11/012019/02/1400025118RISJ182018/11/012019/02/1400025118RISJ192018/11/012</t>
  </si>
  <si>
    <t>0030118RISJ152018/11/192099/12/3100030118RISJ162018/11/192099/12/3100030118RISJ1</t>
  </si>
  <si>
    <t>12018/05/0100050118RISJ132018/11/192099/12/3100018118RISJ142018/11/192099/12/310</t>
  </si>
  <si>
    <t>J942018/05/012018/05/0100050188RISJ952018/05/012018/05/0100050188RISJ962018/05/0</t>
  </si>
  <si>
    <t>100040188RISJ922018/05/012018/05/0100040188RISJ932018/05/012018/05/0100040188RIS</t>
  </si>
  <si>
    <t>/012019/02/1400030118RISJ122018/09/012019/02/1400030188RISJ912018/05/012018/05/0</t>
  </si>
  <si>
    <t>ISJ062018/09/012018/10/3100025118RISJ102018/09/012019/02/1400030118RISJ112018/09</t>
  </si>
  <si>
    <t>/3100020118RISJ042018/09/012018/10/3100025118RISJ052018/09/012018/10/3100025118R</t>
  </si>
  <si>
    <t>09/012018/10/3100020118RISJ022018/09/012018/10/3100020118RISJ032018/09/012018/10</t>
  </si>
  <si>
    <t>..DPENGRABEUR10000065 02                  03/07/19PMAEUR10000065 0218RISJ012018/</t>
  </si>
  <si>
    <t>7/09/012018/08/3100030117RISJ132017/09/012018/12/3100015117RISJ142017/09/012018/</t>
  </si>
  <si>
    <t>117RISJ102017/09/012018/08/3100030117RISJ112017/09/012018/08/3100030117RISJ12201</t>
  </si>
  <si>
    <t>8/08/3100025117RISJ082017/09/012018/08/3100025117RISJ092017/09/012018/08/3100025</t>
  </si>
  <si>
    <t>017/05/012017/08/3000012117RISJ062017/09/012018/12/3100015117RISJ072017/09/01201</t>
  </si>
  <si>
    <t>15116RISJ012016/05/012017/04/3000015117RISJ012017/05/012017/08/3000012117RISJ022</t>
  </si>
  <si>
    <t>015/12/3100015115RISJ022015/05/012017/04/3000015115RISJ032015/05/012017/04/30000</t>
  </si>
  <si>
    <t>22014/09/012014/12/3100010114RISJ032014/10/012015/04/3000010115RISJ012015/05/012</t>
  </si>
  <si>
    <t>0015113RISJ022013/05/032013/08/3100005114RISJ012014/09/012015/04/3000010114RISJ0</t>
  </si>
  <si>
    <t>42013/03/3100005112RISJ052012/10/242013/03/3100010113RISJ012013/02/112013/03/310</t>
  </si>
  <si>
    <t>J022012/01/162012/12/2100015112RISJ032012/10/242013/12/3100010112RISJ042012/10/2</t>
  </si>
  <si>
    <t>..DPENGRABEUR10000065 01                  22/10/18PMAEUR10000065 0107RISF012007/</t>
  </si>
  <si>
    <t xml:space="preserve">0025119RHSJ072019/07/012099/12/31000251                            00000        </t>
  </si>
  <si>
    <t>12099/12/3100015119RHSJ052019/07/012099/12/3100025119RHSJ062019/07/012099/12/310</t>
  </si>
  <si>
    <t>J022019/01/012019/09/0800013119RHSJ032019/01/012019/09/0800013119RHSJ042019/07/0</t>
  </si>
  <si>
    <t>400025118RHSJ192018/11/012019/02/1400025119RHSJ012019/01/012019/09/0800013119RHS</t>
  </si>
  <si>
    <t>/192099/12/3100030118RHSJ172018/11/012019/02/1400025118RHSJ182018/11/012019/02/1</t>
  </si>
  <si>
    <t>HSJ142018/11/192099/12/3100030118RHSJ152018/11/192099/12/3100030118RHSJ162018/11</t>
  </si>
  <si>
    <t>/0100050188RHSJ962018/05/012018/05/0100050118RHSJ132018/11/192099/12/3100018118R</t>
  </si>
  <si>
    <t>05/012018/05/0100040188RHSJ942018/05/012018/05/0100050188RHSJ952018/05/012018/05</t>
  </si>
  <si>
    <t>..DPENGRABEUR10000064 02                  03/07/19PMAEUR10000064 0288RHSJ932018/</t>
  </si>
  <si>
    <t>8/09/012019/02/1400030188RHSJ912018/05/012018/05/0100040188RHSJ922018/05/012018/</t>
  </si>
  <si>
    <t>118RHSJ102018/09/012019/02/1400030118RHSJ112018/09/012019/02/1400030118RHSJ12201</t>
  </si>
  <si>
    <t>8/10/3100025118RHSJ052018/09/012018/10/3100025118RHSJ062018/09/012018/10/3100025</t>
  </si>
  <si>
    <t>018/09/012018/10/3100020118RHSJ032018/09/012018/10/3100020118RHSJ042018/09/01201</t>
  </si>
  <si>
    <t>15199RHSJ882017/05/012017/05/0100010118RHSJ012018/09/012018/10/3100020118RHSJ022</t>
  </si>
  <si>
    <t>018/08/3100030117RHSJ132017/09/012018/12/3100015117RHSJ142017/09/012018/12/31000</t>
  </si>
  <si>
    <t>02017/09/012018/08/3100030117RHSJ112017/09/012018/08/3100030117RHSJ122017/09/012</t>
  </si>
  <si>
    <t>0025117RHSJ082017/09/012018/08/3100025117RHSJ092017/09/012018/08/3100025117RHSJ1</t>
  </si>
  <si>
    <t>12017/08/3000010117RHSJ062017/09/012018/12/3100015117RHSJ072017/09/012018/08/310</t>
  </si>
  <si>
    <t>J022017/05/012017/08/3000012117RHSJ032017/05/012017/08/3000010117RHSJ042017/05/0</t>
  </si>
  <si>
    <t>000015116RHSJ012016/05/012017/04/3000015117RHSJ012017/05/012017/08/3000012117RHS</t>
  </si>
  <si>
    <t>/012015/12/3100015115RHSJ022015/05/012017/04/3000015115RHSJ032015/05/012017/04/3</t>
  </si>
  <si>
    <t>HSJ022014/09/012014/12/3100010114RHSJ032014/10/012015/04/3000010115RHSJ012015/05</t>
  </si>
  <si>
    <t>/3100005112RHSJ022012/10/242013/03/3100010114RHSJ012014/09/012015/04/3000010114R</t>
  </si>
  <si>
    <t>04/222011/08/2800020111RHSJ022011/04/222011/08/2800015112RHSJ012012/10/242013/03</t>
  </si>
  <si>
    <t>..DPENGRABEUR10000064 01                  17/12/18PMAEUR10000064 0111RHSJ012011/</t>
  </si>
  <si>
    <t xml:space="preserve">   00000                             00000                             00000    </t>
  </si>
  <si>
    <t xml:space="preserve">05/012017/05/01000101                            00000                          </t>
  </si>
  <si>
    <t>..DPENGRABEUR00000083 01                  13/12/17PMAEUR00000083 0199RXSJ882017/</t>
  </si>
  <si>
    <t>..DPENGRABEUR10000064 01                  17/12/18PMAEUR10000064 0111RHSJ012011/04/222011/08/2800020111RHSJ022011/04/222011/08/2800015112RHSJ012012/10/242013/03/3100005112RHSJ022012/10/242013/03/3100010114RHSJ012014/09/012015/04/3000010114RHSJ022014/09/012014/12/3100010114RHSJ032014/10/012015/04/3000010115RHSJ012015/05/012015/12/3100015115RHSJ022015/05/012017/04/3000015115RHSJ032015/05/012017/04/3000015116RHSJ012016/05/012017/04/3000015117RHSJ012017/05/012017/08/3000012117RHS0025117RHSJ082017/09/012018/08/3100025117RHSJ092017/09/012018/08/3100025117RHSJ102017/09/012018/08/3100030117RHSJ112017/09/012018/08/3100030117RHSJ122017/09/012018/08/3100030117RHSJ132017/09/012018/12/3100015117RHSJ142017/09/012018/12/3100015199RHSJ882017/05/012017/05/0100010118RHSJ012018/09/012018/10/3100020118RHSJ022018/09/012018/10/3100020118RHSJ032018/09/012018/10/3100020118RHSJ042018/09/01201118RHSJ102018/09/012019/02/1400030118RHSJ112018/09/012019/02/1400030118RHSJ1220105/01000401</t>
  </si>
  <si>
    <t>..DPENGRABEUR10000064 02                  03/07/19PMAEUR10000064 0288RHSJ932018/05/012018/05/0100040188RHSJ942018/05/012018/05/0100050188RHSJ952018/05/012018/05/0100050188RHSJ962018/05/012018/05/0100050118RHSJ132018/11/192099/12/3100018118RHSJ142018/11/192099/12/3100030118RHSJ152018/11/192099/12/3100030118RHSJ162018/11/192099/12/3100030118RHSJ172018/11/012019/02/1400025118RHSJ182018/11/012019/02/1400025118RHSJ192018/11/012019/02/1400025119RHSJ012019/01/012019/09/0800013119RHS0025119RHSJ072019/07/012099/12/31000251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t>
  </si>
  <si>
    <t>..DPENGRABEUR10000065 01                  22/10/18PMAEUR10000065 0107RISF012007/08/302010/05/2400020108RISF012008/06/022008/10/3100020108RISF022008/09/152008/10/3100020110RISF012010/05/252011/05/0400015111RISJ012011/04/222011/08/2800020111RISJ022011/04/222011/08/2800015111RISJ032011/05/052011/06/1200020111RISJ042011/06/132011/07/3100015111RISJ052011/06/132011/10/3100020111RISJ062011/06/132011/08/2800015111RISJ072011/09/122011/10/3100030112RISJ012012/01/162012/12/2100015112RIS0015113RISJ022013/05/032013/08/3100005114RISJ012014/09/012015/04/3000010114RISJ022014/09/012014/12/3100010114RISJ032014/10/012015/04/3000010115RISJ012015/05/012015/12/3100015115RISJ022015/05/012017/04/3000015115RISJ032015/05/012017/04/3000015116RISJ012016/05/012017/04/3000015117RISJ012017/05/012017/08/3000012117RISJ022017/05/012017/08/3000012117RISJ062017/09/012018/12/3100015117RISJ072017/09/01201117RISJ102017/09/012018/08/3100030117RISJ112017/09/012018/08/3100030117RISJ1220112/31000151</t>
  </si>
  <si>
    <t>..DPENGRABEUR10000065 02                  03/07/19PMAEUR10000065 0218RISJ012018/09/012018/10/3100020118RISJ022018/09/012018/10/3100020118RISJ032018/09/012018/10/3100020118RISJ042018/09/012018/10/3100025118RISJ052018/09/012018/10/3100025118RISJ062018/09/012018/10/3100025118RISJ102018/09/012019/02/1400030118RISJ112018/09/012019/02/1400030118RISJ122018/09/012019/02/1400030188RISJ912018/05/012018/05/0100040188RISJ922018/05/012018/05/0100040188RISJ932018/05/012018/05/0100040188RIS0030118RISJ152018/11/192099/12/3100030118RISJ162018/11/192099/12/3100030118RISJ172018/11/012019/02/1400025118RISJ182018/11/012019/02/1400025118RISJ192018/11/012019/02/1400025119RISJ012019/01/012019/09/0800013119RISJ022019/01/012019/09/0800013119RISJ032019/01/012019/09/0800013119RISJ042019/07/012099/12/3100015119RISJ052019/07/012099/12/3100025119RISJ062019/07/012099/12/3100025119RISJ072019/07/01209                             00000                             00000            0</t>
  </si>
  <si>
    <t>..DPENGRABEUR10000066 01                  22/10/18PMAEUR10000066 0108RJSJ032008/11/032009/02/0300020109RJSJ012009/02/042009/03/0100010109RJSJ022009/03/022009/12/3100020110RJSJ012010/02/012010/02/2800010110RJSJ022010/02/012010/09/0500020110RJSJ032010/03/042010/09/0500010110RJSJ052010/11/012010/12/3100025111RJSJ012011/01/042011/02/1600010111RJSJ022011/02/172011/05/0400020111RJSJ032011/02/172011/05/0400015111RJSJ042011/04/222011/08/2800020111RJSJ052011/04/222011/08/2800015111RJS0005112RJSJ042012/10/242013/03/3100010114RJSJ012014/09/012015/04/3000010114RJSJ022014/09/012014/12/3100010114RJSJ032014/10/012015/04/3000010115RJSJ012015/05/012015/12/3100015115RJSJ022015/05/012017/04/3000015115RJSJ032015/05/012017/04/3000015116RJSJ012016/05/012017/04/3000015117RJSJ012017/05/012017/08/3000012117RJSJ022017/05/012017/08/3000012117RJSJ062017/09/012018/12/3100015117RJSJ072017/09/01201117RJSJ102017/09/012018/08/3100030117RJSJ112017/09/012018/08/3100030117RJSJ1220112/31000151</t>
  </si>
  <si>
    <t>..DPENGRABEUR10000066 02                  03/07/19PMAEUR10000066 0218RJSJ012018/09/012018/10/3100020118RJSJ022018/09/012018/10/3100020118RJSJ032018/09/012018/10/3100020118RJSJ042018/09/012018/10/3100025118RJSJ052018/09/012018/10/3100025118RJSJ062018/09/012018/10/3100025118RJSJ102018/09/012019/02/1400030118RJSJ112018/09/012019/02/1400030118RJSJ122018/09/012019/02/1400030188RJSJ912018/05/012018/05/0100040188RJSJ922018/05/012018/05/0100040188RJSJ932018/05/012018/05/0100040188RJS0030118RJSJ152018/11/192099/12/3100030118RJSJ162018/11/192099/12/3100030118RJSJ172018/11/012019/02/1400025118RJSJ182018/11/012019/02/1400025118RJSJ192018/11/012019/02/1400025119RJSJ012019/01/012019/09/0800013119RJSJ022019/01/012019/09/0800013119RJSJ032019/01/012019/09/0800013119RJSJ042019/07/012099/12/3100015119RJSJ052019/07/012099/12/3100025119RJSJ062019/07/012099/12/3100025119RJSJ072019/07/01209                             00000                             00000            0</t>
  </si>
  <si>
    <t>..DPENGRABEUR10000067 01                  17/12/18PMAEUR10000067 0108RSSF012008/06/022008/10/3100020108RSSF022008/09/152008/10/3100020111RSSJ012011/04/222011/08/2800020111RSSJ022011/04/222011/08/2800015111RSSJ032011/06/132011/08/2800015112RSSJ012012/10/242013/03/3100005112RSSJ022012/10/242013/03/3100010112RSSJ032012/10/242013/03/3100005114RSSJ012014/09/012015/04/3000010114RSSJ022014/09/012014/12/3100010114RSSJ032014/10/012015/04/3000010115RSSJ012015/05/012015/12/3100015115RSS0012117RSSJ062017/09/012018/12/3100015117RSSJ072017/09/012018/08/3100025117RSSJ082017/09/012018/08/3100025117RSSJ092017/09/012018/08/3100025117RSSJ102017/09/012018/08/3100030117RSSJ112017/09/012018/08/3100030117RSSJ122017/09/012018/08/3100030117RSSJ132017/09/012018/12/3100015117RSSJ142017/09/012018/12/3100015118RSSJ012018/09/012018/10/3100020118RSSJ022018/09/012018/10/3100020118RSSJ032018/09/01201118RSSJ062018/09/012018/10/3100025118RSSJ102018/09/012019/02/1400030118RSSJ1120105/01000401</t>
  </si>
  <si>
    <t>..DPENGRABEUR10000067 02                  03/07/19PMAEUR10000067 0288RSSJ922018/05/012018/05/0100040188RSSJ932018/05/012018/05/0100040188RSSJ942018/05/012018/05/0100050188RSSJ952018/05/012018/05/0100050188RSSJ962018/05/012018/05/0100050118RSSJ132018/11/192099/12/3100018118RSSJ142018/11/192099/12/3100030118RSSJ152018/11/192099/12/3100030118RSSJ162018/11/192099/12/3100030118RSSJ172018/11/012019/02/1400025118RSSJ182018/11/012019/02/1400025118RSSJ192018/11/012019/02/1400025119RSS0025119RSSJ062019/07/012099/12/3100025119RSSJ072019/07/012099/12/31000251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t>
  </si>
  <si>
    <t>..DPENGRABEUR10000068 01                  22/10/18PMAEUR10000068 0105RZSF012005/07/012011/08/2800020107RZSF012007/02/012011/08/2800020108RZSF012008/06/022008/10/3100020108RZSF022008/09/152008/10/3100020111RZSJ012011/04/222011/08/2800020111RZSJ022011/04/222011/08/2800015111RZSJ032011/06/132011/08/2800015112RZSJ012012/01/162012/11/2100020112RZSJ022012/01/162012/11/2100020112RZSJ032012/01/162012/11/2100010112RZSJ042012/01/162012/11/2100015112RZSJ052012/01/162012/11/2100010112RZS0010114RZSJ022014/09/012014/12/3100010114RZSJ032014/10/012015/04/3000010115RZSJ012015/05/012015/12/3100015115RZSJ022015/05/012017/04/3000015115RZSJ032015/05/012017/04/3000015116RZSJ012016/05/012017/04/3000015117RZSJ012017/05/012017/08/3000012117RZSJ022017/05/012017/08/3000012117RZSJ062017/09/012018/12/3100015117RZSJ072017/09/012018/08/3100025117RZSJ082017/09/012018/08/3100025117RZSJ092017/09/01201117RZSJ122017/09/012018/08/3100030117RZSJ132017/09/012018/12/3100015117RZSJ1420110/31000201</t>
  </si>
  <si>
    <t>..DPENGRABEUR10000068 02                  03/07/19PMAEUR10000068 0218RZSJ032018/09/012018/10/3100020118RZSJ042018/09/012018/10/3100025118RZSJ052018/09/012018/10/3100025118RZSJ062018/09/012018/10/3100025118RZSJ102018/09/012019/02/1400030118RZSJ112018/09/012019/02/1400030118RZSJ122018/09/012019/02/1400030188RZSJ912018/05/012018/05/0100040188RZSJ922018/05/012018/05/0100040188RZSJ932018/05/012018/05/0100040188RZSJ942018/05/012018/05/0100050188RZSJ952018/05/012018/05/0100050188RZS0030118RZSJ172018/11/012019/02/1400025118RZSJ182018/11/012019/02/1400025118RZSJ192018/11/012019/02/1400025119RZSJ012019/01/012019/09/0800013119RZSJ022019/01/012019/09/0800013119RZSJ032019/01/012019/09/0800013119RZSJ042019/07/012099/12/3100015119RZSJ052019/07/012099/12/3100025119RZSJ062019/07/012099/12/3100025119RZSJ072019/07/012099/12/31000251                            00000                                                   00000                             00000            0</t>
  </si>
  <si>
    <t>..DPENGRABEUR20000064 01                  03/07/19PMAEUR20000064 0111RHSJ012011/04/222011/08/2800020111RHSJ022011/04/222011/08/2800015111RHSJ052011/06/132011/08/2800015112RHSF012012/01/022012/03/3100030112RHSF022012/01/022012/03/3100020112RHSF032012/04/022012/11/2300015112RHSF042012/04/022012/11/2300010112RHSF052012/04/022012/11/2300015114RHSJ012014/09/012015/04/3000010114RHSJ022014/09/012014/12/3100010114RHSJ032014/10/012015/04/3000010115RHSJ012015/05/012015/12/3100015115RHS0012117RHSJ052017/06/132018/12/3100020117RHSJ062017/09/012018/12/3100015117RHSJ132017/09/012018/12/3100015117RHSJ142017/09/012018/12/3100015118RHSJ012018/09/012018/10/3100020118RHSJ022018/09/012018/10/3100020118RHSJ032018/09/012018/10/3100020188RHSJ912018/05/012018/05/0100040188RHSJ922018/05/012018/05/0100040188RHSJ932018/05/012018/05/0100040119RHSJ012019/01/012019/09/0800013119RHSJ022019/01/01201                             00000                             00000            0</t>
  </si>
  <si>
    <t>..DPENGRABEUR20000065 01                  03/07/19PMAEUR20000065 0107RISF012007/08/302010/05/2400020108RISF012008/06/022008/10/3100020108RISF022008/09/152008/10/3100020110RISF012010/05/252011/05/0400015111RISJ012011/04/222011/08/2800020111RISJ022011/04/222011/08/2800015111RISJ032011/05/052011/06/1200020111RISJ042011/06/132011/07/3100015111RISJ052011/06/132011/10/3100020111RISJ062011/06/132011/08/2800015111RISJ072011/09/122011/10/3100030112RISJ012012/01/162012/12/2100015112RIS0010114RISJ032014/10/012015/04/3000010115RISJ012015/05/012015/12/3100015115RISJ022015/05/012017/04/3000015115RISJ032015/05/012017/04/3000015116RISJ012016/05/012017/04/3000015117RISJ012017/05/012017/08/3000012117RISJ022017/05/012017/08/3000012117RISJ062017/09/012018/12/3100015117RISJ132017/09/012018/12/3100015117RISJ142017/09/012018/12/3100015118RISJ012018/09/012018/10/3100020118RISJ022018/09/01201188RISJ922018/05/012018/05/0100040188RISJ932018/05/012018/05/0100040119RISJ0120109/08000131</t>
  </si>
  <si>
    <t>..DPENGRABEUR20000066 01                  09/11/18PMAEUR20000066 0108RJSJ012008/04/012008/05/3100010108RJSJ022008/06/022008/11/0200010108RJSF012008/06/022008/10/3100020108RJSF022008/09/152008/10/3100020108RJSJ032008/11/032009/02/0300020109RJSJ012009/02/042009/03/0100010109RJSJ022009/03/022009/12/3100020110RJSJ012010/02/012010/02/2800010110RJSJ022010/02/012010/09/0500020110RJSJ032010/03/042010/09/0500010110RJSJ052010/11/012010/12/3100025111RJSJ012011/01/042011/02/1600010111RJS0035111RJSJ072011/06/132011/08/2800015112RJSJ012012/02/132012/10/2300025112RJSJ022012/02/132012/10/2300010114RJSJ012014/09/012015/04/3000010114RJSJ022014/09/012014/12/3100010114RJSJ032014/10/012015/04/3000010115RJSJ012015/05/012015/12/3100015115RJSJ022015/05/012017/04/3000015115RJSJ032015/05/012017/04/3000015116RJSJ012016/05/012017/04/3000015117RJSJ012017/05/012017/08/3000012117RJSJ022017/05/01201117RJSJ142017/09/012018/12/3100015118RJSJ012018/09/012018/10/3100020118RJSJ0220105/01000401</t>
  </si>
  <si>
    <t>..DPENGRABEUR20000066 02                  03/07/19PMAEUR20000066 0288RJSJ922018/05/012018/05/0100040188RJSJ932018/05/012018/05/0100040119RJSJ012019/01/012019/09/0800013119RJSJ022019/01/012019/09/0800013119RJSJ032019/01/012019/09/08000131                            00000                             00000                             00000                             00000                             00000                             00000                             00000      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t>
  </si>
  <si>
    <t>..DPENGRABEUR20000067 01                  03/07/19PMAEUR20000067 0108RSSF012008/06/022008/10/3100020108RSSF022008/09/152008/10/3100020111RSSJ012011/04/222011/12/3100020111RSSJ022011/04/222011/10/3100015111RSSJ032011/06/132011/10/3100015199RSSJ012012/05/012012/05/0100020114RSSJ012014/09/012015/04/3000010114RSSJ022014/09/012014/12/3100010114RSSJ032014/10/012015/04/3000010115RSSJ012015/05/012015/12/3100015115RSSJ022015/05/012017/04/3000015115RSSJ032015/05/012017/04/3000015116RSS0015117RSSJ142017/09/012018/12/3100015118RSSJ012018/09/012018/10/3100020118RSSJ022018/09/012018/10/3100020118RSSJ032018/09/012018/10/3100020188RSSJ912018/05/012018/05/0100040188RSSJ922018/05/012018/05/0100040188RSSJ932018/05/012018/05/0100040119RSSJ012019/01/012019/09/0800013119RSSJ022019/01/012019/09/0800013119RSSJ032019/01/012019/09/08000131                            00000                                                   00000                             00000            0</t>
  </si>
  <si>
    <t>..DPENGRABEUR20000068 01                  03/07/19PMAEUR20000068 0107RZSF012007/02/012011/08/2800020108RZSF012008/06/022008/10/3100020108RZSF022008/09/152008/10/3100020111RZSJ012011/04/222011/08/2800020111RZSJ022011/04/222011/08/2800015111RZSJ032011/06/132011/08/2800015112RZSJ012012/01/162012/11/2100020112RZSJ022012/01/162012/11/2100020112RZSJ032012/01/162012/11/2100010112RZSJ042012/01/162012/11/2100015112RZSJ052012/01/162012/11/2100010112RZSJ062012/01/162012/11/2100015112RZS0015115RZSJ022015/05/012017/04/3000015115RZSJ032015/05/012017/04/3000015116RZSJ012016/05/012017/04/3000015117RZSJ012017/05/012017/08/3000012117RZSJ022017/05/012017/08/3000012117RZSJ062017/09/012018/12/3100015117RZSJ132017/09/012018/12/3100015117RZSJ142017/09/012018/12/3100015118RZSJ012018/09/012018/10/3100020118RZSJ022018/09/012018/10/3100020118RZSJ032018/09/012018/10/3100020188RZSJ912018/05/01201119RZSJ012019/01/012019/09/0800013119RZSJ022019/01/012019/09/0800013119RZSJ032010</t>
  </si>
  <si>
    <t>..DPENGRABEUR30000064 01                  17/12/18PMAEUR30000064 0111RHSF012011/01/172012/03/3100020111RHSJ012011/04/222011/08/2800020111RHSJ022011/04/222011/08/2800015111RHSJ032011/05/062011/08/2800020111RHSJ042011/06/062011/08/2800020112RHSF032012/04/022012/11/2300015112RHSF042012/04/022012/11/2300010112RHSF052012/04/022012/11/2300015114RHSJ012014/09/012015/04/3000010114RHSJ022014/09/012014/12/3100010114RHSJ032014/10/012015/04/3000010115RHSJ012015/05/012015/12/3100015115RHS0012117RHSJ062017/09/012018/12/3100015117RHSJ072017/09/012018/08/3100025117RHSJ082017/09/012018/08/3100025117RHSJ092017/09/012018/08/3100025117RHSJ102017/09/012018/08/3100030117RHSJ112017/09/012018/08/3100030117RHSJ122017/09/012018/08/3100030117RHSJ132017/09/012018/12/3100015117RHSJ142017/09/012018/12/3100015199RHSJ882017/05/012017/05/0100010118RHSJ012018/09/012018/10/3100020118RHSJ022018/09/01201118RHSJ082018/09/012019/12/3100025118RHSJ092018/09/012019/12/3100025118RHSJ1020112/31000301</t>
  </si>
  <si>
    <t>..DPENGRABEUR30000064 02                  03/07/19PMAEUR30000064 0288RHSJ912018/05/012018/05/0100040188RHSJ922018/05/012018/05/0100040188RHSJ932018/05/012018/05/0100040118RHSJ132018/11/192099/12/3100018118RHSJ142018/11/192099/12/3100030118RHSJ152018/11/192099/12/3100030118RHSJ162018/11/192099/12/3100030119RHSJ012019/01/012019/09/0800013119RHSJ022019/01/012019/09/0800013119RHSJ032019/01/012019/09/0800013119RHSJ042019/07/012099/12/3100015119RHSJ052019/07/012099/12/3100025119RHS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t>
  </si>
  <si>
    <t xml:space="preserve">..DPENGRABEUR30000065 01                  22/10/18PMAEUR30000065 0107RISF012007/08/302010/05/2400020108RISF012008/06/022008/10/3100020108RISF022008/09/152008/10/3100020110RISF012010/05/252011/05/0400015111RISJ012011/04/222011/08/2800020111RISJ022011/04/222011/08/2800015111RISJ032011/05/052011/06/0500020111RISJ042011/06/132011/07/3100015111RISJ052011/06/132011/10/3100020111RISJ062011/06/062011/08/2800015111RISJ072011/09/122011/10/3100030112RISJ012012/01/162012/12/2100015112RIS0010114RISJ032014/10/012015/04/3000010115RISJ012015/05/012015/12/3100015115RISJ022015/05/012017/04/3000015115RISJ032015/05/012017/04/3000015116RISJ012016/05/012017/04/3000015117RISJ012017/05/012017/08/3000012117RISJ022017/05/012017/08/3000012117RISJ062017/09/012018/12/3100015117RISJ072017/09/012018/08/3100025117RISJ082017/09/012018/08/3100025117RISJ092017/09/012018/08/3100025117RISJ102017/09/01201117RISJ132017/09/012018/12/3100015117RISJ142017/09/012018/12/3100015118RISJ0120110/31000201 </t>
  </si>
  <si>
    <t>..DPENGRABEUR30000065 02                  03/07/19PMAEUR30000065 0218RISJ072018/09/012019/12/3100025118RISJ082018/09/012019/12/3100025118RISJ092018/09/012019/12/3100025118RISJ102018/09/012019/12/3100030118RISJ112018/09/012019/12/3100030118RISJ122018/09/012019/12/3100030188RISJ912018/05/012018/05/0100040188RISJ922018/05/012018/05/0100040188RISJ932018/05/012018/05/0100040118RISJ132018/11/192099/12/3100018118RISJ142018/11/192099/12/3100030118RISJ152018/11/192099/12/3100030118RIS0015119RISJ052019/07/012099/12/3100025119RISJ062019/07/012099/12/3100025119RISJ072019/07/012099/12/31000251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t>
  </si>
  <si>
    <t xml:space="preserve">..DPENGRABEUR30000066 01                  22/10/18PMAEUR30000066 0108RJSF012008/06/022008/10/3100020108RJSF022008/09/152008/10/3100020108RJSJ032009/01/062009/02/0300020109RJSJ012009/02/042009/03/0100010109RJSJ022009/03/022009/12/3100020110RJSJ012010/02/012010/02/2800010110RJSJ022010/02/012010/09/0500020110RJSJ032010/03/042010/09/0500010110RJSJ052010/11/012011/01/0300025111RJSJ012011/01/042011/02/1600010111RJSJ022011/02/172011/05/0400020111RJSJ032011/02/172011/05/0400015111RJS0025112RJSJ022012/02/132012/10/2300010114RJSJ012014/09/012015/04/3000010114RJSJ022014/09/012014/12/3100010114RJSJ032014/10/012015/04/3000010115RJSJ012015/05/012015/12/3100015115RJSJ022015/05/012017/04/3000015115RJSJ032015/05/012017/04/3000015116RJSJ012016/05/012017/04/3000015117RJSJ012017/05/012017/08/3000012117RJSJ022017/05/012017/08/3000012117RJSJ062017/09/012018/12/3100015117RJSJ072017/09/01201117RJSJ102017/09/012018/08/3100030117RJSJ112017/09/012018/08/3100030117RJSJ1220112/31000151 </t>
  </si>
  <si>
    <t>..DPENGRABEUR30000066 02                  03/07/19PMAEUR30000066 0218RJSJ012018/09/012018/10/3100020118RJSJ022018/09/012018/10/3100020118RJSJ032018/09/012018/10/3100020118RJSJ072018/09/012019/12/3100025118RJSJ082018/09/012019/12/3100025118RJSJ092018/09/012019/12/3100025118RJSJ102018/09/012019/12/3100030118RJSJ112018/09/012019/12/3100030118RJSJ122018/09/012019/12/3100030188RJSJ912018/05/012018/05/0100040188RJSJ922018/05/012018/05/0100040188RJSJ932018/05/012018/05/0100040118RJS0013119RJSJ022019/01/012019/09/0800013119RJSJ032019/01/012019/09/0800013119RJSJ042019/07/012099/12/3100015119RJSJ052019/07/012099/12/3100025119RJSJ062019/07/012099/12/3100025119RJSJ072019/07/012099/12/31000251                            00000                             00000                             00000                             00000                             00000                                                   00000                             00000            0</t>
  </si>
  <si>
    <t xml:space="preserve">..DPENGRABEUR30000067 01                  17/12/18PMAEUR30000067 0108RSSF012008/06/022008/10/3100020108RSSF022008/09/152008/10/3100020111RSSJ012011/04/222011/08/2800020111RSSJ022011/04/222011/08/2800015111RSSJ032011/06/062011/08/2800015114RSSJ012014/09/012015/04/3000010114RSSJ022014/09/012014/12/3100010114RSSJ032014/10/012015/04/3000010115RSSJ012015/05/012015/12/3100015115RSSJ022015/05/012017/04/3000015115RSSJ032015/05/012017/04/3000015116RSSJ012016/05/012017/04/3000015117RSS0025117RSSJ092017/09/012018/08/3100025117RSSJ102017/09/012018/08/3100030117RSSJ112017/09/012018/08/3100030117RSSJ122017/09/012018/08/3100030117RSSJ132017/09/012018/12/3100015117RSSJ142017/09/012018/12/3100015118RSSJ012018/09/012018/10/3100020118RSSJ022018/09/012018/10/3100020118RSSJ032018/09/012018/10/3100020118RSSJ072018/09/012019/12/3100025118RSSJ082018/09/012019/12/3100025118RSSJ092018/09/01201118RSSJ122018/09/012019/12/3100030188RSSJ912018/05/012018/05/0100040188RSSJ9220112/31000181 </t>
  </si>
  <si>
    <t>..DPENGRABEUR30000067 02                  03/07/19PMAEUR30000067 0218RSSJ142018/11/192099/12/3100030118RSSJ152018/11/192099/12/3100030118RSSJ162018/11/192099/12/3100030119RSSJ012019/01/012019/09/0800013119RSSJ022019/01/012019/09/0800013119RSSJ032019/01/012019/09/0800013119RSSJ042019/07/012099/12/3100015119RSSJ052019/07/012099/12/3100025119RSSJ062019/07/012099/12/3100025119RSSJ072019/07/012099/12/31000251                            00000                             00000      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t>
  </si>
  <si>
    <t xml:space="preserve">..DPENGRABEUR30000068 01                  22/10/18PMAEUR30000068 0107RZSF012007/02/012010/03/3100020108RZSF012008/06/022008/10/3100020108RZSF022008/09/152008/10/3100020110RZSF012010/04/012012/01/1500020110RZSF022010/04/012012/01/1500015111RZSJ012011/04/222011/08/3000020111RZSJ022011/04/222011/08/3000015111RZSJ032011/06/062011/08/3000015112RZSJ012012/01/162012/11/2100020112RZSJ022012/01/162012/11/2100020112RZSJ032012/01/162012/11/2100010112RZSJ042012/01/162012/11/2100015112RZS0010114RZSJ032014/10/012015/04/3000010115RZSJ012015/05/012015/12/3100015115RZSJ022015/05/012017/04/3000015115RZSJ032015/05/012017/04/3000015116RZSJ012016/05/012017/04/3000015117RZSJ012017/05/012017/08/3000012117RZSJ022017/05/012017/08/3000012117RZSJ062017/09/012018/12/3100015117RZSJ072017/09/012018/08/3100025117RZSJ082017/09/012018/08/3100025117RZSJ092017/09/012018/08/3100025117RZSJ102017/09/01201117RZSJ132017/09/012018/12/3100015117RZSJ142017/09/012018/12/3100015118RZSJ0120110/31000201 </t>
  </si>
  <si>
    <t>..DPENGRABEUR30000068 02                  03/07/19PMAEUR30000068 0218RZSJ072018/09/012019/12/3100025118RZSJ082018/09/012019/12/3100025118RZSJ092018/09/012019/12/3100025118RZSJ102018/09/012019/12/3100030118RZSJ112018/09/012019/12/3100030118RZSJ122018/09/012019/12/3100030188RZSJ912018/05/012018/05/0100040188RZSJ922018/05/012018/05/0100040188RZSJ932018/05/012018/05/0100040118RZSJ132018/11/192099/12/3100018118RZSJ142018/11/192099/12/3100030118RZSJ152018/11/192099/12/3100030118RZS0015119RZSJ052019/07/012099/12/3100025119RZSJ062019/07/012099/12/3100025119RZSJ072019/07/012099/12/31000251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t>
  </si>
  <si>
    <t>POLE</t>
  </si>
  <si>
    <t>REGION</t>
  </si>
  <si>
    <t>CDDVS</t>
  </si>
  <si>
    <t>PENGFS1</t>
  </si>
  <si>
    <t>PENGFS2</t>
  </si>
  <si>
    <t>PENGFS0</t>
  </si>
  <si>
    <t>PENGFS4</t>
  </si>
  <si>
    <t>PENGFS5</t>
  </si>
  <si>
    <t>PENGFS6</t>
  </si>
  <si>
    <t>PENGFS7</t>
  </si>
  <si>
    <t>0</t>
  </si>
  <si>
    <t>0000030</t>
  </si>
  <si>
    <t>01RASB01</t>
  </si>
  <si>
    <t>18/12/01MV</t>
  </si>
  <si>
    <t>02RASB01</t>
  </si>
  <si>
    <t>31/01/02MV</t>
  </si>
  <si>
    <t>02RASB02</t>
  </si>
  <si>
    <t>15/07/02MFD</t>
  </si>
  <si>
    <t>03RAS201</t>
  </si>
  <si>
    <t>21/01/03GB</t>
  </si>
  <si>
    <t>0000031</t>
  </si>
  <si>
    <t>01RBSB01</t>
  </si>
  <si>
    <t>02RBSB01</t>
  </si>
  <si>
    <t>02RBSB02</t>
  </si>
  <si>
    <t>03RBS201</t>
  </si>
  <si>
    <t>0000032</t>
  </si>
  <si>
    <t>01RCSB01</t>
  </si>
  <si>
    <t>02RCSB01</t>
  </si>
  <si>
    <t>02RCSB02</t>
  </si>
  <si>
    <t>03RCS201</t>
  </si>
  <si>
    <t>0000033</t>
  </si>
  <si>
    <t>01RDSB01</t>
  </si>
  <si>
    <t>02RDSB01</t>
  </si>
  <si>
    <t>02RDSB02</t>
  </si>
  <si>
    <t>03RDS201</t>
  </si>
  <si>
    <t>0000034</t>
  </si>
  <si>
    <t>01RESB01</t>
  </si>
  <si>
    <t>02RESB01</t>
  </si>
  <si>
    <t>02RESB02</t>
  </si>
  <si>
    <t>03RES201</t>
  </si>
  <si>
    <t>0000035</t>
  </si>
  <si>
    <t>01RFSB01</t>
  </si>
  <si>
    <t>02RFSB01</t>
  </si>
  <si>
    <t>02RFSB02</t>
  </si>
  <si>
    <t>03RFS201</t>
  </si>
  <si>
    <t>0000046</t>
  </si>
  <si>
    <t>02RGSB01</t>
  </si>
  <si>
    <t>02/04/02MV</t>
  </si>
  <si>
    <t>0000056</t>
  </si>
  <si>
    <t>02RHSB01</t>
  </si>
  <si>
    <t>08/02/02MV</t>
  </si>
  <si>
    <t>02RHSB02</t>
  </si>
  <si>
    <t>19/07/02MFD</t>
  </si>
  <si>
    <t>03RGS201</t>
  </si>
  <si>
    <t>20/03/03MV</t>
  </si>
  <si>
    <t>03RHS201</t>
  </si>
  <si>
    <t>04RGS201</t>
  </si>
  <si>
    <t>08/03/04VL</t>
  </si>
  <si>
    <t>0000071</t>
  </si>
  <si>
    <t>01RKS201</t>
  </si>
  <si>
    <t>03/09/01MV</t>
  </si>
  <si>
    <t>02RKSF01</t>
  </si>
  <si>
    <t>23/01/02MV</t>
  </si>
  <si>
    <t>02RKS201</t>
  </si>
  <si>
    <t>30/07/02MV</t>
  </si>
  <si>
    <t>0000072</t>
  </si>
  <si>
    <t>01RLS201</t>
  </si>
  <si>
    <t>02RLSH01</t>
  </si>
  <si>
    <t>14/02/02MV</t>
  </si>
  <si>
    <t>0000073</t>
  </si>
  <si>
    <t>01RMS201</t>
  </si>
  <si>
    <t>02RMSF01</t>
  </si>
  <si>
    <t>28/01/02MV</t>
  </si>
  <si>
    <t>02RMS201</t>
  </si>
  <si>
    <t>0000074</t>
  </si>
  <si>
    <t>01RNS201</t>
  </si>
  <si>
    <t>0000075</t>
  </si>
  <si>
    <t>01ROSB01</t>
  </si>
  <si>
    <t>25/04/01MV</t>
  </si>
  <si>
    <t>01ROS201</t>
  </si>
  <si>
    <t>0000076</t>
  </si>
  <si>
    <t>01RPSB01</t>
  </si>
  <si>
    <t>01RPSF01</t>
  </si>
  <si>
    <t>04/02/02MV</t>
  </si>
  <si>
    <t>02RPSB01</t>
  </si>
  <si>
    <t>30/01/02MV</t>
  </si>
  <si>
    <t>02RPSF01</t>
  </si>
  <si>
    <t>02RPS201</t>
  </si>
  <si>
    <t>0000077</t>
  </si>
  <si>
    <t>01RQSB01</t>
  </si>
  <si>
    <t>02RQS201</t>
  </si>
  <si>
    <t>04/12/02TS</t>
  </si>
  <si>
    <t>0000078</t>
  </si>
  <si>
    <t>01RRSF01</t>
  </si>
  <si>
    <t>06/09/01MV</t>
  </si>
  <si>
    <t>01RRS301</t>
  </si>
  <si>
    <t>02RRSB01</t>
  </si>
  <si>
    <t>02RRSF01</t>
  </si>
  <si>
    <t>02RRS201</t>
  </si>
  <si>
    <t>08/08/02JA</t>
  </si>
  <si>
    <t>0000080</t>
  </si>
  <si>
    <t>01RTSA01</t>
  </si>
  <si>
    <t>01RTS201</t>
  </si>
  <si>
    <t>0000081</t>
  </si>
  <si>
    <t>01RUS201</t>
  </si>
  <si>
    <t>02RUSF01</t>
  </si>
  <si>
    <t>0000082</t>
  </si>
  <si>
    <t>01RVS201</t>
  </si>
  <si>
    <t>02RVSF01</t>
  </si>
  <si>
    <t>0000083</t>
  </si>
  <si>
    <t>01RXS201</t>
  </si>
  <si>
    <t>04/09/01MV</t>
  </si>
  <si>
    <t>03RXS201</t>
  </si>
  <si>
    <t>14/03/03GB</t>
  </si>
  <si>
    <t>04RXS201</t>
  </si>
  <si>
    <t>10/08/04VL</t>
  </si>
  <si>
    <t>11RXSK01</t>
  </si>
  <si>
    <t>24/03/11RP</t>
  </si>
  <si>
    <t>11RXSL01</t>
  </si>
  <si>
    <t>11RXSN01</t>
  </si>
  <si>
    <t>11RXS401</t>
  </si>
  <si>
    <t>21/03/11RP</t>
  </si>
  <si>
    <t>99RXSI01</t>
  </si>
  <si>
    <t>15/06/12PMA</t>
  </si>
  <si>
    <t>1</t>
  </si>
  <si>
    <t>0000064</t>
  </si>
  <si>
    <t>14/03/03MV</t>
  </si>
  <si>
    <t>04RHS201</t>
  </si>
  <si>
    <t>05SHS250</t>
  </si>
  <si>
    <t>09/02/05BR</t>
  </si>
  <si>
    <t>06RHSA01</t>
  </si>
  <si>
    <t>09/05/06VB</t>
  </si>
  <si>
    <t>06SHS250</t>
  </si>
  <si>
    <t>11/01/06VB</t>
  </si>
  <si>
    <t>07RHSA01</t>
  </si>
  <si>
    <t>27/02/07TMA</t>
  </si>
  <si>
    <t>07SHS250</t>
  </si>
  <si>
    <t>09/08/07VB</t>
  </si>
  <si>
    <t>08RHSA01</t>
  </si>
  <si>
    <t>14/05/08VB</t>
  </si>
  <si>
    <t>08RHSA02</t>
  </si>
  <si>
    <t>22/08/08VB</t>
  </si>
  <si>
    <t>08RHSA03</t>
  </si>
  <si>
    <t>28/08/08KS</t>
  </si>
  <si>
    <t>08SHS250</t>
  </si>
  <si>
    <t>14/03/08TMA</t>
  </si>
  <si>
    <t>09RHSA01</t>
  </si>
  <si>
    <t>14/05/09TMA</t>
  </si>
  <si>
    <t>10RHSA01</t>
  </si>
  <si>
    <t>19/03/10VB</t>
  </si>
  <si>
    <t>10RHSA02</t>
  </si>
  <si>
    <t>10RHSA03</t>
  </si>
  <si>
    <t>19/07/10VB</t>
  </si>
  <si>
    <t>10RHS101</t>
  </si>
  <si>
    <t>26/07/10PLO</t>
  </si>
  <si>
    <t>11RHSI01</t>
  </si>
  <si>
    <t>02/05/11PMA</t>
  </si>
  <si>
    <t>11RHSI02</t>
  </si>
  <si>
    <t>11RHSI03</t>
  </si>
  <si>
    <t>23/05/11RM</t>
  </si>
  <si>
    <t>11RHSJ01</t>
  </si>
  <si>
    <t>04/04/11PMA</t>
  </si>
  <si>
    <t>11RHSJ02</t>
  </si>
  <si>
    <t>11RHSK01</t>
  </si>
  <si>
    <t>15/03/11MGS</t>
  </si>
  <si>
    <t>11RHSK02</t>
  </si>
  <si>
    <t>03/05/11RP</t>
  </si>
  <si>
    <t>11RHSK03</t>
  </si>
  <si>
    <t>08/07/11RP</t>
  </si>
  <si>
    <t>11RHSK04</t>
  </si>
  <si>
    <t>11RHSL01</t>
  </si>
  <si>
    <t>14/03/11MGS</t>
  </si>
  <si>
    <t>11RHSM01</t>
  </si>
  <si>
    <t>11RHSN01</t>
  </si>
  <si>
    <t>11RHSO01</t>
  </si>
  <si>
    <t>11RHS101</t>
  </si>
  <si>
    <t>21/11/11TS</t>
  </si>
  <si>
    <t>11RHS401</t>
  </si>
  <si>
    <t>22/03/11RP</t>
  </si>
  <si>
    <t>11RKSK01</t>
  </si>
  <si>
    <t>10/03/11MGS</t>
  </si>
  <si>
    <t>11RKSL01</t>
  </si>
  <si>
    <t>11RKSM01</t>
  </si>
  <si>
    <t>11RKSN01</t>
  </si>
  <si>
    <t>11RKSO01</t>
  </si>
  <si>
    <t>11SIS401</t>
  </si>
  <si>
    <t>11SJS401</t>
  </si>
  <si>
    <t>11SSS401</t>
  </si>
  <si>
    <t>11SZS401</t>
  </si>
  <si>
    <t>12RHSJ01</t>
  </si>
  <si>
    <t>10/10/12PMA</t>
  </si>
  <si>
    <t>12RHSJ02</t>
  </si>
  <si>
    <t>12RHSK01</t>
  </si>
  <si>
    <t>12/12/11PMA</t>
  </si>
  <si>
    <t>12RHSK02</t>
  </si>
  <si>
    <t>12RHSK03</t>
  </si>
  <si>
    <t>12RHSK04</t>
  </si>
  <si>
    <t>12RHSK05</t>
  </si>
  <si>
    <t>12RHS201</t>
  </si>
  <si>
    <t>23/05/12PMA</t>
  </si>
  <si>
    <t>12RHS401</t>
  </si>
  <si>
    <t>17/09/12PMA</t>
  </si>
  <si>
    <t>14RHSJ01</t>
  </si>
  <si>
    <t>08/07/14PMA</t>
  </si>
  <si>
    <t>14RHSJ02</t>
  </si>
  <si>
    <t>14RHSJ03</t>
  </si>
  <si>
    <t>26/09/14PMA</t>
  </si>
  <si>
    <t>14RHS401</t>
  </si>
  <si>
    <t>27/02/14PMA</t>
  </si>
  <si>
    <t>14RHS402</t>
  </si>
  <si>
    <t>15RHSJ01</t>
  </si>
  <si>
    <t>07/04/15PMA</t>
  </si>
  <si>
    <t>15RHSJ02</t>
  </si>
  <si>
    <t>10/04/15PMA</t>
  </si>
  <si>
    <t>15RHSJ03</t>
  </si>
  <si>
    <t>16RHSJ01</t>
  </si>
  <si>
    <t>05/04/16PMA</t>
  </si>
  <si>
    <t>17RHSJ01</t>
  </si>
  <si>
    <t>16/11/17PMA</t>
  </si>
  <si>
    <t>17RHSJ01007</t>
  </si>
  <si>
    <t>17RHSJ02</t>
  </si>
  <si>
    <t>17RHSJ02007</t>
  </si>
  <si>
    <t>17RHSJ03</t>
  </si>
  <si>
    <t>17RHSJ03007</t>
  </si>
  <si>
    <t>17RHSJ04</t>
  </si>
  <si>
    <t>17RHSJ04007</t>
  </si>
  <si>
    <t>17RHSJ06</t>
  </si>
  <si>
    <t>29/06/17PMA</t>
  </si>
  <si>
    <t>17RHSJ07</t>
  </si>
  <si>
    <t>17/07/17PMA</t>
  </si>
  <si>
    <t>17RHSJ08</t>
  </si>
  <si>
    <t>17RHSJ09</t>
  </si>
  <si>
    <t>17RHSJ10</t>
  </si>
  <si>
    <t>17RHSJ11</t>
  </si>
  <si>
    <t>17RHSJ12</t>
  </si>
  <si>
    <t>17RHSJ13</t>
  </si>
  <si>
    <t>18/07/17PMA</t>
  </si>
  <si>
    <t>17RHSJ14</t>
  </si>
  <si>
    <t>17RHS201</t>
  </si>
  <si>
    <t>15/03/17PMA</t>
  </si>
  <si>
    <t>18RHSJ01</t>
  </si>
  <si>
    <t>03/07/18PMA</t>
  </si>
  <si>
    <t>18RHSJ02</t>
  </si>
  <si>
    <t>18RHSJ03</t>
  </si>
  <si>
    <t>18RHSJ04</t>
  </si>
  <si>
    <t>18RHSJ05</t>
  </si>
  <si>
    <t>18RHSJ06</t>
  </si>
  <si>
    <t>18RHSJ10</t>
  </si>
  <si>
    <t>18RHSJ11</t>
  </si>
  <si>
    <t>18RHSJ12</t>
  </si>
  <si>
    <t>18RHSJ13</t>
  </si>
  <si>
    <t>14/09/18PMA</t>
  </si>
  <si>
    <t>18RHSJ14</t>
  </si>
  <si>
    <t>18RHSJ15</t>
  </si>
  <si>
    <t>18RHSJ16</t>
  </si>
  <si>
    <t>18RHSJ17</t>
  </si>
  <si>
    <t>26/10/18PMA</t>
  </si>
  <si>
    <t>18RHSJ18</t>
  </si>
  <si>
    <t>18RHSJ19</t>
  </si>
  <si>
    <t>19RHSJ01</t>
  </si>
  <si>
    <t>17/12/18PMA</t>
  </si>
  <si>
    <t>19RHSJ02</t>
  </si>
  <si>
    <t>19RHSJ03</t>
  </si>
  <si>
    <t>19RHSJ04</t>
  </si>
  <si>
    <t>17/06/19PMA</t>
  </si>
  <si>
    <t>19RHSJ05</t>
  </si>
  <si>
    <t>19RHSJ06</t>
  </si>
  <si>
    <t>19RHSJ07</t>
  </si>
  <si>
    <t>88RHSJ91</t>
  </si>
  <si>
    <t>07/08/18PMA</t>
  </si>
  <si>
    <t>88RHSJ92</t>
  </si>
  <si>
    <t>88RHSJ93</t>
  </si>
  <si>
    <t>88RHSJ94</t>
  </si>
  <si>
    <t>88RHSJ95</t>
  </si>
  <si>
    <t>88RHSJ96</t>
  </si>
  <si>
    <t>99RHSI88</t>
  </si>
  <si>
    <t>16/10/17PMA</t>
  </si>
  <si>
    <t>99RHSJ88</t>
  </si>
  <si>
    <t>99RHSK03</t>
  </si>
  <si>
    <t>99RHSK88</t>
  </si>
  <si>
    <t>99RHS188</t>
  </si>
  <si>
    <t>99RHS288</t>
  </si>
  <si>
    <t>99RHS488</t>
  </si>
  <si>
    <t>0000065</t>
  </si>
  <si>
    <t>03RIS202</t>
  </si>
  <si>
    <t>29/07/03TS</t>
  </si>
  <si>
    <t>04RIS201</t>
  </si>
  <si>
    <t>09/03/04VL</t>
  </si>
  <si>
    <t>05RIS201</t>
  </si>
  <si>
    <t>16/02/05TS</t>
  </si>
  <si>
    <t>05SIS250</t>
  </si>
  <si>
    <t>10/02/05BR</t>
  </si>
  <si>
    <t>06RIS201</t>
  </si>
  <si>
    <t>09/03/06VB</t>
  </si>
  <si>
    <t>06SIS250</t>
  </si>
  <si>
    <t>07RISA01</t>
  </si>
  <si>
    <t>07RISF01</t>
  </si>
  <si>
    <t>07/08/07VB</t>
  </si>
  <si>
    <t>07SIS250</t>
  </si>
  <si>
    <t>08RISF01</t>
  </si>
  <si>
    <t>08RISF02</t>
  </si>
  <si>
    <t>08SIS250</t>
  </si>
  <si>
    <t>09RISA01</t>
  </si>
  <si>
    <t>10RISA01</t>
  </si>
  <si>
    <t>28/07/10VB</t>
  </si>
  <si>
    <t>10RISA03</t>
  </si>
  <si>
    <t>10RISF01</t>
  </si>
  <si>
    <t>05/05/10YLD</t>
  </si>
  <si>
    <t>10RIS101</t>
  </si>
  <si>
    <t>11RISJ01</t>
  </si>
  <si>
    <t>11RISJ02</t>
  </si>
  <si>
    <t>11RISJ03</t>
  </si>
  <si>
    <t>11RISJ04</t>
  </si>
  <si>
    <t>24/05/11RM</t>
  </si>
  <si>
    <t>11RISJ05</t>
  </si>
  <si>
    <t>11RISJ06</t>
  </si>
  <si>
    <t>27/05/11RM</t>
  </si>
  <si>
    <t>11RISJ07</t>
  </si>
  <si>
    <t>02/09/11TS</t>
  </si>
  <si>
    <t>11RISK01</t>
  </si>
  <si>
    <t>08/07/11PMA</t>
  </si>
  <si>
    <t>11RISK02</t>
  </si>
  <si>
    <t>11RISK03</t>
  </si>
  <si>
    <t>11RISK04</t>
  </si>
  <si>
    <t>11RISL01</t>
  </si>
  <si>
    <t>18/03/11RP</t>
  </si>
  <si>
    <t>11RIS101</t>
  </si>
  <si>
    <t>11RIS401</t>
  </si>
  <si>
    <t>02/05/11RP</t>
  </si>
  <si>
    <t>11SHS401</t>
  </si>
  <si>
    <t>12RISJ01</t>
  </si>
  <si>
    <t>29/12/11PMA</t>
  </si>
  <si>
    <t>12RISJ02</t>
  </si>
  <si>
    <t>12RISJ03</t>
  </si>
  <si>
    <t>19/09/12PMA</t>
  </si>
  <si>
    <t>12RISJ04</t>
  </si>
  <si>
    <t>12RISJ05</t>
  </si>
  <si>
    <t>12RISK01</t>
  </si>
  <si>
    <t>12RIS201</t>
  </si>
  <si>
    <t>13RISJ01</t>
  </si>
  <si>
    <t>05/02/13PMA</t>
  </si>
  <si>
    <t>13RISJ02</t>
  </si>
  <si>
    <t>29/04/13PMA</t>
  </si>
  <si>
    <t>14RISJ01</t>
  </si>
  <si>
    <t>14RISJ02</t>
  </si>
  <si>
    <t>14RISJ03</t>
  </si>
  <si>
    <t>15RISJ01</t>
  </si>
  <si>
    <t>15RISJ02</t>
  </si>
  <si>
    <t>15RISJ03</t>
  </si>
  <si>
    <t>16RISJ01</t>
  </si>
  <si>
    <t>17RISJ01</t>
  </si>
  <si>
    <t>17RISJ02</t>
  </si>
  <si>
    <t>16/03/17PMA</t>
  </si>
  <si>
    <t>17RISJ06</t>
  </si>
  <si>
    <t>17RISJ07</t>
  </si>
  <si>
    <t>17RISJ08</t>
  </si>
  <si>
    <t>17RISJ09</t>
  </si>
  <si>
    <t>17RISJ10</t>
  </si>
  <si>
    <t>17RISJ11</t>
  </si>
  <si>
    <t>17RISJ12</t>
  </si>
  <si>
    <t>17RISJ13</t>
  </si>
  <si>
    <t>10/07/17PMA</t>
  </si>
  <si>
    <t>17RISJ14</t>
  </si>
  <si>
    <t>17RIS201</t>
  </si>
  <si>
    <t>18RISJ01</t>
  </si>
  <si>
    <t>18RISJ02</t>
  </si>
  <si>
    <t>18RISJ03</t>
  </si>
  <si>
    <t>18RISJ04</t>
  </si>
  <si>
    <t>18RISJ05</t>
  </si>
  <si>
    <t>18RISJ06</t>
  </si>
  <si>
    <t>18RISJ10</t>
  </si>
  <si>
    <t>18RISJ11</t>
  </si>
  <si>
    <t>18RISJ12</t>
  </si>
  <si>
    <t>18RISJ13</t>
  </si>
  <si>
    <t>18RISJ14</t>
  </si>
  <si>
    <t>18RISJ15</t>
  </si>
  <si>
    <t>18RISJ16</t>
  </si>
  <si>
    <t>18RISJ17</t>
  </si>
  <si>
    <t>18RISJ18</t>
  </si>
  <si>
    <t>18RISJ19</t>
  </si>
  <si>
    <t>18RJSJ01</t>
  </si>
  <si>
    <t>19RISJ01</t>
  </si>
  <si>
    <t>19RISJ02</t>
  </si>
  <si>
    <t>19RISJ03</t>
  </si>
  <si>
    <t>19RISJ04</t>
  </si>
  <si>
    <t>19RISJ05</t>
  </si>
  <si>
    <t>19RISJ06</t>
  </si>
  <si>
    <t>19RISJ07</t>
  </si>
  <si>
    <t>88RISJ91</t>
  </si>
  <si>
    <t>88RISJ92</t>
  </si>
  <si>
    <t>88RISJ93</t>
  </si>
  <si>
    <t>88RISJ94</t>
  </si>
  <si>
    <t>88RISJ95</t>
  </si>
  <si>
    <t>88RISJ96</t>
  </si>
  <si>
    <t>99RISI88</t>
  </si>
  <si>
    <t>15/05/19PMA</t>
  </si>
  <si>
    <t>99RISJ02</t>
  </si>
  <si>
    <t>99RISK88</t>
  </si>
  <si>
    <t>99RIS188</t>
  </si>
  <si>
    <t>99RIS288</t>
  </si>
  <si>
    <t>99RIS488</t>
  </si>
  <si>
    <t>0000066</t>
  </si>
  <si>
    <t>05SJS250</t>
  </si>
  <si>
    <t>06CJSJ05</t>
  </si>
  <si>
    <t>14/05/07TMA</t>
  </si>
  <si>
    <t>06RJSB05</t>
  </si>
  <si>
    <t>16/05/07TMA</t>
  </si>
  <si>
    <t>06RJSJ01</t>
  </si>
  <si>
    <t>14/11/06VB</t>
  </si>
  <si>
    <t>06RJS201</t>
  </si>
  <si>
    <t>06SJS250</t>
  </si>
  <si>
    <t>07RJSA01</t>
  </si>
  <si>
    <t>07RJSJ01</t>
  </si>
  <si>
    <t>23/10/07G29</t>
  </si>
  <si>
    <t>07SJS250</t>
  </si>
  <si>
    <t>08RJSF01</t>
  </si>
  <si>
    <t>08RJSF02</t>
  </si>
  <si>
    <t>08RJSJ01</t>
  </si>
  <si>
    <t>01/02/08VB</t>
  </si>
  <si>
    <t>08RJSJ02</t>
  </si>
  <si>
    <t>29/04/08VB</t>
  </si>
  <si>
    <t>08RJSJ03</t>
  </si>
  <si>
    <t>07/10/08KS</t>
  </si>
  <si>
    <t>08SJS250</t>
  </si>
  <si>
    <t>09RJSA01</t>
  </si>
  <si>
    <t>09RJSJ01</t>
  </si>
  <si>
    <t>20/01/09VB</t>
  </si>
  <si>
    <t>09RJSJ02</t>
  </si>
  <si>
    <t>23/02/09VB</t>
  </si>
  <si>
    <t>09RJSJ03</t>
  </si>
  <si>
    <t>10/04/09TMA</t>
  </si>
  <si>
    <t>10RJSI04</t>
  </si>
  <si>
    <t>25/08/10VB</t>
  </si>
  <si>
    <t>10RJSJ01</t>
  </si>
  <si>
    <t>20/01/10VB</t>
  </si>
  <si>
    <t>10RJSJ02</t>
  </si>
  <si>
    <t>10RJSJ03</t>
  </si>
  <si>
    <t>16/02/10VB</t>
  </si>
  <si>
    <t>10RJSJ04</t>
  </si>
  <si>
    <t>10RJSJ05</t>
  </si>
  <si>
    <t>10RJS101</t>
  </si>
  <si>
    <t>10RJS201</t>
  </si>
  <si>
    <t>11RJSJ01</t>
  </si>
  <si>
    <t>14/12/10VB</t>
  </si>
  <si>
    <t>11RJSJ02</t>
  </si>
  <si>
    <t>07/02/11CBE</t>
  </si>
  <si>
    <t>11RJSJ03</t>
  </si>
  <si>
    <t>11RJSJ04</t>
  </si>
  <si>
    <t>11RJSJ05</t>
  </si>
  <si>
    <t>11RJSJ06</t>
  </si>
  <si>
    <t>11RJSJ07</t>
  </si>
  <si>
    <t>23/05/11AFL</t>
  </si>
  <si>
    <t>11RJSK01</t>
  </si>
  <si>
    <t>11RJSK02</t>
  </si>
  <si>
    <t>11RJSK03</t>
  </si>
  <si>
    <t>11RJSK04</t>
  </si>
  <si>
    <t>11RJSM01</t>
  </si>
  <si>
    <t>11RJS101</t>
  </si>
  <si>
    <t>12RJSJ01</t>
  </si>
  <si>
    <t>01/02/12PMA</t>
  </si>
  <si>
    <t>12RJSJ02</t>
  </si>
  <si>
    <t>12RJSJ03</t>
  </si>
  <si>
    <t>12RJSJ04</t>
  </si>
  <si>
    <t>12RJS201</t>
  </si>
  <si>
    <t>14RJSJ01</t>
  </si>
  <si>
    <t>14RJSJ02</t>
  </si>
  <si>
    <t>14RJSJ03</t>
  </si>
  <si>
    <t>15RJSJ01</t>
  </si>
  <si>
    <t>15RJSJ02</t>
  </si>
  <si>
    <t>15RJSJ03</t>
  </si>
  <si>
    <t>16RJSJ01</t>
  </si>
  <si>
    <t>17RJSJ01</t>
  </si>
  <si>
    <t>17RJSJ02</t>
  </si>
  <si>
    <t>17RJSJ06</t>
  </si>
  <si>
    <t>17RJSJ07</t>
  </si>
  <si>
    <t>17RJSJ08</t>
  </si>
  <si>
    <t>17RJSJ09</t>
  </si>
  <si>
    <t>17RJSJ10</t>
  </si>
  <si>
    <t>17RJSJ11</t>
  </si>
  <si>
    <t>17RJSJ12</t>
  </si>
  <si>
    <t>17RJSJ13</t>
  </si>
  <si>
    <t>17RJSJ14</t>
  </si>
  <si>
    <t>17RJS201</t>
  </si>
  <si>
    <t>18RJSJ02</t>
  </si>
  <si>
    <t>18RJSJ03</t>
  </si>
  <si>
    <t>18RJSJ04</t>
  </si>
  <si>
    <t>18RJSJ05</t>
  </si>
  <si>
    <t>18RJSJ06</t>
  </si>
  <si>
    <t>18RJSJ10</t>
  </si>
  <si>
    <t>18RJSJ11</t>
  </si>
  <si>
    <t>18RJSJ12</t>
  </si>
  <si>
    <t>18RJSJ13</t>
  </si>
  <si>
    <t>18RJSJ14</t>
  </si>
  <si>
    <t>18RJSJ15</t>
  </si>
  <si>
    <t>18RJSJ16</t>
  </si>
  <si>
    <t>18RJSJ17</t>
  </si>
  <si>
    <t>18RJSJ18</t>
  </si>
  <si>
    <t>18RJSJ19</t>
  </si>
  <si>
    <t>19RJSJ01</t>
  </si>
  <si>
    <t>19RJSJ02</t>
  </si>
  <si>
    <t>19RJSJ03</t>
  </si>
  <si>
    <t>19RJSJ04</t>
  </si>
  <si>
    <t>19RJSJ05</t>
  </si>
  <si>
    <t>19RJSJ06</t>
  </si>
  <si>
    <t>19RJSJ07</t>
  </si>
  <si>
    <t>88RJSJ91</t>
  </si>
  <si>
    <t>88RJSJ92</t>
  </si>
  <si>
    <t>88RJSJ93</t>
  </si>
  <si>
    <t>88RJSJ94</t>
  </si>
  <si>
    <t>88RJSJ95</t>
  </si>
  <si>
    <t>88RJSJ96</t>
  </si>
  <si>
    <t>99RJSI88</t>
  </si>
  <si>
    <t>99RJSK88</t>
  </si>
  <si>
    <t>99RJS101</t>
  </si>
  <si>
    <t>99RJS188</t>
  </si>
  <si>
    <t>99RJS288</t>
  </si>
  <si>
    <t>99RJS488</t>
  </si>
  <si>
    <t>0000067</t>
  </si>
  <si>
    <t>03RSS201</t>
  </si>
  <si>
    <t>04RSS201</t>
  </si>
  <si>
    <t>05SSS250</t>
  </si>
  <si>
    <t>06SSS250</t>
  </si>
  <si>
    <t>07RSSA01</t>
  </si>
  <si>
    <t>07SSS250</t>
  </si>
  <si>
    <t>08RSSF01</t>
  </si>
  <si>
    <t>08RSSF02</t>
  </si>
  <si>
    <t>08SSS250</t>
  </si>
  <si>
    <t>09RSSA01</t>
  </si>
  <si>
    <t>10RSSA01</t>
  </si>
  <si>
    <t>10RSS101</t>
  </si>
  <si>
    <t>11RSSJ01</t>
  </si>
  <si>
    <t>11RSSJ02</t>
  </si>
  <si>
    <t>11RSSJ03</t>
  </si>
  <si>
    <t>11RSSK01</t>
  </si>
  <si>
    <t>11/07/11PMA</t>
  </si>
  <si>
    <t>11RSSK02</t>
  </si>
  <si>
    <t>11RSSK03</t>
  </si>
  <si>
    <t>11RSSK04</t>
  </si>
  <si>
    <t>11RSSL01</t>
  </si>
  <si>
    <t>11RSSN01</t>
  </si>
  <si>
    <t>11RSS101</t>
  </si>
  <si>
    <t>11RSS401</t>
  </si>
  <si>
    <t>12RSSJ01</t>
  </si>
  <si>
    <t>12RSSJ02</t>
  </si>
  <si>
    <t>12RSSJ03</t>
  </si>
  <si>
    <t>12RSSK01</t>
  </si>
  <si>
    <t>12RSSK02</t>
  </si>
  <si>
    <t>12RSS201</t>
  </si>
  <si>
    <t>14RSSJ01</t>
  </si>
  <si>
    <t>14RSSJ02</t>
  </si>
  <si>
    <t>14RSSJ03</t>
  </si>
  <si>
    <t>15RSSJ01</t>
  </si>
  <si>
    <t>15RSSJ02</t>
  </si>
  <si>
    <t>15RSSJ03</t>
  </si>
  <si>
    <t>16RSSJ01</t>
  </si>
  <si>
    <t>17RSSJ01</t>
  </si>
  <si>
    <t>17RSSJ02</t>
  </si>
  <si>
    <t>17RSSJ06</t>
  </si>
  <si>
    <t>17RSSJ07</t>
  </si>
  <si>
    <t>17RSSJ08</t>
  </si>
  <si>
    <t>17RSSJ09</t>
  </si>
  <si>
    <t>17RSSJ10</t>
  </si>
  <si>
    <t>17RSSJ11</t>
  </si>
  <si>
    <t>17RSSJ12</t>
  </si>
  <si>
    <t>17RSSJ13</t>
  </si>
  <si>
    <t>17RSSJ14</t>
  </si>
  <si>
    <t>17RSS201</t>
  </si>
  <si>
    <t>18RSSJ01</t>
  </si>
  <si>
    <t>18RSSJ02</t>
  </si>
  <si>
    <t>18RSSJ03</t>
  </si>
  <si>
    <t>18RSSJ04</t>
  </si>
  <si>
    <t>18RSSJ05</t>
  </si>
  <si>
    <t>18RSSJ06</t>
  </si>
  <si>
    <t>18RSSJ10</t>
  </si>
  <si>
    <t>18RSSJ11</t>
  </si>
  <si>
    <t>18RSSJ12</t>
  </si>
  <si>
    <t>18RSSJ13</t>
  </si>
  <si>
    <t>18RSSJ14</t>
  </si>
  <si>
    <t>18RSSJ15</t>
  </si>
  <si>
    <t>18RSSJ16</t>
  </si>
  <si>
    <t>18RSSJ17</t>
  </si>
  <si>
    <t>18RSSJ18</t>
  </si>
  <si>
    <t>18RSSJ19</t>
  </si>
  <si>
    <t>19RSSJ01</t>
  </si>
  <si>
    <t>19RSSJ02</t>
  </si>
  <si>
    <t>19RSSJ03</t>
  </si>
  <si>
    <t>19RSSJ04</t>
  </si>
  <si>
    <t>19RSSJ05</t>
  </si>
  <si>
    <t>19RSSJ06</t>
  </si>
  <si>
    <t>19RSSJ07</t>
  </si>
  <si>
    <t>88RSSJ91</t>
  </si>
  <si>
    <t>88RSSJ92</t>
  </si>
  <si>
    <t>88RSSJ93</t>
  </si>
  <si>
    <t>88RSSJ94</t>
  </si>
  <si>
    <t>88RSSJ95</t>
  </si>
  <si>
    <t>88RSSJ96</t>
  </si>
  <si>
    <t>88RSSK98</t>
  </si>
  <si>
    <t>06/09/18PMA</t>
  </si>
  <si>
    <t>99RSSI01</t>
  </si>
  <si>
    <t>99RSSI88</t>
  </si>
  <si>
    <t>16/07/18PMA</t>
  </si>
  <si>
    <t>99RSSK88</t>
  </si>
  <si>
    <t>99RSS101</t>
  </si>
  <si>
    <t>99RSS188</t>
  </si>
  <si>
    <t>99RSS288</t>
  </si>
  <si>
    <t>99RSS401</t>
  </si>
  <si>
    <t>99RSS488</t>
  </si>
  <si>
    <t>0000068</t>
  </si>
  <si>
    <t>03RZS201</t>
  </si>
  <si>
    <t>07/04/03MV</t>
  </si>
  <si>
    <t>04RZS201</t>
  </si>
  <si>
    <t>05RZSF01</t>
  </si>
  <si>
    <t>26/05/05VL</t>
  </si>
  <si>
    <t>05SZS250</t>
  </si>
  <si>
    <t>06RZSF01</t>
  </si>
  <si>
    <t>06RZS201</t>
  </si>
  <si>
    <t>06SZS250</t>
  </si>
  <si>
    <t>22/03/06VB</t>
  </si>
  <si>
    <t>07RZSA01</t>
  </si>
  <si>
    <t>07RZSF01</t>
  </si>
  <si>
    <t>13/12/06VB</t>
  </si>
  <si>
    <t>07SZS250</t>
  </si>
  <si>
    <t>08RZSF01</t>
  </si>
  <si>
    <t>08RZSF02</t>
  </si>
  <si>
    <t>08SZS250</t>
  </si>
  <si>
    <t>09RZSA01</t>
  </si>
  <si>
    <t>10RZSA01</t>
  </si>
  <si>
    <t>10RZS101</t>
  </si>
  <si>
    <t>11RZSI01</t>
  </si>
  <si>
    <t>23/08/11TS</t>
  </si>
  <si>
    <t>11RZSI02</t>
  </si>
  <si>
    <t>24/08/11RP</t>
  </si>
  <si>
    <t>11RZSI03</t>
  </si>
  <si>
    <t>11RZSI04</t>
  </si>
  <si>
    <t>11RZSI05</t>
  </si>
  <si>
    <t>11RZSJ01</t>
  </si>
  <si>
    <t>11RZSJ02</t>
  </si>
  <si>
    <t>11RZSJ03</t>
  </si>
  <si>
    <t>11RZSK01</t>
  </si>
  <si>
    <t>11RZSK02</t>
  </si>
  <si>
    <t>23/08/11RP</t>
  </si>
  <si>
    <t>11RZSK03</t>
  </si>
  <si>
    <t>11RZSK04</t>
  </si>
  <si>
    <t>11RZSO01</t>
  </si>
  <si>
    <t>25/03/11RP</t>
  </si>
  <si>
    <t>11RZS101</t>
  </si>
  <si>
    <t>12RZSJ01</t>
  </si>
  <si>
    <t>13/12/11PMA</t>
  </si>
  <si>
    <t>12RZSJ02</t>
  </si>
  <si>
    <t>12RZSJ03</t>
  </si>
  <si>
    <t>12RZSJ04</t>
  </si>
  <si>
    <t>12RZSJ05</t>
  </si>
  <si>
    <t>12RZSJ06</t>
  </si>
  <si>
    <t>12RZSJ07</t>
  </si>
  <si>
    <t>12RZSJ08</t>
  </si>
  <si>
    <t>12RZSJ09</t>
  </si>
  <si>
    <t>12RZS201</t>
  </si>
  <si>
    <t>14RZSJ01</t>
  </si>
  <si>
    <t>14RZSJ02</t>
  </si>
  <si>
    <t>14RZSJ03</t>
  </si>
  <si>
    <t>15RZSJ01</t>
  </si>
  <si>
    <t>15RZSJ02</t>
  </si>
  <si>
    <t>15RZSJ03</t>
  </si>
  <si>
    <t>16RZSJ01</t>
  </si>
  <si>
    <t>17RZSJ01</t>
  </si>
  <si>
    <t>17RZSJ02</t>
  </si>
  <si>
    <t>17RZSJ06</t>
  </si>
  <si>
    <t>17RZSJ07</t>
  </si>
  <si>
    <t>17RZSJ08</t>
  </si>
  <si>
    <t>17RZSJ09</t>
  </si>
  <si>
    <t>17RZSJ10</t>
  </si>
  <si>
    <t>17RZSJ11</t>
  </si>
  <si>
    <t>17RZSJ12</t>
  </si>
  <si>
    <t>17RZSJ13</t>
  </si>
  <si>
    <t>17RZSJ14</t>
  </si>
  <si>
    <t>17RZS201</t>
  </si>
  <si>
    <t>18RZSJ01</t>
  </si>
  <si>
    <t>18RZSJ02</t>
  </si>
  <si>
    <t>18RZSJ03</t>
  </si>
  <si>
    <t>18RZSJ04</t>
  </si>
  <si>
    <t>18RZSJ05</t>
  </si>
  <si>
    <t>18RZSJ06</t>
  </si>
  <si>
    <t>18RZSJ10</t>
  </si>
  <si>
    <t>18RZSJ11</t>
  </si>
  <si>
    <t>18RZSJ12</t>
  </si>
  <si>
    <t>18RZSJ13</t>
  </si>
  <si>
    <t>18RZSJ14</t>
  </si>
  <si>
    <t>18RZSJ15</t>
  </si>
  <si>
    <t>18RZSJ16</t>
  </si>
  <si>
    <t>18RZSJ17</t>
  </si>
  <si>
    <t>18RZSJ18</t>
  </si>
  <si>
    <t>18RZSJ19</t>
  </si>
  <si>
    <t>19RZSJ01</t>
  </si>
  <si>
    <t>19RZSJ02</t>
  </si>
  <si>
    <t>19RZSJ03</t>
  </si>
  <si>
    <t>19RZSJ04</t>
  </si>
  <si>
    <t>19RZSJ05</t>
  </si>
  <si>
    <t>19RZSJ06</t>
  </si>
  <si>
    <t>19RZSJ07</t>
  </si>
  <si>
    <t>88RZSJ91</t>
  </si>
  <si>
    <t>88RZSJ92</t>
  </si>
  <si>
    <t>88RZSJ93</t>
  </si>
  <si>
    <t>88RZSJ94</t>
  </si>
  <si>
    <t>88RZSJ95</t>
  </si>
  <si>
    <t>88RZSJ96</t>
  </si>
  <si>
    <t>99RZSI01</t>
  </si>
  <si>
    <t>99RZSI88</t>
  </si>
  <si>
    <t>99RZSK88</t>
  </si>
  <si>
    <t>99RZS188</t>
  </si>
  <si>
    <t>99RZS288</t>
  </si>
  <si>
    <t>99RZS488</t>
  </si>
  <si>
    <t>2</t>
  </si>
  <si>
    <t>18/05/06VB</t>
  </si>
  <si>
    <t>07/03/07TMA</t>
  </si>
  <si>
    <t>11RHSJ05</t>
  </si>
  <si>
    <t>12RHSF01</t>
  </si>
  <si>
    <t>20/12/11PMA</t>
  </si>
  <si>
    <t>12RHSF02</t>
  </si>
  <si>
    <t>12RHSF03</t>
  </si>
  <si>
    <t>16/03/12PMA</t>
  </si>
  <si>
    <t>12RHSF04</t>
  </si>
  <si>
    <t>12RHSF05</t>
  </si>
  <si>
    <t>13RHS101</t>
  </si>
  <si>
    <t>21/01/13PMA</t>
  </si>
  <si>
    <t>14RHS101</t>
  </si>
  <si>
    <t>08/01/14PMA</t>
  </si>
  <si>
    <t>14RHS102</t>
  </si>
  <si>
    <t>17RHSJ05</t>
  </si>
  <si>
    <t>02/06/17PMA</t>
  </si>
  <si>
    <t>17RHSJ05020</t>
  </si>
  <si>
    <t>03RIS201</t>
  </si>
  <si>
    <t>06/11/06VB</t>
  </si>
  <si>
    <t>21/08/07VB</t>
  </si>
  <si>
    <t>27/03/08VB</t>
  </si>
  <si>
    <t>24/05/11AFL</t>
  </si>
  <si>
    <t>99RSSJ01</t>
  </si>
  <si>
    <t>99RSS201</t>
  </si>
  <si>
    <t>10/03/06VB</t>
  </si>
  <si>
    <t>24/08/11TS</t>
  </si>
  <si>
    <t>3</t>
  </si>
  <si>
    <t>26/07/06VB</t>
  </si>
  <si>
    <t>11RHSF01</t>
  </si>
  <si>
    <t>06/01/11RM</t>
  </si>
  <si>
    <t>11RHSF02</t>
  </si>
  <si>
    <t>18/10/11TS</t>
  </si>
  <si>
    <t>11RHSF03</t>
  </si>
  <si>
    <t>11RHSJ03</t>
  </si>
  <si>
    <t>11RHSJ04</t>
  </si>
  <si>
    <t>13RHS102</t>
  </si>
  <si>
    <t>05/03/13PMA</t>
  </si>
  <si>
    <t>18RHSJ07</t>
  </si>
  <si>
    <t>18RHSJ08</t>
  </si>
  <si>
    <t>18RHSJ09</t>
  </si>
  <si>
    <t>21/09/18PMA</t>
  </si>
  <si>
    <t>12/05/05VL</t>
  </si>
  <si>
    <t>18RISJ07</t>
  </si>
  <si>
    <t>18RISJ08</t>
  </si>
  <si>
    <t>18RISJ09</t>
  </si>
  <si>
    <t>23/12/08VB</t>
  </si>
  <si>
    <t>15RJS401</t>
  </si>
  <si>
    <t>20/02/15PMA</t>
  </si>
  <si>
    <t>18RJSJ07</t>
  </si>
  <si>
    <t>18RJSJ08</t>
  </si>
  <si>
    <t>18RJSJ09</t>
  </si>
  <si>
    <t>18RSSJ07</t>
  </si>
  <si>
    <t>18RSSJ08</t>
  </si>
  <si>
    <t>18RSSJ09</t>
  </si>
  <si>
    <t>10RZSF01</t>
  </si>
  <si>
    <t>10RZSF02</t>
  </si>
  <si>
    <t>26/08/11RP</t>
  </si>
  <si>
    <t>11RZSI06</t>
  </si>
  <si>
    <t>11RZSI07</t>
  </si>
  <si>
    <t>18RZSJ07</t>
  </si>
  <si>
    <t>18RZSJ08</t>
  </si>
  <si>
    <t>18RZSJ09</t>
  </si>
  <si>
    <t>05/05/17PMA</t>
  </si>
  <si>
    <t>23/10/07VB</t>
  </si>
  <si>
    <t>17RJSJ071</t>
  </si>
  <si>
    <t>17RJSJ081</t>
  </si>
  <si>
    <t>17RJSJ091</t>
  </si>
  <si>
    <t>17RJSJ101</t>
  </si>
  <si>
    <t>17RJSJ111</t>
  </si>
  <si>
    <t>17RJSJ121</t>
  </si>
  <si>
    <t>15/10/12PMA</t>
  </si>
  <si>
    <t>12RSSJ03013</t>
  </si>
  <si>
    <t>01RZSA01</t>
  </si>
  <si>
    <t>1000064</t>
  </si>
  <si>
    <t>1100060</t>
  </si>
  <si>
    <t>12/03/07TMA</t>
  </si>
  <si>
    <t>17RISJ101</t>
  </si>
  <si>
    <t>17RISJ111</t>
  </si>
  <si>
    <t>17RISJ121</t>
  </si>
  <si>
    <t>**********</t>
  </si>
  <si>
    <t>*</t>
  </si>
  <si>
    <t>*******</t>
  </si>
  <si>
    <t>********** Bott</t>
  </si>
  <si>
    <t>om of Data *********</t>
  </si>
  <si>
    <t>***********</t>
  </si>
  <si>
    <t>********</t>
  </si>
  <si>
    <t>03/09/01MC</t>
  </si>
  <si>
    <t>10/05/06VB</t>
  </si>
  <si>
    <t>10/09/08VB</t>
  </si>
  <si>
    <t>20/07/10VB</t>
  </si>
  <si>
    <t>04/04/11YLD</t>
  </si>
  <si>
    <t>11/10/12PMA</t>
  </si>
  <si>
    <t>22/10/18PMA</t>
  </si>
  <si>
    <t>16/05/19PMA</t>
  </si>
  <si>
    <t>30/04/13PMA</t>
  </si>
  <si>
    <t>25/01/07VB</t>
  </si>
  <si>
    <t>18/12/06VB</t>
  </si>
  <si>
    <t>30/07/10VB</t>
  </si>
  <si>
    <t>29/11/18PMA</t>
  </si>
  <si>
    <t>25/03/10VB</t>
  </si>
  <si>
    <t>Bottom of D</t>
  </si>
  <si>
    <t>a</t>
  </si>
  <si>
    <t>ta ****</t>
  </si>
  <si>
    <t>111</t>
  </si>
  <si>
    <t>000</t>
  </si>
  <si>
    <t>222</t>
  </si>
  <si>
    <t>***</t>
  </si>
  <si>
    <t>04/04/08TMA</t>
  </si>
  <si>
    <t>999</t>
  </si>
  <si>
    <t>1SJS4011</t>
  </si>
  <si>
    <t>23/03/10VB</t>
  </si>
  <si>
    <t>05/04/11YLD</t>
  </si>
  <si>
    <t>04/07/18PMA</t>
  </si>
  <si>
    <t>07/05/10YLD</t>
  </si>
  <si>
    <t>07/02/08VB</t>
  </si>
  <si>
    <t>21/01/09VB</t>
  </si>
  <si>
    <t>10/02/11CBE</t>
  </si>
  <si>
    <t>26/07/12PMA</t>
  </si>
  <si>
    <t>19/09/18PMA</t>
  </si>
  <si>
    <t>08/08/18PMA</t>
  </si>
  <si>
    <t>10/09/18PMA</t>
  </si>
  <si>
    <t>ta *****************</t>
  </si>
  <si>
    <t>26/04/01MV</t>
  </si>
  <si>
    <t>25/08/08VB</t>
  </si>
  <si>
    <t>16/03/10PLO</t>
  </si>
  <si>
    <t>991</t>
  </si>
  <si>
    <t>25/05/11PMA</t>
  </si>
  <si>
    <t>06/04/11YLD</t>
  </si>
  <si>
    <t>990</t>
  </si>
  <si>
    <t>17/05/19PMA</t>
  </si>
  <si>
    <t>01/10/12PMA</t>
  </si>
  <si>
    <t>090</t>
  </si>
  <si>
    <t>19/07/12PMA</t>
  </si>
  <si>
    <t>24/07/06VB</t>
  </si>
  <si>
    <t>08/02/11CBE</t>
  </si>
  <si>
    <t>26/06/12PMA</t>
  </si>
  <si>
    <t>..DPENGRAB</t>
  </si>
  <si>
    <t>EUR</t>
  </si>
  <si>
    <t>13/12/17PMA</t>
  </si>
  <si>
    <t>0199RXSJ88</t>
  </si>
  <si>
    <t>00101</t>
  </si>
  <si>
    <t>00000</t>
  </si>
  <si>
    <t>0000</t>
  </si>
  <si>
    <t>16/05/08VB</t>
  </si>
  <si>
    <t>10/05/10YLD</t>
  </si>
  <si>
    <t>28/03/11RP</t>
  </si>
  <si>
    <t>06/06/05VL</t>
  </si>
  <si>
    <t>30/05/05VL</t>
  </si>
  <si>
    <t>21/12/11PMA</t>
  </si>
  <si>
    <t>24/08/07VB</t>
  </si>
  <si>
    <t>12/01/11RM</t>
  </si>
  <si>
    <t>24/01/11RM</t>
  </si>
  <si>
    <t>m of Data *********</t>
  </si>
  <si>
    <t>F02</t>
  </si>
  <si>
    <t>13/07/10CG</t>
  </si>
  <si>
    <t>R01</t>
  </si>
  <si>
    <t>13/07/10TMA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</si>
  <si>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</si>
  <si>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</si>
  <si>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</si>
  <si>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</si>
  <si>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</si>
  <si>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</si>
  <si>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</si>
  <si>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</si>
  <si>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</si>
  <si>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</si>
  <si>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</si>
  <si>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</si>
  <si>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</si>
  <si>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</si>
  <si>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F01</t>
  </si>
  <si>
    <t>13/07/10RL3</t>
  </si>
  <si>
    <t>F19</t>
  </si>
  <si>
    <t>15/06/12RCA</t>
  </si>
  <si>
    <t>P02</t>
  </si>
  <si>
    <t>F20</t>
  </si>
  <si>
    <t>F21</t>
  </si>
  <si>
    <t>P01</t>
  </si>
  <si>
    <t>P05</t>
  </si>
  <si>
    <t>P06</t>
  </si>
  <si>
    <t>P09</t>
  </si>
  <si>
    <t>P10</t>
  </si>
  <si>
    <t>P13</t>
  </si>
  <si>
    <t>F22</t>
  </si>
  <si>
    <t>P03</t>
  </si>
  <si>
    <t>P07</t>
  </si>
  <si>
    <t>P11</t>
  </si>
  <si>
    <t>P14</t>
  </si>
  <si>
    <t>F23</t>
  </si>
  <si>
    <t>P04</t>
  </si>
  <si>
    <t>P08</t>
  </si>
  <si>
    <t>P12</t>
  </si>
  <si>
    <t>P15</t>
  </si>
  <si>
    <t>F24</t>
  </si>
  <si>
    <t>F25</t>
  </si>
  <si>
    <t>R10</t>
  </si>
  <si>
    <t>F17</t>
  </si>
  <si>
    <t>F18</t>
  </si>
  <si>
    <t>28/04/11RP</t>
  </si>
  <si>
    <t>03/07/12PMA</t>
  </si>
  <si>
    <t>99RZSI02</t>
  </si>
  <si>
    <t>19/06/12PMA</t>
  </si>
  <si>
    <t>13/07/10PLO</t>
  </si>
  <si>
    <t>13/07/10KS</t>
  </si>
  <si>
    <t>13/07/10VB</t>
  </si>
  <si>
    <t>06/04/11PMA</t>
  </si>
  <si>
    <t>03/05/11PMA</t>
  </si>
  <si>
    <t>05/05/11RP</t>
  </si>
  <si>
    <t>11/07/11RP</t>
  </si>
  <si>
    <t>20/07/11PMA</t>
  </si>
  <si>
    <t>19/07/11RP</t>
  </si>
  <si>
    <t>09/05/11RP</t>
  </si>
  <si>
    <t>22/08/11RP</t>
  </si>
  <si>
    <t>10/05/12PMA</t>
  </si>
  <si>
    <t>23/03/11RP</t>
  </si>
  <si>
    <t>19/12/11PMA</t>
  </si>
  <si>
    <t>19/03/12PMA</t>
  </si>
  <si>
    <t>P18</t>
  </si>
  <si>
    <t>16/07/14PMA</t>
  </si>
  <si>
    <t>P19</t>
  </si>
  <si>
    <t>P16</t>
  </si>
  <si>
    <t>P17</t>
  </si>
  <si>
    <t>13/04/15PMA</t>
  </si>
  <si>
    <t>30/06/17PMA</t>
  </si>
  <si>
    <t>**</t>
  </si>
  <si>
    <t>Bottom of Dat</t>
  </si>
  <si>
    <t>a *********</t>
  </si>
  <si>
    <t>22/04/2011</t>
  </si>
  <si>
    <t>28/08/2011</t>
  </si>
  <si>
    <t>15</t>
  </si>
  <si>
    <t>24/10/2012</t>
  </si>
  <si>
    <t>31/03/2013</t>
  </si>
  <si>
    <t>10</t>
  </si>
  <si>
    <t>01/09/2014</t>
  </si>
  <si>
    <t>31/12/2014</t>
  </si>
  <si>
    <t>01/10/2014</t>
  </si>
  <si>
    <t>01/05/2015</t>
  </si>
  <si>
    <t>31/12/2015</t>
  </si>
  <si>
    <t>30/04/2017</t>
  </si>
  <si>
    <t>01/05/2016</t>
  </si>
  <si>
    <t>01/05/2017</t>
  </si>
  <si>
    <t>30/08/2017</t>
  </si>
  <si>
    <t>12</t>
  </si>
  <si>
    <t>01/09/2017</t>
  </si>
  <si>
    <t>31/12/2018</t>
  </si>
  <si>
    <t>31/08/2018</t>
  </si>
  <si>
    <t>25</t>
  </si>
  <si>
    <t>30</t>
  </si>
  <si>
    <t>01/09/2018</t>
  </si>
  <si>
    <t>31/10/2018</t>
  </si>
  <si>
    <t>20</t>
  </si>
  <si>
    <t>14/02/2019</t>
  </si>
  <si>
    <t>01/05/2018</t>
  </si>
  <si>
    <t>40</t>
  </si>
  <si>
    <t>5</t>
  </si>
  <si>
    <t>30/04/2015</t>
  </si>
  <si>
    <t>50</t>
  </si>
  <si>
    <t>19/11/2018</t>
  </si>
  <si>
    <t>31/12/2099</t>
  </si>
  <si>
    <t>18</t>
  </si>
  <si>
    <t>01/11/2018</t>
  </si>
  <si>
    <t>01/01/2019</t>
  </si>
  <si>
    <t>08/09/2019</t>
  </si>
  <si>
    <t>13</t>
  </si>
  <si>
    <t>01/07/2019</t>
  </si>
  <si>
    <t>STRING</t>
  </si>
  <si>
    <t>OPERATION</t>
  </si>
  <si>
    <t>FORMULE</t>
  </si>
  <si>
    <t>RENFORT</t>
  </si>
  <si>
    <t>01</t>
  </si>
  <si>
    <t>02</t>
  </si>
  <si>
    <t>03</t>
  </si>
  <si>
    <t>05</t>
  </si>
  <si>
    <t>14</t>
  </si>
  <si>
    <t>** Botto</t>
  </si>
  <si>
    <t>POLE.: 1     REGION.: 0000064</t>
  </si>
  <si>
    <t>POLE.: 1     REGION.: 0000065 VERSION.:   PAGE.:  01</t>
  </si>
  <si>
    <t>POLE.: 1     REGION.: 0000066</t>
  </si>
  <si>
    <t>POLE.: 1     REGION.: 0000067</t>
  </si>
  <si>
    <t xml:space="preserve">POLE.: 1     REGION.: 0000068 </t>
  </si>
  <si>
    <t>POLE.: 2     REGION.: 0000064</t>
  </si>
  <si>
    <t>POLE.: 2     REGION.: 0000065</t>
  </si>
  <si>
    <t xml:space="preserve">POLE.: 2     REGION.: 0000066 </t>
  </si>
  <si>
    <t xml:space="preserve"> POLE.: 2     REGION.: 0000067</t>
  </si>
  <si>
    <t>POLE.: 2     REGION.: 0000068</t>
  </si>
  <si>
    <t>POLE.: 3     REGION.: 0000064</t>
  </si>
  <si>
    <t>POLE.: 3     REGION.: 0000065</t>
  </si>
  <si>
    <t xml:space="preserve">POLE.: 3     REGION.: 0000066 </t>
  </si>
  <si>
    <t xml:space="preserve">POLE.: 3     REGION.: 0000067 </t>
  </si>
  <si>
    <t xml:space="preserve">POLE.: 3     REGION.: 0000068 </t>
  </si>
  <si>
    <t>99RXSJ88</t>
  </si>
  <si>
    <t>19RHSJ08</t>
  </si>
  <si>
    <t>09/09/2019</t>
  </si>
  <si>
    <t>31/10/2019</t>
  </si>
  <si>
    <t>19RHSJ09</t>
  </si>
  <si>
    <t>19RHSJ10</t>
  </si>
  <si>
    <t>30/08/2007</t>
  </si>
  <si>
    <t>24/05/2010</t>
  </si>
  <si>
    <t>02/06/2008</t>
  </si>
  <si>
    <t>31/10/2008</t>
  </si>
  <si>
    <t>15/09/2008</t>
  </si>
  <si>
    <t>25/05/2010</t>
  </si>
  <si>
    <t>04/05/2011</t>
  </si>
  <si>
    <t>05/05/2011</t>
  </si>
  <si>
    <t>12/06/2011</t>
  </si>
  <si>
    <t>13/06/2011</t>
  </si>
  <si>
    <t>31/07/2011</t>
  </si>
  <si>
    <t>31/10/2011</t>
  </si>
  <si>
    <t>12/09/2011</t>
  </si>
  <si>
    <t>16/01/2012</t>
  </si>
  <si>
    <t>21/12/2012</t>
  </si>
  <si>
    <t>31/12/2013</t>
  </si>
  <si>
    <t>11/02/2013</t>
  </si>
  <si>
    <t>03/05/2013</t>
  </si>
  <si>
    <t>31/08/2013</t>
  </si>
  <si>
    <t>19RISJ08</t>
  </si>
  <si>
    <t>19RISJ09</t>
  </si>
  <si>
    <t>19RISJ10</t>
  </si>
  <si>
    <t>03/11/2008</t>
  </si>
  <si>
    <t>03/02/2009</t>
  </si>
  <si>
    <t>04/02/2009</t>
  </si>
  <si>
    <t>01/03/2009</t>
  </si>
  <si>
    <t>02/03/2009</t>
  </si>
  <si>
    <t>31/12/2009</t>
  </si>
  <si>
    <t>01/02/2010</t>
  </si>
  <si>
    <t>28/02/2010</t>
  </si>
  <si>
    <t>05/09/2010</t>
  </si>
  <si>
    <t>04/03/2010</t>
  </si>
  <si>
    <t>01/11/2010</t>
  </si>
  <si>
    <t>31/12/2010</t>
  </si>
  <si>
    <t>04/01/2011</t>
  </si>
  <si>
    <t>16/02/2011</t>
  </si>
  <si>
    <t>17/02/2011</t>
  </si>
  <si>
    <t>35</t>
  </si>
  <si>
    <t>13/02/2012</t>
  </si>
  <si>
    <t>23/10/2012</t>
  </si>
  <si>
    <t>19RJSJ08</t>
  </si>
  <si>
    <t>19RJSJ09</t>
  </si>
  <si>
    <t>19RJSJ10</t>
  </si>
  <si>
    <t>19RSSJ08</t>
  </si>
  <si>
    <t>19RSSJ09</t>
  </si>
  <si>
    <t>19RSSJ10</t>
  </si>
  <si>
    <t>01/07/2005</t>
  </si>
  <si>
    <t>01/02/2007</t>
  </si>
  <si>
    <t>21/11/2012</t>
  </si>
  <si>
    <t>19RZSJ08</t>
  </si>
  <si>
    <t>19RZSJ09</t>
  </si>
  <si>
    <t>19RZSJ10</t>
  </si>
  <si>
    <t>02/01/2012</t>
  </si>
  <si>
    <t>31/03/2012</t>
  </si>
  <si>
    <t>02/04/2012</t>
  </si>
  <si>
    <t>23/11/2012</t>
  </si>
  <si>
    <t>13/06/2017</t>
  </si>
  <si>
    <t>01/04/2008</t>
  </si>
  <si>
    <t>31/05/2008</t>
  </si>
  <si>
    <t>02/11/2008</t>
  </si>
  <si>
    <t>31/12/2011</t>
  </si>
  <si>
    <t>01/05/2012</t>
  </si>
  <si>
    <t>17/01/2011</t>
  </si>
  <si>
    <t>06/05/2011</t>
  </si>
  <si>
    <t>06/06/2011</t>
  </si>
  <si>
    <t>31/12/2019</t>
  </si>
  <si>
    <t>05/06/2011</t>
  </si>
  <si>
    <t>06/01/2009</t>
  </si>
  <si>
    <t>03/01/2011</t>
  </si>
  <si>
    <t>31/03/2010</t>
  </si>
  <si>
    <t>01/04/2010</t>
  </si>
  <si>
    <t>15/01/2012</t>
  </si>
  <si>
    <t>30/08/2011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</si>
</sst>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3" borderId="1" applyNumberFormat="0" applyAlignment="0" applyProtection="0"/>
    <xf numFmtId="0" fontId="6" fillId="4" borderId="1" applyNumberFormat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 indent="2"/>
    </xf>
    <xf numFmtId="0" fontId="2" fillId="0" borderId="0" xfId="0" applyFont="1"/>
    <xf numFmtId="49" fontId="3" fillId="0" borderId="0" xfId="0" quotePrefix="1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2" borderId="0" xfId="1"/>
    <xf numFmtId="49" fontId="0" fillId="0" borderId="0" xfId="0" applyNumberFormat="1"/>
    <xf numFmtId="49" fontId="5" fillId="3" borderId="1" xfId="2" applyNumberFormat="1"/>
    <xf numFmtId="0" fontId="5" fillId="3" borderId="1" xfId="2"/>
    <xf numFmtId="14" fontId="0" fillId="0" borderId="0" xfId="0" applyNumberFormat="1"/>
    <xf numFmtId="49" fontId="6" fillId="4" borderId="1" xfId="3" applyNumberFormat="1"/>
    <xf numFmtId="0" fontId="0" fillId="0" borderId="0" xfId="0" applyNumberFormat="1"/>
  </cellXfs>
  <cellStyles count="4">
    <cellStyle name="Accent1" xfId="1" builtinId="29"/>
    <cellStyle name="Calculation" xfId="3" builtinId="22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DBAA-35A6-4868-9241-68138FD87FD6}">
  <sheetPr codeName="Sheet1"/>
  <dimension ref="A1:C37"/>
  <sheetViews>
    <sheetView topLeftCell="A4" workbookViewId="0">
      <selection activeCell="J3" sqref="J3"/>
    </sheetView>
  </sheetViews>
  <sheetFormatPr defaultRowHeight="15" x14ac:dyDescent="0.25"/>
  <cols>
    <col min="3" max="3" width="9.140625" style="1"/>
  </cols>
  <sheetData>
    <row r="1" spans="1:3" x14ac:dyDescent="0.25">
      <c r="A1" t="s">
        <v>28</v>
      </c>
      <c r="B1" t="s">
        <v>29</v>
      </c>
      <c r="C1" s="1" t="s">
        <v>0</v>
      </c>
    </row>
    <row r="2" spans="1:3" x14ac:dyDescent="0.25">
      <c r="A2">
        <v>1</v>
      </c>
      <c r="B2">
        <v>64</v>
      </c>
      <c r="C2" s="1" t="s">
        <v>1</v>
      </c>
    </row>
    <row r="3" spans="1:3" x14ac:dyDescent="0.25">
      <c r="A3">
        <v>1</v>
      </c>
      <c r="B3">
        <v>64</v>
      </c>
      <c r="C3" s="1" t="s">
        <v>2</v>
      </c>
    </row>
    <row r="4" spans="1:3" x14ac:dyDescent="0.25">
      <c r="A4">
        <v>1</v>
      </c>
      <c r="B4">
        <v>64</v>
      </c>
      <c r="C4" s="1" t="s">
        <v>3</v>
      </c>
    </row>
    <row r="5" spans="1:3" x14ac:dyDescent="0.25">
      <c r="A5">
        <v>1</v>
      </c>
      <c r="B5">
        <v>64</v>
      </c>
      <c r="C5" s="1" t="s">
        <v>4</v>
      </c>
    </row>
    <row r="6" spans="1:3" x14ac:dyDescent="0.25">
      <c r="A6">
        <v>1</v>
      </c>
      <c r="B6">
        <v>64</v>
      </c>
      <c r="C6" s="1" t="s">
        <v>5</v>
      </c>
    </row>
    <row r="7" spans="1:3" x14ac:dyDescent="0.25">
      <c r="A7">
        <v>1</v>
      </c>
      <c r="B7">
        <v>64</v>
      </c>
      <c r="C7" s="1" t="s">
        <v>6</v>
      </c>
    </row>
    <row r="8" spans="1:3" x14ac:dyDescent="0.25">
      <c r="A8">
        <v>1</v>
      </c>
      <c r="B8">
        <v>64</v>
      </c>
      <c r="C8" s="1" t="s">
        <v>7</v>
      </c>
    </row>
    <row r="9" spans="1:3" x14ac:dyDescent="0.25">
      <c r="A9">
        <v>1</v>
      </c>
      <c r="B9">
        <v>64</v>
      </c>
      <c r="C9" s="1" t="s">
        <v>8</v>
      </c>
    </row>
    <row r="10" spans="1:3" x14ac:dyDescent="0.25">
      <c r="A10">
        <v>1</v>
      </c>
      <c r="B10">
        <v>64</v>
      </c>
      <c r="C10" s="1" t="s">
        <v>9</v>
      </c>
    </row>
    <row r="11" spans="1:3" x14ac:dyDescent="0.25">
      <c r="A11">
        <v>1</v>
      </c>
      <c r="B11">
        <v>64</v>
      </c>
      <c r="C11" s="1" t="s">
        <v>10</v>
      </c>
    </row>
    <row r="12" spans="1:3" x14ac:dyDescent="0.25">
      <c r="A12">
        <v>1</v>
      </c>
      <c r="B12">
        <v>64</v>
      </c>
      <c r="C12" s="1" t="s">
        <v>11</v>
      </c>
    </row>
    <row r="13" spans="1:3" x14ac:dyDescent="0.25">
      <c r="A13">
        <v>1</v>
      </c>
      <c r="B13">
        <v>64</v>
      </c>
      <c r="C13" s="1" t="s">
        <v>12</v>
      </c>
    </row>
    <row r="14" spans="1:3" x14ac:dyDescent="0.25">
      <c r="A14">
        <v>1</v>
      </c>
      <c r="B14">
        <v>64</v>
      </c>
      <c r="C14" s="1" t="s">
        <v>13</v>
      </c>
    </row>
    <row r="15" spans="1:3" x14ac:dyDescent="0.25">
      <c r="A15">
        <v>1</v>
      </c>
      <c r="B15">
        <v>64</v>
      </c>
      <c r="C15" s="1" t="s">
        <v>14</v>
      </c>
    </row>
    <row r="16" spans="1:3" x14ac:dyDescent="0.25">
      <c r="A16">
        <v>1</v>
      </c>
      <c r="B16">
        <v>64</v>
      </c>
      <c r="C16" s="1" t="s">
        <v>15</v>
      </c>
    </row>
    <row r="17" spans="1:3" x14ac:dyDescent="0.25">
      <c r="A17">
        <v>1</v>
      </c>
      <c r="B17">
        <v>64</v>
      </c>
      <c r="C17" s="1" t="s">
        <v>16</v>
      </c>
    </row>
    <row r="18" spans="1:3" x14ac:dyDescent="0.25">
      <c r="A18">
        <v>1</v>
      </c>
      <c r="B18">
        <v>64</v>
      </c>
      <c r="C18" s="1" t="s">
        <v>17</v>
      </c>
    </row>
    <row r="19" spans="1:3" x14ac:dyDescent="0.25">
      <c r="A19">
        <v>1</v>
      </c>
      <c r="B19">
        <v>64</v>
      </c>
      <c r="C19" s="1" t="s">
        <v>18</v>
      </c>
    </row>
    <row r="20" spans="1:3" x14ac:dyDescent="0.25">
      <c r="A20">
        <v>1</v>
      </c>
      <c r="B20">
        <v>64</v>
      </c>
      <c r="C20" s="1" t="s">
        <v>19</v>
      </c>
    </row>
    <row r="21" spans="1:3" x14ac:dyDescent="0.25">
      <c r="A21">
        <v>1</v>
      </c>
      <c r="B21">
        <v>64</v>
      </c>
      <c r="C21" s="1" t="s">
        <v>20</v>
      </c>
    </row>
    <row r="22" spans="1:3" x14ac:dyDescent="0.25">
      <c r="A22">
        <v>1</v>
      </c>
      <c r="B22">
        <v>64</v>
      </c>
      <c r="C22" s="1" t="s">
        <v>21</v>
      </c>
    </row>
    <row r="23" spans="1:3" x14ac:dyDescent="0.25">
      <c r="A23">
        <v>1</v>
      </c>
      <c r="B23">
        <v>64</v>
      </c>
      <c r="C23" s="1" t="s">
        <v>22</v>
      </c>
    </row>
    <row r="24" spans="1:3" x14ac:dyDescent="0.25">
      <c r="A24">
        <v>1</v>
      </c>
      <c r="B24">
        <v>64</v>
      </c>
      <c r="C24" s="1" t="s">
        <v>23</v>
      </c>
    </row>
    <row r="25" spans="1:3" x14ac:dyDescent="0.25">
      <c r="A25">
        <v>1</v>
      </c>
      <c r="B25">
        <v>64</v>
      </c>
      <c r="C25" s="1" t="s">
        <v>24</v>
      </c>
    </row>
    <row r="26" spans="1:3" x14ac:dyDescent="0.25">
      <c r="A26">
        <v>1</v>
      </c>
      <c r="B26">
        <v>64</v>
      </c>
      <c r="C26" s="1" t="s">
        <v>25</v>
      </c>
    </row>
    <row r="27" spans="1:3" x14ac:dyDescent="0.25">
      <c r="A27">
        <v>1</v>
      </c>
      <c r="B27">
        <v>64</v>
      </c>
      <c r="C27" s="1" t="s">
        <v>26</v>
      </c>
    </row>
    <row r="28" spans="1:3" x14ac:dyDescent="0.25">
      <c r="A28">
        <v>1</v>
      </c>
      <c r="B28">
        <v>64</v>
      </c>
      <c r="C28" s="1" t="s">
        <v>27</v>
      </c>
    </row>
    <row r="29" spans="1:3" x14ac:dyDescent="0.25">
      <c r="A29">
        <v>1</v>
      </c>
      <c r="B29">
        <v>64</v>
      </c>
    </row>
    <row r="30" spans="1:3" x14ac:dyDescent="0.25">
      <c r="A30">
        <v>1</v>
      </c>
      <c r="B30">
        <v>64</v>
      </c>
    </row>
    <row r="31" spans="1:3" x14ac:dyDescent="0.25">
      <c r="A31">
        <v>1</v>
      </c>
      <c r="B31">
        <v>64</v>
      </c>
    </row>
    <row r="32" spans="1:3" x14ac:dyDescent="0.25">
      <c r="A32">
        <v>1</v>
      </c>
      <c r="B32">
        <v>64</v>
      </c>
    </row>
    <row r="33" spans="1:2" x14ac:dyDescent="0.25">
      <c r="A33">
        <v>1</v>
      </c>
      <c r="B33">
        <v>64</v>
      </c>
    </row>
    <row r="34" spans="1:2" x14ac:dyDescent="0.25">
      <c r="A34">
        <v>1</v>
      </c>
      <c r="B34">
        <v>64</v>
      </c>
    </row>
    <row r="35" spans="1:2" x14ac:dyDescent="0.25">
      <c r="A35">
        <v>1</v>
      </c>
      <c r="B35">
        <v>64</v>
      </c>
    </row>
    <row r="36" spans="1:2" x14ac:dyDescent="0.25">
      <c r="A36">
        <v>1</v>
      </c>
      <c r="B36">
        <v>64</v>
      </c>
    </row>
    <row r="37" spans="1:2" x14ac:dyDescent="0.25">
      <c r="A37">
        <v>1</v>
      </c>
      <c r="B3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F53E-30B1-4F93-880D-F45B8CAB5455}">
  <sheetPr codeName="Sheet2"/>
  <dimension ref="A1:AN28"/>
  <sheetViews>
    <sheetView topLeftCell="CR10" zoomScale="115" zoomScaleNormal="115" workbookViewId="0">
      <selection activeCell="CW19" sqref="CW19"/>
    </sheetView>
  </sheetViews>
  <sheetFormatPr defaultRowHeight="15" x14ac:dyDescent="0.25"/>
  <cols>
    <col min="1" max="1" width="18.7109375" customWidth="1"/>
    <col min="2" max="2" width="21.140625" customWidth="1"/>
    <col min="6" max="6" width="9.140625" customWidth="1"/>
    <col min="11" max="11" width="9.140625" customWidth="1"/>
  </cols>
  <sheetData>
    <row r="1" spans="1:40" x14ac:dyDescent="0.25">
      <c r="A1" s="6" t="s">
        <v>399</v>
      </c>
      <c r="B1" s="6" t="s">
        <v>397</v>
      </c>
      <c r="C1" s="6" t="s">
        <v>398</v>
      </c>
      <c r="D1" s="6" t="s">
        <v>400</v>
      </c>
      <c r="E1" s="6" t="s">
        <v>401</v>
      </c>
      <c r="F1" s="6" t="s">
        <v>402</v>
      </c>
      <c r="G1" s="6" t="s">
        <v>403</v>
      </c>
      <c r="H1" s="6" t="s">
        <v>404</v>
      </c>
      <c r="I1" s="6" t="s">
        <v>405</v>
      </c>
      <c r="J1" s="6" t="s">
        <v>406</v>
      </c>
    </row>
    <row r="2" spans="1:40" x14ac:dyDescent="0.25">
      <c r="A2" t="s">
        <v>1246</v>
      </c>
      <c r="B2" t="s">
        <v>1247</v>
      </c>
      <c r="C2">
        <v>0</v>
      </c>
      <c r="D2">
        <v>83</v>
      </c>
      <c r="E2">
        <v>1</v>
      </c>
      <c r="F2" t="s">
        <v>1248</v>
      </c>
      <c r="G2" t="s">
        <v>1247</v>
      </c>
      <c r="H2">
        <v>0</v>
      </c>
      <c r="I2">
        <v>83</v>
      </c>
      <c r="J2" t="s">
        <v>1249</v>
      </c>
      <c r="K2" s="10">
        <v>42856</v>
      </c>
      <c r="L2" s="10">
        <v>42856</v>
      </c>
      <c r="M2">
        <v>0</v>
      </c>
      <c r="N2" s="7" t="s">
        <v>1250</v>
      </c>
      <c r="O2" s="7" t="s">
        <v>1251</v>
      </c>
      <c r="P2" s="7" t="s">
        <v>1251</v>
      </c>
      <c r="Q2" s="7" t="s">
        <v>1251</v>
      </c>
      <c r="R2" s="7" t="s">
        <v>1251</v>
      </c>
      <c r="S2" s="7" t="s">
        <v>1251</v>
      </c>
      <c r="T2" s="7" t="s">
        <v>1251</v>
      </c>
      <c r="U2" s="7" t="s">
        <v>1251</v>
      </c>
      <c r="V2" s="7" t="s">
        <v>1251</v>
      </c>
      <c r="W2" s="7" t="s">
        <v>1251</v>
      </c>
      <c r="X2" s="7" t="s">
        <v>1251</v>
      </c>
      <c r="Y2" s="7" t="s">
        <v>1251</v>
      </c>
      <c r="Z2" s="7" t="s">
        <v>1252</v>
      </c>
      <c r="AA2" s="7" t="s">
        <v>1251</v>
      </c>
      <c r="AB2" s="7" t="s">
        <v>1251</v>
      </c>
      <c r="AC2" s="7" t="s">
        <v>1251</v>
      </c>
      <c r="AD2" s="7" t="s">
        <v>1251</v>
      </c>
      <c r="AE2" s="7" t="s">
        <v>1251</v>
      </c>
      <c r="AF2" s="7" t="s">
        <v>1251</v>
      </c>
      <c r="AG2" s="7" t="s">
        <v>1251</v>
      </c>
      <c r="AH2" s="7" t="s">
        <v>1251</v>
      </c>
      <c r="AI2" s="7" t="s">
        <v>1251</v>
      </c>
      <c r="AJ2" s="7" t="s">
        <v>1251</v>
      </c>
      <c r="AK2" s="7" t="s">
        <v>1251</v>
      </c>
      <c r="AL2" s="7" t="s">
        <v>1251</v>
      </c>
      <c r="AM2" s="7" t="s">
        <v>1251</v>
      </c>
      <c r="AN2" s="7" t="s">
        <v>407</v>
      </c>
    </row>
    <row r="3" spans="1:40" x14ac:dyDescent="0.25">
      <c r="A3" t="s">
        <v>371</v>
      </c>
    </row>
    <row r="4" spans="1:40" x14ac:dyDescent="0.25">
      <c r="A4" t="s">
        <v>372</v>
      </c>
    </row>
    <row r="5" spans="1:40" x14ac:dyDescent="0.25">
      <c r="A5" t="s">
        <v>373</v>
      </c>
    </row>
    <row r="6" spans="1:40" x14ac:dyDescent="0.25">
      <c r="A6" t="s">
        <v>374</v>
      </c>
    </row>
    <row r="7" spans="1:40" x14ac:dyDescent="0.25">
      <c r="A7" t="s">
        <v>375</v>
      </c>
    </row>
    <row r="8" spans="1:40" x14ac:dyDescent="0.25">
      <c r="A8" t="s">
        <v>376</v>
      </c>
    </row>
    <row r="9" spans="1:40" x14ac:dyDescent="0.25">
      <c r="A9" t="s">
        <v>377</v>
      </c>
    </row>
    <row r="10" spans="1:40" x14ac:dyDescent="0.25">
      <c r="A10" t="s">
        <v>378</v>
      </c>
    </row>
    <row r="11" spans="1:40" x14ac:dyDescent="0.25">
      <c r="A11" t="s">
        <v>379</v>
      </c>
    </row>
    <row r="12" spans="1:40" x14ac:dyDescent="0.25">
      <c r="A12" t="s">
        <v>380</v>
      </c>
    </row>
    <row r="13" spans="1:40" x14ac:dyDescent="0.25">
      <c r="A13" t="s">
        <v>381</v>
      </c>
    </row>
    <row r="14" spans="1:40" x14ac:dyDescent="0.25">
      <c r="A14" t="s">
        <v>382</v>
      </c>
    </row>
    <row r="15" spans="1:40" x14ac:dyDescent="0.25">
      <c r="A15" t="s">
        <v>383</v>
      </c>
    </row>
    <row r="16" spans="1:40" x14ac:dyDescent="0.25">
      <c r="A16" t="s">
        <v>384</v>
      </c>
    </row>
    <row r="17" spans="1:1" x14ac:dyDescent="0.25">
      <c r="A17" t="s">
        <v>385</v>
      </c>
    </row>
    <row r="18" spans="1:1" x14ac:dyDescent="0.25">
      <c r="A18" t="s">
        <v>386</v>
      </c>
    </row>
    <row r="19" spans="1:1" x14ac:dyDescent="0.25">
      <c r="A19" t="s">
        <v>387</v>
      </c>
    </row>
    <row r="20" spans="1:1" x14ac:dyDescent="0.25">
      <c r="A20" t="s">
        <v>388</v>
      </c>
    </row>
    <row r="21" spans="1:1" x14ac:dyDescent="0.25">
      <c r="A21" t="s">
        <v>389</v>
      </c>
    </row>
    <row r="22" spans="1:1" x14ac:dyDescent="0.25">
      <c r="A22" t="s">
        <v>390</v>
      </c>
    </row>
    <row r="23" spans="1:1" x14ac:dyDescent="0.25">
      <c r="A23" t="s">
        <v>391</v>
      </c>
    </row>
    <row r="24" spans="1:1" x14ac:dyDescent="0.25">
      <c r="A24" t="s">
        <v>392</v>
      </c>
    </row>
    <row r="25" spans="1:1" x14ac:dyDescent="0.25">
      <c r="A25" t="s">
        <v>393</v>
      </c>
    </row>
    <row r="26" spans="1:1" x14ac:dyDescent="0.25">
      <c r="A26" t="s">
        <v>394</v>
      </c>
    </row>
    <row r="27" spans="1:1" x14ac:dyDescent="0.25">
      <c r="A27" t="s">
        <v>395</v>
      </c>
    </row>
    <row r="28" spans="1:1" x14ac:dyDescent="0.25">
      <c r="A28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216D-0318-4FCE-B725-8625EFCD5D10}">
  <dimension ref="A1:L784"/>
  <sheetViews>
    <sheetView tabSelected="1" zoomScaleNormal="100" workbookViewId="0">
      <selection activeCell="L10" sqref="L10"/>
    </sheetView>
  </sheetViews>
  <sheetFormatPr defaultRowHeight="15" x14ac:dyDescent="0.25"/>
  <cols>
    <col min="1" max="1" width="9.28515625" customWidth="1"/>
    <col min="2" max="2" width="9.140625" style="7"/>
    <col min="3" max="3" width="19" customWidth="1"/>
    <col min="4" max="4" width="12.42578125" customWidth="1"/>
    <col min="5" max="5" width="18.85546875" customWidth="1"/>
    <col min="6" max="6" width="9.85546875" customWidth="1"/>
    <col min="7" max="7" width="10.85546875" customWidth="1"/>
    <col min="8" max="8" width="18.7109375" customWidth="1"/>
    <col min="9" max="9" width="9.140625" customWidth="1"/>
    <col min="12" max="12" width="18" customWidth="1"/>
    <col min="13" max="13" width="11.28515625" customWidth="1"/>
  </cols>
  <sheetData>
    <row r="1" spans="1:12" x14ac:dyDescent="0.25">
      <c r="A1" t="s">
        <v>397</v>
      </c>
      <c r="B1" s="7" t="s">
        <v>398</v>
      </c>
      <c r="C1" t="s">
        <v>1377</v>
      </c>
      <c r="H1" s="11" t="s">
        <v>1376</v>
      </c>
    </row>
    <row r="2" spans="1:12" x14ac:dyDescent="0.25">
      <c r="A2">
        <v>0</v>
      </c>
      <c r="B2" s="7" t="s">
        <v>506</v>
      </c>
      <c r="C2" t="s">
        <v>1401</v>
      </c>
      <c r="D2" s="10">
        <v>42856</v>
      </c>
      <c r="E2" s="10">
        <v>42856</v>
      </c>
      <c r="F2">
        <v>10</v>
      </c>
      <c r="G2">
        <v>1</v>
      </c>
      <c r="H2" t="str">
        <f>CONCATENATE(A2,B2,C2)</f>
        <v>0000008399RXSJ88</v>
      </c>
      <c r="I2" t="e">
        <f>IF(AND(VLOOKUP(H2,PENGFS1!$H$2:$H$1360,1,0)=H2, VLOOKUP(H2,PENGFS2!$H$2:$H$1376,1,0) = H2, VLOOKUP(H2,PENGFS0!$K$2:$K$4320,1,0)= H2, VLOOKUP(H2,PENGFS4!$I$2:$I$1355,1,0) = H2, VLOOKUP(H2,PENGFS5!$I$2:$I$1353,1,0)=H2,VLOOKUP(H2,PENGFS7!$I$2:$I$1354,1,0)=H2),"ok","ko")</f>
        <v>#N/A</v>
      </c>
    </row>
    <row r="3" spans="1:12" x14ac:dyDescent="0.25">
      <c r="A3">
        <v>1</v>
      </c>
      <c r="B3" s="7" t="s">
        <v>522</v>
      </c>
      <c r="C3" s="7" t="s">
        <v>557</v>
      </c>
      <c r="D3" s="7" t="s">
        <v>1338</v>
      </c>
      <c r="E3" s="7" t="s">
        <v>1339</v>
      </c>
      <c r="F3" s="7" t="s">
        <v>1361</v>
      </c>
      <c r="G3" s="7" t="s">
        <v>521</v>
      </c>
      <c r="H3" t="str">
        <f>CONCATENATE(A3,B3,C3)</f>
        <v>1000006411RHSJ01</v>
      </c>
      <c r="I3" t="str">
        <f>IF(AND(VLOOKUP(H3,PENGFS1!$H$2:$H$1360,1,0)=H3, VLOOKUP(H3,PENGFS2!$H$2:$H$1376,1,0) = H3, VLOOKUP(H3,PENGFS0!$K$2:$K$4320,1,0)= H3, VLOOKUP(H3,PENGFS4!$I$2:$I$1355,1,0) = H3, VLOOKUP(H3,PENGFS5!$I$2:$I$1353,1,0)=H3,VLOOKUP(H3,PENGFS7!$I$2:$I$1354,1,0)=H3),"ok","ko")</f>
        <v>ok</v>
      </c>
      <c r="L3" s="12"/>
    </row>
    <row r="4" spans="1:12" x14ac:dyDescent="0.25">
      <c r="A4">
        <v>1</v>
      </c>
      <c r="B4" s="7" t="s">
        <v>522</v>
      </c>
      <c r="C4" s="7" t="s">
        <v>586</v>
      </c>
      <c r="D4" s="7" t="s">
        <v>1341</v>
      </c>
      <c r="E4" s="7" t="s">
        <v>1342</v>
      </c>
      <c r="F4" s="7" t="s">
        <v>1365</v>
      </c>
      <c r="G4" s="7" t="s">
        <v>521</v>
      </c>
      <c r="H4" t="str">
        <f>CONCATENATE(A4,B4,C4)</f>
        <v>1000006412RHSJ01</v>
      </c>
      <c r="I4" t="str">
        <f>IF(AND(VLOOKUP(H4,PENGFS1!$H$2:$H$1360,1,0)=H4, VLOOKUP(H4,PENGFS2!$H$2:$H$1376,1,0) = H4, VLOOKUP(H4,PENGFS0!$K$2:$K$4320,1,0)= H4, VLOOKUP(H4,PENGFS4!$I$2:$I$1355,1,0) = H4, VLOOKUP(H4,PENGFS5!$I$2:$I$1353,1,0)=H4,VLOOKUP(H4,PENGFS7!$I$2:$I$1354,1,0)=H4),"ok","ko")</f>
        <v>ok</v>
      </c>
    </row>
    <row r="5" spans="1:12" x14ac:dyDescent="0.25">
      <c r="A5">
        <v>1</v>
      </c>
      <c r="B5" s="7" t="s">
        <v>522</v>
      </c>
      <c r="C5" s="7" t="s">
        <v>599</v>
      </c>
      <c r="D5" s="7" t="s">
        <v>1344</v>
      </c>
      <c r="E5" s="7" t="s">
        <v>1366</v>
      </c>
      <c r="F5" s="7" t="s">
        <v>1343</v>
      </c>
      <c r="G5" s="7" t="s">
        <v>521</v>
      </c>
      <c r="H5" t="str">
        <f>CONCATENATE(A5,B5,C5)</f>
        <v>1000006414RHSJ01</v>
      </c>
      <c r="I5" t="str">
        <f>IF(AND(VLOOKUP(H5,PENGFS1!$H$2:$H$1360,1,0)=H5, VLOOKUP(H5,PENGFS2!$H$2:$H$1376,1,0) = H5, VLOOKUP(H5,PENGFS0!$K$2:$K$4320,1,0)= H5, VLOOKUP(H5,PENGFS4!$I$2:$I$1355,1,0) = H5, VLOOKUP(H5,PENGFS5!$I$2:$I$1353,1,0)=H5,VLOOKUP(H5,PENGFS7!$I$2:$I$1354,1,0)=H5),"ok","ko")</f>
        <v>ok</v>
      </c>
    </row>
    <row r="6" spans="1:12" x14ac:dyDescent="0.25">
      <c r="A6">
        <v>1</v>
      </c>
      <c r="B6" s="7" t="s">
        <v>522</v>
      </c>
      <c r="C6" s="7" t="s">
        <v>602</v>
      </c>
      <c r="D6" s="7" t="s">
        <v>1346</v>
      </c>
      <c r="E6" s="7" t="s">
        <v>1366</v>
      </c>
      <c r="F6" s="7" t="s">
        <v>1343</v>
      </c>
      <c r="G6" s="7" t="s">
        <v>521</v>
      </c>
      <c r="H6" t="str">
        <f>CONCATENATE(A6,B6,C6)</f>
        <v>1000006414RHSJ03</v>
      </c>
      <c r="I6" t="str">
        <f>IF(AND(VLOOKUP(H6,PENGFS1!$H$2:$H$1360,1,0)=H6, VLOOKUP(H6,PENGFS2!$H$2:$H$1376,1,0) = H6, VLOOKUP(H6,PENGFS0!$K$2:$K$4320,1,0)= H6, VLOOKUP(H6,PENGFS4!$I$2:$I$1355,1,0) = H6, VLOOKUP(H6,PENGFS5!$I$2:$I$1353,1,0)=H6,VLOOKUP(H6,PENGFS7!$I$2:$I$1354,1,0)=H6),"ok","ko")</f>
        <v>ok</v>
      </c>
    </row>
    <row r="7" spans="1:12" x14ac:dyDescent="0.25">
      <c r="A7">
        <v>1</v>
      </c>
      <c r="B7" s="7" t="s">
        <v>522</v>
      </c>
      <c r="C7" s="7" t="s">
        <v>609</v>
      </c>
      <c r="D7" s="7" t="s">
        <v>1347</v>
      </c>
      <c r="E7" s="7" t="s">
        <v>1349</v>
      </c>
      <c r="F7" s="7" t="s">
        <v>1340</v>
      </c>
      <c r="G7" s="7" t="s">
        <v>521</v>
      </c>
      <c r="H7" t="str">
        <f>CONCATENATE(A7,B7,C7)</f>
        <v>1000006415RHSJ02</v>
      </c>
      <c r="I7" t="str">
        <f>IF(AND(VLOOKUP(H7,PENGFS1!$H$2:$H$1360,1,0)=H7, VLOOKUP(H7,PENGFS2!$H$2:$H$1376,1,0) = H7, VLOOKUP(H7,PENGFS0!$K$2:$K$4320,1,0)= H7, VLOOKUP(H7,PENGFS4!$I$2:$I$1355,1,0) = H7, VLOOKUP(H7,PENGFS5!$I$2:$I$1353,1,0)=H7,VLOOKUP(H7,PENGFS7!$I$2:$I$1354,1,0)=H7),"ok","ko")</f>
        <v>ok</v>
      </c>
    </row>
    <row r="8" spans="1:12" x14ac:dyDescent="0.25">
      <c r="A8">
        <v>1</v>
      </c>
      <c r="B8" s="7" t="s">
        <v>522</v>
      </c>
      <c r="C8" s="7" t="s">
        <v>612</v>
      </c>
      <c r="D8" s="7" t="s">
        <v>1350</v>
      </c>
      <c r="E8" s="7" t="s">
        <v>1349</v>
      </c>
      <c r="F8" s="7" t="s">
        <v>1340</v>
      </c>
      <c r="G8" s="7" t="s">
        <v>521</v>
      </c>
      <c r="H8" t="str">
        <f>CONCATENATE(A8,B8,C8)</f>
        <v>1000006416RHSJ01</v>
      </c>
      <c r="I8" t="str">
        <f>IF(AND(VLOOKUP(H8,PENGFS1!$H$2:$H$1360,1,0)=H8, VLOOKUP(H8,PENGFS2!$H$2:$H$1376,1,0) = H8, VLOOKUP(H8,PENGFS0!$K$2:$K$4320,1,0)= H8, VLOOKUP(H8,PENGFS4!$I$2:$I$1355,1,0) = H8, VLOOKUP(H8,PENGFS5!$I$2:$I$1353,1,0)=H8,VLOOKUP(H8,PENGFS7!$I$2:$I$1354,1,0)=H8),"ok","ko")</f>
        <v>ok</v>
      </c>
    </row>
    <row r="9" spans="1:12" x14ac:dyDescent="0.25">
      <c r="A9">
        <v>1</v>
      </c>
      <c r="B9" s="7" t="s">
        <v>522</v>
      </c>
      <c r="C9" s="7" t="s">
        <v>617</v>
      </c>
      <c r="D9" s="7" t="s">
        <v>1351</v>
      </c>
      <c r="E9" s="7" t="s">
        <v>1352</v>
      </c>
      <c r="F9" s="7" t="s">
        <v>1353</v>
      </c>
      <c r="G9" s="7" t="s">
        <v>521</v>
      </c>
      <c r="H9" t="str">
        <f>CONCATENATE(A9,B9,C9)</f>
        <v>1000006417RHSJ02</v>
      </c>
      <c r="I9" t="str">
        <f>IF(AND(VLOOKUP(H9,PENGFS1!$H$2:$H$1360,1,0)=H9, VLOOKUP(H9,PENGFS2!$H$2:$H$1376,1,0) = H9, VLOOKUP(H9,PENGFS0!$K$2:$K$4320,1,0)= H9, VLOOKUP(H9,PENGFS4!$I$2:$I$1355,1,0) = H9, VLOOKUP(H9,PENGFS5!$I$2:$I$1353,1,0)=H9,VLOOKUP(H9,PENGFS7!$I$2:$I$1354,1,0)=H9),"ok","ko")</f>
        <v>ok</v>
      </c>
    </row>
    <row r="10" spans="1:12" x14ac:dyDescent="0.25">
      <c r="A10">
        <v>1</v>
      </c>
      <c r="B10" s="7" t="s">
        <v>522</v>
      </c>
      <c r="C10" s="7" t="s">
        <v>621</v>
      </c>
      <c r="D10" s="7" t="s">
        <v>1351</v>
      </c>
      <c r="E10" s="7" t="s">
        <v>1352</v>
      </c>
      <c r="F10" s="7" t="s">
        <v>1343</v>
      </c>
      <c r="G10" s="7" t="s">
        <v>521</v>
      </c>
      <c r="H10" t="str">
        <f>CONCATENATE(A10,B10,C10)</f>
        <v>1000006417RHSJ04</v>
      </c>
      <c r="I10" t="str">
        <f>IF(AND(VLOOKUP(H10,PENGFS1!$H$2:$H$1360,1,0)=H10, VLOOKUP(H10,PENGFS2!$H$2:$H$1376,1,0) = H10, VLOOKUP(H10,PENGFS0!$K$2:$K$4320,1,0)= H10, VLOOKUP(H10,PENGFS4!$I$2:$I$1355,1,0) = H10, VLOOKUP(H10,PENGFS5!$I$2:$I$1353,1,0)=H10,VLOOKUP(H10,PENGFS7!$I$2:$I$1354,1,0)=H10),"ok","ko")</f>
        <v>ok</v>
      </c>
    </row>
    <row r="11" spans="1:12" x14ac:dyDescent="0.25">
      <c r="A11">
        <v>1</v>
      </c>
      <c r="B11" s="7" t="s">
        <v>522</v>
      </c>
      <c r="C11" s="7" t="s">
        <v>625</v>
      </c>
      <c r="D11" s="7" t="s">
        <v>1354</v>
      </c>
      <c r="E11" s="7" t="s">
        <v>1356</v>
      </c>
      <c r="F11" s="7" t="s">
        <v>1357</v>
      </c>
      <c r="G11" s="7" t="s">
        <v>521</v>
      </c>
      <c r="H11" t="str">
        <f>CONCATENATE(A11,B11,C11)</f>
        <v>1000006417RHSJ07</v>
      </c>
      <c r="I11" t="str">
        <f>IF(AND(VLOOKUP(H11,PENGFS1!$H$2:$H$1360,1,0)=H11, VLOOKUP(H11,PENGFS2!$H$2:$H$1376,1,0) = H11, VLOOKUP(H11,PENGFS0!$K$2:$K$4320,1,0)= H11, VLOOKUP(H11,PENGFS4!$I$2:$I$1355,1,0) = H11, VLOOKUP(H11,PENGFS5!$I$2:$I$1353,1,0)=H11,VLOOKUP(H11,PENGFS7!$I$2:$I$1354,1,0)=H11),"ok","ko")</f>
        <v>ok</v>
      </c>
    </row>
    <row r="12" spans="1:12" x14ac:dyDescent="0.25">
      <c r="A12">
        <v>1</v>
      </c>
      <c r="B12" s="7" t="s">
        <v>522</v>
      </c>
      <c r="C12" s="7" t="s">
        <v>628</v>
      </c>
      <c r="D12" s="7" t="s">
        <v>1354</v>
      </c>
      <c r="E12" s="7" t="s">
        <v>1356</v>
      </c>
      <c r="F12" s="7" t="s">
        <v>1357</v>
      </c>
      <c r="G12" s="7" t="s">
        <v>521</v>
      </c>
      <c r="H12" t="str">
        <f>CONCATENATE(A12,B12,C12)</f>
        <v>1000006417RHSJ09</v>
      </c>
      <c r="I12" t="str">
        <f>IF(AND(VLOOKUP(H12,PENGFS1!$H$2:$H$1360,1,0)=H12, VLOOKUP(H12,PENGFS2!$H$2:$H$1376,1,0) = H12, VLOOKUP(H12,PENGFS0!$K$2:$K$4320,1,0)= H12, VLOOKUP(H12,PENGFS4!$I$2:$I$1355,1,0) = H12, VLOOKUP(H12,PENGFS5!$I$2:$I$1353,1,0)=H12,VLOOKUP(H12,PENGFS7!$I$2:$I$1354,1,0)=H12),"ok","ko")</f>
        <v>ok</v>
      </c>
    </row>
    <row r="13" spans="1:12" x14ac:dyDescent="0.25">
      <c r="A13">
        <v>1</v>
      </c>
      <c r="B13" s="7" t="s">
        <v>522</v>
      </c>
      <c r="C13" s="7" t="s">
        <v>630</v>
      </c>
      <c r="D13" s="7" t="s">
        <v>1354</v>
      </c>
      <c r="E13" s="7" t="s">
        <v>1356</v>
      </c>
      <c r="F13" s="7" t="s">
        <v>1358</v>
      </c>
      <c r="G13" s="7" t="s">
        <v>521</v>
      </c>
      <c r="H13" t="str">
        <f>CONCATENATE(A13,B13,C13)</f>
        <v>1000006417RHSJ11</v>
      </c>
      <c r="I13" t="str">
        <f>IF(AND(VLOOKUP(H13,PENGFS1!$H$2:$H$1360,1,0)=H13, VLOOKUP(H13,PENGFS2!$H$2:$H$1376,1,0) = H13, VLOOKUP(H13,PENGFS0!$K$2:$K$4320,1,0)= H13, VLOOKUP(H13,PENGFS4!$I$2:$I$1355,1,0) = H13, VLOOKUP(H13,PENGFS5!$I$2:$I$1353,1,0)=H13,VLOOKUP(H13,PENGFS7!$I$2:$I$1354,1,0)=H13),"ok","ko")</f>
        <v>ok</v>
      </c>
    </row>
    <row r="14" spans="1:12" x14ac:dyDescent="0.25">
      <c r="A14">
        <v>1</v>
      </c>
      <c r="B14" s="7" t="s">
        <v>522</v>
      </c>
      <c r="C14" s="7" t="s">
        <v>632</v>
      </c>
      <c r="D14" s="7" t="s">
        <v>1354</v>
      </c>
      <c r="E14" s="7" t="s">
        <v>1355</v>
      </c>
      <c r="F14" s="7" t="s">
        <v>1340</v>
      </c>
      <c r="G14" s="7" t="s">
        <v>521</v>
      </c>
      <c r="H14" t="str">
        <f>CONCATENATE(A14,B14,C14)</f>
        <v>1000006417RHSJ13</v>
      </c>
      <c r="I14" t="e">
        <f>IF(AND(VLOOKUP(H14,PENGFS1!$H$2:$H$1360,1,0)=H14, VLOOKUP(H14,PENGFS2!$H$2:$H$1376,1,0) = H14, VLOOKUP(H14,PENGFS0!$K$2:$K$4320,1,0)= H14, VLOOKUP(H14,PENGFS4!$I$2:$I$1355,1,0) = H14, VLOOKUP(H14,PENGFS5!$I$2:$I$1353,1,0)=H14,VLOOKUP(H14,PENGFS7!$I$2:$I$1354,1,0)=H14),"ok","ko")</f>
        <v>#N/A</v>
      </c>
    </row>
    <row r="15" spans="1:12" x14ac:dyDescent="0.25">
      <c r="A15">
        <v>1</v>
      </c>
      <c r="B15" s="7" t="s">
        <v>522</v>
      </c>
      <c r="C15" s="7" t="s">
        <v>674</v>
      </c>
      <c r="D15" s="7" t="s">
        <v>1351</v>
      </c>
      <c r="E15" s="7" t="s">
        <v>1351</v>
      </c>
      <c r="F15" s="7" t="s">
        <v>1343</v>
      </c>
      <c r="G15" s="7" t="s">
        <v>521</v>
      </c>
      <c r="H15" t="str">
        <f>CONCATENATE(A15,B15,C15)</f>
        <v>1000006499RHSJ88</v>
      </c>
      <c r="I15" t="e">
        <f>IF(AND(VLOOKUP(H15,PENGFS1!$H$2:$H$1360,1,0)=H15, VLOOKUP(H15,PENGFS2!$H$2:$H$1376,1,0) = H15, VLOOKUP(H15,PENGFS0!$K$2:$K$4320,1,0)= H15, VLOOKUP(H15,PENGFS4!$I$2:$I$1355,1,0) = H15, VLOOKUP(H15,PENGFS5!$I$2:$I$1353,1,0)=H15,VLOOKUP(H15,PENGFS7!$I$2:$I$1354,1,0)=H15),"ok","ko")</f>
        <v>#N/A</v>
      </c>
    </row>
    <row r="16" spans="1:12" x14ac:dyDescent="0.25">
      <c r="A16">
        <v>1</v>
      </c>
      <c r="B16" s="7" t="s">
        <v>522</v>
      </c>
      <c r="C16" s="7" t="s">
        <v>639</v>
      </c>
      <c r="D16" s="7" t="s">
        <v>1359</v>
      </c>
      <c r="E16" s="7" t="s">
        <v>1360</v>
      </c>
      <c r="F16" s="7" t="s">
        <v>1361</v>
      </c>
      <c r="G16" s="7" t="s">
        <v>521</v>
      </c>
      <c r="H16" t="str">
        <f>CONCATENATE(A16,B16,C16)</f>
        <v>1000006418RHSJ02</v>
      </c>
      <c r="I16" t="e">
        <f>IF(AND(VLOOKUP(H16,PENGFS1!$H$2:$H$1360,1,0)=H16, VLOOKUP(H16,PENGFS2!$H$2:$H$1376,1,0) = H16, VLOOKUP(H16,PENGFS0!$K$2:$K$4320,1,0)= H16, VLOOKUP(H16,PENGFS4!$I$2:$I$1355,1,0) = H16, VLOOKUP(H16,PENGFS5!$I$2:$I$1353,1,0)=H16,VLOOKUP(H16,PENGFS7!$I$2:$I$1354,1,0)=H16),"ok","ko")</f>
        <v>#N/A</v>
      </c>
    </row>
    <row r="17" spans="1:9" x14ac:dyDescent="0.25">
      <c r="A17">
        <v>1</v>
      </c>
      <c r="B17" s="7" t="s">
        <v>522</v>
      </c>
      <c r="C17" s="7" t="s">
        <v>641</v>
      </c>
      <c r="D17" s="7" t="s">
        <v>1359</v>
      </c>
      <c r="E17" s="7" t="s">
        <v>1360</v>
      </c>
      <c r="F17" s="7" t="s">
        <v>1357</v>
      </c>
      <c r="G17" s="7" t="s">
        <v>521</v>
      </c>
      <c r="H17" t="str">
        <f>CONCATENATE(A17,B17,C17)</f>
        <v>1000006418RHSJ04</v>
      </c>
      <c r="I17" t="e">
        <f>IF(AND(VLOOKUP(H17,PENGFS1!$H$2:$H$1360,1,0)=H17, VLOOKUP(H17,PENGFS2!$H$2:$H$1376,1,0) = H17, VLOOKUP(H17,PENGFS0!$K$2:$K$4320,1,0)= H17, VLOOKUP(H17,PENGFS4!$I$2:$I$1355,1,0) = H17, VLOOKUP(H17,PENGFS5!$I$2:$I$1353,1,0)=H17,VLOOKUP(H17,PENGFS7!$I$2:$I$1354,1,0)=H17),"ok","ko")</f>
        <v>#N/A</v>
      </c>
    </row>
    <row r="18" spans="1:9" x14ac:dyDescent="0.25">
      <c r="A18">
        <v>1</v>
      </c>
      <c r="B18" s="7" t="s">
        <v>522</v>
      </c>
      <c r="C18" s="7" t="s">
        <v>643</v>
      </c>
      <c r="D18" s="7" t="s">
        <v>1359</v>
      </c>
      <c r="E18" s="7" t="s">
        <v>1360</v>
      </c>
      <c r="F18" s="7" t="s">
        <v>1357</v>
      </c>
      <c r="G18" s="7" t="s">
        <v>521</v>
      </c>
      <c r="H18" t="str">
        <f>CONCATENATE(A18,B18,C18)</f>
        <v>1000006418RHSJ06</v>
      </c>
      <c r="I18" t="e">
        <f>IF(AND(VLOOKUP(H18,PENGFS1!$H$2:$H$1360,1,0)=H18, VLOOKUP(H18,PENGFS2!$H$2:$H$1376,1,0) = H18, VLOOKUP(H18,PENGFS0!$K$2:$K$4320,1,0)= H18, VLOOKUP(H18,PENGFS4!$I$2:$I$1355,1,0) = H18, VLOOKUP(H18,PENGFS5!$I$2:$I$1353,1,0)=H18,VLOOKUP(H18,PENGFS7!$I$2:$I$1354,1,0)=H18),"ok","ko")</f>
        <v>#N/A</v>
      </c>
    </row>
    <row r="19" spans="1:9" x14ac:dyDescent="0.25">
      <c r="A19">
        <v>1</v>
      </c>
      <c r="B19" s="7" t="s">
        <v>522</v>
      </c>
      <c r="C19" s="7" t="s">
        <v>645</v>
      </c>
      <c r="D19" s="7" t="s">
        <v>1359</v>
      </c>
      <c r="E19" s="7" t="s">
        <v>1362</v>
      </c>
      <c r="F19" s="7" t="s">
        <v>1358</v>
      </c>
      <c r="G19" s="7" t="s">
        <v>521</v>
      </c>
      <c r="H19" t="str">
        <f>CONCATENATE(A19,B19,C19)</f>
        <v>1000006418RHSJ11</v>
      </c>
      <c r="I19" t="e">
        <f>IF(AND(VLOOKUP(H19,PENGFS1!$H$2:$H$1360,1,0)=H19, VLOOKUP(H19,PENGFS2!$H$2:$H$1376,1,0) = H19, VLOOKUP(H19,PENGFS0!$K$2:$K$4320,1,0)= H19, VLOOKUP(H19,PENGFS4!$I$2:$I$1355,1,0) = H19, VLOOKUP(H19,PENGFS5!$I$2:$I$1353,1,0)=H19,VLOOKUP(H19,PENGFS7!$I$2:$I$1354,1,0)=H19),"ok","ko")</f>
        <v>#N/A</v>
      </c>
    </row>
    <row r="20" spans="1:9" x14ac:dyDescent="0.25">
      <c r="A20">
        <v>1</v>
      </c>
      <c r="B20" s="7" t="s">
        <v>522</v>
      </c>
      <c r="C20" s="7" t="s">
        <v>665</v>
      </c>
      <c r="D20" s="7" t="s">
        <v>1363</v>
      </c>
      <c r="E20" s="7" t="s">
        <v>1363</v>
      </c>
      <c r="F20" s="7" t="s">
        <v>1364</v>
      </c>
      <c r="G20" s="7" t="s">
        <v>521</v>
      </c>
      <c r="H20" t="str">
        <f>CONCATENATE(A20,B20,C20)</f>
        <v>1000006488RHSJ91</v>
      </c>
      <c r="I20" t="e">
        <f>IF(AND(VLOOKUP(H20,PENGFS1!$H$2:$H$1360,1,0)=H20, VLOOKUP(H20,PENGFS2!$H$2:$H$1376,1,0) = H20, VLOOKUP(H20,PENGFS0!$K$2:$K$4320,1,0)= H20, VLOOKUP(H20,PENGFS4!$I$2:$I$1355,1,0) = H20, VLOOKUP(H20,PENGFS5!$I$2:$I$1353,1,0)=H20,VLOOKUP(H20,PENGFS7!$I$2:$I$1354,1,0)=H20),"ok","ko")</f>
        <v>#N/A</v>
      </c>
    </row>
    <row r="21" spans="1:9" x14ac:dyDescent="0.25">
      <c r="A21">
        <v>1</v>
      </c>
      <c r="B21" s="7" t="s">
        <v>522</v>
      </c>
      <c r="C21" s="7" t="s">
        <v>668</v>
      </c>
      <c r="D21" s="7" t="s">
        <v>1363</v>
      </c>
      <c r="E21" s="7" t="s">
        <v>1363</v>
      </c>
      <c r="F21" s="7" t="s">
        <v>1364</v>
      </c>
      <c r="G21" s="7" t="s">
        <v>521</v>
      </c>
      <c r="H21" t="str">
        <f>CONCATENATE(A21,B21,C21)</f>
        <v>1000006488RHSJ93</v>
      </c>
      <c r="I21" t="e">
        <f>IF(AND(VLOOKUP(H21,PENGFS1!$H$2:$H$1360,1,0)=H21, VLOOKUP(H21,PENGFS2!$H$2:$H$1376,1,0) = H21, VLOOKUP(H21,PENGFS0!$K$2:$K$4320,1,0)= H21, VLOOKUP(H21,PENGFS4!$I$2:$I$1355,1,0) = H21, VLOOKUP(H21,PENGFS5!$I$2:$I$1353,1,0)=H21,VLOOKUP(H21,PENGFS7!$I$2:$I$1354,1,0)=H21),"ok","ko")</f>
        <v>#N/A</v>
      </c>
    </row>
    <row r="22" spans="1:9" x14ac:dyDescent="0.25">
      <c r="A22">
        <v>1</v>
      </c>
      <c r="B22" s="7" t="s">
        <v>522</v>
      </c>
      <c r="C22" s="7" t="s">
        <v>670</v>
      </c>
      <c r="D22" s="7" t="s">
        <v>1363</v>
      </c>
      <c r="E22" s="7" t="s">
        <v>1363</v>
      </c>
      <c r="F22" s="7" t="s">
        <v>1367</v>
      </c>
      <c r="G22" s="7" t="s">
        <v>521</v>
      </c>
      <c r="H22" t="str">
        <f>CONCATENATE(A22,B22,C22)</f>
        <v>1000006488RHSJ95</v>
      </c>
      <c r="I22" t="e">
        <f>IF(AND(VLOOKUP(H22,PENGFS1!$H$2:$H$1360,1,0)=H22, VLOOKUP(H22,PENGFS2!$H$2:$H$1376,1,0) = H22, VLOOKUP(H22,PENGFS0!$K$2:$K$4320,1,0)= H22, VLOOKUP(H22,PENGFS4!$I$2:$I$1355,1,0) = H22, VLOOKUP(H22,PENGFS5!$I$2:$I$1353,1,0)=H22,VLOOKUP(H22,PENGFS7!$I$2:$I$1354,1,0)=H22),"ok","ko")</f>
        <v>#N/A</v>
      </c>
    </row>
    <row r="23" spans="1:9" x14ac:dyDescent="0.25">
      <c r="A23">
        <v>1</v>
      </c>
      <c r="B23" s="7" t="s">
        <v>522</v>
      </c>
      <c r="C23" s="7" t="s">
        <v>647</v>
      </c>
      <c r="D23" s="7" t="s">
        <v>1368</v>
      </c>
      <c r="E23" s="7" t="s">
        <v>1369</v>
      </c>
      <c r="F23" s="7" t="s">
        <v>1370</v>
      </c>
      <c r="G23" s="7" t="s">
        <v>521</v>
      </c>
      <c r="H23" t="str">
        <f>CONCATENATE(A23,B23,C23)</f>
        <v>1000006418RHSJ13</v>
      </c>
      <c r="I23" t="e">
        <f>IF(AND(VLOOKUP(H23,PENGFS1!$H$2:$H$1360,1,0)=H23, VLOOKUP(H23,PENGFS2!$H$2:$H$1376,1,0) = H23, VLOOKUP(H23,PENGFS0!$K$2:$K$4320,1,0)= H23, VLOOKUP(H23,PENGFS4!$I$2:$I$1355,1,0) = H23, VLOOKUP(H23,PENGFS5!$I$2:$I$1353,1,0)=H23,VLOOKUP(H23,PENGFS7!$I$2:$I$1354,1,0)=H23),"ok","ko")</f>
        <v>#N/A</v>
      </c>
    </row>
    <row r="24" spans="1:9" x14ac:dyDescent="0.25">
      <c r="A24">
        <v>1</v>
      </c>
      <c r="B24" s="7" t="s">
        <v>522</v>
      </c>
      <c r="C24" s="7" t="s">
        <v>650</v>
      </c>
      <c r="D24" s="7" t="s">
        <v>1368</v>
      </c>
      <c r="E24" s="7" t="s">
        <v>1369</v>
      </c>
      <c r="F24" s="7" t="s">
        <v>1358</v>
      </c>
      <c r="G24" s="7" t="s">
        <v>521</v>
      </c>
      <c r="H24" t="str">
        <f>CONCATENATE(A24,B24,C24)</f>
        <v>1000006418RHSJ15</v>
      </c>
      <c r="I24" t="e">
        <f>IF(AND(VLOOKUP(H24,PENGFS1!$H$2:$H$1360,1,0)=H24, VLOOKUP(H24,PENGFS2!$H$2:$H$1376,1,0) = H24, VLOOKUP(H24,PENGFS0!$K$2:$K$4320,1,0)= H24, VLOOKUP(H24,PENGFS4!$I$2:$I$1355,1,0) = H24, VLOOKUP(H24,PENGFS5!$I$2:$I$1353,1,0)=H24,VLOOKUP(H24,PENGFS7!$I$2:$I$1354,1,0)=H24),"ok","ko")</f>
        <v>#N/A</v>
      </c>
    </row>
    <row r="25" spans="1:9" x14ac:dyDescent="0.25">
      <c r="A25">
        <v>1</v>
      </c>
      <c r="B25" s="7" t="s">
        <v>522</v>
      </c>
      <c r="C25" s="7" t="s">
        <v>652</v>
      </c>
      <c r="D25" s="7" t="s">
        <v>1371</v>
      </c>
      <c r="E25" s="7" t="s">
        <v>1362</v>
      </c>
      <c r="F25" s="7" t="s">
        <v>1357</v>
      </c>
      <c r="G25" s="7" t="s">
        <v>521</v>
      </c>
      <c r="H25" t="str">
        <f>CONCATENATE(A25,B25,C25)</f>
        <v>1000006418RHSJ17</v>
      </c>
      <c r="I25" t="e">
        <f>IF(AND(VLOOKUP(H25,PENGFS1!$H$2:$H$1360,1,0)=H25, VLOOKUP(H25,PENGFS2!$H$2:$H$1376,1,0) = H25, VLOOKUP(H25,PENGFS0!$K$2:$K$4320,1,0)= H25, VLOOKUP(H25,PENGFS4!$I$2:$I$1355,1,0) = H25, VLOOKUP(H25,PENGFS5!$I$2:$I$1353,1,0)=H25,VLOOKUP(H25,PENGFS7!$I$2:$I$1354,1,0)=H25),"ok","ko")</f>
        <v>#N/A</v>
      </c>
    </row>
    <row r="26" spans="1:9" x14ac:dyDescent="0.25">
      <c r="A26">
        <v>1</v>
      </c>
      <c r="B26" s="7" t="s">
        <v>522</v>
      </c>
      <c r="C26" s="7" t="s">
        <v>655</v>
      </c>
      <c r="D26" s="7" t="s">
        <v>1371</v>
      </c>
      <c r="E26" s="7" t="s">
        <v>1362</v>
      </c>
      <c r="F26" s="7" t="s">
        <v>1357</v>
      </c>
      <c r="G26" s="7" t="s">
        <v>521</v>
      </c>
      <c r="H26" t="str">
        <f>CONCATENATE(A26,B26,C26)</f>
        <v>1000006418RHSJ19</v>
      </c>
      <c r="I26" t="e">
        <f>IF(AND(VLOOKUP(H26,PENGFS1!$H$2:$H$1360,1,0)=H26, VLOOKUP(H26,PENGFS2!$H$2:$H$1376,1,0) = H26, VLOOKUP(H26,PENGFS0!$K$2:$K$4320,1,0)= H26, VLOOKUP(H26,PENGFS4!$I$2:$I$1355,1,0) = H26, VLOOKUP(H26,PENGFS5!$I$2:$I$1353,1,0)=H26,VLOOKUP(H26,PENGFS7!$I$2:$I$1354,1,0)=H26),"ok","ko")</f>
        <v>#N/A</v>
      </c>
    </row>
    <row r="27" spans="1:9" x14ac:dyDescent="0.25">
      <c r="A27">
        <v>1</v>
      </c>
      <c r="B27" s="7" t="s">
        <v>522</v>
      </c>
      <c r="C27" s="7" t="s">
        <v>658</v>
      </c>
      <c r="D27" s="7" t="s">
        <v>1372</v>
      </c>
      <c r="E27" s="7" t="s">
        <v>1373</v>
      </c>
      <c r="F27" s="7" t="s">
        <v>1374</v>
      </c>
      <c r="G27" s="7" t="s">
        <v>521</v>
      </c>
      <c r="H27" t="str">
        <f>CONCATENATE(A27,B27,C27)</f>
        <v>1000006419RHSJ02</v>
      </c>
      <c r="I27" t="e">
        <f>IF(AND(VLOOKUP(H27,PENGFS1!$H$2:$H$1360,1,0)=H27, VLOOKUP(H27,PENGFS2!$H$2:$H$1376,1,0) = H27, VLOOKUP(H27,PENGFS0!$K$2:$K$4320,1,0)= H27, VLOOKUP(H27,PENGFS4!$I$2:$I$1355,1,0) = H27, VLOOKUP(H27,PENGFS5!$I$2:$I$1353,1,0)=H27,VLOOKUP(H27,PENGFS7!$I$2:$I$1354,1,0)=H27),"ok","ko")</f>
        <v>#N/A</v>
      </c>
    </row>
    <row r="28" spans="1:9" x14ac:dyDescent="0.25">
      <c r="A28">
        <v>1</v>
      </c>
      <c r="B28" s="7" t="s">
        <v>522</v>
      </c>
      <c r="C28" s="7" t="s">
        <v>660</v>
      </c>
      <c r="D28" s="7" t="s">
        <v>1375</v>
      </c>
      <c r="E28" s="7" t="s">
        <v>1369</v>
      </c>
      <c r="F28" s="7" t="s">
        <v>1340</v>
      </c>
      <c r="G28" s="7" t="s">
        <v>521</v>
      </c>
      <c r="H28" t="str">
        <f>CONCATENATE(A28,B28,C28)</f>
        <v>1000006419RHSJ04</v>
      </c>
      <c r="I28" t="e">
        <f>IF(AND(VLOOKUP(H28,PENGFS1!$H$2:$H$1360,1,0)=H28, VLOOKUP(H28,PENGFS2!$H$2:$H$1376,1,0) = H28, VLOOKUP(H28,PENGFS0!$K$2:$K$4320,1,0)= H28, VLOOKUP(H28,PENGFS4!$I$2:$I$1355,1,0) = H28, VLOOKUP(H28,PENGFS5!$I$2:$I$1353,1,0)=H28,VLOOKUP(H28,PENGFS7!$I$2:$I$1354,1,0)=H28),"ok","ko")</f>
        <v>#N/A</v>
      </c>
    </row>
    <row r="29" spans="1:9" x14ac:dyDescent="0.25">
      <c r="A29">
        <v>1</v>
      </c>
      <c r="B29" s="7" t="s">
        <v>522</v>
      </c>
      <c r="C29" s="7" t="s">
        <v>663</v>
      </c>
      <c r="D29" s="7" t="s">
        <v>1375</v>
      </c>
      <c r="E29" s="7" t="s">
        <v>1369</v>
      </c>
      <c r="F29" s="7" t="s">
        <v>1357</v>
      </c>
      <c r="G29" s="7" t="s">
        <v>521</v>
      </c>
      <c r="H29" t="str">
        <f>CONCATENATE(A29,B29,C29)</f>
        <v>1000006419RHSJ06</v>
      </c>
      <c r="I29" t="e">
        <f>IF(AND(VLOOKUP(H29,PENGFS1!$H$2:$H$1360,1,0)=H29, VLOOKUP(H29,PENGFS2!$H$2:$H$1376,1,0) = H29, VLOOKUP(H29,PENGFS0!$K$2:$K$4320,1,0)= H29, VLOOKUP(H29,PENGFS4!$I$2:$I$1355,1,0) = H29, VLOOKUP(H29,PENGFS5!$I$2:$I$1353,1,0)=H29,VLOOKUP(H29,PENGFS7!$I$2:$I$1354,1,0)=H29),"ok","ko")</f>
        <v>#N/A</v>
      </c>
    </row>
    <row r="30" spans="1:9" x14ac:dyDescent="0.25">
      <c r="A30">
        <v>1</v>
      </c>
      <c r="B30" s="7" t="s">
        <v>522</v>
      </c>
      <c r="C30" s="7" t="s">
        <v>1402</v>
      </c>
      <c r="D30" s="7" t="s">
        <v>1403</v>
      </c>
      <c r="E30" s="7" t="s">
        <v>1404</v>
      </c>
      <c r="F30" s="7" t="s">
        <v>1361</v>
      </c>
      <c r="G30" s="7" t="s">
        <v>521</v>
      </c>
      <c r="H30" t="str">
        <f t="shared" ref="H30:H93" si="0">CONCATENATE(A30,B30,C30)</f>
        <v>1000006419RHSJ08</v>
      </c>
      <c r="I30" t="e">
        <f>IF(AND(VLOOKUP(H30,PENGFS1!$H$2:$H$1360,1,0)=H30, VLOOKUP(H30,PENGFS2!$H$2:$H$1376,1,0) = H30, VLOOKUP(H30,PENGFS0!$K$2:$K$4320,1,0)= H30, VLOOKUP(H30,PENGFS4!$I$2:$I$1355,1,0) = H30, VLOOKUP(H30,PENGFS5!$I$2:$I$1353,1,0)=H30,VLOOKUP(H30,PENGFS7!$I$2:$I$1354,1,0)=H30),"ok","ko")</f>
        <v>#N/A</v>
      </c>
    </row>
    <row r="31" spans="1:9" x14ac:dyDescent="0.25">
      <c r="A31">
        <v>1</v>
      </c>
      <c r="B31" s="7" t="s">
        <v>522</v>
      </c>
      <c r="C31" s="7" t="s">
        <v>1406</v>
      </c>
      <c r="D31" s="7" t="s">
        <v>1403</v>
      </c>
      <c r="E31" s="7" t="s">
        <v>1404</v>
      </c>
      <c r="F31" s="7" t="s">
        <v>1361</v>
      </c>
      <c r="G31" s="7" t="s">
        <v>521</v>
      </c>
      <c r="H31" t="str">
        <f t="shared" si="0"/>
        <v>1000006419RHSJ10</v>
      </c>
      <c r="I31" t="e">
        <f>IF(AND(VLOOKUP(H31,PENGFS1!$H$2:$H$1360,1,0)=H31, VLOOKUP(H31,PENGFS2!$H$2:$H$1376,1,0) = H31, VLOOKUP(H31,PENGFS0!$K$2:$K$4320,1,0)= H31, VLOOKUP(H31,PENGFS4!$I$2:$I$1355,1,0) = H31, VLOOKUP(H31,PENGFS5!$I$2:$I$1353,1,0)=H31,VLOOKUP(H31,PENGFS7!$I$2:$I$1354,1,0)=H31),"ok","ko")</f>
        <v>#N/A</v>
      </c>
    </row>
    <row r="32" spans="1:9" x14ac:dyDescent="0.25">
      <c r="A32">
        <v>1</v>
      </c>
      <c r="B32" s="7" t="s">
        <v>522</v>
      </c>
      <c r="C32" s="7" t="s">
        <v>559</v>
      </c>
      <c r="D32" s="7" t="s">
        <v>1338</v>
      </c>
      <c r="E32" s="7" t="s">
        <v>1339</v>
      </c>
      <c r="F32" s="7" t="s">
        <v>1340</v>
      </c>
      <c r="G32" s="7" t="s">
        <v>521</v>
      </c>
      <c r="H32" t="str">
        <f t="shared" si="0"/>
        <v>1000006411RHSJ02</v>
      </c>
      <c r="I32" t="str">
        <f>IF(AND(VLOOKUP(H32,PENGFS1!$H$2:$H$1360,1,0)=H32, VLOOKUP(H32,PENGFS2!$H$2:$H$1376,1,0) = H32, VLOOKUP(H32,PENGFS0!$K$2:$K$4320,1,0)= H32, VLOOKUP(H32,PENGFS4!$I$2:$I$1355,1,0) = H32, VLOOKUP(H32,PENGFS5!$I$2:$I$1353,1,0)=H32,VLOOKUP(H32,PENGFS7!$I$2:$I$1354,1,0)=H32),"ok","ko")</f>
        <v>ok</v>
      </c>
    </row>
    <row r="33" spans="1:9" x14ac:dyDescent="0.25">
      <c r="A33">
        <v>1</v>
      </c>
      <c r="B33" s="7" t="s">
        <v>522</v>
      </c>
      <c r="C33" s="7" t="s">
        <v>588</v>
      </c>
      <c r="D33" s="7" t="s">
        <v>1341</v>
      </c>
      <c r="E33" s="7" t="s">
        <v>1342</v>
      </c>
      <c r="F33" s="7" t="s">
        <v>1343</v>
      </c>
      <c r="G33" s="7" t="s">
        <v>521</v>
      </c>
      <c r="H33" t="str">
        <f t="shared" si="0"/>
        <v>1000006412RHSJ02</v>
      </c>
      <c r="I33" t="str">
        <f>IF(AND(VLOOKUP(H33,PENGFS1!$H$2:$H$1360,1,0)=H33, VLOOKUP(H33,PENGFS2!$H$2:$H$1376,1,0) = H33, VLOOKUP(H33,PENGFS0!$K$2:$K$4320,1,0)= H33, VLOOKUP(H33,PENGFS4!$I$2:$I$1355,1,0) = H33, VLOOKUP(H33,PENGFS5!$I$2:$I$1353,1,0)=H33,VLOOKUP(H33,PENGFS7!$I$2:$I$1354,1,0)=H33),"ok","ko")</f>
        <v>ok</v>
      </c>
    </row>
    <row r="34" spans="1:9" x14ac:dyDescent="0.25">
      <c r="A34">
        <v>1</v>
      </c>
      <c r="B34" s="7" t="s">
        <v>522</v>
      </c>
      <c r="C34" s="7" t="s">
        <v>601</v>
      </c>
      <c r="D34" s="7" t="s">
        <v>1344</v>
      </c>
      <c r="E34" s="7" t="s">
        <v>1345</v>
      </c>
      <c r="F34" s="7" t="s">
        <v>1343</v>
      </c>
      <c r="G34" s="7" t="s">
        <v>521</v>
      </c>
      <c r="H34" t="str">
        <f t="shared" si="0"/>
        <v>1000006414RHSJ02</v>
      </c>
      <c r="I34" t="str">
        <f>IF(AND(VLOOKUP(H34,PENGFS1!$H$2:$H$1360,1,0)=H34, VLOOKUP(H34,PENGFS2!$H$2:$H$1376,1,0) = H34, VLOOKUP(H34,PENGFS0!$K$2:$K$4320,1,0)= H34, VLOOKUP(H34,PENGFS4!$I$2:$I$1355,1,0) = H34, VLOOKUP(H34,PENGFS5!$I$2:$I$1353,1,0)=H34,VLOOKUP(H34,PENGFS7!$I$2:$I$1354,1,0)=H34),"ok","ko")</f>
        <v>ok</v>
      </c>
    </row>
    <row r="35" spans="1:9" x14ac:dyDescent="0.25">
      <c r="A35">
        <v>1</v>
      </c>
      <c r="B35" s="7" t="s">
        <v>522</v>
      </c>
      <c r="C35" s="7" t="s">
        <v>607</v>
      </c>
      <c r="D35" s="7" t="s">
        <v>1347</v>
      </c>
      <c r="E35" s="7" t="s">
        <v>1348</v>
      </c>
      <c r="F35" s="7" t="s">
        <v>1340</v>
      </c>
      <c r="G35" s="7" t="s">
        <v>521</v>
      </c>
      <c r="H35" t="str">
        <f t="shared" si="0"/>
        <v>1000006415RHSJ01</v>
      </c>
      <c r="I35" t="str">
        <f>IF(AND(VLOOKUP(H35,PENGFS1!$H$2:$H$1360,1,0)=H35, VLOOKUP(H35,PENGFS2!$H$2:$H$1376,1,0) = H35, VLOOKUP(H35,PENGFS0!$K$2:$K$4320,1,0)= H35, VLOOKUP(H35,PENGFS4!$I$2:$I$1355,1,0) = H35, VLOOKUP(H35,PENGFS5!$I$2:$I$1353,1,0)=H35,VLOOKUP(H35,PENGFS7!$I$2:$I$1354,1,0)=H35),"ok","ko")</f>
        <v>ok</v>
      </c>
    </row>
    <row r="36" spans="1:9" x14ac:dyDescent="0.25">
      <c r="A36">
        <v>1</v>
      </c>
      <c r="B36" s="7" t="s">
        <v>522</v>
      </c>
      <c r="C36" s="7" t="s">
        <v>611</v>
      </c>
      <c r="D36" s="7" t="s">
        <v>1347</v>
      </c>
      <c r="E36" s="7" t="s">
        <v>1349</v>
      </c>
      <c r="F36" s="7" t="s">
        <v>1340</v>
      </c>
      <c r="G36" s="7" t="s">
        <v>521</v>
      </c>
      <c r="H36" t="str">
        <f t="shared" si="0"/>
        <v>1000006415RHSJ03</v>
      </c>
      <c r="I36" t="str">
        <f>IF(AND(VLOOKUP(H36,PENGFS1!$H$2:$H$1360,1,0)=H36, VLOOKUP(H36,PENGFS2!$H$2:$H$1376,1,0) = H36, VLOOKUP(H36,PENGFS0!$K$2:$K$4320,1,0)= H36, VLOOKUP(H36,PENGFS4!$I$2:$I$1355,1,0) = H36, VLOOKUP(H36,PENGFS5!$I$2:$I$1353,1,0)=H36,VLOOKUP(H36,PENGFS7!$I$2:$I$1354,1,0)=H36),"ok","ko")</f>
        <v>ok</v>
      </c>
    </row>
    <row r="37" spans="1:9" x14ac:dyDescent="0.25">
      <c r="A37">
        <v>1</v>
      </c>
      <c r="B37" s="7" t="s">
        <v>522</v>
      </c>
      <c r="C37" s="7" t="s">
        <v>614</v>
      </c>
      <c r="D37" s="7" t="s">
        <v>1351</v>
      </c>
      <c r="E37" s="7" t="s">
        <v>1352</v>
      </c>
      <c r="F37" s="7" t="s">
        <v>1353</v>
      </c>
      <c r="G37" s="7" t="s">
        <v>521</v>
      </c>
      <c r="H37" t="str">
        <f t="shared" si="0"/>
        <v>1000006417RHSJ01</v>
      </c>
      <c r="I37" t="str">
        <f>IF(AND(VLOOKUP(H37,PENGFS1!$H$2:$H$1360,1,0)=H37, VLOOKUP(H37,PENGFS2!$H$2:$H$1376,1,0) = H37, VLOOKUP(H37,PENGFS0!$K$2:$K$4320,1,0)= H37, VLOOKUP(H37,PENGFS4!$I$2:$I$1355,1,0) = H37, VLOOKUP(H37,PENGFS5!$I$2:$I$1353,1,0)=H37,VLOOKUP(H37,PENGFS7!$I$2:$I$1354,1,0)=H37),"ok","ko")</f>
        <v>ok</v>
      </c>
    </row>
    <row r="38" spans="1:9" x14ac:dyDescent="0.25">
      <c r="A38">
        <v>1</v>
      </c>
      <c r="B38" s="7" t="s">
        <v>522</v>
      </c>
      <c r="C38" s="7" t="s">
        <v>619</v>
      </c>
      <c r="D38" s="7" t="s">
        <v>1351</v>
      </c>
      <c r="E38" s="7" t="s">
        <v>1352</v>
      </c>
      <c r="F38" s="7" t="s">
        <v>1343</v>
      </c>
      <c r="G38" s="7" t="s">
        <v>521</v>
      </c>
      <c r="H38" t="str">
        <f t="shared" si="0"/>
        <v>1000006417RHSJ03</v>
      </c>
      <c r="I38" t="str">
        <f>IF(AND(VLOOKUP(H38,PENGFS1!$H$2:$H$1360,1,0)=H38, VLOOKUP(H38,PENGFS2!$H$2:$H$1376,1,0) = H38, VLOOKUP(H38,PENGFS0!$K$2:$K$4320,1,0)= H38, VLOOKUP(H38,PENGFS4!$I$2:$I$1355,1,0) = H38, VLOOKUP(H38,PENGFS5!$I$2:$I$1353,1,0)=H38,VLOOKUP(H38,PENGFS7!$I$2:$I$1354,1,0)=H38),"ok","ko")</f>
        <v>ok</v>
      </c>
    </row>
    <row r="39" spans="1:9" x14ac:dyDescent="0.25">
      <c r="A39">
        <v>1</v>
      </c>
      <c r="B39" s="7" t="s">
        <v>522</v>
      </c>
      <c r="C39" s="7" t="s">
        <v>623</v>
      </c>
      <c r="D39" s="7" t="s">
        <v>1354</v>
      </c>
      <c r="E39" s="7" t="s">
        <v>1355</v>
      </c>
      <c r="F39" s="7" t="s">
        <v>1340</v>
      </c>
      <c r="G39" s="7" t="s">
        <v>521</v>
      </c>
      <c r="H39" t="str">
        <f t="shared" si="0"/>
        <v>1000006417RHSJ06</v>
      </c>
      <c r="I39" t="str">
        <f>IF(AND(VLOOKUP(H39,PENGFS1!$H$2:$H$1360,1,0)=H39, VLOOKUP(H39,PENGFS2!$H$2:$H$1376,1,0) = H39, VLOOKUP(H39,PENGFS0!$K$2:$K$4320,1,0)= H39, VLOOKUP(H39,PENGFS4!$I$2:$I$1355,1,0) = H39, VLOOKUP(H39,PENGFS5!$I$2:$I$1353,1,0)=H39,VLOOKUP(H39,PENGFS7!$I$2:$I$1354,1,0)=H39),"ok","ko")</f>
        <v>ok</v>
      </c>
    </row>
    <row r="40" spans="1:9" x14ac:dyDescent="0.25">
      <c r="A40">
        <v>1</v>
      </c>
      <c r="B40" s="7" t="s">
        <v>522</v>
      </c>
      <c r="C40" s="7" t="s">
        <v>627</v>
      </c>
      <c r="D40" s="7" t="s">
        <v>1354</v>
      </c>
      <c r="E40" s="7" t="s">
        <v>1356</v>
      </c>
      <c r="F40" s="7" t="s">
        <v>1357</v>
      </c>
      <c r="G40" s="7" t="s">
        <v>521</v>
      </c>
      <c r="H40" t="str">
        <f t="shared" si="0"/>
        <v>1000006417RHSJ08</v>
      </c>
      <c r="I40" t="str">
        <f>IF(AND(VLOOKUP(H40,PENGFS1!$H$2:$H$1360,1,0)=H40, VLOOKUP(H40,PENGFS2!$H$2:$H$1376,1,0) = H40, VLOOKUP(H40,PENGFS0!$K$2:$K$4320,1,0)= H40, VLOOKUP(H40,PENGFS4!$I$2:$I$1355,1,0) = H40, VLOOKUP(H40,PENGFS5!$I$2:$I$1353,1,0)=H40,VLOOKUP(H40,PENGFS7!$I$2:$I$1354,1,0)=H40),"ok","ko")</f>
        <v>ok</v>
      </c>
    </row>
    <row r="41" spans="1:9" x14ac:dyDescent="0.25">
      <c r="A41">
        <v>1</v>
      </c>
      <c r="B41" s="7" t="s">
        <v>522</v>
      </c>
      <c r="C41" s="7" t="s">
        <v>629</v>
      </c>
      <c r="D41" s="7" t="s">
        <v>1354</v>
      </c>
      <c r="E41" s="7" t="s">
        <v>1356</v>
      </c>
      <c r="F41" s="7" t="s">
        <v>1358</v>
      </c>
      <c r="G41" s="7" t="s">
        <v>521</v>
      </c>
      <c r="H41" t="str">
        <f t="shared" si="0"/>
        <v>1000006417RHSJ10</v>
      </c>
      <c r="I41" t="str">
        <f>IF(AND(VLOOKUP(H41,PENGFS1!$H$2:$H$1360,1,0)=H41, VLOOKUP(H41,PENGFS2!$H$2:$H$1376,1,0) = H41, VLOOKUP(H41,PENGFS0!$K$2:$K$4320,1,0)= H41, VLOOKUP(H41,PENGFS4!$I$2:$I$1355,1,0) = H41, VLOOKUP(H41,PENGFS5!$I$2:$I$1353,1,0)=H41,VLOOKUP(H41,PENGFS7!$I$2:$I$1354,1,0)=H41),"ok","ko")</f>
        <v>ok</v>
      </c>
    </row>
    <row r="42" spans="1:9" x14ac:dyDescent="0.25">
      <c r="A42">
        <v>1</v>
      </c>
      <c r="B42" s="7" t="s">
        <v>522</v>
      </c>
      <c r="C42" s="7" t="s">
        <v>631</v>
      </c>
      <c r="D42" s="7" t="s">
        <v>1354</v>
      </c>
      <c r="E42" s="7" t="s">
        <v>1356</v>
      </c>
      <c r="F42" s="7" t="s">
        <v>1358</v>
      </c>
      <c r="G42" s="7" t="s">
        <v>521</v>
      </c>
      <c r="H42" t="str">
        <f t="shared" si="0"/>
        <v>1000006417RHSJ12</v>
      </c>
      <c r="I42" t="str">
        <f>IF(AND(VLOOKUP(H42,PENGFS1!$H$2:$H$1360,1,0)=H42, VLOOKUP(H42,PENGFS2!$H$2:$H$1376,1,0) = H42, VLOOKUP(H42,PENGFS0!$K$2:$K$4320,1,0)= H42, VLOOKUP(H42,PENGFS4!$I$2:$I$1355,1,0) = H42, VLOOKUP(H42,PENGFS5!$I$2:$I$1353,1,0)=H42,VLOOKUP(H42,PENGFS7!$I$2:$I$1354,1,0)=H42),"ok","ko")</f>
        <v>ok</v>
      </c>
    </row>
    <row r="43" spans="1:9" x14ac:dyDescent="0.25">
      <c r="A43">
        <v>1</v>
      </c>
      <c r="B43" s="7" t="s">
        <v>522</v>
      </c>
      <c r="C43" s="7" t="s">
        <v>634</v>
      </c>
      <c r="D43" s="7" t="s">
        <v>1354</v>
      </c>
      <c r="E43" s="7" t="s">
        <v>1355</v>
      </c>
      <c r="F43" s="7" t="s">
        <v>1340</v>
      </c>
      <c r="G43" s="7" t="s">
        <v>521</v>
      </c>
      <c r="H43" t="str">
        <f t="shared" si="0"/>
        <v>1000006417RHSJ14</v>
      </c>
      <c r="I43" t="e">
        <f>IF(AND(VLOOKUP(H43,PENGFS1!$H$2:$H$1360,1,0)=H43, VLOOKUP(H43,PENGFS2!$H$2:$H$1376,1,0) = H43, VLOOKUP(H43,PENGFS0!$K$2:$K$4320,1,0)= H43, VLOOKUP(H43,PENGFS4!$I$2:$I$1355,1,0) = H43, VLOOKUP(H43,PENGFS5!$I$2:$I$1353,1,0)=H43,VLOOKUP(H43,PENGFS7!$I$2:$I$1354,1,0)=H43),"ok","ko")</f>
        <v>#N/A</v>
      </c>
    </row>
    <row r="44" spans="1:9" x14ac:dyDescent="0.25">
      <c r="A44">
        <v>1</v>
      </c>
      <c r="B44" s="7" t="s">
        <v>522</v>
      </c>
      <c r="C44" s="7" t="s">
        <v>637</v>
      </c>
      <c r="D44" s="7" t="s">
        <v>1359</v>
      </c>
      <c r="E44" s="7" t="s">
        <v>1360</v>
      </c>
      <c r="F44" s="7" t="s">
        <v>1361</v>
      </c>
      <c r="G44" s="7" t="s">
        <v>521</v>
      </c>
      <c r="H44" t="str">
        <f t="shared" si="0"/>
        <v>1000006418RHSJ01</v>
      </c>
      <c r="I44" t="e">
        <f>IF(AND(VLOOKUP(H44,PENGFS1!$H$2:$H$1360,1,0)=H44, VLOOKUP(H44,PENGFS2!$H$2:$H$1376,1,0) = H44, VLOOKUP(H44,PENGFS0!$K$2:$K$4320,1,0)= H44, VLOOKUP(H44,PENGFS4!$I$2:$I$1355,1,0) = H44, VLOOKUP(H44,PENGFS5!$I$2:$I$1353,1,0)=H44,VLOOKUP(H44,PENGFS7!$I$2:$I$1354,1,0)=H44),"ok","ko")</f>
        <v>#N/A</v>
      </c>
    </row>
    <row r="45" spans="1:9" x14ac:dyDescent="0.25">
      <c r="A45">
        <v>1</v>
      </c>
      <c r="B45" s="7" t="s">
        <v>522</v>
      </c>
      <c r="C45" s="7" t="s">
        <v>640</v>
      </c>
      <c r="D45" s="7" t="s">
        <v>1359</v>
      </c>
      <c r="E45" s="7" t="s">
        <v>1360</v>
      </c>
      <c r="F45" s="7" t="s">
        <v>1361</v>
      </c>
      <c r="G45" s="7" t="s">
        <v>521</v>
      </c>
      <c r="H45" t="str">
        <f t="shared" si="0"/>
        <v>1000006418RHSJ03</v>
      </c>
      <c r="I45" t="e">
        <f>IF(AND(VLOOKUP(H45,PENGFS1!$H$2:$H$1360,1,0)=H45, VLOOKUP(H45,PENGFS2!$H$2:$H$1376,1,0) = H45, VLOOKUP(H45,PENGFS0!$K$2:$K$4320,1,0)= H45, VLOOKUP(H45,PENGFS4!$I$2:$I$1355,1,0) = H45, VLOOKUP(H45,PENGFS5!$I$2:$I$1353,1,0)=H45,VLOOKUP(H45,PENGFS7!$I$2:$I$1354,1,0)=H45),"ok","ko")</f>
        <v>#N/A</v>
      </c>
    </row>
    <row r="46" spans="1:9" x14ac:dyDescent="0.25">
      <c r="A46">
        <v>1</v>
      </c>
      <c r="B46" s="7" t="s">
        <v>522</v>
      </c>
      <c r="C46" s="7" t="s">
        <v>642</v>
      </c>
      <c r="D46" s="7" t="s">
        <v>1359</v>
      </c>
      <c r="E46" s="7" t="s">
        <v>1360</v>
      </c>
      <c r="F46" s="7" t="s">
        <v>1357</v>
      </c>
      <c r="G46" s="7" t="s">
        <v>521</v>
      </c>
      <c r="H46" t="str">
        <f t="shared" si="0"/>
        <v>1000006418RHSJ05</v>
      </c>
      <c r="I46" t="e">
        <f>IF(AND(VLOOKUP(H46,PENGFS1!$H$2:$H$1360,1,0)=H46, VLOOKUP(H46,PENGFS2!$H$2:$H$1376,1,0) = H46, VLOOKUP(H46,PENGFS0!$K$2:$K$4320,1,0)= H46, VLOOKUP(H46,PENGFS4!$I$2:$I$1355,1,0) = H46, VLOOKUP(H46,PENGFS5!$I$2:$I$1353,1,0)=H46,VLOOKUP(H46,PENGFS7!$I$2:$I$1354,1,0)=H46),"ok","ko")</f>
        <v>#N/A</v>
      </c>
    </row>
    <row r="47" spans="1:9" x14ac:dyDescent="0.25">
      <c r="A47">
        <v>1</v>
      </c>
      <c r="B47" s="7" t="s">
        <v>522</v>
      </c>
      <c r="C47" s="7" t="s">
        <v>644</v>
      </c>
      <c r="D47" s="7" t="s">
        <v>1359</v>
      </c>
      <c r="E47" s="7" t="s">
        <v>1362</v>
      </c>
      <c r="F47" s="7" t="s">
        <v>1358</v>
      </c>
      <c r="G47" s="7" t="s">
        <v>521</v>
      </c>
      <c r="H47" t="str">
        <f t="shared" si="0"/>
        <v>1000006418RHSJ10</v>
      </c>
      <c r="I47" t="e">
        <f>IF(AND(VLOOKUP(H47,PENGFS1!$H$2:$H$1360,1,0)=H47, VLOOKUP(H47,PENGFS2!$H$2:$H$1376,1,0) = H47, VLOOKUP(H47,PENGFS0!$K$2:$K$4320,1,0)= H47, VLOOKUP(H47,PENGFS4!$I$2:$I$1355,1,0) = H47, VLOOKUP(H47,PENGFS5!$I$2:$I$1353,1,0)=H47,VLOOKUP(H47,PENGFS7!$I$2:$I$1354,1,0)=H47),"ok","ko")</f>
        <v>#N/A</v>
      </c>
    </row>
    <row r="48" spans="1:9" x14ac:dyDescent="0.25">
      <c r="A48">
        <v>1</v>
      </c>
      <c r="B48" s="7" t="s">
        <v>522</v>
      </c>
      <c r="C48" s="7" t="s">
        <v>646</v>
      </c>
      <c r="D48" s="7" t="s">
        <v>1359</v>
      </c>
      <c r="E48" s="7" t="s">
        <v>1362</v>
      </c>
      <c r="F48" s="7" t="s">
        <v>1358</v>
      </c>
      <c r="G48" s="7" t="s">
        <v>521</v>
      </c>
      <c r="H48" t="str">
        <f t="shared" si="0"/>
        <v>1000006418RHSJ12</v>
      </c>
      <c r="I48" t="e">
        <f>IF(AND(VLOOKUP(H48,PENGFS1!$H$2:$H$1360,1,0)=H48, VLOOKUP(H48,PENGFS2!$H$2:$H$1376,1,0) = H48, VLOOKUP(H48,PENGFS0!$K$2:$K$4320,1,0)= H48, VLOOKUP(H48,PENGFS4!$I$2:$I$1355,1,0) = H48, VLOOKUP(H48,PENGFS5!$I$2:$I$1353,1,0)=H48,VLOOKUP(H48,PENGFS7!$I$2:$I$1354,1,0)=H48),"ok","ko")</f>
        <v>#N/A</v>
      </c>
    </row>
    <row r="49" spans="1:9" x14ac:dyDescent="0.25">
      <c r="A49">
        <v>1</v>
      </c>
      <c r="B49" s="7" t="s">
        <v>522</v>
      </c>
      <c r="C49" s="7" t="s">
        <v>667</v>
      </c>
      <c r="D49" s="7" t="s">
        <v>1363</v>
      </c>
      <c r="E49" s="7" t="s">
        <v>1363</v>
      </c>
      <c r="F49" s="7" t="s">
        <v>1364</v>
      </c>
      <c r="G49" s="7" t="s">
        <v>521</v>
      </c>
      <c r="H49" t="str">
        <f t="shared" si="0"/>
        <v>1000006488RHSJ92</v>
      </c>
      <c r="I49" t="e">
        <f>IF(AND(VLOOKUP(H49,PENGFS1!$H$2:$H$1360,1,0)=H49, VLOOKUP(H49,PENGFS2!$H$2:$H$1376,1,0) = H49, VLOOKUP(H49,PENGFS0!$K$2:$K$4320,1,0)= H49, VLOOKUP(H49,PENGFS4!$I$2:$I$1355,1,0) = H49, VLOOKUP(H49,PENGFS5!$I$2:$I$1353,1,0)=H49,VLOOKUP(H49,PENGFS7!$I$2:$I$1354,1,0)=H49),"ok","ko")</f>
        <v>#N/A</v>
      </c>
    </row>
    <row r="50" spans="1:9" x14ac:dyDescent="0.25">
      <c r="A50">
        <v>1</v>
      </c>
      <c r="B50" s="7" t="s">
        <v>522</v>
      </c>
      <c r="C50" s="7" t="s">
        <v>669</v>
      </c>
      <c r="D50" s="7" t="s">
        <v>1363</v>
      </c>
      <c r="E50" s="7" t="s">
        <v>1363</v>
      </c>
      <c r="F50" s="7" t="s">
        <v>1367</v>
      </c>
      <c r="G50" s="7" t="s">
        <v>521</v>
      </c>
      <c r="H50" t="str">
        <f t="shared" si="0"/>
        <v>1000006488RHSJ94</v>
      </c>
      <c r="I50" t="e">
        <f>IF(AND(VLOOKUP(H50,PENGFS1!$H$2:$H$1360,1,0)=H50, VLOOKUP(H50,PENGFS2!$H$2:$H$1376,1,0) = H50, VLOOKUP(H50,PENGFS0!$K$2:$K$4320,1,0)= H50, VLOOKUP(H50,PENGFS4!$I$2:$I$1355,1,0) = H50, VLOOKUP(H50,PENGFS5!$I$2:$I$1353,1,0)=H50,VLOOKUP(H50,PENGFS7!$I$2:$I$1354,1,0)=H50),"ok","ko")</f>
        <v>#N/A</v>
      </c>
    </row>
    <row r="51" spans="1:9" x14ac:dyDescent="0.25">
      <c r="A51">
        <v>1</v>
      </c>
      <c r="B51" s="7" t="s">
        <v>522</v>
      </c>
      <c r="C51" s="7" t="s">
        <v>671</v>
      </c>
      <c r="D51" s="7" t="s">
        <v>1363</v>
      </c>
      <c r="E51" s="7" t="s">
        <v>1363</v>
      </c>
      <c r="F51" s="7" t="s">
        <v>1367</v>
      </c>
      <c r="G51" s="7" t="s">
        <v>521</v>
      </c>
      <c r="H51" t="str">
        <f t="shared" si="0"/>
        <v>1000006488RHSJ96</v>
      </c>
      <c r="I51" t="e">
        <f>IF(AND(VLOOKUP(H51,PENGFS1!$H$2:$H$1360,1,0)=H51, VLOOKUP(H51,PENGFS2!$H$2:$H$1376,1,0) = H51, VLOOKUP(H51,PENGFS0!$K$2:$K$4320,1,0)= H51, VLOOKUP(H51,PENGFS4!$I$2:$I$1355,1,0) = H51, VLOOKUP(H51,PENGFS5!$I$2:$I$1353,1,0)=H51,VLOOKUP(H51,PENGFS7!$I$2:$I$1354,1,0)=H51),"ok","ko")</f>
        <v>#N/A</v>
      </c>
    </row>
    <row r="52" spans="1:9" x14ac:dyDescent="0.25">
      <c r="A52">
        <v>1</v>
      </c>
      <c r="B52" s="7" t="s">
        <v>522</v>
      </c>
      <c r="C52" s="7" t="s">
        <v>649</v>
      </c>
      <c r="D52" s="7" t="s">
        <v>1368</v>
      </c>
      <c r="E52" s="7" t="s">
        <v>1369</v>
      </c>
      <c r="F52" s="7" t="s">
        <v>1358</v>
      </c>
      <c r="G52" s="7" t="s">
        <v>521</v>
      </c>
      <c r="H52" t="str">
        <f t="shared" si="0"/>
        <v>1000006418RHSJ14</v>
      </c>
      <c r="I52" t="e">
        <f>IF(AND(VLOOKUP(H52,PENGFS1!$H$2:$H$1360,1,0)=H52, VLOOKUP(H52,PENGFS2!$H$2:$H$1376,1,0) = H52, VLOOKUP(H52,PENGFS0!$K$2:$K$4320,1,0)= H52, VLOOKUP(H52,PENGFS4!$I$2:$I$1355,1,0) = H52, VLOOKUP(H52,PENGFS5!$I$2:$I$1353,1,0)=H52,VLOOKUP(H52,PENGFS7!$I$2:$I$1354,1,0)=H52),"ok","ko")</f>
        <v>#N/A</v>
      </c>
    </row>
    <row r="53" spans="1:9" x14ac:dyDescent="0.25">
      <c r="A53">
        <v>1</v>
      </c>
      <c r="B53" s="7" t="s">
        <v>522</v>
      </c>
      <c r="C53" s="7" t="s">
        <v>651</v>
      </c>
      <c r="D53" s="7" t="s">
        <v>1368</v>
      </c>
      <c r="E53" s="7" t="s">
        <v>1369</v>
      </c>
      <c r="F53" s="7" t="s">
        <v>1358</v>
      </c>
      <c r="G53" s="7" t="s">
        <v>521</v>
      </c>
      <c r="H53" t="str">
        <f t="shared" si="0"/>
        <v>1000006418RHSJ16</v>
      </c>
      <c r="I53" t="e">
        <f>IF(AND(VLOOKUP(H53,PENGFS1!$H$2:$H$1360,1,0)=H53, VLOOKUP(H53,PENGFS2!$H$2:$H$1376,1,0) = H53, VLOOKUP(H53,PENGFS0!$K$2:$K$4320,1,0)= H53, VLOOKUP(H53,PENGFS4!$I$2:$I$1355,1,0) = H53, VLOOKUP(H53,PENGFS5!$I$2:$I$1353,1,0)=H53,VLOOKUP(H53,PENGFS7!$I$2:$I$1354,1,0)=H53),"ok","ko")</f>
        <v>#N/A</v>
      </c>
    </row>
    <row r="54" spans="1:9" x14ac:dyDescent="0.25">
      <c r="A54">
        <v>1</v>
      </c>
      <c r="B54" s="7" t="s">
        <v>522</v>
      </c>
      <c r="C54" s="7" t="s">
        <v>654</v>
      </c>
      <c r="D54" s="7" t="s">
        <v>1371</v>
      </c>
      <c r="E54" s="7" t="s">
        <v>1362</v>
      </c>
      <c r="F54" s="7" t="s">
        <v>1357</v>
      </c>
      <c r="G54" s="7" t="s">
        <v>521</v>
      </c>
      <c r="H54" t="str">
        <f t="shared" si="0"/>
        <v>1000006418RHSJ18</v>
      </c>
      <c r="I54" t="e">
        <f>IF(AND(VLOOKUP(H54,PENGFS1!$H$2:$H$1360,1,0)=H54, VLOOKUP(H54,PENGFS2!$H$2:$H$1376,1,0) = H54, VLOOKUP(H54,PENGFS0!$K$2:$K$4320,1,0)= H54, VLOOKUP(H54,PENGFS4!$I$2:$I$1355,1,0) = H54, VLOOKUP(H54,PENGFS5!$I$2:$I$1353,1,0)=H54,VLOOKUP(H54,PENGFS7!$I$2:$I$1354,1,0)=H54),"ok","ko")</f>
        <v>#N/A</v>
      </c>
    </row>
    <row r="55" spans="1:9" x14ac:dyDescent="0.25">
      <c r="A55">
        <v>1</v>
      </c>
      <c r="B55" s="7" t="s">
        <v>522</v>
      </c>
      <c r="C55" s="7" t="s">
        <v>656</v>
      </c>
      <c r="D55" s="7" t="s">
        <v>1372</v>
      </c>
      <c r="E55" s="7" t="s">
        <v>1373</v>
      </c>
      <c r="F55" s="7" t="s">
        <v>1374</v>
      </c>
      <c r="G55" s="7" t="s">
        <v>521</v>
      </c>
      <c r="H55" t="str">
        <f t="shared" si="0"/>
        <v>1000006419RHSJ01</v>
      </c>
      <c r="I55" t="e">
        <f>IF(AND(VLOOKUP(H55,PENGFS1!$H$2:$H$1360,1,0)=H55, VLOOKUP(H55,PENGFS2!$H$2:$H$1376,1,0) = H55, VLOOKUP(H55,PENGFS0!$K$2:$K$4320,1,0)= H55, VLOOKUP(H55,PENGFS4!$I$2:$I$1355,1,0) = H55, VLOOKUP(H55,PENGFS5!$I$2:$I$1353,1,0)=H55,VLOOKUP(H55,PENGFS7!$I$2:$I$1354,1,0)=H55),"ok","ko")</f>
        <v>#N/A</v>
      </c>
    </row>
    <row r="56" spans="1:9" x14ac:dyDescent="0.25">
      <c r="A56">
        <v>1</v>
      </c>
      <c r="B56" s="7" t="s">
        <v>522</v>
      </c>
      <c r="C56" s="7" t="s">
        <v>659</v>
      </c>
      <c r="D56" s="7" t="s">
        <v>1372</v>
      </c>
      <c r="E56" s="7" t="s">
        <v>1373</v>
      </c>
      <c r="F56" s="7" t="s">
        <v>1374</v>
      </c>
      <c r="G56" s="7" t="s">
        <v>521</v>
      </c>
      <c r="H56" t="str">
        <f t="shared" si="0"/>
        <v>1000006419RHSJ03</v>
      </c>
      <c r="I56" t="e">
        <f>IF(AND(VLOOKUP(H56,PENGFS1!$H$2:$H$1360,1,0)=H56, VLOOKUP(H56,PENGFS2!$H$2:$H$1376,1,0) = H56, VLOOKUP(H56,PENGFS0!$K$2:$K$4320,1,0)= H56, VLOOKUP(H56,PENGFS4!$I$2:$I$1355,1,0) = H56, VLOOKUP(H56,PENGFS5!$I$2:$I$1353,1,0)=H56,VLOOKUP(H56,PENGFS7!$I$2:$I$1354,1,0)=H56),"ok","ko")</f>
        <v>#N/A</v>
      </c>
    </row>
    <row r="57" spans="1:9" x14ac:dyDescent="0.25">
      <c r="A57">
        <v>1</v>
      </c>
      <c r="B57" s="7" t="s">
        <v>522</v>
      </c>
      <c r="C57" s="7" t="s">
        <v>662</v>
      </c>
      <c r="D57" s="7" t="s">
        <v>1375</v>
      </c>
      <c r="E57" s="7" t="s">
        <v>1369</v>
      </c>
      <c r="F57" s="7" t="s">
        <v>1357</v>
      </c>
      <c r="G57" s="7" t="s">
        <v>521</v>
      </c>
      <c r="H57" t="str">
        <f t="shared" si="0"/>
        <v>1000006419RHSJ05</v>
      </c>
      <c r="I57" t="e">
        <f>IF(AND(VLOOKUP(H57,PENGFS1!$H$2:$H$1360,1,0)=H57, VLOOKUP(H57,PENGFS2!$H$2:$H$1376,1,0) = H57, VLOOKUP(H57,PENGFS0!$K$2:$K$4320,1,0)= H57, VLOOKUP(H57,PENGFS4!$I$2:$I$1355,1,0) = H57, VLOOKUP(H57,PENGFS5!$I$2:$I$1353,1,0)=H57,VLOOKUP(H57,PENGFS7!$I$2:$I$1354,1,0)=H57),"ok","ko")</f>
        <v>#N/A</v>
      </c>
    </row>
    <row r="58" spans="1:9" x14ac:dyDescent="0.25">
      <c r="A58">
        <v>1</v>
      </c>
      <c r="B58" s="7" t="s">
        <v>522</v>
      </c>
      <c r="C58" s="7" t="s">
        <v>664</v>
      </c>
      <c r="D58" s="7" t="s">
        <v>1375</v>
      </c>
      <c r="E58" s="7" t="s">
        <v>1369</v>
      </c>
      <c r="F58" s="7" t="s">
        <v>1357</v>
      </c>
      <c r="G58" s="7" t="s">
        <v>521</v>
      </c>
      <c r="H58" t="str">
        <f t="shared" si="0"/>
        <v>1000006419RHSJ07</v>
      </c>
      <c r="I58" t="e">
        <f>IF(AND(VLOOKUP(H58,PENGFS1!$H$2:$H$1360,1,0)=H58, VLOOKUP(H58,PENGFS2!$H$2:$H$1376,1,0) = H58, VLOOKUP(H58,PENGFS0!$K$2:$K$4320,1,0)= H58, VLOOKUP(H58,PENGFS4!$I$2:$I$1355,1,0) = H58, VLOOKUP(H58,PENGFS5!$I$2:$I$1353,1,0)=H58,VLOOKUP(H58,PENGFS7!$I$2:$I$1354,1,0)=H58),"ok","ko")</f>
        <v>#N/A</v>
      </c>
    </row>
    <row r="59" spans="1:9" x14ac:dyDescent="0.25">
      <c r="A59">
        <v>1</v>
      </c>
      <c r="B59" s="7" t="s">
        <v>522</v>
      </c>
      <c r="C59" s="7" t="s">
        <v>1405</v>
      </c>
      <c r="D59" s="7" t="s">
        <v>1403</v>
      </c>
      <c r="E59" s="7" t="s">
        <v>1404</v>
      </c>
      <c r="F59" s="7" t="s">
        <v>1361</v>
      </c>
      <c r="G59" s="7" t="s">
        <v>521</v>
      </c>
      <c r="H59" t="str">
        <f t="shared" si="0"/>
        <v>1000006419RHSJ09</v>
      </c>
      <c r="I59" t="e">
        <f>IF(AND(VLOOKUP(H59,PENGFS1!$H$2:$H$1360,1,0)=H59, VLOOKUP(H59,PENGFS2!$H$2:$H$1376,1,0) = H59, VLOOKUP(H59,PENGFS0!$K$2:$K$4320,1,0)= H59, VLOOKUP(H59,PENGFS4!$I$2:$I$1355,1,0) = H59, VLOOKUP(H59,PENGFS5!$I$2:$I$1353,1,0)=H59,VLOOKUP(H59,PENGFS7!$I$2:$I$1354,1,0)=H59),"ok","ko")</f>
        <v>#N/A</v>
      </c>
    </row>
    <row r="60" spans="1:9" x14ac:dyDescent="0.25">
      <c r="A60">
        <v>1</v>
      </c>
      <c r="B60" s="7" t="s">
        <v>680</v>
      </c>
      <c r="C60" s="7" t="s">
        <v>693</v>
      </c>
      <c r="D60" s="7" t="s">
        <v>1407</v>
      </c>
      <c r="E60" s="7" t="s">
        <v>1408</v>
      </c>
      <c r="F60" s="7" t="s">
        <v>1361</v>
      </c>
      <c r="G60" s="7" t="s">
        <v>521</v>
      </c>
      <c r="H60" t="str">
        <f t="shared" si="0"/>
        <v>1000006507RISF01</v>
      </c>
      <c r="I60" t="e">
        <f>IF(AND(VLOOKUP(H60,PENGFS1!$H$2:$H$1360,1,0)=H60, VLOOKUP(H60,PENGFS2!$H$2:$H$1376,1,0) = H60, VLOOKUP(H60,PENGFS0!$K$2:$K$4320,1,0)= H60, VLOOKUP(H60,PENGFS4!$I$2:$I$1355,1,0) = H60, VLOOKUP(H60,PENGFS5!$I$2:$I$1353,1,0)=H60,VLOOKUP(H60,PENGFS7!$I$2:$I$1354,1,0)=H60),"ok","ko")</f>
        <v>#N/A</v>
      </c>
    </row>
    <row r="61" spans="1:9" x14ac:dyDescent="0.25">
      <c r="A61">
        <v>1</v>
      </c>
      <c r="B61" s="7" t="s">
        <v>680</v>
      </c>
      <c r="C61" s="7" t="s">
        <v>697</v>
      </c>
      <c r="D61" s="7" t="s">
        <v>1411</v>
      </c>
      <c r="E61" s="7" t="s">
        <v>1410</v>
      </c>
      <c r="F61" s="7" t="s">
        <v>1361</v>
      </c>
      <c r="G61" s="7" t="s">
        <v>521</v>
      </c>
      <c r="H61" t="str">
        <f t="shared" si="0"/>
        <v>1000006508RISF02</v>
      </c>
      <c r="I61" t="e">
        <f>IF(AND(VLOOKUP(H61,PENGFS1!$H$2:$H$1360,1,0)=H61, VLOOKUP(H61,PENGFS2!$H$2:$H$1376,1,0) = H61, VLOOKUP(H61,PENGFS0!$K$2:$K$4320,1,0)= H61, VLOOKUP(H61,PENGFS4!$I$2:$I$1355,1,0) = H61, VLOOKUP(H61,PENGFS5!$I$2:$I$1353,1,0)=H61,VLOOKUP(H61,PENGFS7!$I$2:$I$1354,1,0)=H61),"ok","ko")</f>
        <v>#N/A</v>
      </c>
    </row>
    <row r="62" spans="1:9" x14ac:dyDescent="0.25">
      <c r="A62">
        <v>1</v>
      </c>
      <c r="B62" s="7" t="s">
        <v>680</v>
      </c>
      <c r="C62" s="7" t="s">
        <v>706</v>
      </c>
      <c r="D62" s="7" t="s">
        <v>1338</v>
      </c>
      <c r="E62" s="7" t="s">
        <v>1339</v>
      </c>
      <c r="F62" s="7" t="s">
        <v>1361</v>
      </c>
      <c r="G62" s="7" t="s">
        <v>521</v>
      </c>
      <c r="H62" t="str">
        <f t="shared" si="0"/>
        <v>1000006511RISJ01</v>
      </c>
      <c r="I62" t="e">
        <f>IF(AND(VLOOKUP(H62,PENGFS1!$H$2:$H$1360,1,0)=H62, VLOOKUP(H62,PENGFS2!$H$2:$H$1376,1,0) = H62, VLOOKUP(H62,PENGFS0!$K$2:$K$4320,1,0)= H62, VLOOKUP(H62,PENGFS4!$I$2:$I$1355,1,0) = H62, VLOOKUP(H62,PENGFS5!$I$2:$I$1353,1,0)=H62,VLOOKUP(H62,PENGFS7!$I$2:$I$1354,1,0)=H62),"ok","ko")</f>
        <v>#N/A</v>
      </c>
    </row>
    <row r="63" spans="1:9" x14ac:dyDescent="0.25">
      <c r="A63">
        <v>1</v>
      </c>
      <c r="B63" s="7" t="s">
        <v>680</v>
      </c>
      <c r="C63" s="7" t="s">
        <v>708</v>
      </c>
      <c r="D63" s="7" t="s">
        <v>1414</v>
      </c>
      <c r="E63" s="7" t="s">
        <v>1415</v>
      </c>
      <c r="F63" s="7" t="s">
        <v>1361</v>
      </c>
      <c r="G63" s="7" t="s">
        <v>521</v>
      </c>
      <c r="H63" t="str">
        <f t="shared" si="0"/>
        <v>1000006511RISJ03</v>
      </c>
      <c r="I63" t="e">
        <f>IF(AND(VLOOKUP(H63,PENGFS1!$H$2:$H$1360,1,0)=H63, VLOOKUP(H63,PENGFS2!$H$2:$H$1376,1,0) = H63, VLOOKUP(H63,PENGFS0!$K$2:$K$4320,1,0)= H63, VLOOKUP(H63,PENGFS4!$I$2:$I$1355,1,0) = H63, VLOOKUP(H63,PENGFS5!$I$2:$I$1353,1,0)=H63,VLOOKUP(H63,PENGFS7!$I$2:$I$1354,1,0)=H63),"ok","ko")</f>
        <v>#N/A</v>
      </c>
    </row>
    <row r="64" spans="1:9" x14ac:dyDescent="0.25">
      <c r="A64">
        <v>1</v>
      </c>
      <c r="B64" s="7" t="s">
        <v>680</v>
      </c>
      <c r="C64" s="7" t="s">
        <v>711</v>
      </c>
      <c r="D64" s="7" t="s">
        <v>1416</v>
      </c>
      <c r="E64" s="7" t="s">
        <v>1418</v>
      </c>
      <c r="F64" s="7" t="s">
        <v>1361</v>
      </c>
      <c r="G64" s="7" t="s">
        <v>521</v>
      </c>
      <c r="H64" t="str">
        <f t="shared" si="0"/>
        <v>1000006511RISJ05</v>
      </c>
      <c r="I64" t="e">
        <f>IF(AND(VLOOKUP(H64,PENGFS1!$H$2:$H$1360,1,0)=H64, VLOOKUP(H64,PENGFS2!$H$2:$H$1376,1,0) = H64, VLOOKUP(H64,PENGFS0!$K$2:$K$4320,1,0)= H64, VLOOKUP(H64,PENGFS4!$I$2:$I$1355,1,0) = H64, VLOOKUP(H64,PENGFS5!$I$2:$I$1353,1,0)=H64,VLOOKUP(H64,PENGFS7!$I$2:$I$1354,1,0)=H64),"ok","ko")</f>
        <v>#N/A</v>
      </c>
    </row>
    <row r="65" spans="1:9" x14ac:dyDescent="0.25">
      <c r="A65">
        <v>1</v>
      </c>
      <c r="B65" s="7" t="s">
        <v>680</v>
      </c>
      <c r="C65" s="7" t="s">
        <v>714</v>
      </c>
      <c r="D65" s="7" t="s">
        <v>1419</v>
      </c>
      <c r="E65" s="7" t="s">
        <v>1418</v>
      </c>
      <c r="F65" s="7" t="s">
        <v>1358</v>
      </c>
      <c r="G65" s="7" t="s">
        <v>521</v>
      </c>
      <c r="H65" t="str">
        <f t="shared" si="0"/>
        <v>1000006511RISJ07</v>
      </c>
      <c r="I65" t="e">
        <f>IF(AND(VLOOKUP(H65,PENGFS1!$H$2:$H$1360,1,0)=H65, VLOOKUP(H65,PENGFS2!$H$2:$H$1376,1,0) = H65, VLOOKUP(H65,PENGFS0!$K$2:$K$4320,1,0)= H65, VLOOKUP(H65,PENGFS4!$I$2:$I$1355,1,0) = H65, VLOOKUP(H65,PENGFS5!$I$2:$I$1353,1,0)=H65,VLOOKUP(H65,PENGFS7!$I$2:$I$1354,1,0)=H65),"ok","ko")</f>
        <v>#N/A</v>
      </c>
    </row>
    <row r="66" spans="1:9" x14ac:dyDescent="0.25">
      <c r="A66">
        <v>1</v>
      </c>
      <c r="B66" s="7" t="s">
        <v>680</v>
      </c>
      <c r="C66" s="7" t="s">
        <v>729</v>
      </c>
      <c r="D66" s="7" t="s">
        <v>1420</v>
      </c>
      <c r="E66" s="7" t="s">
        <v>1421</v>
      </c>
      <c r="F66" s="7" t="s">
        <v>1340</v>
      </c>
      <c r="G66" s="7" t="s">
        <v>521</v>
      </c>
      <c r="H66" t="str">
        <f t="shared" si="0"/>
        <v>1000006512RISJ02</v>
      </c>
      <c r="I66" t="e">
        <f>IF(AND(VLOOKUP(H66,PENGFS1!$H$2:$H$1360,1,0)=H66, VLOOKUP(H66,PENGFS2!$H$2:$H$1376,1,0) = H66, VLOOKUP(H66,PENGFS0!$K$2:$K$4320,1,0)= H66, VLOOKUP(H66,PENGFS4!$I$2:$I$1355,1,0) = H66, VLOOKUP(H66,PENGFS5!$I$2:$I$1353,1,0)=H66,VLOOKUP(H66,PENGFS7!$I$2:$I$1354,1,0)=H66),"ok","ko")</f>
        <v>#N/A</v>
      </c>
    </row>
    <row r="67" spans="1:9" x14ac:dyDescent="0.25">
      <c r="A67">
        <v>1</v>
      </c>
      <c r="B67" s="7" t="s">
        <v>680</v>
      </c>
      <c r="C67" s="7" t="s">
        <v>732</v>
      </c>
      <c r="D67" s="7" t="s">
        <v>1341</v>
      </c>
      <c r="E67" s="7" t="s">
        <v>1342</v>
      </c>
      <c r="F67" s="7" t="s">
        <v>1365</v>
      </c>
      <c r="G67" s="7" t="s">
        <v>521</v>
      </c>
      <c r="H67" t="str">
        <f t="shared" si="0"/>
        <v>1000006512RISJ04</v>
      </c>
      <c r="I67" t="e">
        <f>IF(AND(VLOOKUP(H67,PENGFS1!$H$2:$H$1360,1,0)=H67, VLOOKUP(H67,PENGFS2!$H$2:$H$1376,1,0) = H67, VLOOKUP(H67,PENGFS0!$K$2:$K$4320,1,0)= H67, VLOOKUP(H67,PENGFS4!$I$2:$I$1355,1,0) = H67, VLOOKUP(H67,PENGFS5!$I$2:$I$1353,1,0)=H67,VLOOKUP(H67,PENGFS7!$I$2:$I$1354,1,0)=H67),"ok","ko")</f>
        <v>#N/A</v>
      </c>
    </row>
    <row r="68" spans="1:9" x14ac:dyDescent="0.25">
      <c r="A68">
        <v>1</v>
      </c>
      <c r="B68" s="7" t="s">
        <v>680</v>
      </c>
      <c r="C68" s="7" t="s">
        <v>736</v>
      </c>
      <c r="D68" s="7" t="s">
        <v>1423</v>
      </c>
      <c r="E68" s="7" t="s">
        <v>1342</v>
      </c>
      <c r="F68" s="7" t="s">
        <v>1340</v>
      </c>
      <c r="G68" s="7" t="s">
        <v>521</v>
      </c>
      <c r="H68" t="str">
        <f t="shared" si="0"/>
        <v>1000006513RISJ01</v>
      </c>
      <c r="I68" t="e">
        <f>IF(AND(VLOOKUP(H68,PENGFS1!$H$2:$H$1360,1,0)=H68, VLOOKUP(H68,PENGFS2!$H$2:$H$1376,1,0) = H68, VLOOKUP(H68,PENGFS0!$K$2:$K$4320,1,0)= H68, VLOOKUP(H68,PENGFS4!$I$2:$I$1355,1,0) = H68, VLOOKUP(H68,PENGFS5!$I$2:$I$1353,1,0)=H68,VLOOKUP(H68,PENGFS7!$I$2:$I$1354,1,0)=H68),"ok","ko")</f>
        <v>#N/A</v>
      </c>
    </row>
    <row r="69" spans="1:9" x14ac:dyDescent="0.25">
      <c r="A69">
        <v>1</v>
      </c>
      <c r="B69" s="7" t="s">
        <v>680</v>
      </c>
      <c r="C69" s="7" t="s">
        <v>740</v>
      </c>
      <c r="D69" s="7" t="s">
        <v>1344</v>
      </c>
      <c r="E69" s="7" t="s">
        <v>1366</v>
      </c>
      <c r="F69" s="7" t="s">
        <v>1343</v>
      </c>
      <c r="G69" s="7" t="s">
        <v>521</v>
      </c>
      <c r="H69" t="str">
        <f t="shared" si="0"/>
        <v>1000006514RISJ01</v>
      </c>
      <c r="I69" t="e">
        <f>IF(AND(VLOOKUP(H69,PENGFS1!$H$2:$H$1360,1,0)=H69, VLOOKUP(H69,PENGFS2!$H$2:$H$1376,1,0) = H69, VLOOKUP(H69,PENGFS0!$K$2:$K$4320,1,0)= H69, VLOOKUP(H69,PENGFS4!$I$2:$I$1355,1,0) = H69, VLOOKUP(H69,PENGFS5!$I$2:$I$1353,1,0)=H69,VLOOKUP(H69,PENGFS7!$I$2:$I$1354,1,0)=H69),"ok","ko")</f>
        <v>#N/A</v>
      </c>
    </row>
    <row r="70" spans="1:9" x14ac:dyDescent="0.25">
      <c r="A70">
        <v>1</v>
      </c>
      <c r="B70" s="7" t="s">
        <v>680</v>
      </c>
      <c r="C70" s="7" t="s">
        <v>742</v>
      </c>
      <c r="D70" s="7" t="s">
        <v>1346</v>
      </c>
      <c r="E70" s="7" t="s">
        <v>1366</v>
      </c>
      <c r="F70" s="7" t="s">
        <v>1343</v>
      </c>
      <c r="G70" s="7" t="s">
        <v>521</v>
      </c>
      <c r="H70" t="str">
        <f t="shared" si="0"/>
        <v>1000006514RISJ03</v>
      </c>
      <c r="I70" t="e">
        <f>IF(AND(VLOOKUP(H70,PENGFS1!$H$2:$H$1360,1,0)=H70, VLOOKUP(H70,PENGFS2!$H$2:$H$1376,1,0) = H70, VLOOKUP(H70,PENGFS0!$K$2:$K$4320,1,0)= H70, VLOOKUP(H70,PENGFS4!$I$2:$I$1355,1,0) = H70, VLOOKUP(H70,PENGFS5!$I$2:$I$1353,1,0)=H70,VLOOKUP(H70,PENGFS7!$I$2:$I$1354,1,0)=H70),"ok","ko")</f>
        <v>#N/A</v>
      </c>
    </row>
    <row r="71" spans="1:9" x14ac:dyDescent="0.25">
      <c r="A71">
        <v>1</v>
      </c>
      <c r="B71" s="7" t="s">
        <v>680</v>
      </c>
      <c r="C71" s="7" t="s">
        <v>744</v>
      </c>
      <c r="D71" s="7" t="s">
        <v>1347</v>
      </c>
      <c r="E71" s="7" t="s">
        <v>1349</v>
      </c>
      <c r="F71" s="7" t="s">
        <v>1340</v>
      </c>
      <c r="G71" s="7" t="s">
        <v>521</v>
      </c>
      <c r="H71" t="str">
        <f t="shared" si="0"/>
        <v>1000006515RISJ02</v>
      </c>
      <c r="I71" t="e">
        <f>IF(AND(VLOOKUP(H71,PENGFS1!$H$2:$H$1360,1,0)=H71, VLOOKUP(H71,PENGFS2!$H$2:$H$1376,1,0) = H71, VLOOKUP(H71,PENGFS0!$K$2:$K$4320,1,0)= H71, VLOOKUP(H71,PENGFS4!$I$2:$I$1355,1,0) = H71, VLOOKUP(H71,PENGFS5!$I$2:$I$1353,1,0)=H71,VLOOKUP(H71,PENGFS7!$I$2:$I$1354,1,0)=H71),"ok","ko")</f>
        <v>#N/A</v>
      </c>
    </row>
    <row r="72" spans="1:9" x14ac:dyDescent="0.25">
      <c r="A72">
        <v>1</v>
      </c>
      <c r="B72" s="7" t="s">
        <v>680</v>
      </c>
      <c r="C72" s="7" t="s">
        <v>746</v>
      </c>
      <c r="D72" s="7" t="s">
        <v>1350</v>
      </c>
      <c r="E72" s="7" t="s">
        <v>1349</v>
      </c>
      <c r="F72" s="7" t="s">
        <v>1340</v>
      </c>
      <c r="G72" s="7" t="s">
        <v>521</v>
      </c>
      <c r="H72" t="str">
        <f t="shared" si="0"/>
        <v>1000006516RISJ01</v>
      </c>
      <c r="I72" t="e">
        <f>IF(AND(VLOOKUP(H72,PENGFS1!$H$2:$H$1360,1,0)=H72, VLOOKUP(H72,PENGFS2!$H$2:$H$1376,1,0) = H72, VLOOKUP(H72,PENGFS0!$K$2:$K$4320,1,0)= H72, VLOOKUP(H72,PENGFS4!$I$2:$I$1355,1,0) = H72, VLOOKUP(H72,PENGFS5!$I$2:$I$1353,1,0)=H72,VLOOKUP(H72,PENGFS7!$I$2:$I$1354,1,0)=H72),"ok","ko")</f>
        <v>#N/A</v>
      </c>
    </row>
    <row r="73" spans="1:9" x14ac:dyDescent="0.25">
      <c r="A73">
        <v>1</v>
      </c>
      <c r="B73" s="7" t="s">
        <v>680</v>
      </c>
      <c r="C73" s="7" t="s">
        <v>748</v>
      </c>
      <c r="D73" s="7" t="s">
        <v>1351</v>
      </c>
      <c r="E73" s="7" t="s">
        <v>1352</v>
      </c>
      <c r="F73" s="7" t="s">
        <v>1353</v>
      </c>
      <c r="G73" s="7" t="s">
        <v>521</v>
      </c>
      <c r="H73" t="str">
        <f t="shared" si="0"/>
        <v>1000006517RISJ02</v>
      </c>
      <c r="I73" t="e">
        <f>IF(AND(VLOOKUP(H73,PENGFS1!$H$2:$H$1360,1,0)=H73, VLOOKUP(H73,PENGFS2!$H$2:$H$1376,1,0) = H73, VLOOKUP(H73,PENGFS0!$K$2:$K$4320,1,0)= H73, VLOOKUP(H73,PENGFS4!$I$2:$I$1355,1,0) = H73, VLOOKUP(H73,PENGFS5!$I$2:$I$1353,1,0)=H73,VLOOKUP(H73,PENGFS7!$I$2:$I$1354,1,0)=H73),"ok","ko")</f>
        <v>#N/A</v>
      </c>
    </row>
    <row r="74" spans="1:9" x14ac:dyDescent="0.25">
      <c r="A74">
        <v>1</v>
      </c>
      <c r="B74" s="7" t="s">
        <v>680</v>
      </c>
      <c r="C74" s="7" t="s">
        <v>751</v>
      </c>
      <c r="D74" s="7" t="s">
        <v>1354</v>
      </c>
      <c r="E74" s="7" t="s">
        <v>1356</v>
      </c>
      <c r="F74" s="7" t="s">
        <v>1357</v>
      </c>
      <c r="G74" s="7" t="s">
        <v>521</v>
      </c>
      <c r="H74" t="str">
        <f t="shared" si="0"/>
        <v>1000006517RISJ07</v>
      </c>
      <c r="I74" t="e">
        <f>IF(AND(VLOOKUP(H74,PENGFS1!$H$2:$H$1360,1,0)=H74, VLOOKUP(H74,PENGFS2!$H$2:$H$1376,1,0) = H74, VLOOKUP(H74,PENGFS0!$K$2:$K$4320,1,0)= H74, VLOOKUP(H74,PENGFS4!$I$2:$I$1355,1,0) = H74, VLOOKUP(H74,PENGFS5!$I$2:$I$1353,1,0)=H74,VLOOKUP(H74,PENGFS7!$I$2:$I$1354,1,0)=H74),"ok","ko")</f>
        <v>#N/A</v>
      </c>
    </row>
    <row r="75" spans="1:9" x14ac:dyDescent="0.25">
      <c r="A75">
        <v>1</v>
      </c>
      <c r="B75" s="7" t="s">
        <v>680</v>
      </c>
      <c r="C75" s="7" t="s">
        <v>753</v>
      </c>
      <c r="D75" s="7" t="s">
        <v>1354</v>
      </c>
      <c r="E75" s="7" t="s">
        <v>1356</v>
      </c>
      <c r="F75" s="7" t="s">
        <v>1357</v>
      </c>
      <c r="G75" s="7" t="s">
        <v>521</v>
      </c>
      <c r="H75" t="str">
        <f t="shared" si="0"/>
        <v>1000006517RISJ09</v>
      </c>
      <c r="I75" t="e">
        <f>IF(AND(VLOOKUP(H75,PENGFS1!$H$2:$H$1360,1,0)=H75, VLOOKUP(H75,PENGFS2!$H$2:$H$1376,1,0) = H75, VLOOKUP(H75,PENGFS0!$K$2:$K$4320,1,0)= H75, VLOOKUP(H75,PENGFS4!$I$2:$I$1355,1,0) = H75, VLOOKUP(H75,PENGFS5!$I$2:$I$1353,1,0)=H75,VLOOKUP(H75,PENGFS7!$I$2:$I$1354,1,0)=H75),"ok","ko")</f>
        <v>#N/A</v>
      </c>
    </row>
    <row r="76" spans="1:9" x14ac:dyDescent="0.25">
      <c r="A76">
        <v>1</v>
      </c>
      <c r="B76" s="7" t="s">
        <v>680</v>
      </c>
      <c r="C76" s="7" t="s">
        <v>755</v>
      </c>
      <c r="D76" s="7" t="s">
        <v>1354</v>
      </c>
      <c r="E76" s="7" t="s">
        <v>1356</v>
      </c>
      <c r="F76" s="7" t="s">
        <v>1358</v>
      </c>
      <c r="G76" s="7" t="s">
        <v>521</v>
      </c>
      <c r="H76" t="str">
        <f t="shared" si="0"/>
        <v>1000006517RISJ11</v>
      </c>
      <c r="I76" t="e">
        <f>IF(AND(VLOOKUP(H76,PENGFS1!$H$2:$H$1360,1,0)=H76, VLOOKUP(H76,PENGFS2!$H$2:$H$1376,1,0) = H76, VLOOKUP(H76,PENGFS0!$K$2:$K$4320,1,0)= H76, VLOOKUP(H76,PENGFS4!$I$2:$I$1355,1,0) = H76, VLOOKUP(H76,PENGFS5!$I$2:$I$1353,1,0)=H76,VLOOKUP(H76,PENGFS7!$I$2:$I$1354,1,0)=H76),"ok","ko")</f>
        <v>#N/A</v>
      </c>
    </row>
    <row r="77" spans="1:9" x14ac:dyDescent="0.25">
      <c r="A77">
        <v>1</v>
      </c>
      <c r="B77" s="7" t="s">
        <v>680</v>
      </c>
      <c r="C77" s="7" t="s">
        <v>757</v>
      </c>
      <c r="D77" s="7" t="s">
        <v>1354</v>
      </c>
      <c r="E77" s="7" t="s">
        <v>1355</v>
      </c>
      <c r="F77" s="7" t="s">
        <v>1340</v>
      </c>
      <c r="G77" s="7" t="s">
        <v>521</v>
      </c>
      <c r="H77" t="str">
        <f t="shared" si="0"/>
        <v>1000006517RISJ13</v>
      </c>
      <c r="I77" t="e">
        <f>IF(AND(VLOOKUP(H77,PENGFS1!$H$2:$H$1360,1,0)=H77, VLOOKUP(H77,PENGFS2!$H$2:$H$1376,1,0) = H77, VLOOKUP(H77,PENGFS0!$K$2:$K$4320,1,0)= H77, VLOOKUP(H77,PENGFS4!$I$2:$I$1355,1,0) = H77, VLOOKUP(H77,PENGFS5!$I$2:$I$1353,1,0)=H77,VLOOKUP(H77,PENGFS7!$I$2:$I$1354,1,0)=H77),"ok","ko")</f>
        <v>#N/A</v>
      </c>
    </row>
    <row r="78" spans="1:9" x14ac:dyDescent="0.25">
      <c r="A78">
        <v>1</v>
      </c>
      <c r="B78" s="7" t="s">
        <v>680</v>
      </c>
      <c r="C78" s="7" t="s">
        <v>761</v>
      </c>
      <c r="D78" s="7" t="s">
        <v>1359</v>
      </c>
      <c r="E78" s="7" t="s">
        <v>1360</v>
      </c>
      <c r="F78" s="7" t="s">
        <v>1361</v>
      </c>
      <c r="G78" s="7" t="s">
        <v>521</v>
      </c>
      <c r="H78" t="str">
        <f t="shared" si="0"/>
        <v>1000006518RISJ01</v>
      </c>
      <c r="I78" t="e">
        <f>IF(AND(VLOOKUP(H78,PENGFS1!$H$2:$H$1360,1,0)=H78, VLOOKUP(H78,PENGFS2!$H$2:$H$1376,1,0) = H78, VLOOKUP(H78,PENGFS0!$K$2:$K$4320,1,0)= H78, VLOOKUP(H78,PENGFS4!$I$2:$I$1355,1,0) = H78, VLOOKUP(H78,PENGFS5!$I$2:$I$1353,1,0)=H78,VLOOKUP(H78,PENGFS7!$I$2:$I$1354,1,0)=H78),"ok","ko")</f>
        <v>#N/A</v>
      </c>
    </row>
    <row r="79" spans="1:9" x14ac:dyDescent="0.25">
      <c r="A79">
        <v>1</v>
      </c>
      <c r="B79" s="7" t="s">
        <v>680</v>
      </c>
      <c r="C79" s="7" t="s">
        <v>763</v>
      </c>
      <c r="D79" s="7" t="s">
        <v>1359</v>
      </c>
      <c r="E79" s="7" t="s">
        <v>1360</v>
      </c>
      <c r="F79" s="7" t="s">
        <v>1361</v>
      </c>
      <c r="G79" s="7" t="s">
        <v>521</v>
      </c>
      <c r="H79" t="str">
        <f t="shared" si="0"/>
        <v>1000006518RISJ03</v>
      </c>
      <c r="I79" t="e">
        <f>IF(AND(VLOOKUP(H79,PENGFS1!$H$2:$H$1360,1,0)=H79, VLOOKUP(H79,PENGFS2!$H$2:$H$1376,1,0) = H79, VLOOKUP(H79,PENGFS0!$K$2:$K$4320,1,0)= H79, VLOOKUP(H79,PENGFS4!$I$2:$I$1355,1,0) = H79, VLOOKUP(H79,PENGFS5!$I$2:$I$1353,1,0)=H79,VLOOKUP(H79,PENGFS7!$I$2:$I$1354,1,0)=H79),"ok","ko")</f>
        <v>#N/A</v>
      </c>
    </row>
    <row r="80" spans="1:9" x14ac:dyDescent="0.25">
      <c r="A80">
        <v>1</v>
      </c>
      <c r="B80" s="7" t="s">
        <v>680</v>
      </c>
      <c r="C80" s="7" t="s">
        <v>765</v>
      </c>
      <c r="D80" s="7" t="s">
        <v>1359</v>
      </c>
      <c r="E80" s="7" t="s">
        <v>1360</v>
      </c>
      <c r="F80" s="7" t="s">
        <v>1357</v>
      </c>
      <c r="G80" s="7" t="s">
        <v>521</v>
      </c>
      <c r="H80" t="str">
        <f t="shared" si="0"/>
        <v>1000006518RISJ05</v>
      </c>
      <c r="I80" t="e">
        <f>IF(AND(VLOOKUP(H80,PENGFS1!$H$2:$H$1360,1,0)=H80, VLOOKUP(H80,PENGFS2!$H$2:$H$1376,1,0) = H80, VLOOKUP(H80,PENGFS0!$K$2:$K$4320,1,0)= H80, VLOOKUP(H80,PENGFS4!$I$2:$I$1355,1,0) = H80, VLOOKUP(H80,PENGFS5!$I$2:$I$1353,1,0)=H80,VLOOKUP(H80,PENGFS7!$I$2:$I$1354,1,0)=H80),"ok","ko")</f>
        <v>#N/A</v>
      </c>
    </row>
    <row r="81" spans="1:9" x14ac:dyDescent="0.25">
      <c r="A81">
        <v>1</v>
      </c>
      <c r="B81" s="7" t="s">
        <v>680</v>
      </c>
      <c r="C81" s="7" t="s">
        <v>767</v>
      </c>
      <c r="D81" s="7" t="s">
        <v>1359</v>
      </c>
      <c r="E81" s="7" t="s">
        <v>1362</v>
      </c>
      <c r="F81" s="7" t="s">
        <v>1358</v>
      </c>
      <c r="G81" s="7" t="s">
        <v>521</v>
      </c>
      <c r="H81" t="str">
        <f t="shared" si="0"/>
        <v>1000006518RISJ10</v>
      </c>
      <c r="I81" t="e">
        <f>IF(AND(VLOOKUP(H81,PENGFS1!$H$2:$H$1360,1,0)=H81, VLOOKUP(H81,PENGFS2!$H$2:$H$1376,1,0) = H81, VLOOKUP(H81,PENGFS0!$K$2:$K$4320,1,0)= H81, VLOOKUP(H81,PENGFS4!$I$2:$I$1355,1,0) = H81, VLOOKUP(H81,PENGFS5!$I$2:$I$1353,1,0)=H81,VLOOKUP(H81,PENGFS7!$I$2:$I$1354,1,0)=H81),"ok","ko")</f>
        <v>#N/A</v>
      </c>
    </row>
    <row r="82" spans="1:9" x14ac:dyDescent="0.25">
      <c r="A82">
        <v>1</v>
      </c>
      <c r="B82" s="7" t="s">
        <v>680</v>
      </c>
      <c r="C82" s="7" t="s">
        <v>769</v>
      </c>
      <c r="D82" s="7" t="s">
        <v>1359</v>
      </c>
      <c r="E82" s="7" t="s">
        <v>1362</v>
      </c>
      <c r="F82" s="7" t="s">
        <v>1358</v>
      </c>
      <c r="G82" s="7" t="s">
        <v>521</v>
      </c>
      <c r="H82" t="str">
        <f t="shared" si="0"/>
        <v>1000006518RISJ12</v>
      </c>
      <c r="I82" t="e">
        <f>IF(AND(VLOOKUP(H82,PENGFS1!$H$2:$H$1360,1,0)=H82, VLOOKUP(H82,PENGFS2!$H$2:$H$1376,1,0) = H82, VLOOKUP(H82,PENGFS0!$K$2:$K$4320,1,0)= H82, VLOOKUP(H82,PENGFS4!$I$2:$I$1355,1,0) = H82, VLOOKUP(H82,PENGFS5!$I$2:$I$1353,1,0)=H82,VLOOKUP(H82,PENGFS7!$I$2:$I$1354,1,0)=H82),"ok","ko")</f>
        <v>#N/A</v>
      </c>
    </row>
    <row r="83" spans="1:9" x14ac:dyDescent="0.25">
      <c r="A83">
        <v>1</v>
      </c>
      <c r="B83" s="7" t="s">
        <v>680</v>
      </c>
      <c r="C83" s="7" t="s">
        <v>786</v>
      </c>
      <c r="D83" s="7" t="s">
        <v>1363</v>
      </c>
      <c r="E83" s="7" t="s">
        <v>1363</v>
      </c>
      <c r="F83" s="7" t="s">
        <v>1364</v>
      </c>
      <c r="G83" s="7" t="s">
        <v>521</v>
      </c>
      <c r="H83" t="str">
        <f t="shared" si="0"/>
        <v>1000006588RISJ92</v>
      </c>
      <c r="I83" t="e">
        <f>IF(AND(VLOOKUP(H83,PENGFS1!$H$2:$H$1360,1,0)=H83, VLOOKUP(H83,PENGFS2!$H$2:$H$1376,1,0) = H83, VLOOKUP(H83,PENGFS0!$K$2:$K$4320,1,0)= H83, VLOOKUP(H83,PENGFS4!$I$2:$I$1355,1,0) = H83, VLOOKUP(H83,PENGFS5!$I$2:$I$1353,1,0)=H83,VLOOKUP(H83,PENGFS7!$I$2:$I$1354,1,0)=H83),"ok","ko")</f>
        <v>#N/A</v>
      </c>
    </row>
    <row r="84" spans="1:9" x14ac:dyDescent="0.25">
      <c r="A84">
        <v>1</v>
      </c>
      <c r="B84" s="7" t="s">
        <v>680</v>
      </c>
      <c r="C84" s="7" t="s">
        <v>788</v>
      </c>
      <c r="D84" s="7" t="s">
        <v>1363</v>
      </c>
      <c r="E84" s="7" t="s">
        <v>1363</v>
      </c>
      <c r="F84" s="7" t="s">
        <v>1367</v>
      </c>
      <c r="G84" s="7" t="s">
        <v>521</v>
      </c>
      <c r="H84" t="str">
        <f t="shared" si="0"/>
        <v>1000006588RISJ94</v>
      </c>
      <c r="I84" t="e">
        <f>IF(AND(VLOOKUP(H84,PENGFS1!$H$2:$H$1360,1,0)=H84, VLOOKUP(H84,PENGFS2!$H$2:$H$1376,1,0) = H84, VLOOKUP(H84,PENGFS0!$K$2:$K$4320,1,0)= H84, VLOOKUP(H84,PENGFS4!$I$2:$I$1355,1,0) = H84, VLOOKUP(H84,PENGFS5!$I$2:$I$1353,1,0)=H84,VLOOKUP(H84,PENGFS7!$I$2:$I$1354,1,0)=H84),"ok","ko")</f>
        <v>#N/A</v>
      </c>
    </row>
    <row r="85" spans="1:9" x14ac:dyDescent="0.25">
      <c r="A85">
        <v>1</v>
      </c>
      <c r="B85" s="7" t="s">
        <v>680</v>
      </c>
      <c r="C85" s="7" t="s">
        <v>790</v>
      </c>
      <c r="D85" s="7" t="s">
        <v>1363</v>
      </c>
      <c r="E85" s="7" t="s">
        <v>1363</v>
      </c>
      <c r="F85" s="7" t="s">
        <v>1367</v>
      </c>
      <c r="G85" s="7" t="s">
        <v>521</v>
      </c>
      <c r="H85" t="str">
        <f t="shared" si="0"/>
        <v>1000006588RISJ96</v>
      </c>
      <c r="I85" t="e">
        <f>IF(AND(VLOOKUP(H85,PENGFS1!$H$2:$H$1360,1,0)=H85, VLOOKUP(H85,PENGFS2!$H$2:$H$1376,1,0) = H85, VLOOKUP(H85,PENGFS0!$K$2:$K$4320,1,0)= H85, VLOOKUP(H85,PENGFS4!$I$2:$I$1355,1,0) = H85, VLOOKUP(H85,PENGFS5!$I$2:$I$1353,1,0)=H85,VLOOKUP(H85,PENGFS7!$I$2:$I$1354,1,0)=H85),"ok","ko")</f>
        <v>#N/A</v>
      </c>
    </row>
    <row r="86" spans="1:9" x14ac:dyDescent="0.25">
      <c r="A86">
        <v>1</v>
      </c>
      <c r="B86" s="7" t="s">
        <v>680</v>
      </c>
      <c r="C86" s="7" t="s">
        <v>771</v>
      </c>
      <c r="D86" s="7" t="s">
        <v>1368</v>
      </c>
      <c r="E86" s="7" t="s">
        <v>1369</v>
      </c>
      <c r="F86" s="7" t="s">
        <v>1358</v>
      </c>
      <c r="G86" s="7" t="s">
        <v>521</v>
      </c>
      <c r="H86" t="str">
        <f t="shared" si="0"/>
        <v>1000006518RISJ14</v>
      </c>
      <c r="I86" t="e">
        <f>IF(AND(VLOOKUP(H86,PENGFS1!$H$2:$H$1360,1,0)=H86, VLOOKUP(H86,PENGFS2!$H$2:$H$1376,1,0) = H86, VLOOKUP(H86,PENGFS0!$K$2:$K$4320,1,0)= H86, VLOOKUP(H86,PENGFS4!$I$2:$I$1355,1,0) = H86, VLOOKUP(H86,PENGFS5!$I$2:$I$1353,1,0)=H86,VLOOKUP(H86,PENGFS7!$I$2:$I$1354,1,0)=H86),"ok","ko")</f>
        <v>#N/A</v>
      </c>
    </row>
    <row r="87" spans="1:9" x14ac:dyDescent="0.25">
      <c r="A87">
        <v>1</v>
      </c>
      <c r="B87" s="7" t="s">
        <v>680</v>
      </c>
      <c r="C87" s="7" t="s">
        <v>773</v>
      </c>
      <c r="D87" s="7" t="s">
        <v>1368</v>
      </c>
      <c r="E87" s="7" t="s">
        <v>1369</v>
      </c>
      <c r="F87" s="7" t="s">
        <v>1358</v>
      </c>
      <c r="G87" s="7" t="s">
        <v>521</v>
      </c>
      <c r="H87" t="str">
        <f t="shared" si="0"/>
        <v>1000006518RISJ16</v>
      </c>
      <c r="I87" t="e">
        <f>IF(AND(VLOOKUP(H87,PENGFS1!$H$2:$H$1360,1,0)=H87, VLOOKUP(H87,PENGFS2!$H$2:$H$1376,1,0) = H87, VLOOKUP(H87,PENGFS0!$K$2:$K$4320,1,0)= H87, VLOOKUP(H87,PENGFS4!$I$2:$I$1355,1,0) = H87, VLOOKUP(H87,PENGFS5!$I$2:$I$1353,1,0)=H87,VLOOKUP(H87,PENGFS7!$I$2:$I$1354,1,0)=H87),"ok","ko")</f>
        <v>#N/A</v>
      </c>
    </row>
    <row r="88" spans="1:9" x14ac:dyDescent="0.25">
      <c r="A88">
        <v>1</v>
      </c>
      <c r="B88" s="7" t="s">
        <v>680</v>
      </c>
      <c r="C88" s="7" t="s">
        <v>775</v>
      </c>
      <c r="D88" s="7" t="s">
        <v>1371</v>
      </c>
      <c r="E88" s="7" t="s">
        <v>1362</v>
      </c>
      <c r="F88" s="7" t="s">
        <v>1357</v>
      </c>
      <c r="G88" s="7" t="s">
        <v>521</v>
      </c>
      <c r="H88" t="str">
        <f t="shared" si="0"/>
        <v>1000006518RISJ18</v>
      </c>
      <c r="I88" t="e">
        <f>IF(AND(VLOOKUP(H88,PENGFS1!$H$2:$H$1360,1,0)=H88, VLOOKUP(H88,PENGFS2!$H$2:$H$1376,1,0) = H88, VLOOKUP(H88,PENGFS0!$K$2:$K$4320,1,0)= H88, VLOOKUP(H88,PENGFS4!$I$2:$I$1355,1,0) = H88, VLOOKUP(H88,PENGFS5!$I$2:$I$1353,1,0)=H88,VLOOKUP(H88,PENGFS7!$I$2:$I$1354,1,0)=H88),"ok","ko")</f>
        <v>#N/A</v>
      </c>
    </row>
    <row r="89" spans="1:9" x14ac:dyDescent="0.25">
      <c r="A89">
        <v>1</v>
      </c>
      <c r="B89" s="7" t="s">
        <v>680</v>
      </c>
      <c r="C89" s="7" t="s">
        <v>778</v>
      </c>
      <c r="D89" s="7" t="s">
        <v>1372</v>
      </c>
      <c r="E89" s="7" t="s">
        <v>1373</v>
      </c>
      <c r="F89" s="7" t="s">
        <v>1374</v>
      </c>
      <c r="G89" s="7" t="s">
        <v>521</v>
      </c>
      <c r="H89" t="str">
        <f t="shared" si="0"/>
        <v>1000006519RISJ01</v>
      </c>
      <c r="I89" t="e">
        <f>IF(AND(VLOOKUP(H89,PENGFS1!$H$2:$H$1360,1,0)=H89, VLOOKUP(H89,PENGFS2!$H$2:$H$1376,1,0) = H89, VLOOKUP(H89,PENGFS0!$K$2:$K$4320,1,0)= H89, VLOOKUP(H89,PENGFS4!$I$2:$I$1355,1,0) = H89, VLOOKUP(H89,PENGFS5!$I$2:$I$1353,1,0)=H89,VLOOKUP(H89,PENGFS7!$I$2:$I$1354,1,0)=H89),"ok","ko")</f>
        <v>#N/A</v>
      </c>
    </row>
    <row r="90" spans="1:9" x14ac:dyDescent="0.25">
      <c r="A90">
        <v>1</v>
      </c>
      <c r="B90" s="7" t="s">
        <v>680</v>
      </c>
      <c r="C90" s="7" t="s">
        <v>780</v>
      </c>
      <c r="D90" s="7" t="s">
        <v>1372</v>
      </c>
      <c r="E90" s="7" t="s">
        <v>1373</v>
      </c>
      <c r="F90" s="7" t="s">
        <v>1374</v>
      </c>
      <c r="G90" s="7" t="s">
        <v>521</v>
      </c>
      <c r="H90" t="str">
        <f t="shared" si="0"/>
        <v>1000006519RISJ03</v>
      </c>
      <c r="I90" t="e">
        <f>IF(AND(VLOOKUP(H90,PENGFS1!$H$2:$H$1360,1,0)=H90, VLOOKUP(H90,PENGFS2!$H$2:$H$1376,1,0) = H90, VLOOKUP(H90,PENGFS0!$K$2:$K$4320,1,0)= H90, VLOOKUP(H90,PENGFS4!$I$2:$I$1355,1,0) = H90, VLOOKUP(H90,PENGFS5!$I$2:$I$1353,1,0)=H90,VLOOKUP(H90,PENGFS7!$I$2:$I$1354,1,0)=H90),"ok","ko")</f>
        <v>#N/A</v>
      </c>
    </row>
    <row r="91" spans="1:9" x14ac:dyDescent="0.25">
      <c r="A91">
        <v>1</v>
      </c>
      <c r="B91" s="7" t="s">
        <v>680</v>
      </c>
      <c r="C91" s="7" t="s">
        <v>782</v>
      </c>
      <c r="D91" s="7" t="s">
        <v>1375</v>
      </c>
      <c r="E91" s="7" t="s">
        <v>1369</v>
      </c>
      <c r="F91" s="7" t="s">
        <v>1357</v>
      </c>
      <c r="G91" s="7" t="s">
        <v>521</v>
      </c>
      <c r="H91" t="str">
        <f t="shared" si="0"/>
        <v>1000006519RISJ05</v>
      </c>
      <c r="I91" t="e">
        <f>IF(AND(VLOOKUP(H91,PENGFS1!$H$2:$H$1360,1,0)=H91, VLOOKUP(H91,PENGFS2!$H$2:$H$1376,1,0) = H91, VLOOKUP(H91,PENGFS0!$K$2:$K$4320,1,0)= H91, VLOOKUP(H91,PENGFS4!$I$2:$I$1355,1,0) = H91, VLOOKUP(H91,PENGFS5!$I$2:$I$1353,1,0)=H91,VLOOKUP(H91,PENGFS7!$I$2:$I$1354,1,0)=H91),"ok","ko")</f>
        <v>#N/A</v>
      </c>
    </row>
    <row r="92" spans="1:9" x14ac:dyDescent="0.25">
      <c r="A92">
        <v>1</v>
      </c>
      <c r="B92" s="7" t="s">
        <v>680</v>
      </c>
      <c r="C92" s="7" t="s">
        <v>784</v>
      </c>
      <c r="D92" s="7" t="s">
        <v>1375</v>
      </c>
      <c r="E92" s="7" t="s">
        <v>1369</v>
      </c>
      <c r="F92" s="7" t="s">
        <v>1357</v>
      </c>
      <c r="G92" s="7" t="s">
        <v>521</v>
      </c>
      <c r="H92" t="str">
        <f t="shared" si="0"/>
        <v>1000006519RISJ07</v>
      </c>
      <c r="I92" t="e">
        <f>IF(AND(VLOOKUP(H92,PENGFS1!$H$2:$H$1360,1,0)=H92, VLOOKUP(H92,PENGFS2!$H$2:$H$1376,1,0) = H92, VLOOKUP(H92,PENGFS0!$K$2:$K$4320,1,0)= H92, VLOOKUP(H92,PENGFS4!$I$2:$I$1355,1,0) = H92, VLOOKUP(H92,PENGFS5!$I$2:$I$1353,1,0)=H92,VLOOKUP(H92,PENGFS7!$I$2:$I$1354,1,0)=H92),"ok","ko")</f>
        <v>#N/A</v>
      </c>
    </row>
    <row r="93" spans="1:9" x14ac:dyDescent="0.25">
      <c r="A93">
        <v>1</v>
      </c>
      <c r="B93" s="7" t="s">
        <v>680</v>
      </c>
      <c r="C93" s="7" t="s">
        <v>1427</v>
      </c>
      <c r="D93" s="7" t="s">
        <v>1403</v>
      </c>
      <c r="E93" s="7" t="s">
        <v>1404</v>
      </c>
      <c r="F93" s="7" t="s">
        <v>1361</v>
      </c>
      <c r="G93" s="7" t="s">
        <v>521</v>
      </c>
      <c r="H93" t="str">
        <f t="shared" si="0"/>
        <v>1000006519RISJ09</v>
      </c>
      <c r="I93" t="e">
        <f>IF(AND(VLOOKUP(H93,PENGFS1!$H$2:$H$1360,1,0)=H93, VLOOKUP(H93,PENGFS2!$H$2:$H$1376,1,0) = H93, VLOOKUP(H93,PENGFS0!$K$2:$K$4320,1,0)= H93, VLOOKUP(H93,PENGFS4!$I$2:$I$1355,1,0) = H93, VLOOKUP(H93,PENGFS5!$I$2:$I$1353,1,0)=H93,VLOOKUP(H93,PENGFS7!$I$2:$I$1354,1,0)=H93),"ok","ko")</f>
        <v>#N/A</v>
      </c>
    </row>
    <row r="94" spans="1:9" x14ac:dyDescent="0.25">
      <c r="A94">
        <v>1</v>
      </c>
      <c r="B94" s="7" t="s">
        <v>680</v>
      </c>
      <c r="C94" s="7" t="s">
        <v>696</v>
      </c>
      <c r="D94" s="7" t="s">
        <v>1409</v>
      </c>
      <c r="E94" s="7" t="s">
        <v>1410</v>
      </c>
      <c r="F94" s="7" t="s">
        <v>1361</v>
      </c>
      <c r="G94" s="7" t="s">
        <v>521</v>
      </c>
      <c r="H94" t="str">
        <f t="shared" ref="H94:H157" si="1">CONCATENATE(A94,B94,C94)</f>
        <v>1000006508RISF01</v>
      </c>
      <c r="I94" t="e">
        <f>IF(AND(VLOOKUP(H94,PENGFS1!$H$2:$H$1360,1,0)=H94, VLOOKUP(H94,PENGFS2!$H$2:$H$1376,1,0) = H94, VLOOKUP(H94,PENGFS0!$K$2:$K$4320,1,0)= H94, VLOOKUP(H94,PENGFS4!$I$2:$I$1355,1,0) = H94, VLOOKUP(H94,PENGFS5!$I$2:$I$1353,1,0)=H94,VLOOKUP(H94,PENGFS7!$I$2:$I$1354,1,0)=H94),"ok","ko")</f>
        <v>#N/A</v>
      </c>
    </row>
    <row r="95" spans="1:9" x14ac:dyDescent="0.25">
      <c r="A95">
        <v>1</v>
      </c>
      <c r="B95" s="7" t="s">
        <v>680</v>
      </c>
      <c r="C95" s="7" t="s">
        <v>703</v>
      </c>
      <c r="D95" s="7" t="s">
        <v>1412</v>
      </c>
      <c r="E95" s="7" t="s">
        <v>1413</v>
      </c>
      <c r="F95" s="7" t="s">
        <v>1340</v>
      </c>
      <c r="G95" s="7" t="s">
        <v>521</v>
      </c>
      <c r="H95" t="str">
        <f t="shared" si="1"/>
        <v>1000006510RISF01</v>
      </c>
      <c r="I95" t="e">
        <f>IF(AND(VLOOKUP(H95,PENGFS1!$H$2:$H$1360,1,0)=H95, VLOOKUP(H95,PENGFS2!$H$2:$H$1376,1,0) = H95, VLOOKUP(H95,PENGFS0!$K$2:$K$4320,1,0)= H95, VLOOKUP(H95,PENGFS4!$I$2:$I$1355,1,0) = H95, VLOOKUP(H95,PENGFS5!$I$2:$I$1353,1,0)=H95,VLOOKUP(H95,PENGFS7!$I$2:$I$1354,1,0)=H95),"ok","ko")</f>
        <v>#N/A</v>
      </c>
    </row>
    <row r="96" spans="1:9" x14ac:dyDescent="0.25">
      <c r="A96">
        <v>1</v>
      </c>
      <c r="B96" s="7" t="s">
        <v>680</v>
      </c>
      <c r="C96" s="7" t="s">
        <v>707</v>
      </c>
      <c r="D96" s="7" t="s">
        <v>1338</v>
      </c>
      <c r="E96" s="7" t="s">
        <v>1339</v>
      </c>
      <c r="F96" s="7" t="s">
        <v>1340</v>
      </c>
      <c r="G96" s="7" t="s">
        <v>521</v>
      </c>
      <c r="H96" t="str">
        <f t="shared" si="1"/>
        <v>1000006511RISJ02</v>
      </c>
      <c r="I96" t="e">
        <f>IF(AND(VLOOKUP(H96,PENGFS1!$H$2:$H$1360,1,0)=H96, VLOOKUP(H96,PENGFS2!$H$2:$H$1376,1,0) = H96, VLOOKUP(H96,PENGFS0!$K$2:$K$4320,1,0)= H96, VLOOKUP(H96,PENGFS4!$I$2:$I$1355,1,0) = H96, VLOOKUP(H96,PENGFS5!$I$2:$I$1353,1,0)=H96,VLOOKUP(H96,PENGFS7!$I$2:$I$1354,1,0)=H96),"ok","ko")</f>
        <v>#N/A</v>
      </c>
    </row>
    <row r="97" spans="1:9" x14ac:dyDescent="0.25">
      <c r="A97">
        <v>1</v>
      </c>
      <c r="B97" s="7" t="s">
        <v>680</v>
      </c>
      <c r="C97" s="7" t="s">
        <v>709</v>
      </c>
      <c r="D97" s="7" t="s">
        <v>1416</v>
      </c>
      <c r="E97" s="7" t="s">
        <v>1417</v>
      </c>
      <c r="F97" s="7" t="s">
        <v>1340</v>
      </c>
      <c r="G97" s="7" t="s">
        <v>521</v>
      </c>
      <c r="H97" t="str">
        <f t="shared" si="1"/>
        <v>1000006511RISJ04</v>
      </c>
      <c r="I97" t="e">
        <f>IF(AND(VLOOKUP(H97,PENGFS1!$H$2:$H$1360,1,0)=H97, VLOOKUP(H97,PENGFS2!$H$2:$H$1376,1,0) = H97, VLOOKUP(H97,PENGFS0!$K$2:$K$4320,1,0)= H97, VLOOKUP(H97,PENGFS4!$I$2:$I$1355,1,0) = H97, VLOOKUP(H97,PENGFS5!$I$2:$I$1353,1,0)=H97,VLOOKUP(H97,PENGFS7!$I$2:$I$1354,1,0)=H97),"ok","ko")</f>
        <v>#N/A</v>
      </c>
    </row>
    <row r="98" spans="1:9" x14ac:dyDescent="0.25">
      <c r="A98">
        <v>1</v>
      </c>
      <c r="B98" s="7" t="s">
        <v>680</v>
      </c>
      <c r="C98" s="7" t="s">
        <v>712</v>
      </c>
      <c r="D98" s="7" t="s">
        <v>1416</v>
      </c>
      <c r="E98" s="7" t="s">
        <v>1339</v>
      </c>
      <c r="F98" s="7" t="s">
        <v>1340</v>
      </c>
      <c r="G98" s="7" t="s">
        <v>521</v>
      </c>
      <c r="H98" t="str">
        <f t="shared" si="1"/>
        <v>1000006511RISJ06</v>
      </c>
      <c r="I98" t="e">
        <f>IF(AND(VLOOKUP(H98,PENGFS1!$H$2:$H$1360,1,0)=H98, VLOOKUP(H98,PENGFS2!$H$2:$H$1376,1,0) = H98, VLOOKUP(H98,PENGFS0!$K$2:$K$4320,1,0)= H98, VLOOKUP(H98,PENGFS4!$I$2:$I$1355,1,0) = H98, VLOOKUP(H98,PENGFS5!$I$2:$I$1353,1,0)=H98,VLOOKUP(H98,PENGFS7!$I$2:$I$1354,1,0)=H98),"ok","ko")</f>
        <v>#N/A</v>
      </c>
    </row>
    <row r="99" spans="1:9" x14ac:dyDescent="0.25">
      <c r="A99">
        <v>1</v>
      </c>
      <c r="B99" s="7" t="s">
        <v>680</v>
      </c>
      <c r="C99" s="7" t="s">
        <v>727</v>
      </c>
      <c r="D99" s="7" t="s">
        <v>1420</v>
      </c>
      <c r="E99" s="7" t="s">
        <v>1421</v>
      </c>
      <c r="F99" s="7" t="s">
        <v>1340</v>
      </c>
      <c r="G99" s="7" t="s">
        <v>521</v>
      </c>
      <c r="H99" t="str">
        <f t="shared" si="1"/>
        <v>1000006512RISJ01</v>
      </c>
      <c r="I99" t="e">
        <f>IF(AND(VLOOKUP(H99,PENGFS1!$H$2:$H$1360,1,0)=H99, VLOOKUP(H99,PENGFS2!$H$2:$H$1376,1,0) = H99, VLOOKUP(H99,PENGFS0!$K$2:$K$4320,1,0)= H99, VLOOKUP(H99,PENGFS4!$I$2:$I$1355,1,0) = H99, VLOOKUP(H99,PENGFS5!$I$2:$I$1353,1,0)=H99,VLOOKUP(H99,PENGFS7!$I$2:$I$1354,1,0)=H99),"ok","ko")</f>
        <v>#N/A</v>
      </c>
    </row>
    <row r="100" spans="1:9" x14ac:dyDescent="0.25">
      <c r="A100">
        <v>1</v>
      </c>
      <c r="B100" s="7" t="s">
        <v>680</v>
      </c>
      <c r="C100" s="7" t="s">
        <v>730</v>
      </c>
      <c r="D100" s="7" t="s">
        <v>1341</v>
      </c>
      <c r="E100" s="7" t="s">
        <v>1422</v>
      </c>
      <c r="F100" s="7" t="s">
        <v>1343</v>
      </c>
      <c r="G100" s="7" t="s">
        <v>521</v>
      </c>
      <c r="H100" t="str">
        <f t="shared" si="1"/>
        <v>1000006512RISJ03</v>
      </c>
      <c r="I100" t="e">
        <f>IF(AND(VLOOKUP(H100,PENGFS1!$H$2:$H$1360,1,0)=H100, VLOOKUP(H100,PENGFS2!$H$2:$H$1376,1,0) = H100, VLOOKUP(H100,PENGFS0!$K$2:$K$4320,1,0)= H100, VLOOKUP(H100,PENGFS4!$I$2:$I$1355,1,0) = H100, VLOOKUP(H100,PENGFS5!$I$2:$I$1353,1,0)=H100,VLOOKUP(H100,PENGFS7!$I$2:$I$1354,1,0)=H100),"ok","ko")</f>
        <v>#N/A</v>
      </c>
    </row>
    <row r="101" spans="1:9" x14ac:dyDescent="0.25">
      <c r="A101">
        <v>1</v>
      </c>
      <c r="B101" s="7" t="s">
        <v>680</v>
      </c>
      <c r="C101" s="7" t="s">
        <v>733</v>
      </c>
      <c r="D101" s="7" t="s">
        <v>1341</v>
      </c>
      <c r="E101" s="7" t="s">
        <v>1342</v>
      </c>
      <c r="F101" s="7" t="s">
        <v>1343</v>
      </c>
      <c r="G101" s="7" t="s">
        <v>521</v>
      </c>
      <c r="H101" t="str">
        <f t="shared" si="1"/>
        <v>1000006512RISJ05</v>
      </c>
      <c r="I101" t="e">
        <f>IF(AND(VLOOKUP(H101,PENGFS1!$H$2:$H$1360,1,0)=H101, VLOOKUP(H101,PENGFS2!$H$2:$H$1376,1,0) = H101, VLOOKUP(H101,PENGFS0!$K$2:$K$4320,1,0)= H101, VLOOKUP(H101,PENGFS4!$I$2:$I$1355,1,0) = H101, VLOOKUP(H101,PENGFS5!$I$2:$I$1353,1,0)=H101,VLOOKUP(H101,PENGFS7!$I$2:$I$1354,1,0)=H101),"ok","ko")</f>
        <v>#N/A</v>
      </c>
    </row>
    <row r="102" spans="1:9" x14ac:dyDescent="0.25">
      <c r="A102">
        <v>1</v>
      </c>
      <c r="B102" s="7" t="s">
        <v>680</v>
      </c>
      <c r="C102" s="7" t="s">
        <v>738</v>
      </c>
      <c r="D102" s="7" t="s">
        <v>1424</v>
      </c>
      <c r="E102" s="7" t="s">
        <v>1425</v>
      </c>
      <c r="F102" s="7" t="s">
        <v>1365</v>
      </c>
      <c r="G102" s="7" t="s">
        <v>521</v>
      </c>
      <c r="H102" t="str">
        <f t="shared" si="1"/>
        <v>1000006513RISJ02</v>
      </c>
      <c r="I102" t="e">
        <f>IF(AND(VLOOKUP(H102,PENGFS1!$H$2:$H$1360,1,0)=H102, VLOOKUP(H102,PENGFS2!$H$2:$H$1376,1,0) = H102, VLOOKUP(H102,PENGFS0!$K$2:$K$4320,1,0)= H102, VLOOKUP(H102,PENGFS4!$I$2:$I$1355,1,0) = H102, VLOOKUP(H102,PENGFS5!$I$2:$I$1353,1,0)=H102,VLOOKUP(H102,PENGFS7!$I$2:$I$1354,1,0)=H102),"ok","ko")</f>
        <v>#N/A</v>
      </c>
    </row>
    <row r="103" spans="1:9" x14ac:dyDescent="0.25">
      <c r="A103">
        <v>1</v>
      </c>
      <c r="B103" s="7" t="s">
        <v>680</v>
      </c>
      <c r="C103" s="7" t="s">
        <v>741</v>
      </c>
      <c r="D103" s="7" t="s">
        <v>1344</v>
      </c>
      <c r="E103" s="7" t="s">
        <v>1345</v>
      </c>
      <c r="F103" s="7" t="s">
        <v>1343</v>
      </c>
      <c r="G103" s="7" t="s">
        <v>521</v>
      </c>
      <c r="H103" t="str">
        <f t="shared" si="1"/>
        <v>1000006514RISJ02</v>
      </c>
      <c r="I103" t="e">
        <f>IF(AND(VLOOKUP(H103,PENGFS1!$H$2:$H$1360,1,0)=H103, VLOOKUP(H103,PENGFS2!$H$2:$H$1376,1,0) = H103, VLOOKUP(H103,PENGFS0!$K$2:$K$4320,1,0)= H103, VLOOKUP(H103,PENGFS4!$I$2:$I$1355,1,0) = H103, VLOOKUP(H103,PENGFS5!$I$2:$I$1353,1,0)=H103,VLOOKUP(H103,PENGFS7!$I$2:$I$1354,1,0)=H103),"ok","ko")</f>
        <v>#N/A</v>
      </c>
    </row>
    <row r="104" spans="1:9" x14ac:dyDescent="0.25">
      <c r="A104">
        <v>1</v>
      </c>
      <c r="B104" s="7" t="s">
        <v>680</v>
      </c>
      <c r="C104" s="7" t="s">
        <v>743</v>
      </c>
      <c r="D104" s="7" t="s">
        <v>1347</v>
      </c>
      <c r="E104" s="7" t="s">
        <v>1348</v>
      </c>
      <c r="F104" s="7" t="s">
        <v>1340</v>
      </c>
      <c r="G104" s="7" t="s">
        <v>521</v>
      </c>
      <c r="H104" t="str">
        <f t="shared" si="1"/>
        <v>1000006515RISJ01</v>
      </c>
      <c r="I104" t="e">
        <f>IF(AND(VLOOKUP(H104,PENGFS1!$H$2:$H$1360,1,0)=H104, VLOOKUP(H104,PENGFS2!$H$2:$H$1376,1,0) = H104, VLOOKUP(H104,PENGFS0!$K$2:$K$4320,1,0)= H104, VLOOKUP(H104,PENGFS4!$I$2:$I$1355,1,0) = H104, VLOOKUP(H104,PENGFS5!$I$2:$I$1353,1,0)=H104,VLOOKUP(H104,PENGFS7!$I$2:$I$1354,1,0)=H104),"ok","ko")</f>
        <v>#N/A</v>
      </c>
    </row>
    <row r="105" spans="1:9" x14ac:dyDescent="0.25">
      <c r="A105">
        <v>1</v>
      </c>
      <c r="B105" s="7" t="s">
        <v>680</v>
      </c>
      <c r="C105" s="7" t="s">
        <v>745</v>
      </c>
      <c r="D105" s="7" t="s">
        <v>1347</v>
      </c>
      <c r="E105" s="7" t="s">
        <v>1349</v>
      </c>
      <c r="F105" s="7" t="s">
        <v>1340</v>
      </c>
      <c r="G105" s="7" t="s">
        <v>521</v>
      </c>
      <c r="H105" t="str">
        <f t="shared" si="1"/>
        <v>1000006515RISJ03</v>
      </c>
      <c r="I105" t="e">
        <f>IF(AND(VLOOKUP(H105,PENGFS1!$H$2:$H$1360,1,0)=H105, VLOOKUP(H105,PENGFS2!$H$2:$H$1376,1,0) = H105, VLOOKUP(H105,PENGFS0!$K$2:$K$4320,1,0)= H105, VLOOKUP(H105,PENGFS4!$I$2:$I$1355,1,0) = H105, VLOOKUP(H105,PENGFS5!$I$2:$I$1353,1,0)=H105,VLOOKUP(H105,PENGFS7!$I$2:$I$1354,1,0)=H105),"ok","ko")</f>
        <v>#N/A</v>
      </c>
    </row>
    <row r="106" spans="1:9" x14ac:dyDescent="0.25">
      <c r="A106">
        <v>1</v>
      </c>
      <c r="B106" s="7" t="s">
        <v>680</v>
      </c>
      <c r="C106" s="7" t="s">
        <v>747</v>
      </c>
      <c r="D106" s="7" t="s">
        <v>1351</v>
      </c>
      <c r="E106" s="7" t="s">
        <v>1352</v>
      </c>
      <c r="F106" s="7" t="s">
        <v>1353</v>
      </c>
      <c r="G106" s="7" t="s">
        <v>521</v>
      </c>
      <c r="H106" t="str">
        <f t="shared" si="1"/>
        <v>1000006517RISJ01</v>
      </c>
      <c r="I106" t="e">
        <f>IF(AND(VLOOKUP(H106,PENGFS1!$H$2:$H$1360,1,0)=H106, VLOOKUP(H106,PENGFS2!$H$2:$H$1376,1,0) = H106, VLOOKUP(H106,PENGFS0!$K$2:$K$4320,1,0)= H106, VLOOKUP(H106,PENGFS4!$I$2:$I$1355,1,0) = H106, VLOOKUP(H106,PENGFS5!$I$2:$I$1353,1,0)=H106,VLOOKUP(H106,PENGFS7!$I$2:$I$1354,1,0)=H106),"ok","ko")</f>
        <v>#N/A</v>
      </c>
    </row>
    <row r="107" spans="1:9" x14ac:dyDescent="0.25">
      <c r="A107">
        <v>1</v>
      </c>
      <c r="B107" s="7" t="s">
        <v>680</v>
      </c>
      <c r="C107" s="7" t="s">
        <v>750</v>
      </c>
      <c r="D107" s="7" t="s">
        <v>1354</v>
      </c>
      <c r="E107" s="7" t="s">
        <v>1355</v>
      </c>
      <c r="F107" s="7" t="s">
        <v>1340</v>
      </c>
      <c r="G107" s="7" t="s">
        <v>521</v>
      </c>
      <c r="H107" t="str">
        <f t="shared" si="1"/>
        <v>1000006517RISJ06</v>
      </c>
      <c r="I107" t="e">
        <f>IF(AND(VLOOKUP(H107,PENGFS1!$H$2:$H$1360,1,0)=H107, VLOOKUP(H107,PENGFS2!$H$2:$H$1376,1,0) = H107, VLOOKUP(H107,PENGFS0!$K$2:$K$4320,1,0)= H107, VLOOKUP(H107,PENGFS4!$I$2:$I$1355,1,0) = H107, VLOOKUP(H107,PENGFS5!$I$2:$I$1353,1,0)=H107,VLOOKUP(H107,PENGFS7!$I$2:$I$1354,1,0)=H107),"ok","ko")</f>
        <v>#N/A</v>
      </c>
    </row>
    <row r="108" spans="1:9" x14ac:dyDescent="0.25">
      <c r="A108">
        <v>1</v>
      </c>
      <c r="B108" s="7" t="s">
        <v>680</v>
      </c>
      <c r="C108" s="7" t="s">
        <v>752</v>
      </c>
      <c r="D108" s="7" t="s">
        <v>1354</v>
      </c>
      <c r="E108" s="7" t="s">
        <v>1356</v>
      </c>
      <c r="F108" s="7" t="s">
        <v>1357</v>
      </c>
      <c r="G108" s="7" t="s">
        <v>521</v>
      </c>
      <c r="H108" t="str">
        <f t="shared" si="1"/>
        <v>1000006517RISJ08</v>
      </c>
      <c r="I108" t="e">
        <f>IF(AND(VLOOKUP(H108,PENGFS1!$H$2:$H$1360,1,0)=H108, VLOOKUP(H108,PENGFS2!$H$2:$H$1376,1,0) = H108, VLOOKUP(H108,PENGFS0!$K$2:$K$4320,1,0)= H108, VLOOKUP(H108,PENGFS4!$I$2:$I$1355,1,0) = H108, VLOOKUP(H108,PENGFS5!$I$2:$I$1353,1,0)=H108,VLOOKUP(H108,PENGFS7!$I$2:$I$1354,1,0)=H108),"ok","ko")</f>
        <v>#N/A</v>
      </c>
    </row>
    <row r="109" spans="1:9" x14ac:dyDescent="0.25">
      <c r="A109">
        <v>1</v>
      </c>
      <c r="B109" s="7" t="s">
        <v>680</v>
      </c>
      <c r="C109" s="7" t="s">
        <v>754</v>
      </c>
      <c r="D109" s="7" t="s">
        <v>1354</v>
      </c>
      <c r="E109" s="7" t="s">
        <v>1356</v>
      </c>
      <c r="F109" s="7" t="s">
        <v>1358</v>
      </c>
      <c r="G109" s="7" t="s">
        <v>521</v>
      </c>
      <c r="H109" t="str">
        <f t="shared" si="1"/>
        <v>1000006517RISJ10</v>
      </c>
      <c r="I109" t="e">
        <f>IF(AND(VLOOKUP(H109,PENGFS1!$H$2:$H$1360,1,0)=H109, VLOOKUP(H109,PENGFS2!$H$2:$H$1376,1,0) = H109, VLOOKUP(H109,PENGFS0!$K$2:$K$4320,1,0)= H109, VLOOKUP(H109,PENGFS4!$I$2:$I$1355,1,0) = H109, VLOOKUP(H109,PENGFS5!$I$2:$I$1353,1,0)=H109,VLOOKUP(H109,PENGFS7!$I$2:$I$1354,1,0)=H109),"ok","ko")</f>
        <v>#N/A</v>
      </c>
    </row>
    <row r="110" spans="1:9" x14ac:dyDescent="0.25">
      <c r="A110">
        <v>1</v>
      </c>
      <c r="B110" s="7" t="s">
        <v>680</v>
      </c>
      <c r="C110" s="7" t="s">
        <v>756</v>
      </c>
      <c r="D110" s="7" t="s">
        <v>1354</v>
      </c>
      <c r="E110" s="7" t="s">
        <v>1356</v>
      </c>
      <c r="F110" s="7" t="s">
        <v>1358</v>
      </c>
      <c r="G110" s="7" t="s">
        <v>521</v>
      </c>
      <c r="H110" t="str">
        <f t="shared" si="1"/>
        <v>1000006517RISJ12</v>
      </c>
      <c r="I110" t="e">
        <f>IF(AND(VLOOKUP(H110,PENGFS1!$H$2:$H$1360,1,0)=H110, VLOOKUP(H110,PENGFS2!$H$2:$H$1376,1,0) = H110, VLOOKUP(H110,PENGFS0!$K$2:$K$4320,1,0)= H110, VLOOKUP(H110,PENGFS4!$I$2:$I$1355,1,0) = H110, VLOOKUP(H110,PENGFS5!$I$2:$I$1353,1,0)=H110,VLOOKUP(H110,PENGFS7!$I$2:$I$1354,1,0)=H110),"ok","ko")</f>
        <v>#N/A</v>
      </c>
    </row>
    <row r="111" spans="1:9" x14ac:dyDescent="0.25">
      <c r="A111">
        <v>1</v>
      </c>
      <c r="B111" s="7" t="s">
        <v>680</v>
      </c>
      <c r="C111" s="7" t="s">
        <v>759</v>
      </c>
      <c r="D111" s="7" t="s">
        <v>1354</v>
      </c>
      <c r="E111" s="7" t="s">
        <v>1355</v>
      </c>
      <c r="F111" s="7" t="s">
        <v>1340</v>
      </c>
      <c r="G111" s="7" t="s">
        <v>521</v>
      </c>
      <c r="H111" t="str">
        <f t="shared" si="1"/>
        <v>1000006517RISJ14</v>
      </c>
      <c r="I111" t="e">
        <f>IF(AND(VLOOKUP(H111,PENGFS1!$H$2:$H$1360,1,0)=H111, VLOOKUP(H111,PENGFS2!$H$2:$H$1376,1,0) = H111, VLOOKUP(H111,PENGFS0!$K$2:$K$4320,1,0)= H111, VLOOKUP(H111,PENGFS4!$I$2:$I$1355,1,0) = H111, VLOOKUP(H111,PENGFS5!$I$2:$I$1353,1,0)=H111,VLOOKUP(H111,PENGFS7!$I$2:$I$1354,1,0)=H111),"ok","ko")</f>
        <v>#N/A</v>
      </c>
    </row>
    <row r="112" spans="1:9" x14ac:dyDescent="0.25">
      <c r="A112">
        <v>1</v>
      </c>
      <c r="B112" s="7" t="s">
        <v>680</v>
      </c>
      <c r="C112" s="7" t="s">
        <v>762</v>
      </c>
      <c r="D112" s="7" t="s">
        <v>1359</v>
      </c>
      <c r="E112" s="7" t="s">
        <v>1360</v>
      </c>
      <c r="F112" s="7" t="s">
        <v>1361</v>
      </c>
      <c r="G112" s="7" t="s">
        <v>521</v>
      </c>
      <c r="H112" t="str">
        <f t="shared" si="1"/>
        <v>1000006518RISJ02</v>
      </c>
      <c r="I112" t="e">
        <f>IF(AND(VLOOKUP(H112,PENGFS1!$H$2:$H$1360,1,0)=H112, VLOOKUP(H112,PENGFS2!$H$2:$H$1376,1,0) = H112, VLOOKUP(H112,PENGFS0!$K$2:$K$4320,1,0)= H112, VLOOKUP(H112,PENGFS4!$I$2:$I$1355,1,0) = H112, VLOOKUP(H112,PENGFS5!$I$2:$I$1353,1,0)=H112,VLOOKUP(H112,PENGFS7!$I$2:$I$1354,1,0)=H112),"ok","ko")</f>
        <v>#N/A</v>
      </c>
    </row>
    <row r="113" spans="1:9" x14ac:dyDescent="0.25">
      <c r="A113">
        <v>1</v>
      </c>
      <c r="B113" s="7" t="s">
        <v>680</v>
      </c>
      <c r="C113" s="7" t="s">
        <v>764</v>
      </c>
      <c r="D113" s="7" t="s">
        <v>1359</v>
      </c>
      <c r="E113" s="7" t="s">
        <v>1360</v>
      </c>
      <c r="F113" s="7" t="s">
        <v>1357</v>
      </c>
      <c r="G113" s="7" t="s">
        <v>521</v>
      </c>
      <c r="H113" t="str">
        <f t="shared" si="1"/>
        <v>1000006518RISJ04</v>
      </c>
      <c r="I113" t="e">
        <f>IF(AND(VLOOKUP(H113,PENGFS1!$H$2:$H$1360,1,0)=H113, VLOOKUP(H113,PENGFS2!$H$2:$H$1376,1,0) = H113, VLOOKUP(H113,PENGFS0!$K$2:$K$4320,1,0)= H113, VLOOKUP(H113,PENGFS4!$I$2:$I$1355,1,0) = H113, VLOOKUP(H113,PENGFS5!$I$2:$I$1353,1,0)=H113,VLOOKUP(H113,PENGFS7!$I$2:$I$1354,1,0)=H113),"ok","ko")</f>
        <v>#N/A</v>
      </c>
    </row>
    <row r="114" spans="1:9" x14ac:dyDescent="0.25">
      <c r="A114">
        <v>1</v>
      </c>
      <c r="B114" s="7" t="s">
        <v>680</v>
      </c>
      <c r="C114" s="7" t="s">
        <v>766</v>
      </c>
      <c r="D114" s="7" t="s">
        <v>1359</v>
      </c>
      <c r="E114" s="7" t="s">
        <v>1360</v>
      </c>
      <c r="F114" s="7" t="s">
        <v>1357</v>
      </c>
      <c r="G114" s="7" t="s">
        <v>521</v>
      </c>
      <c r="H114" t="str">
        <f t="shared" si="1"/>
        <v>1000006518RISJ06</v>
      </c>
      <c r="I114" t="e">
        <f>IF(AND(VLOOKUP(H114,PENGFS1!$H$2:$H$1360,1,0)=H114, VLOOKUP(H114,PENGFS2!$H$2:$H$1376,1,0) = H114, VLOOKUP(H114,PENGFS0!$K$2:$K$4320,1,0)= H114, VLOOKUP(H114,PENGFS4!$I$2:$I$1355,1,0) = H114, VLOOKUP(H114,PENGFS5!$I$2:$I$1353,1,0)=H114,VLOOKUP(H114,PENGFS7!$I$2:$I$1354,1,0)=H114),"ok","ko")</f>
        <v>#N/A</v>
      </c>
    </row>
    <row r="115" spans="1:9" x14ac:dyDescent="0.25">
      <c r="A115">
        <v>1</v>
      </c>
      <c r="B115" s="7" t="s">
        <v>680</v>
      </c>
      <c r="C115" s="7" t="s">
        <v>768</v>
      </c>
      <c r="D115" s="7" t="s">
        <v>1359</v>
      </c>
      <c r="E115" s="7" t="s">
        <v>1362</v>
      </c>
      <c r="F115" s="7" t="s">
        <v>1358</v>
      </c>
      <c r="G115" s="7" t="s">
        <v>521</v>
      </c>
      <c r="H115" t="str">
        <f t="shared" si="1"/>
        <v>1000006518RISJ11</v>
      </c>
      <c r="I115" t="e">
        <f>IF(AND(VLOOKUP(H115,PENGFS1!$H$2:$H$1360,1,0)=H115, VLOOKUP(H115,PENGFS2!$H$2:$H$1376,1,0) = H115, VLOOKUP(H115,PENGFS0!$K$2:$K$4320,1,0)= H115, VLOOKUP(H115,PENGFS4!$I$2:$I$1355,1,0) = H115, VLOOKUP(H115,PENGFS5!$I$2:$I$1353,1,0)=H115,VLOOKUP(H115,PENGFS7!$I$2:$I$1354,1,0)=H115),"ok","ko")</f>
        <v>#N/A</v>
      </c>
    </row>
    <row r="116" spans="1:9" x14ac:dyDescent="0.25">
      <c r="A116">
        <v>1</v>
      </c>
      <c r="B116" s="7" t="s">
        <v>680</v>
      </c>
      <c r="C116" s="7" t="s">
        <v>785</v>
      </c>
      <c r="D116" s="7" t="s">
        <v>1363</v>
      </c>
      <c r="E116" s="7" t="s">
        <v>1363</v>
      </c>
      <c r="F116" s="7" t="s">
        <v>1364</v>
      </c>
      <c r="G116" s="7" t="s">
        <v>521</v>
      </c>
      <c r="H116" t="str">
        <f t="shared" si="1"/>
        <v>1000006588RISJ91</v>
      </c>
      <c r="I116" t="e">
        <f>IF(AND(VLOOKUP(H116,PENGFS1!$H$2:$H$1360,1,0)=H116, VLOOKUP(H116,PENGFS2!$H$2:$H$1376,1,0) = H116, VLOOKUP(H116,PENGFS0!$K$2:$K$4320,1,0)= H116, VLOOKUP(H116,PENGFS4!$I$2:$I$1355,1,0) = H116, VLOOKUP(H116,PENGFS5!$I$2:$I$1353,1,0)=H116,VLOOKUP(H116,PENGFS7!$I$2:$I$1354,1,0)=H116),"ok","ko")</f>
        <v>#N/A</v>
      </c>
    </row>
    <row r="117" spans="1:9" x14ac:dyDescent="0.25">
      <c r="A117">
        <v>1</v>
      </c>
      <c r="B117" s="7" t="s">
        <v>680</v>
      </c>
      <c r="C117" s="7" t="s">
        <v>787</v>
      </c>
      <c r="D117" s="7" t="s">
        <v>1363</v>
      </c>
      <c r="E117" s="7" t="s">
        <v>1363</v>
      </c>
      <c r="F117" s="7" t="s">
        <v>1364</v>
      </c>
      <c r="G117" s="7" t="s">
        <v>521</v>
      </c>
      <c r="H117" t="str">
        <f t="shared" si="1"/>
        <v>1000006588RISJ93</v>
      </c>
      <c r="I117" t="e">
        <f>IF(AND(VLOOKUP(H117,PENGFS1!$H$2:$H$1360,1,0)=H117, VLOOKUP(H117,PENGFS2!$H$2:$H$1376,1,0) = H117, VLOOKUP(H117,PENGFS0!$K$2:$K$4320,1,0)= H117, VLOOKUP(H117,PENGFS4!$I$2:$I$1355,1,0) = H117, VLOOKUP(H117,PENGFS5!$I$2:$I$1353,1,0)=H117,VLOOKUP(H117,PENGFS7!$I$2:$I$1354,1,0)=H117),"ok","ko")</f>
        <v>#N/A</v>
      </c>
    </row>
    <row r="118" spans="1:9" x14ac:dyDescent="0.25">
      <c r="A118">
        <v>1</v>
      </c>
      <c r="B118" s="7" t="s">
        <v>680</v>
      </c>
      <c r="C118" s="7" t="s">
        <v>789</v>
      </c>
      <c r="D118" s="7" t="s">
        <v>1363</v>
      </c>
      <c r="E118" s="7" t="s">
        <v>1363</v>
      </c>
      <c r="F118" s="7" t="s">
        <v>1367</v>
      </c>
      <c r="G118" s="7" t="s">
        <v>521</v>
      </c>
      <c r="H118" t="str">
        <f t="shared" si="1"/>
        <v>1000006588RISJ95</v>
      </c>
      <c r="I118" t="e">
        <f>IF(AND(VLOOKUP(H118,PENGFS1!$H$2:$H$1360,1,0)=H118, VLOOKUP(H118,PENGFS2!$H$2:$H$1376,1,0) = H118, VLOOKUP(H118,PENGFS0!$K$2:$K$4320,1,0)= H118, VLOOKUP(H118,PENGFS4!$I$2:$I$1355,1,0) = H118, VLOOKUP(H118,PENGFS5!$I$2:$I$1353,1,0)=H118,VLOOKUP(H118,PENGFS7!$I$2:$I$1354,1,0)=H118),"ok","ko")</f>
        <v>#N/A</v>
      </c>
    </row>
    <row r="119" spans="1:9" x14ac:dyDescent="0.25">
      <c r="A119">
        <v>1</v>
      </c>
      <c r="B119" s="7" t="s">
        <v>680</v>
      </c>
      <c r="C119" s="7" t="s">
        <v>770</v>
      </c>
      <c r="D119" s="7" t="s">
        <v>1368</v>
      </c>
      <c r="E119" s="7" t="s">
        <v>1369</v>
      </c>
      <c r="F119" s="7" t="s">
        <v>1370</v>
      </c>
      <c r="G119" s="7" t="s">
        <v>521</v>
      </c>
      <c r="H119" t="str">
        <f t="shared" si="1"/>
        <v>1000006518RISJ13</v>
      </c>
      <c r="I119" t="e">
        <f>IF(AND(VLOOKUP(H119,PENGFS1!$H$2:$H$1360,1,0)=H119, VLOOKUP(H119,PENGFS2!$H$2:$H$1376,1,0) = H119, VLOOKUP(H119,PENGFS0!$K$2:$K$4320,1,0)= H119, VLOOKUP(H119,PENGFS4!$I$2:$I$1355,1,0) = H119, VLOOKUP(H119,PENGFS5!$I$2:$I$1353,1,0)=H119,VLOOKUP(H119,PENGFS7!$I$2:$I$1354,1,0)=H119),"ok","ko")</f>
        <v>#N/A</v>
      </c>
    </row>
    <row r="120" spans="1:9" x14ac:dyDescent="0.25">
      <c r="A120">
        <v>1</v>
      </c>
      <c r="B120" s="7" t="s">
        <v>680</v>
      </c>
      <c r="C120" s="7" t="s">
        <v>772</v>
      </c>
      <c r="D120" s="7" t="s">
        <v>1368</v>
      </c>
      <c r="E120" s="7" t="s">
        <v>1369</v>
      </c>
      <c r="F120" s="7" t="s">
        <v>1358</v>
      </c>
      <c r="G120" s="7" t="s">
        <v>521</v>
      </c>
      <c r="H120" t="str">
        <f t="shared" si="1"/>
        <v>1000006518RISJ15</v>
      </c>
      <c r="I120" t="e">
        <f>IF(AND(VLOOKUP(H120,PENGFS1!$H$2:$H$1360,1,0)=H120, VLOOKUP(H120,PENGFS2!$H$2:$H$1376,1,0) = H120, VLOOKUP(H120,PENGFS0!$K$2:$K$4320,1,0)= H120, VLOOKUP(H120,PENGFS4!$I$2:$I$1355,1,0) = H120, VLOOKUP(H120,PENGFS5!$I$2:$I$1353,1,0)=H120,VLOOKUP(H120,PENGFS7!$I$2:$I$1354,1,0)=H120),"ok","ko")</f>
        <v>#N/A</v>
      </c>
    </row>
    <row r="121" spans="1:9" x14ac:dyDescent="0.25">
      <c r="A121">
        <v>1</v>
      </c>
      <c r="B121" s="7" t="s">
        <v>680</v>
      </c>
      <c r="C121" s="7" t="s">
        <v>774</v>
      </c>
      <c r="D121" s="7" t="s">
        <v>1371</v>
      </c>
      <c r="E121" s="7" t="s">
        <v>1362</v>
      </c>
      <c r="F121" s="7" t="s">
        <v>1357</v>
      </c>
      <c r="G121" s="7" t="s">
        <v>521</v>
      </c>
      <c r="H121" t="str">
        <f t="shared" si="1"/>
        <v>1000006518RISJ17</v>
      </c>
      <c r="I121" t="e">
        <f>IF(AND(VLOOKUP(H121,PENGFS1!$H$2:$H$1360,1,0)=H121, VLOOKUP(H121,PENGFS2!$H$2:$H$1376,1,0) = H121, VLOOKUP(H121,PENGFS0!$K$2:$K$4320,1,0)= H121, VLOOKUP(H121,PENGFS4!$I$2:$I$1355,1,0) = H121, VLOOKUP(H121,PENGFS5!$I$2:$I$1353,1,0)=H121,VLOOKUP(H121,PENGFS7!$I$2:$I$1354,1,0)=H121),"ok","ko")</f>
        <v>#N/A</v>
      </c>
    </row>
    <row r="122" spans="1:9" x14ac:dyDescent="0.25">
      <c r="A122">
        <v>1</v>
      </c>
      <c r="B122" s="7" t="s">
        <v>680</v>
      </c>
      <c r="C122" s="7" t="s">
        <v>776</v>
      </c>
      <c r="D122" s="7" t="s">
        <v>1371</v>
      </c>
      <c r="E122" s="7" t="s">
        <v>1362</v>
      </c>
      <c r="F122" s="7" t="s">
        <v>1357</v>
      </c>
      <c r="G122" s="7" t="s">
        <v>521</v>
      </c>
      <c r="H122" t="str">
        <f t="shared" si="1"/>
        <v>1000006518RISJ19</v>
      </c>
      <c r="I122" t="e">
        <f>IF(AND(VLOOKUP(H122,PENGFS1!$H$2:$H$1360,1,0)=H122, VLOOKUP(H122,PENGFS2!$H$2:$H$1376,1,0) = H122, VLOOKUP(H122,PENGFS0!$K$2:$K$4320,1,0)= H122, VLOOKUP(H122,PENGFS4!$I$2:$I$1355,1,0) = H122, VLOOKUP(H122,PENGFS5!$I$2:$I$1353,1,0)=H122,VLOOKUP(H122,PENGFS7!$I$2:$I$1354,1,0)=H122),"ok","ko")</f>
        <v>#N/A</v>
      </c>
    </row>
    <row r="123" spans="1:9" x14ac:dyDescent="0.25">
      <c r="A123">
        <v>1</v>
      </c>
      <c r="B123" s="7" t="s">
        <v>680</v>
      </c>
      <c r="C123" s="7" t="s">
        <v>779</v>
      </c>
      <c r="D123" s="7" t="s">
        <v>1372</v>
      </c>
      <c r="E123" s="7" t="s">
        <v>1373</v>
      </c>
      <c r="F123" s="7" t="s">
        <v>1374</v>
      </c>
      <c r="G123" s="7" t="s">
        <v>521</v>
      </c>
      <c r="H123" t="str">
        <f t="shared" si="1"/>
        <v>1000006519RISJ02</v>
      </c>
      <c r="I123" t="e">
        <f>IF(AND(VLOOKUP(H123,PENGFS1!$H$2:$H$1360,1,0)=H123, VLOOKUP(H123,PENGFS2!$H$2:$H$1376,1,0) = H123, VLOOKUP(H123,PENGFS0!$K$2:$K$4320,1,0)= H123, VLOOKUP(H123,PENGFS4!$I$2:$I$1355,1,0) = H123, VLOOKUP(H123,PENGFS5!$I$2:$I$1353,1,0)=H123,VLOOKUP(H123,PENGFS7!$I$2:$I$1354,1,0)=H123),"ok","ko")</f>
        <v>#N/A</v>
      </c>
    </row>
    <row r="124" spans="1:9" x14ac:dyDescent="0.25">
      <c r="A124">
        <v>1</v>
      </c>
      <c r="B124" s="7" t="s">
        <v>680</v>
      </c>
      <c r="C124" s="7" t="s">
        <v>781</v>
      </c>
      <c r="D124" s="7" t="s">
        <v>1375</v>
      </c>
      <c r="E124" s="7" t="s">
        <v>1369</v>
      </c>
      <c r="F124" s="7" t="s">
        <v>1340</v>
      </c>
      <c r="G124" s="7" t="s">
        <v>521</v>
      </c>
      <c r="H124" t="str">
        <f t="shared" si="1"/>
        <v>1000006519RISJ04</v>
      </c>
      <c r="I124" t="e">
        <f>IF(AND(VLOOKUP(H124,PENGFS1!$H$2:$H$1360,1,0)=H124, VLOOKUP(H124,PENGFS2!$H$2:$H$1376,1,0) = H124, VLOOKUP(H124,PENGFS0!$K$2:$K$4320,1,0)= H124, VLOOKUP(H124,PENGFS4!$I$2:$I$1355,1,0) = H124, VLOOKUP(H124,PENGFS5!$I$2:$I$1353,1,0)=H124,VLOOKUP(H124,PENGFS7!$I$2:$I$1354,1,0)=H124),"ok","ko")</f>
        <v>#N/A</v>
      </c>
    </row>
    <row r="125" spans="1:9" x14ac:dyDescent="0.25">
      <c r="A125">
        <v>1</v>
      </c>
      <c r="B125" s="7" t="s">
        <v>680</v>
      </c>
      <c r="C125" s="7" t="s">
        <v>783</v>
      </c>
      <c r="D125" s="7" t="s">
        <v>1375</v>
      </c>
      <c r="E125" s="7" t="s">
        <v>1369</v>
      </c>
      <c r="F125" s="7" t="s">
        <v>1357</v>
      </c>
      <c r="G125" s="7" t="s">
        <v>521</v>
      </c>
      <c r="H125" t="str">
        <f t="shared" si="1"/>
        <v>1000006519RISJ06</v>
      </c>
      <c r="I125" t="e">
        <f>IF(AND(VLOOKUP(H125,PENGFS1!$H$2:$H$1360,1,0)=H125, VLOOKUP(H125,PENGFS2!$H$2:$H$1376,1,0) = H125, VLOOKUP(H125,PENGFS0!$K$2:$K$4320,1,0)= H125, VLOOKUP(H125,PENGFS4!$I$2:$I$1355,1,0) = H125, VLOOKUP(H125,PENGFS5!$I$2:$I$1353,1,0)=H125,VLOOKUP(H125,PENGFS7!$I$2:$I$1354,1,0)=H125),"ok","ko")</f>
        <v>#N/A</v>
      </c>
    </row>
    <row r="126" spans="1:9" x14ac:dyDescent="0.25">
      <c r="A126">
        <v>1</v>
      </c>
      <c r="B126" s="7" t="s">
        <v>680</v>
      </c>
      <c r="C126" s="7" t="s">
        <v>1426</v>
      </c>
      <c r="D126" s="7" t="s">
        <v>1403</v>
      </c>
      <c r="E126" s="7" t="s">
        <v>1404</v>
      </c>
      <c r="F126" s="7" t="s">
        <v>1361</v>
      </c>
      <c r="G126" s="7" t="s">
        <v>521</v>
      </c>
      <c r="H126" t="str">
        <f t="shared" si="1"/>
        <v>1000006519RISJ08</v>
      </c>
      <c r="I126" t="e">
        <f>IF(AND(VLOOKUP(H126,PENGFS1!$H$2:$H$1360,1,0)=H126, VLOOKUP(H126,PENGFS2!$H$2:$H$1376,1,0) = H126, VLOOKUP(H126,PENGFS0!$K$2:$K$4320,1,0)= H126, VLOOKUP(H126,PENGFS4!$I$2:$I$1355,1,0) = H126, VLOOKUP(H126,PENGFS5!$I$2:$I$1353,1,0)=H126,VLOOKUP(H126,PENGFS7!$I$2:$I$1354,1,0)=H126),"ok","ko")</f>
        <v>#N/A</v>
      </c>
    </row>
    <row r="127" spans="1:9" x14ac:dyDescent="0.25">
      <c r="A127">
        <v>1</v>
      </c>
      <c r="B127" s="7" t="s">
        <v>680</v>
      </c>
      <c r="C127" s="7" t="s">
        <v>1428</v>
      </c>
      <c r="D127" s="7" t="s">
        <v>1403</v>
      </c>
      <c r="E127" s="7" t="s">
        <v>1404</v>
      </c>
      <c r="F127" s="7" t="s">
        <v>1361</v>
      </c>
      <c r="G127" s="7" t="s">
        <v>521</v>
      </c>
      <c r="H127" t="str">
        <f t="shared" si="1"/>
        <v>1000006519RISJ10</v>
      </c>
      <c r="I127" t="e">
        <f>IF(AND(VLOOKUP(H127,PENGFS1!$H$2:$H$1360,1,0)=H127, VLOOKUP(H127,PENGFS2!$H$2:$H$1376,1,0) = H127, VLOOKUP(H127,PENGFS0!$K$2:$K$4320,1,0)= H127, VLOOKUP(H127,PENGFS4!$I$2:$I$1355,1,0) = H127, VLOOKUP(H127,PENGFS5!$I$2:$I$1353,1,0)=H127,VLOOKUP(H127,PENGFS7!$I$2:$I$1354,1,0)=H127),"ok","ko")</f>
        <v>#N/A</v>
      </c>
    </row>
    <row r="128" spans="1:9" x14ac:dyDescent="0.25">
      <c r="A128">
        <v>1</v>
      </c>
      <c r="B128" s="7" t="s">
        <v>798</v>
      </c>
      <c r="C128" s="7" t="s">
        <v>818</v>
      </c>
      <c r="D128" s="7" t="s">
        <v>1429</v>
      </c>
      <c r="E128" s="7" t="s">
        <v>1430</v>
      </c>
      <c r="F128" s="7" t="s">
        <v>1361</v>
      </c>
      <c r="G128" s="7" t="s">
        <v>521</v>
      </c>
      <c r="H128" t="str">
        <f t="shared" si="1"/>
        <v>1000006608RJSJ03</v>
      </c>
      <c r="I128" t="e">
        <f>IF(AND(VLOOKUP(H128,PENGFS1!$H$2:$H$1360,1,0)=H128, VLOOKUP(H128,PENGFS2!$H$2:$H$1376,1,0) = H128, VLOOKUP(H128,PENGFS0!$K$2:$K$4320,1,0)= H128, VLOOKUP(H128,PENGFS4!$I$2:$I$1355,1,0) = H128, VLOOKUP(H128,PENGFS5!$I$2:$I$1353,1,0)=H128,VLOOKUP(H128,PENGFS7!$I$2:$I$1354,1,0)=H128),"ok","ko")</f>
        <v>#N/A</v>
      </c>
    </row>
    <row r="129" spans="1:9" x14ac:dyDescent="0.25">
      <c r="A129">
        <v>1</v>
      </c>
      <c r="B129" s="7" t="s">
        <v>798</v>
      </c>
      <c r="C129" s="7" t="s">
        <v>824</v>
      </c>
      <c r="D129" s="7" t="s">
        <v>1433</v>
      </c>
      <c r="E129" s="7" t="s">
        <v>1434</v>
      </c>
      <c r="F129" s="7" t="s">
        <v>1361</v>
      </c>
      <c r="G129" s="7" t="s">
        <v>521</v>
      </c>
      <c r="H129" t="str">
        <f t="shared" si="1"/>
        <v>1000006609RJSJ02</v>
      </c>
      <c r="I129" t="e">
        <f>IF(AND(VLOOKUP(H129,PENGFS1!$H$2:$H$1360,1,0)=H129, VLOOKUP(H129,PENGFS2!$H$2:$H$1376,1,0) = H129, VLOOKUP(H129,PENGFS0!$K$2:$K$4320,1,0)= H129, VLOOKUP(H129,PENGFS4!$I$2:$I$1355,1,0) = H129, VLOOKUP(H129,PENGFS5!$I$2:$I$1353,1,0)=H129,VLOOKUP(H129,PENGFS7!$I$2:$I$1354,1,0)=H129),"ok","ko")</f>
        <v>#N/A</v>
      </c>
    </row>
    <row r="130" spans="1:9" x14ac:dyDescent="0.25">
      <c r="A130">
        <v>1</v>
      </c>
      <c r="B130" s="7" t="s">
        <v>798</v>
      </c>
      <c r="C130" s="7" t="s">
        <v>832</v>
      </c>
      <c r="D130" s="7" t="s">
        <v>1435</v>
      </c>
      <c r="E130" s="7" t="s">
        <v>1437</v>
      </c>
      <c r="F130" s="7" t="s">
        <v>1361</v>
      </c>
      <c r="G130" s="7" t="s">
        <v>521</v>
      </c>
      <c r="H130" t="str">
        <f t="shared" si="1"/>
        <v>1000006610RJSJ02</v>
      </c>
      <c r="I130" t="e">
        <f>IF(AND(VLOOKUP(H130,PENGFS1!$H$2:$H$1360,1,0)=H130, VLOOKUP(H130,PENGFS2!$H$2:$H$1376,1,0) = H130, VLOOKUP(H130,PENGFS0!$K$2:$K$4320,1,0)= H130, VLOOKUP(H130,PENGFS4!$I$2:$I$1355,1,0) = H130, VLOOKUP(H130,PENGFS5!$I$2:$I$1353,1,0)=H130,VLOOKUP(H130,PENGFS7!$I$2:$I$1354,1,0)=H130),"ok","ko")</f>
        <v>#N/A</v>
      </c>
    </row>
    <row r="131" spans="1:9" x14ac:dyDescent="0.25">
      <c r="A131">
        <v>1</v>
      </c>
      <c r="B131" s="7" t="s">
        <v>798</v>
      </c>
      <c r="C131" s="7" t="s">
        <v>836</v>
      </c>
      <c r="D131" s="7" t="s">
        <v>1439</v>
      </c>
      <c r="E131" s="7" t="s">
        <v>1440</v>
      </c>
      <c r="F131" s="7" t="s">
        <v>1357</v>
      </c>
      <c r="G131" s="7" t="s">
        <v>521</v>
      </c>
      <c r="H131" t="str">
        <f t="shared" si="1"/>
        <v>1000006610RJSJ05</v>
      </c>
      <c r="I131" t="e">
        <f>IF(AND(VLOOKUP(H131,PENGFS1!$H$2:$H$1360,1,0)=H131, VLOOKUP(H131,PENGFS2!$H$2:$H$1376,1,0) = H131, VLOOKUP(H131,PENGFS0!$K$2:$K$4320,1,0)= H131, VLOOKUP(H131,PENGFS4!$I$2:$I$1355,1,0) = H131, VLOOKUP(H131,PENGFS5!$I$2:$I$1353,1,0)=H131,VLOOKUP(H131,PENGFS7!$I$2:$I$1354,1,0)=H131),"ok","ko")</f>
        <v>#N/A</v>
      </c>
    </row>
    <row r="132" spans="1:9" x14ac:dyDescent="0.25">
      <c r="A132">
        <v>1</v>
      </c>
      <c r="B132" s="7" t="s">
        <v>798</v>
      </c>
      <c r="C132" s="7" t="s">
        <v>841</v>
      </c>
      <c r="D132" s="7" t="s">
        <v>1443</v>
      </c>
      <c r="E132" s="7" t="s">
        <v>1413</v>
      </c>
      <c r="F132" s="7" t="s">
        <v>1361</v>
      </c>
      <c r="G132" s="7" t="s">
        <v>521</v>
      </c>
      <c r="H132" t="str">
        <f t="shared" si="1"/>
        <v>1000006611RJSJ02</v>
      </c>
      <c r="I132" t="e">
        <f>IF(AND(VLOOKUP(H132,PENGFS1!$H$2:$H$1360,1,0)=H132, VLOOKUP(H132,PENGFS2!$H$2:$H$1376,1,0) = H132, VLOOKUP(H132,PENGFS0!$K$2:$K$4320,1,0)= H132, VLOOKUP(H132,PENGFS4!$I$2:$I$1355,1,0) = H132, VLOOKUP(H132,PENGFS5!$I$2:$I$1353,1,0)=H132,VLOOKUP(H132,PENGFS7!$I$2:$I$1354,1,0)=H132),"ok","ko")</f>
        <v>#N/A</v>
      </c>
    </row>
    <row r="133" spans="1:9" x14ac:dyDescent="0.25">
      <c r="A133">
        <v>1</v>
      </c>
      <c r="B133" s="7" t="s">
        <v>798</v>
      </c>
      <c r="C133" s="7" t="s">
        <v>844</v>
      </c>
      <c r="D133" s="7" t="s">
        <v>1338</v>
      </c>
      <c r="E133" s="7" t="s">
        <v>1339</v>
      </c>
      <c r="F133" s="7" t="s">
        <v>1361</v>
      </c>
      <c r="G133" s="7" t="s">
        <v>521</v>
      </c>
      <c r="H133" t="str">
        <f t="shared" si="1"/>
        <v>1000006611RJSJ04</v>
      </c>
      <c r="I133" t="e">
        <f>IF(AND(VLOOKUP(H133,PENGFS1!$H$2:$H$1360,1,0)=H133, VLOOKUP(H133,PENGFS2!$H$2:$H$1376,1,0) = H133, VLOOKUP(H133,PENGFS0!$K$2:$K$4320,1,0)= H133, VLOOKUP(H133,PENGFS4!$I$2:$I$1355,1,0) = H133, VLOOKUP(H133,PENGFS5!$I$2:$I$1353,1,0)=H133,VLOOKUP(H133,PENGFS7!$I$2:$I$1354,1,0)=H133),"ok","ko")</f>
        <v>#N/A</v>
      </c>
    </row>
    <row r="134" spans="1:9" x14ac:dyDescent="0.25">
      <c r="A134">
        <v>1</v>
      </c>
      <c r="B134" s="7" t="s">
        <v>798</v>
      </c>
      <c r="C134" s="7" t="s">
        <v>846</v>
      </c>
      <c r="D134" s="7" t="s">
        <v>1414</v>
      </c>
      <c r="E134" s="7" t="s">
        <v>1418</v>
      </c>
      <c r="F134" s="7" t="s">
        <v>1444</v>
      </c>
      <c r="G134" s="7" t="s">
        <v>521</v>
      </c>
      <c r="H134" t="str">
        <f t="shared" si="1"/>
        <v>1000006611RJSJ06</v>
      </c>
      <c r="I134" t="e">
        <f>IF(AND(VLOOKUP(H134,PENGFS1!$H$2:$H$1360,1,0)=H134, VLOOKUP(H134,PENGFS2!$H$2:$H$1376,1,0) = H134, VLOOKUP(H134,PENGFS0!$K$2:$K$4320,1,0)= H134, VLOOKUP(H134,PENGFS4!$I$2:$I$1355,1,0) = H134, VLOOKUP(H134,PENGFS5!$I$2:$I$1353,1,0)=H134,VLOOKUP(H134,PENGFS7!$I$2:$I$1354,1,0)=H134),"ok","ko")</f>
        <v>#N/A</v>
      </c>
    </row>
    <row r="135" spans="1:9" x14ac:dyDescent="0.25">
      <c r="A135">
        <v>1</v>
      </c>
      <c r="B135" s="7" t="s">
        <v>798</v>
      </c>
      <c r="C135" s="7" t="s">
        <v>855</v>
      </c>
      <c r="D135" s="7" t="s">
        <v>1445</v>
      </c>
      <c r="E135" s="7" t="s">
        <v>1446</v>
      </c>
      <c r="F135" s="7" t="s">
        <v>1357</v>
      </c>
      <c r="G135" s="7" t="s">
        <v>521</v>
      </c>
      <c r="H135" t="str">
        <f t="shared" si="1"/>
        <v>1000006612RJSJ01</v>
      </c>
      <c r="I135" t="e">
        <f>IF(AND(VLOOKUP(H135,PENGFS1!$H$2:$H$1360,1,0)=H135, VLOOKUP(H135,PENGFS2!$H$2:$H$1376,1,0) = H135, VLOOKUP(H135,PENGFS0!$K$2:$K$4320,1,0)= H135, VLOOKUP(H135,PENGFS4!$I$2:$I$1355,1,0) = H135, VLOOKUP(H135,PENGFS5!$I$2:$I$1353,1,0)=H135,VLOOKUP(H135,PENGFS7!$I$2:$I$1354,1,0)=H135),"ok","ko")</f>
        <v>#N/A</v>
      </c>
    </row>
    <row r="136" spans="1:9" x14ac:dyDescent="0.25">
      <c r="A136">
        <v>1</v>
      </c>
      <c r="B136" s="7" t="s">
        <v>798</v>
      </c>
      <c r="C136" s="7" t="s">
        <v>858</v>
      </c>
      <c r="D136" s="7" t="s">
        <v>1341</v>
      </c>
      <c r="E136" s="7" t="s">
        <v>1342</v>
      </c>
      <c r="F136" s="7" t="s">
        <v>1365</v>
      </c>
      <c r="G136" s="7" t="s">
        <v>521</v>
      </c>
      <c r="H136" t="str">
        <f t="shared" si="1"/>
        <v>1000006612RJSJ03</v>
      </c>
      <c r="I136" t="e">
        <f>IF(AND(VLOOKUP(H136,PENGFS1!$H$2:$H$1360,1,0)=H136, VLOOKUP(H136,PENGFS2!$H$2:$H$1376,1,0) = H136, VLOOKUP(H136,PENGFS0!$K$2:$K$4320,1,0)= H136, VLOOKUP(H136,PENGFS4!$I$2:$I$1355,1,0) = H136, VLOOKUP(H136,PENGFS5!$I$2:$I$1353,1,0)=H136,VLOOKUP(H136,PENGFS7!$I$2:$I$1354,1,0)=H136),"ok","ko")</f>
        <v>#N/A</v>
      </c>
    </row>
    <row r="137" spans="1:9" x14ac:dyDescent="0.25">
      <c r="A137">
        <v>1</v>
      </c>
      <c r="B137" s="7" t="s">
        <v>798</v>
      </c>
      <c r="C137" s="7" t="s">
        <v>861</v>
      </c>
      <c r="D137" s="7" t="s">
        <v>1344</v>
      </c>
      <c r="E137" s="7" t="s">
        <v>1366</v>
      </c>
      <c r="F137" s="7" t="s">
        <v>1343</v>
      </c>
      <c r="G137" s="7" t="s">
        <v>521</v>
      </c>
      <c r="H137" t="str">
        <f t="shared" si="1"/>
        <v>1000006614RJSJ01</v>
      </c>
      <c r="I137" t="e">
        <f>IF(AND(VLOOKUP(H137,PENGFS1!$H$2:$H$1360,1,0)=H137, VLOOKUP(H137,PENGFS2!$H$2:$H$1376,1,0) = H137, VLOOKUP(H137,PENGFS0!$K$2:$K$4320,1,0)= H137, VLOOKUP(H137,PENGFS4!$I$2:$I$1355,1,0) = H137, VLOOKUP(H137,PENGFS5!$I$2:$I$1353,1,0)=H137,VLOOKUP(H137,PENGFS7!$I$2:$I$1354,1,0)=H137),"ok","ko")</f>
        <v>#N/A</v>
      </c>
    </row>
    <row r="138" spans="1:9" x14ac:dyDescent="0.25">
      <c r="A138">
        <v>1</v>
      </c>
      <c r="B138" s="7" t="s">
        <v>798</v>
      </c>
      <c r="C138" s="7" t="s">
        <v>863</v>
      </c>
      <c r="D138" s="7" t="s">
        <v>1346</v>
      </c>
      <c r="E138" s="7" t="s">
        <v>1366</v>
      </c>
      <c r="F138" s="7" t="s">
        <v>1343</v>
      </c>
      <c r="G138" s="7" t="s">
        <v>521</v>
      </c>
      <c r="H138" t="str">
        <f t="shared" si="1"/>
        <v>1000006614RJSJ03</v>
      </c>
      <c r="I138" t="e">
        <f>IF(AND(VLOOKUP(H138,PENGFS1!$H$2:$H$1360,1,0)=H138, VLOOKUP(H138,PENGFS2!$H$2:$H$1376,1,0) = H138, VLOOKUP(H138,PENGFS0!$K$2:$K$4320,1,0)= H138, VLOOKUP(H138,PENGFS4!$I$2:$I$1355,1,0) = H138, VLOOKUP(H138,PENGFS5!$I$2:$I$1353,1,0)=H138,VLOOKUP(H138,PENGFS7!$I$2:$I$1354,1,0)=H138),"ok","ko")</f>
        <v>#N/A</v>
      </c>
    </row>
    <row r="139" spans="1:9" x14ac:dyDescent="0.25">
      <c r="A139">
        <v>1</v>
      </c>
      <c r="B139" s="7" t="s">
        <v>798</v>
      </c>
      <c r="C139" s="7" t="s">
        <v>865</v>
      </c>
      <c r="D139" s="7" t="s">
        <v>1347</v>
      </c>
      <c r="E139" s="7" t="s">
        <v>1349</v>
      </c>
      <c r="F139" s="7" t="s">
        <v>1340</v>
      </c>
      <c r="G139" s="7" t="s">
        <v>521</v>
      </c>
      <c r="H139" t="str">
        <f t="shared" si="1"/>
        <v>1000006615RJSJ02</v>
      </c>
      <c r="I139" t="e">
        <f>IF(AND(VLOOKUP(H139,PENGFS1!$H$2:$H$1360,1,0)=H139, VLOOKUP(H139,PENGFS2!$H$2:$H$1376,1,0) = H139, VLOOKUP(H139,PENGFS0!$K$2:$K$4320,1,0)= H139, VLOOKUP(H139,PENGFS4!$I$2:$I$1355,1,0) = H139, VLOOKUP(H139,PENGFS5!$I$2:$I$1353,1,0)=H139,VLOOKUP(H139,PENGFS7!$I$2:$I$1354,1,0)=H139),"ok","ko")</f>
        <v>#N/A</v>
      </c>
    </row>
    <row r="140" spans="1:9" x14ac:dyDescent="0.25">
      <c r="A140">
        <v>1</v>
      </c>
      <c r="B140" s="7" t="s">
        <v>798</v>
      </c>
      <c r="C140" s="7" t="s">
        <v>867</v>
      </c>
      <c r="D140" s="7" t="s">
        <v>1350</v>
      </c>
      <c r="E140" s="7" t="s">
        <v>1349</v>
      </c>
      <c r="F140" s="7" t="s">
        <v>1340</v>
      </c>
      <c r="G140" s="7" t="s">
        <v>521</v>
      </c>
      <c r="H140" t="str">
        <f t="shared" si="1"/>
        <v>1000006616RJSJ01</v>
      </c>
      <c r="I140" t="e">
        <f>IF(AND(VLOOKUP(H140,PENGFS1!$H$2:$H$1360,1,0)=H140, VLOOKUP(H140,PENGFS2!$H$2:$H$1376,1,0) = H140, VLOOKUP(H140,PENGFS0!$K$2:$K$4320,1,0)= H140, VLOOKUP(H140,PENGFS4!$I$2:$I$1355,1,0) = H140, VLOOKUP(H140,PENGFS5!$I$2:$I$1353,1,0)=H140,VLOOKUP(H140,PENGFS7!$I$2:$I$1354,1,0)=H140),"ok","ko")</f>
        <v>#N/A</v>
      </c>
    </row>
    <row r="141" spans="1:9" x14ac:dyDescent="0.25">
      <c r="A141">
        <v>1</v>
      </c>
      <c r="B141" s="7" t="s">
        <v>798</v>
      </c>
      <c r="C141" s="7" t="s">
        <v>869</v>
      </c>
      <c r="D141" s="7" t="s">
        <v>1351</v>
      </c>
      <c r="E141" s="7" t="s">
        <v>1352</v>
      </c>
      <c r="F141" s="7" t="s">
        <v>1353</v>
      </c>
      <c r="G141" s="7" t="s">
        <v>521</v>
      </c>
      <c r="H141" t="str">
        <f t="shared" si="1"/>
        <v>1000006617RJSJ02</v>
      </c>
      <c r="I141" t="e">
        <f>IF(AND(VLOOKUP(H141,PENGFS1!$H$2:$H$1360,1,0)=H141, VLOOKUP(H141,PENGFS2!$H$2:$H$1376,1,0) = H141, VLOOKUP(H141,PENGFS0!$K$2:$K$4320,1,0)= H141, VLOOKUP(H141,PENGFS4!$I$2:$I$1355,1,0) = H141, VLOOKUP(H141,PENGFS5!$I$2:$I$1353,1,0)=H141,VLOOKUP(H141,PENGFS7!$I$2:$I$1354,1,0)=H141),"ok","ko")</f>
        <v>#N/A</v>
      </c>
    </row>
    <row r="142" spans="1:9" x14ac:dyDescent="0.25">
      <c r="A142">
        <v>1</v>
      </c>
      <c r="B142" s="7" t="s">
        <v>798</v>
      </c>
      <c r="C142" s="7" t="s">
        <v>871</v>
      </c>
      <c r="D142" s="7" t="s">
        <v>1354</v>
      </c>
      <c r="E142" s="7" t="s">
        <v>1356</v>
      </c>
      <c r="F142" s="7" t="s">
        <v>1357</v>
      </c>
      <c r="G142" s="7" t="s">
        <v>521</v>
      </c>
      <c r="H142" t="str">
        <f t="shared" si="1"/>
        <v>1000006617RJSJ07</v>
      </c>
      <c r="I142" t="e">
        <f>IF(AND(VLOOKUP(H142,PENGFS1!$H$2:$H$1360,1,0)=H142, VLOOKUP(H142,PENGFS2!$H$2:$H$1376,1,0) = H142, VLOOKUP(H142,PENGFS0!$K$2:$K$4320,1,0)= H142, VLOOKUP(H142,PENGFS4!$I$2:$I$1355,1,0) = H142, VLOOKUP(H142,PENGFS5!$I$2:$I$1353,1,0)=H142,VLOOKUP(H142,PENGFS7!$I$2:$I$1354,1,0)=H142),"ok","ko")</f>
        <v>#N/A</v>
      </c>
    </row>
    <row r="143" spans="1:9" x14ac:dyDescent="0.25">
      <c r="A143">
        <v>1</v>
      </c>
      <c r="B143" s="7" t="s">
        <v>798</v>
      </c>
      <c r="C143" s="7" t="s">
        <v>873</v>
      </c>
      <c r="D143" s="7" t="s">
        <v>1354</v>
      </c>
      <c r="E143" s="7" t="s">
        <v>1356</v>
      </c>
      <c r="F143" s="7" t="s">
        <v>1357</v>
      </c>
      <c r="G143" s="7" t="s">
        <v>521</v>
      </c>
      <c r="H143" t="str">
        <f t="shared" si="1"/>
        <v>1000006617RJSJ09</v>
      </c>
      <c r="I143" t="e">
        <f>IF(AND(VLOOKUP(H143,PENGFS1!$H$2:$H$1360,1,0)=H143, VLOOKUP(H143,PENGFS2!$H$2:$H$1376,1,0) = H143, VLOOKUP(H143,PENGFS0!$K$2:$K$4320,1,0)= H143, VLOOKUP(H143,PENGFS4!$I$2:$I$1355,1,0) = H143, VLOOKUP(H143,PENGFS5!$I$2:$I$1353,1,0)=H143,VLOOKUP(H143,PENGFS7!$I$2:$I$1354,1,0)=H143),"ok","ko")</f>
        <v>#N/A</v>
      </c>
    </row>
    <row r="144" spans="1:9" x14ac:dyDescent="0.25">
      <c r="A144">
        <v>1</v>
      </c>
      <c r="B144" s="7" t="s">
        <v>798</v>
      </c>
      <c r="C144" s="7" t="s">
        <v>875</v>
      </c>
      <c r="D144" s="7" t="s">
        <v>1354</v>
      </c>
      <c r="E144" s="7" t="s">
        <v>1356</v>
      </c>
      <c r="F144" s="7" t="s">
        <v>1358</v>
      </c>
      <c r="G144" s="7" t="s">
        <v>521</v>
      </c>
      <c r="H144" t="str">
        <f t="shared" si="1"/>
        <v>1000006617RJSJ11</v>
      </c>
      <c r="I144" t="e">
        <f>IF(AND(VLOOKUP(H144,PENGFS1!$H$2:$H$1360,1,0)=H144, VLOOKUP(H144,PENGFS2!$H$2:$H$1376,1,0) = H144, VLOOKUP(H144,PENGFS0!$K$2:$K$4320,1,0)= H144, VLOOKUP(H144,PENGFS4!$I$2:$I$1355,1,0) = H144, VLOOKUP(H144,PENGFS5!$I$2:$I$1353,1,0)=H144,VLOOKUP(H144,PENGFS7!$I$2:$I$1354,1,0)=H144),"ok","ko")</f>
        <v>#N/A</v>
      </c>
    </row>
    <row r="145" spans="1:9" x14ac:dyDescent="0.25">
      <c r="A145">
        <v>1</v>
      </c>
      <c r="B145" s="7" t="s">
        <v>798</v>
      </c>
      <c r="C145" s="7" t="s">
        <v>877</v>
      </c>
      <c r="D145" s="7" t="s">
        <v>1354</v>
      </c>
      <c r="E145" s="7" t="s">
        <v>1355</v>
      </c>
      <c r="F145" s="7" t="s">
        <v>1340</v>
      </c>
      <c r="G145" s="7" t="s">
        <v>521</v>
      </c>
      <c r="H145" t="str">
        <f t="shared" si="1"/>
        <v>1000006617RJSJ13</v>
      </c>
      <c r="I145" t="e">
        <f>IF(AND(VLOOKUP(H145,PENGFS1!$H$2:$H$1360,1,0)=H145, VLOOKUP(H145,PENGFS2!$H$2:$H$1376,1,0) = H145, VLOOKUP(H145,PENGFS0!$K$2:$K$4320,1,0)= H145, VLOOKUP(H145,PENGFS4!$I$2:$I$1355,1,0) = H145, VLOOKUP(H145,PENGFS5!$I$2:$I$1353,1,0)=H145,VLOOKUP(H145,PENGFS7!$I$2:$I$1354,1,0)=H145),"ok","ko")</f>
        <v>#N/A</v>
      </c>
    </row>
    <row r="146" spans="1:9" x14ac:dyDescent="0.25">
      <c r="A146">
        <v>1</v>
      </c>
      <c r="B146" s="7" t="s">
        <v>798</v>
      </c>
      <c r="C146" s="7" t="s">
        <v>777</v>
      </c>
      <c r="D146" s="7" t="s">
        <v>1359</v>
      </c>
      <c r="E146" s="7" t="s">
        <v>1360</v>
      </c>
      <c r="F146" s="7" t="s">
        <v>1361</v>
      </c>
      <c r="G146" s="7" t="s">
        <v>521</v>
      </c>
      <c r="H146" t="str">
        <f t="shared" si="1"/>
        <v>1000006618RJSJ01</v>
      </c>
      <c r="I146" t="e">
        <f>IF(AND(VLOOKUP(H146,PENGFS1!$H$2:$H$1360,1,0)=H146, VLOOKUP(H146,PENGFS2!$H$2:$H$1376,1,0) = H146, VLOOKUP(H146,PENGFS0!$K$2:$K$4320,1,0)= H146, VLOOKUP(H146,PENGFS4!$I$2:$I$1355,1,0) = H146, VLOOKUP(H146,PENGFS5!$I$2:$I$1353,1,0)=H146,VLOOKUP(H146,PENGFS7!$I$2:$I$1354,1,0)=H146),"ok","ko")</f>
        <v>#N/A</v>
      </c>
    </row>
    <row r="147" spans="1:9" x14ac:dyDescent="0.25">
      <c r="A147">
        <v>1</v>
      </c>
      <c r="B147" s="7" t="s">
        <v>798</v>
      </c>
      <c r="C147" s="7" t="s">
        <v>881</v>
      </c>
      <c r="D147" s="7" t="s">
        <v>1359</v>
      </c>
      <c r="E147" s="7" t="s">
        <v>1360</v>
      </c>
      <c r="F147" s="7" t="s">
        <v>1361</v>
      </c>
      <c r="G147" s="7" t="s">
        <v>521</v>
      </c>
      <c r="H147" t="str">
        <f t="shared" si="1"/>
        <v>1000006618RJSJ03</v>
      </c>
      <c r="I147" t="e">
        <f>IF(AND(VLOOKUP(H147,PENGFS1!$H$2:$H$1360,1,0)=H147, VLOOKUP(H147,PENGFS2!$H$2:$H$1376,1,0) = H147, VLOOKUP(H147,PENGFS0!$K$2:$K$4320,1,0)= H147, VLOOKUP(H147,PENGFS4!$I$2:$I$1355,1,0) = H147, VLOOKUP(H147,PENGFS5!$I$2:$I$1353,1,0)=H147,VLOOKUP(H147,PENGFS7!$I$2:$I$1354,1,0)=H147),"ok","ko")</f>
        <v>#N/A</v>
      </c>
    </row>
    <row r="148" spans="1:9" x14ac:dyDescent="0.25">
      <c r="A148">
        <v>1</v>
      </c>
      <c r="B148" s="7" t="s">
        <v>798</v>
      </c>
      <c r="C148" s="7" t="s">
        <v>883</v>
      </c>
      <c r="D148" s="7" t="s">
        <v>1359</v>
      </c>
      <c r="E148" s="7" t="s">
        <v>1360</v>
      </c>
      <c r="F148" s="7" t="s">
        <v>1357</v>
      </c>
      <c r="G148" s="7" t="s">
        <v>521</v>
      </c>
      <c r="H148" t="str">
        <f t="shared" si="1"/>
        <v>1000006618RJSJ05</v>
      </c>
      <c r="I148" t="e">
        <f>IF(AND(VLOOKUP(H148,PENGFS1!$H$2:$H$1360,1,0)=H148, VLOOKUP(H148,PENGFS2!$H$2:$H$1376,1,0) = H148, VLOOKUP(H148,PENGFS0!$K$2:$K$4320,1,0)= H148, VLOOKUP(H148,PENGFS4!$I$2:$I$1355,1,0) = H148, VLOOKUP(H148,PENGFS5!$I$2:$I$1353,1,0)=H148,VLOOKUP(H148,PENGFS7!$I$2:$I$1354,1,0)=H148),"ok","ko")</f>
        <v>#N/A</v>
      </c>
    </row>
    <row r="149" spans="1:9" x14ac:dyDescent="0.25">
      <c r="A149">
        <v>1</v>
      </c>
      <c r="B149" s="7" t="s">
        <v>798</v>
      </c>
      <c r="C149" s="7" t="s">
        <v>885</v>
      </c>
      <c r="D149" s="7" t="s">
        <v>1359</v>
      </c>
      <c r="E149" s="7" t="s">
        <v>1362</v>
      </c>
      <c r="F149" s="7" t="s">
        <v>1358</v>
      </c>
      <c r="G149" s="7" t="s">
        <v>521</v>
      </c>
      <c r="H149" t="str">
        <f t="shared" si="1"/>
        <v>1000006618RJSJ10</v>
      </c>
      <c r="I149" t="e">
        <f>IF(AND(VLOOKUP(H149,PENGFS1!$H$2:$H$1360,1,0)=H149, VLOOKUP(H149,PENGFS2!$H$2:$H$1376,1,0) = H149, VLOOKUP(H149,PENGFS0!$K$2:$K$4320,1,0)= H149, VLOOKUP(H149,PENGFS4!$I$2:$I$1355,1,0) = H149, VLOOKUP(H149,PENGFS5!$I$2:$I$1353,1,0)=H149,VLOOKUP(H149,PENGFS7!$I$2:$I$1354,1,0)=H149),"ok","ko")</f>
        <v>#N/A</v>
      </c>
    </row>
    <row r="150" spans="1:9" x14ac:dyDescent="0.25">
      <c r="A150">
        <v>1</v>
      </c>
      <c r="B150" s="7" t="s">
        <v>798</v>
      </c>
      <c r="C150" s="7" t="s">
        <v>887</v>
      </c>
      <c r="D150" s="7" t="s">
        <v>1359</v>
      </c>
      <c r="E150" s="7" t="s">
        <v>1362</v>
      </c>
      <c r="F150" s="7" t="s">
        <v>1358</v>
      </c>
      <c r="G150" s="7" t="s">
        <v>521</v>
      </c>
      <c r="H150" t="str">
        <f t="shared" si="1"/>
        <v>1000006618RJSJ12</v>
      </c>
      <c r="I150" t="e">
        <f>IF(AND(VLOOKUP(H150,PENGFS1!$H$2:$H$1360,1,0)=H150, VLOOKUP(H150,PENGFS2!$H$2:$H$1376,1,0) = H150, VLOOKUP(H150,PENGFS0!$K$2:$K$4320,1,0)= H150, VLOOKUP(H150,PENGFS4!$I$2:$I$1355,1,0) = H150, VLOOKUP(H150,PENGFS5!$I$2:$I$1353,1,0)=H150,VLOOKUP(H150,PENGFS7!$I$2:$I$1354,1,0)=H150),"ok","ko")</f>
        <v>#N/A</v>
      </c>
    </row>
    <row r="151" spans="1:9" x14ac:dyDescent="0.25">
      <c r="A151">
        <v>1</v>
      </c>
      <c r="B151" s="7" t="s">
        <v>798</v>
      </c>
      <c r="C151" s="7" t="s">
        <v>903</v>
      </c>
      <c r="D151" s="7" t="s">
        <v>1363</v>
      </c>
      <c r="E151" s="7" t="s">
        <v>1363</v>
      </c>
      <c r="F151" s="7" t="s">
        <v>1364</v>
      </c>
      <c r="G151" s="7" t="s">
        <v>521</v>
      </c>
      <c r="H151" t="str">
        <f t="shared" si="1"/>
        <v>1000006688RJSJ92</v>
      </c>
      <c r="I151" t="e">
        <f>IF(AND(VLOOKUP(H151,PENGFS1!$H$2:$H$1360,1,0)=H151, VLOOKUP(H151,PENGFS2!$H$2:$H$1376,1,0) = H151, VLOOKUP(H151,PENGFS0!$K$2:$K$4320,1,0)= H151, VLOOKUP(H151,PENGFS4!$I$2:$I$1355,1,0) = H151, VLOOKUP(H151,PENGFS5!$I$2:$I$1353,1,0)=H151,VLOOKUP(H151,PENGFS7!$I$2:$I$1354,1,0)=H151),"ok","ko")</f>
        <v>#N/A</v>
      </c>
    </row>
    <row r="152" spans="1:9" x14ac:dyDescent="0.25">
      <c r="A152">
        <v>1</v>
      </c>
      <c r="B152" s="7" t="s">
        <v>798</v>
      </c>
      <c r="C152" s="7" t="s">
        <v>905</v>
      </c>
      <c r="D152" s="7" t="s">
        <v>1363</v>
      </c>
      <c r="E152" s="7" t="s">
        <v>1363</v>
      </c>
      <c r="F152" s="7" t="s">
        <v>1367</v>
      </c>
      <c r="G152" s="7" t="s">
        <v>521</v>
      </c>
      <c r="H152" t="str">
        <f t="shared" si="1"/>
        <v>1000006688RJSJ94</v>
      </c>
      <c r="I152" t="e">
        <f>IF(AND(VLOOKUP(H152,PENGFS1!$H$2:$H$1360,1,0)=H152, VLOOKUP(H152,PENGFS2!$H$2:$H$1376,1,0) = H152, VLOOKUP(H152,PENGFS0!$K$2:$K$4320,1,0)= H152, VLOOKUP(H152,PENGFS4!$I$2:$I$1355,1,0) = H152, VLOOKUP(H152,PENGFS5!$I$2:$I$1353,1,0)=H152,VLOOKUP(H152,PENGFS7!$I$2:$I$1354,1,0)=H152),"ok","ko")</f>
        <v>#N/A</v>
      </c>
    </row>
    <row r="153" spans="1:9" x14ac:dyDescent="0.25">
      <c r="A153">
        <v>1</v>
      </c>
      <c r="B153" s="7" t="s">
        <v>798</v>
      </c>
      <c r="C153" s="7" t="s">
        <v>907</v>
      </c>
      <c r="D153" s="7" t="s">
        <v>1363</v>
      </c>
      <c r="E153" s="7" t="s">
        <v>1363</v>
      </c>
      <c r="F153" s="7" t="s">
        <v>1367</v>
      </c>
      <c r="G153" s="7" t="s">
        <v>521</v>
      </c>
      <c r="H153" t="str">
        <f t="shared" si="1"/>
        <v>1000006688RJSJ96</v>
      </c>
      <c r="I153" t="e">
        <f>IF(AND(VLOOKUP(H153,PENGFS1!$H$2:$H$1360,1,0)=H153, VLOOKUP(H153,PENGFS2!$H$2:$H$1376,1,0) = H153, VLOOKUP(H153,PENGFS0!$K$2:$K$4320,1,0)= H153, VLOOKUP(H153,PENGFS4!$I$2:$I$1355,1,0) = H153, VLOOKUP(H153,PENGFS5!$I$2:$I$1353,1,0)=H153,VLOOKUP(H153,PENGFS7!$I$2:$I$1354,1,0)=H153),"ok","ko")</f>
        <v>#N/A</v>
      </c>
    </row>
    <row r="154" spans="1:9" x14ac:dyDescent="0.25">
      <c r="A154">
        <v>1</v>
      </c>
      <c r="B154" s="7" t="s">
        <v>798</v>
      </c>
      <c r="C154" s="7" t="s">
        <v>889</v>
      </c>
      <c r="D154" s="7" t="s">
        <v>1368</v>
      </c>
      <c r="E154" s="7" t="s">
        <v>1369</v>
      </c>
      <c r="F154" s="7" t="s">
        <v>1358</v>
      </c>
      <c r="G154" s="7" t="s">
        <v>521</v>
      </c>
      <c r="H154" t="str">
        <f t="shared" si="1"/>
        <v>1000006618RJSJ14</v>
      </c>
      <c r="I154" t="e">
        <f>IF(AND(VLOOKUP(H154,PENGFS1!$H$2:$H$1360,1,0)=H154, VLOOKUP(H154,PENGFS2!$H$2:$H$1376,1,0) = H154, VLOOKUP(H154,PENGFS0!$K$2:$K$4320,1,0)= H154, VLOOKUP(H154,PENGFS4!$I$2:$I$1355,1,0) = H154, VLOOKUP(H154,PENGFS5!$I$2:$I$1353,1,0)=H154,VLOOKUP(H154,PENGFS7!$I$2:$I$1354,1,0)=H154),"ok","ko")</f>
        <v>#N/A</v>
      </c>
    </row>
    <row r="155" spans="1:9" x14ac:dyDescent="0.25">
      <c r="A155">
        <v>1</v>
      </c>
      <c r="B155" s="7" t="s">
        <v>798</v>
      </c>
      <c r="C155" s="7" t="s">
        <v>891</v>
      </c>
      <c r="D155" s="7" t="s">
        <v>1368</v>
      </c>
      <c r="E155" s="7" t="s">
        <v>1369</v>
      </c>
      <c r="F155" s="7" t="s">
        <v>1358</v>
      </c>
      <c r="G155" s="7" t="s">
        <v>521</v>
      </c>
      <c r="H155" t="str">
        <f t="shared" si="1"/>
        <v>1000006618RJSJ16</v>
      </c>
      <c r="I155" t="e">
        <f>IF(AND(VLOOKUP(H155,PENGFS1!$H$2:$H$1360,1,0)=H155, VLOOKUP(H155,PENGFS2!$H$2:$H$1376,1,0) = H155, VLOOKUP(H155,PENGFS0!$K$2:$K$4320,1,0)= H155, VLOOKUP(H155,PENGFS4!$I$2:$I$1355,1,0) = H155, VLOOKUP(H155,PENGFS5!$I$2:$I$1353,1,0)=H155,VLOOKUP(H155,PENGFS7!$I$2:$I$1354,1,0)=H155),"ok","ko")</f>
        <v>#N/A</v>
      </c>
    </row>
    <row r="156" spans="1:9" x14ac:dyDescent="0.25">
      <c r="A156">
        <v>1</v>
      </c>
      <c r="B156" s="7" t="s">
        <v>798</v>
      </c>
      <c r="C156" s="7" t="s">
        <v>893</v>
      </c>
      <c r="D156" s="7" t="s">
        <v>1371</v>
      </c>
      <c r="E156" s="7" t="s">
        <v>1362</v>
      </c>
      <c r="F156" s="7" t="s">
        <v>1357</v>
      </c>
      <c r="G156" s="7" t="s">
        <v>521</v>
      </c>
      <c r="H156" t="str">
        <f t="shared" si="1"/>
        <v>1000006618RJSJ18</v>
      </c>
      <c r="I156" t="e">
        <f>IF(AND(VLOOKUP(H156,PENGFS1!$H$2:$H$1360,1,0)=H156, VLOOKUP(H156,PENGFS2!$H$2:$H$1376,1,0) = H156, VLOOKUP(H156,PENGFS0!$K$2:$K$4320,1,0)= H156, VLOOKUP(H156,PENGFS4!$I$2:$I$1355,1,0) = H156, VLOOKUP(H156,PENGFS5!$I$2:$I$1353,1,0)=H156,VLOOKUP(H156,PENGFS7!$I$2:$I$1354,1,0)=H156),"ok","ko")</f>
        <v>#N/A</v>
      </c>
    </row>
    <row r="157" spans="1:9" x14ac:dyDescent="0.25">
      <c r="A157">
        <v>1</v>
      </c>
      <c r="B157" s="7" t="s">
        <v>798</v>
      </c>
      <c r="C157" s="7" t="s">
        <v>895</v>
      </c>
      <c r="D157" s="7" t="s">
        <v>1372</v>
      </c>
      <c r="E157" s="7" t="s">
        <v>1373</v>
      </c>
      <c r="F157" s="7" t="s">
        <v>1374</v>
      </c>
      <c r="G157" s="7" t="s">
        <v>521</v>
      </c>
      <c r="H157" t="str">
        <f t="shared" si="1"/>
        <v>1000006619RJSJ01</v>
      </c>
      <c r="I157" t="e">
        <f>IF(AND(VLOOKUP(H157,PENGFS1!$H$2:$H$1360,1,0)=H157, VLOOKUP(H157,PENGFS2!$H$2:$H$1376,1,0) = H157, VLOOKUP(H157,PENGFS0!$K$2:$K$4320,1,0)= H157, VLOOKUP(H157,PENGFS4!$I$2:$I$1355,1,0) = H157, VLOOKUP(H157,PENGFS5!$I$2:$I$1353,1,0)=H157,VLOOKUP(H157,PENGFS7!$I$2:$I$1354,1,0)=H157),"ok","ko")</f>
        <v>#N/A</v>
      </c>
    </row>
    <row r="158" spans="1:9" x14ac:dyDescent="0.25">
      <c r="A158">
        <v>1</v>
      </c>
      <c r="B158" s="7" t="s">
        <v>798</v>
      </c>
      <c r="C158" s="7" t="s">
        <v>897</v>
      </c>
      <c r="D158" s="7" t="s">
        <v>1372</v>
      </c>
      <c r="E158" s="7" t="s">
        <v>1373</v>
      </c>
      <c r="F158" s="7" t="s">
        <v>1374</v>
      </c>
      <c r="G158" s="7" t="s">
        <v>521</v>
      </c>
      <c r="H158" t="str">
        <f t="shared" ref="H158:H221" si="2">CONCATENATE(A158,B158,C158)</f>
        <v>1000006619RJSJ03</v>
      </c>
      <c r="I158" t="e">
        <f>IF(AND(VLOOKUP(H158,PENGFS1!$H$2:$H$1360,1,0)=H158, VLOOKUP(H158,PENGFS2!$H$2:$H$1376,1,0) = H158, VLOOKUP(H158,PENGFS0!$K$2:$K$4320,1,0)= H158, VLOOKUP(H158,PENGFS4!$I$2:$I$1355,1,0) = H158, VLOOKUP(H158,PENGFS5!$I$2:$I$1353,1,0)=H158,VLOOKUP(H158,PENGFS7!$I$2:$I$1354,1,0)=H158),"ok","ko")</f>
        <v>#N/A</v>
      </c>
    </row>
    <row r="159" spans="1:9" x14ac:dyDescent="0.25">
      <c r="A159">
        <v>1</v>
      </c>
      <c r="B159" s="7" t="s">
        <v>798</v>
      </c>
      <c r="C159" s="7" t="s">
        <v>899</v>
      </c>
      <c r="D159" s="7" t="s">
        <v>1375</v>
      </c>
      <c r="E159" s="7" t="s">
        <v>1369</v>
      </c>
      <c r="F159" s="7" t="s">
        <v>1357</v>
      </c>
      <c r="G159" s="7" t="s">
        <v>521</v>
      </c>
      <c r="H159" t="str">
        <f t="shared" si="2"/>
        <v>1000006619RJSJ05</v>
      </c>
      <c r="I159" t="e">
        <f>IF(AND(VLOOKUP(H159,PENGFS1!$H$2:$H$1360,1,0)=H159, VLOOKUP(H159,PENGFS2!$H$2:$H$1376,1,0) = H159, VLOOKUP(H159,PENGFS0!$K$2:$K$4320,1,0)= H159, VLOOKUP(H159,PENGFS4!$I$2:$I$1355,1,0) = H159, VLOOKUP(H159,PENGFS5!$I$2:$I$1353,1,0)=H159,VLOOKUP(H159,PENGFS7!$I$2:$I$1354,1,0)=H159),"ok","ko")</f>
        <v>#N/A</v>
      </c>
    </row>
    <row r="160" spans="1:9" x14ac:dyDescent="0.25">
      <c r="A160">
        <v>1</v>
      </c>
      <c r="B160" s="7" t="s">
        <v>798</v>
      </c>
      <c r="C160" s="7" t="s">
        <v>901</v>
      </c>
      <c r="D160" s="7" t="s">
        <v>1375</v>
      </c>
      <c r="E160" s="7" t="s">
        <v>1369</v>
      </c>
      <c r="F160" s="7" t="s">
        <v>1357</v>
      </c>
      <c r="G160" s="7" t="s">
        <v>521</v>
      </c>
      <c r="H160" t="str">
        <f t="shared" si="2"/>
        <v>1000006619RJSJ07</v>
      </c>
      <c r="I160" t="e">
        <f>IF(AND(VLOOKUP(H160,PENGFS1!$H$2:$H$1360,1,0)=H160, VLOOKUP(H160,PENGFS2!$H$2:$H$1376,1,0) = H160, VLOOKUP(H160,PENGFS0!$K$2:$K$4320,1,0)= H160, VLOOKUP(H160,PENGFS4!$I$2:$I$1355,1,0) = H160, VLOOKUP(H160,PENGFS5!$I$2:$I$1353,1,0)=H160,VLOOKUP(H160,PENGFS7!$I$2:$I$1354,1,0)=H160),"ok","ko")</f>
        <v>#N/A</v>
      </c>
    </row>
    <row r="161" spans="1:9" x14ac:dyDescent="0.25">
      <c r="A161">
        <v>1</v>
      </c>
      <c r="B161" s="7" t="s">
        <v>798</v>
      </c>
      <c r="C161" s="7" t="s">
        <v>1448</v>
      </c>
      <c r="D161" s="7" t="s">
        <v>1403</v>
      </c>
      <c r="E161" s="7" t="s">
        <v>1404</v>
      </c>
      <c r="F161" s="7" t="s">
        <v>1361</v>
      </c>
      <c r="G161" s="7" t="s">
        <v>521</v>
      </c>
      <c r="H161" t="str">
        <f t="shared" si="2"/>
        <v>1000006619RJSJ09</v>
      </c>
      <c r="I161" t="e">
        <f>IF(AND(VLOOKUP(H161,PENGFS1!$H$2:$H$1360,1,0)=H161, VLOOKUP(H161,PENGFS2!$H$2:$H$1376,1,0) = H161, VLOOKUP(H161,PENGFS0!$K$2:$K$4320,1,0)= H161, VLOOKUP(H161,PENGFS4!$I$2:$I$1355,1,0) = H161, VLOOKUP(H161,PENGFS5!$I$2:$I$1353,1,0)=H161,VLOOKUP(H161,PENGFS7!$I$2:$I$1354,1,0)=H161),"ok","ko")</f>
        <v>#N/A</v>
      </c>
    </row>
    <row r="162" spans="1:9" x14ac:dyDescent="0.25">
      <c r="A162">
        <v>1</v>
      </c>
      <c r="B162" s="7" t="s">
        <v>798</v>
      </c>
      <c r="C162" s="7" t="s">
        <v>822</v>
      </c>
      <c r="D162" s="7" t="s">
        <v>1431</v>
      </c>
      <c r="E162" s="7" t="s">
        <v>1432</v>
      </c>
      <c r="F162" s="7" t="s">
        <v>1343</v>
      </c>
      <c r="G162" s="7" t="s">
        <v>521</v>
      </c>
      <c r="H162" t="str">
        <f t="shared" si="2"/>
        <v>1000006609RJSJ01</v>
      </c>
      <c r="I162" t="e">
        <f>IF(AND(VLOOKUP(H162,PENGFS1!$H$2:$H$1360,1,0)=H162, VLOOKUP(H162,PENGFS2!$H$2:$H$1376,1,0) = H162, VLOOKUP(H162,PENGFS0!$K$2:$K$4320,1,0)= H162, VLOOKUP(H162,PENGFS4!$I$2:$I$1355,1,0) = H162, VLOOKUP(H162,PENGFS5!$I$2:$I$1353,1,0)=H162,VLOOKUP(H162,PENGFS7!$I$2:$I$1354,1,0)=H162),"ok","ko")</f>
        <v>#N/A</v>
      </c>
    </row>
    <row r="163" spans="1:9" x14ac:dyDescent="0.25">
      <c r="A163">
        <v>1</v>
      </c>
      <c r="B163" s="7" t="s">
        <v>798</v>
      </c>
      <c r="C163" s="7" t="s">
        <v>830</v>
      </c>
      <c r="D163" s="7" t="s">
        <v>1435</v>
      </c>
      <c r="E163" s="7" t="s">
        <v>1436</v>
      </c>
      <c r="F163" s="7" t="s">
        <v>1343</v>
      </c>
      <c r="G163" s="7" t="s">
        <v>521</v>
      </c>
      <c r="H163" t="str">
        <f t="shared" si="2"/>
        <v>1000006610RJSJ01</v>
      </c>
      <c r="I163" t="e">
        <f>IF(AND(VLOOKUP(H163,PENGFS1!$H$2:$H$1360,1,0)=H163, VLOOKUP(H163,PENGFS2!$H$2:$H$1376,1,0) = H163, VLOOKUP(H163,PENGFS0!$K$2:$K$4320,1,0)= H163, VLOOKUP(H163,PENGFS4!$I$2:$I$1355,1,0) = H163, VLOOKUP(H163,PENGFS5!$I$2:$I$1353,1,0)=H163,VLOOKUP(H163,PENGFS7!$I$2:$I$1354,1,0)=H163),"ok","ko")</f>
        <v>#N/A</v>
      </c>
    </row>
    <row r="164" spans="1:9" x14ac:dyDescent="0.25">
      <c r="A164">
        <v>1</v>
      </c>
      <c r="B164" s="7" t="s">
        <v>798</v>
      </c>
      <c r="C164" s="7" t="s">
        <v>833</v>
      </c>
      <c r="D164" s="7" t="s">
        <v>1438</v>
      </c>
      <c r="E164" s="7" t="s">
        <v>1437</v>
      </c>
      <c r="F164" s="7" t="s">
        <v>1343</v>
      </c>
      <c r="G164" s="7" t="s">
        <v>521</v>
      </c>
      <c r="H164" t="str">
        <f t="shared" si="2"/>
        <v>1000006610RJSJ03</v>
      </c>
      <c r="I164" t="e">
        <f>IF(AND(VLOOKUP(H164,PENGFS1!$H$2:$H$1360,1,0)=H164, VLOOKUP(H164,PENGFS2!$H$2:$H$1376,1,0) = H164, VLOOKUP(H164,PENGFS0!$K$2:$K$4320,1,0)= H164, VLOOKUP(H164,PENGFS4!$I$2:$I$1355,1,0) = H164, VLOOKUP(H164,PENGFS5!$I$2:$I$1353,1,0)=H164,VLOOKUP(H164,PENGFS7!$I$2:$I$1354,1,0)=H164),"ok","ko")</f>
        <v>#N/A</v>
      </c>
    </row>
    <row r="165" spans="1:9" x14ac:dyDescent="0.25">
      <c r="A165">
        <v>1</v>
      </c>
      <c r="B165" s="7" t="s">
        <v>798</v>
      </c>
      <c r="C165" s="7" t="s">
        <v>839</v>
      </c>
      <c r="D165" s="7" t="s">
        <v>1441</v>
      </c>
      <c r="E165" s="7" t="s">
        <v>1442</v>
      </c>
      <c r="F165" s="7" t="s">
        <v>1343</v>
      </c>
      <c r="G165" s="7" t="s">
        <v>521</v>
      </c>
      <c r="H165" t="str">
        <f t="shared" si="2"/>
        <v>1000006611RJSJ01</v>
      </c>
      <c r="I165" t="e">
        <f>IF(AND(VLOOKUP(H165,PENGFS1!$H$2:$H$1360,1,0)=H165, VLOOKUP(H165,PENGFS2!$H$2:$H$1376,1,0) = H165, VLOOKUP(H165,PENGFS0!$K$2:$K$4320,1,0)= H165, VLOOKUP(H165,PENGFS4!$I$2:$I$1355,1,0) = H165, VLOOKUP(H165,PENGFS5!$I$2:$I$1353,1,0)=H165,VLOOKUP(H165,PENGFS7!$I$2:$I$1354,1,0)=H165),"ok","ko")</f>
        <v>#N/A</v>
      </c>
    </row>
    <row r="166" spans="1:9" x14ac:dyDescent="0.25">
      <c r="A166">
        <v>1</v>
      </c>
      <c r="B166" s="7" t="s">
        <v>798</v>
      </c>
      <c r="C166" s="7" t="s">
        <v>843</v>
      </c>
      <c r="D166" s="7" t="s">
        <v>1443</v>
      </c>
      <c r="E166" s="7" t="s">
        <v>1413</v>
      </c>
      <c r="F166" s="7" t="s">
        <v>1340</v>
      </c>
      <c r="G166" s="7" t="s">
        <v>521</v>
      </c>
      <c r="H166" t="str">
        <f t="shared" si="2"/>
        <v>1000006611RJSJ03</v>
      </c>
      <c r="I166" t="e">
        <f>IF(AND(VLOOKUP(H166,PENGFS1!$H$2:$H$1360,1,0)=H166, VLOOKUP(H166,PENGFS2!$H$2:$H$1376,1,0) = H166, VLOOKUP(H166,PENGFS0!$K$2:$K$4320,1,0)= H166, VLOOKUP(H166,PENGFS4!$I$2:$I$1355,1,0) = H166, VLOOKUP(H166,PENGFS5!$I$2:$I$1353,1,0)=H166,VLOOKUP(H166,PENGFS7!$I$2:$I$1354,1,0)=H166),"ok","ko")</f>
        <v>#N/A</v>
      </c>
    </row>
    <row r="167" spans="1:9" x14ac:dyDescent="0.25">
      <c r="A167">
        <v>1</v>
      </c>
      <c r="B167" s="7" t="s">
        <v>798</v>
      </c>
      <c r="C167" s="7" t="s">
        <v>845</v>
      </c>
      <c r="D167" s="7" t="s">
        <v>1338</v>
      </c>
      <c r="E167" s="7" t="s">
        <v>1339</v>
      </c>
      <c r="F167" s="7" t="s">
        <v>1340</v>
      </c>
      <c r="G167" s="7" t="s">
        <v>521</v>
      </c>
      <c r="H167" t="str">
        <f t="shared" si="2"/>
        <v>1000006611RJSJ05</v>
      </c>
      <c r="I167" t="e">
        <f>IF(AND(VLOOKUP(H167,PENGFS1!$H$2:$H$1360,1,0)=H167, VLOOKUP(H167,PENGFS2!$H$2:$H$1376,1,0) = H167, VLOOKUP(H167,PENGFS0!$K$2:$K$4320,1,0)= H167, VLOOKUP(H167,PENGFS4!$I$2:$I$1355,1,0) = H167, VLOOKUP(H167,PENGFS5!$I$2:$I$1353,1,0)=H167,VLOOKUP(H167,PENGFS7!$I$2:$I$1354,1,0)=H167),"ok","ko")</f>
        <v>#N/A</v>
      </c>
    </row>
    <row r="168" spans="1:9" x14ac:dyDescent="0.25">
      <c r="A168">
        <v>1</v>
      </c>
      <c r="B168" s="7" t="s">
        <v>798</v>
      </c>
      <c r="C168" s="7" t="s">
        <v>847</v>
      </c>
      <c r="D168" s="7" t="s">
        <v>1416</v>
      </c>
      <c r="E168" s="7" t="s">
        <v>1339</v>
      </c>
      <c r="F168" s="7" t="s">
        <v>1340</v>
      </c>
      <c r="G168" s="7" t="s">
        <v>521</v>
      </c>
      <c r="H168" t="str">
        <f t="shared" si="2"/>
        <v>1000006611RJSJ07</v>
      </c>
      <c r="I168" t="e">
        <f>IF(AND(VLOOKUP(H168,PENGFS1!$H$2:$H$1360,1,0)=H168, VLOOKUP(H168,PENGFS2!$H$2:$H$1376,1,0) = H168, VLOOKUP(H168,PENGFS0!$K$2:$K$4320,1,0)= H168, VLOOKUP(H168,PENGFS4!$I$2:$I$1355,1,0) = H168, VLOOKUP(H168,PENGFS5!$I$2:$I$1353,1,0)=H168,VLOOKUP(H168,PENGFS7!$I$2:$I$1354,1,0)=H168),"ok","ko")</f>
        <v>#N/A</v>
      </c>
    </row>
    <row r="169" spans="1:9" x14ac:dyDescent="0.25">
      <c r="A169">
        <v>1</v>
      </c>
      <c r="B169" s="7" t="s">
        <v>798</v>
      </c>
      <c r="C169" s="7" t="s">
        <v>857</v>
      </c>
      <c r="D169" s="7" t="s">
        <v>1445</v>
      </c>
      <c r="E169" s="7" t="s">
        <v>1446</v>
      </c>
      <c r="F169" s="7" t="s">
        <v>1343</v>
      </c>
      <c r="G169" s="7" t="s">
        <v>521</v>
      </c>
      <c r="H169" t="str">
        <f t="shared" si="2"/>
        <v>1000006612RJSJ02</v>
      </c>
      <c r="I169" t="e">
        <f>IF(AND(VLOOKUP(H169,PENGFS1!$H$2:$H$1360,1,0)=H169, VLOOKUP(H169,PENGFS2!$H$2:$H$1376,1,0) = H169, VLOOKUP(H169,PENGFS0!$K$2:$K$4320,1,0)= H169, VLOOKUP(H169,PENGFS4!$I$2:$I$1355,1,0) = H169, VLOOKUP(H169,PENGFS5!$I$2:$I$1353,1,0)=H169,VLOOKUP(H169,PENGFS7!$I$2:$I$1354,1,0)=H169),"ok","ko")</f>
        <v>#N/A</v>
      </c>
    </row>
    <row r="170" spans="1:9" x14ac:dyDescent="0.25">
      <c r="A170">
        <v>1</v>
      </c>
      <c r="B170" s="7" t="s">
        <v>798</v>
      </c>
      <c r="C170" s="7" t="s">
        <v>859</v>
      </c>
      <c r="D170" s="7" t="s">
        <v>1341</v>
      </c>
      <c r="E170" s="7" t="s">
        <v>1342</v>
      </c>
      <c r="F170" s="7" t="s">
        <v>1343</v>
      </c>
      <c r="G170" s="7" t="s">
        <v>521</v>
      </c>
      <c r="H170" t="str">
        <f t="shared" si="2"/>
        <v>1000006612RJSJ04</v>
      </c>
      <c r="I170" t="e">
        <f>IF(AND(VLOOKUP(H170,PENGFS1!$H$2:$H$1360,1,0)=H170, VLOOKUP(H170,PENGFS2!$H$2:$H$1376,1,0) = H170, VLOOKUP(H170,PENGFS0!$K$2:$K$4320,1,0)= H170, VLOOKUP(H170,PENGFS4!$I$2:$I$1355,1,0) = H170, VLOOKUP(H170,PENGFS5!$I$2:$I$1353,1,0)=H170,VLOOKUP(H170,PENGFS7!$I$2:$I$1354,1,0)=H170),"ok","ko")</f>
        <v>#N/A</v>
      </c>
    </row>
    <row r="171" spans="1:9" x14ac:dyDescent="0.25">
      <c r="A171">
        <v>1</v>
      </c>
      <c r="B171" s="7" t="s">
        <v>798</v>
      </c>
      <c r="C171" s="7" t="s">
        <v>862</v>
      </c>
      <c r="D171" s="7" t="s">
        <v>1344</v>
      </c>
      <c r="E171" s="7" t="s">
        <v>1345</v>
      </c>
      <c r="F171" s="7" t="s">
        <v>1343</v>
      </c>
      <c r="G171" s="7" t="s">
        <v>521</v>
      </c>
      <c r="H171" t="str">
        <f t="shared" si="2"/>
        <v>1000006614RJSJ02</v>
      </c>
      <c r="I171" t="e">
        <f>IF(AND(VLOOKUP(H171,PENGFS1!$H$2:$H$1360,1,0)=H171, VLOOKUP(H171,PENGFS2!$H$2:$H$1376,1,0) = H171, VLOOKUP(H171,PENGFS0!$K$2:$K$4320,1,0)= H171, VLOOKUP(H171,PENGFS4!$I$2:$I$1355,1,0) = H171, VLOOKUP(H171,PENGFS5!$I$2:$I$1353,1,0)=H171,VLOOKUP(H171,PENGFS7!$I$2:$I$1354,1,0)=H171),"ok","ko")</f>
        <v>#N/A</v>
      </c>
    </row>
    <row r="172" spans="1:9" x14ac:dyDescent="0.25">
      <c r="A172">
        <v>1</v>
      </c>
      <c r="B172" s="7" t="s">
        <v>798</v>
      </c>
      <c r="C172" s="7" t="s">
        <v>864</v>
      </c>
      <c r="D172" s="7" t="s">
        <v>1347</v>
      </c>
      <c r="E172" s="7" t="s">
        <v>1348</v>
      </c>
      <c r="F172" s="7" t="s">
        <v>1340</v>
      </c>
      <c r="G172" s="7" t="s">
        <v>521</v>
      </c>
      <c r="H172" t="str">
        <f t="shared" si="2"/>
        <v>1000006615RJSJ01</v>
      </c>
      <c r="I172" t="e">
        <f>IF(AND(VLOOKUP(H172,PENGFS1!$H$2:$H$1360,1,0)=H172, VLOOKUP(H172,PENGFS2!$H$2:$H$1376,1,0) = H172, VLOOKUP(H172,PENGFS0!$K$2:$K$4320,1,0)= H172, VLOOKUP(H172,PENGFS4!$I$2:$I$1355,1,0) = H172, VLOOKUP(H172,PENGFS5!$I$2:$I$1353,1,0)=H172,VLOOKUP(H172,PENGFS7!$I$2:$I$1354,1,0)=H172),"ok","ko")</f>
        <v>#N/A</v>
      </c>
    </row>
    <row r="173" spans="1:9" x14ac:dyDescent="0.25">
      <c r="A173">
        <v>1</v>
      </c>
      <c r="B173" s="7" t="s">
        <v>798</v>
      </c>
      <c r="C173" s="7" t="s">
        <v>866</v>
      </c>
      <c r="D173" s="7" t="s">
        <v>1347</v>
      </c>
      <c r="E173" s="7" t="s">
        <v>1349</v>
      </c>
      <c r="F173" s="7" t="s">
        <v>1340</v>
      </c>
      <c r="G173" s="7" t="s">
        <v>521</v>
      </c>
      <c r="H173" t="str">
        <f t="shared" si="2"/>
        <v>1000006615RJSJ03</v>
      </c>
      <c r="I173" t="e">
        <f>IF(AND(VLOOKUP(H173,PENGFS1!$H$2:$H$1360,1,0)=H173, VLOOKUP(H173,PENGFS2!$H$2:$H$1376,1,0) = H173, VLOOKUP(H173,PENGFS0!$K$2:$K$4320,1,0)= H173, VLOOKUP(H173,PENGFS4!$I$2:$I$1355,1,0) = H173, VLOOKUP(H173,PENGFS5!$I$2:$I$1353,1,0)=H173,VLOOKUP(H173,PENGFS7!$I$2:$I$1354,1,0)=H173),"ok","ko")</f>
        <v>#N/A</v>
      </c>
    </row>
    <row r="174" spans="1:9" x14ac:dyDescent="0.25">
      <c r="A174">
        <v>1</v>
      </c>
      <c r="B174" s="7" t="s">
        <v>798</v>
      </c>
      <c r="C174" s="7" t="s">
        <v>868</v>
      </c>
      <c r="D174" s="7" t="s">
        <v>1351</v>
      </c>
      <c r="E174" s="7" t="s">
        <v>1352</v>
      </c>
      <c r="F174" s="7" t="s">
        <v>1353</v>
      </c>
      <c r="G174" s="7" t="s">
        <v>521</v>
      </c>
      <c r="H174" t="str">
        <f t="shared" si="2"/>
        <v>1000006617RJSJ01</v>
      </c>
      <c r="I174" t="e">
        <f>IF(AND(VLOOKUP(H174,PENGFS1!$H$2:$H$1360,1,0)=H174, VLOOKUP(H174,PENGFS2!$H$2:$H$1376,1,0) = H174, VLOOKUP(H174,PENGFS0!$K$2:$K$4320,1,0)= H174, VLOOKUP(H174,PENGFS4!$I$2:$I$1355,1,0) = H174, VLOOKUP(H174,PENGFS5!$I$2:$I$1353,1,0)=H174,VLOOKUP(H174,PENGFS7!$I$2:$I$1354,1,0)=H174),"ok","ko")</f>
        <v>#N/A</v>
      </c>
    </row>
    <row r="175" spans="1:9" x14ac:dyDescent="0.25">
      <c r="A175">
        <v>1</v>
      </c>
      <c r="B175" s="7" t="s">
        <v>798</v>
      </c>
      <c r="C175" s="7" t="s">
        <v>870</v>
      </c>
      <c r="D175" s="7" t="s">
        <v>1354</v>
      </c>
      <c r="E175" s="7" t="s">
        <v>1355</v>
      </c>
      <c r="F175" s="7" t="s">
        <v>1340</v>
      </c>
      <c r="G175" s="7" t="s">
        <v>521</v>
      </c>
      <c r="H175" t="str">
        <f t="shared" si="2"/>
        <v>1000006617RJSJ06</v>
      </c>
      <c r="I175" t="e">
        <f>IF(AND(VLOOKUP(H175,PENGFS1!$H$2:$H$1360,1,0)=H175, VLOOKUP(H175,PENGFS2!$H$2:$H$1376,1,0) = H175, VLOOKUP(H175,PENGFS0!$K$2:$K$4320,1,0)= H175, VLOOKUP(H175,PENGFS4!$I$2:$I$1355,1,0) = H175, VLOOKUP(H175,PENGFS5!$I$2:$I$1353,1,0)=H175,VLOOKUP(H175,PENGFS7!$I$2:$I$1354,1,0)=H175),"ok","ko")</f>
        <v>#N/A</v>
      </c>
    </row>
    <row r="176" spans="1:9" x14ac:dyDescent="0.25">
      <c r="A176">
        <v>1</v>
      </c>
      <c r="B176" s="7" t="s">
        <v>798</v>
      </c>
      <c r="C176" s="7" t="s">
        <v>872</v>
      </c>
      <c r="D176" s="7" t="s">
        <v>1354</v>
      </c>
      <c r="E176" s="7" t="s">
        <v>1356</v>
      </c>
      <c r="F176" s="7" t="s">
        <v>1357</v>
      </c>
      <c r="G176" s="7" t="s">
        <v>521</v>
      </c>
      <c r="H176" t="str">
        <f t="shared" si="2"/>
        <v>1000006617RJSJ08</v>
      </c>
      <c r="I176" t="e">
        <f>IF(AND(VLOOKUP(H176,PENGFS1!$H$2:$H$1360,1,0)=H176, VLOOKUP(H176,PENGFS2!$H$2:$H$1376,1,0) = H176, VLOOKUP(H176,PENGFS0!$K$2:$K$4320,1,0)= H176, VLOOKUP(H176,PENGFS4!$I$2:$I$1355,1,0) = H176, VLOOKUP(H176,PENGFS5!$I$2:$I$1353,1,0)=H176,VLOOKUP(H176,PENGFS7!$I$2:$I$1354,1,0)=H176),"ok","ko")</f>
        <v>#N/A</v>
      </c>
    </row>
    <row r="177" spans="1:9" x14ac:dyDescent="0.25">
      <c r="A177">
        <v>1</v>
      </c>
      <c r="B177" s="7" t="s">
        <v>798</v>
      </c>
      <c r="C177" s="7" t="s">
        <v>874</v>
      </c>
      <c r="D177" s="7" t="s">
        <v>1354</v>
      </c>
      <c r="E177" s="7" t="s">
        <v>1356</v>
      </c>
      <c r="F177" s="7" t="s">
        <v>1358</v>
      </c>
      <c r="G177" s="7" t="s">
        <v>521</v>
      </c>
      <c r="H177" t="str">
        <f t="shared" si="2"/>
        <v>1000006617RJSJ10</v>
      </c>
      <c r="I177" t="e">
        <f>IF(AND(VLOOKUP(H177,PENGFS1!$H$2:$H$1360,1,0)=H177, VLOOKUP(H177,PENGFS2!$H$2:$H$1376,1,0) = H177, VLOOKUP(H177,PENGFS0!$K$2:$K$4320,1,0)= H177, VLOOKUP(H177,PENGFS4!$I$2:$I$1355,1,0) = H177, VLOOKUP(H177,PENGFS5!$I$2:$I$1353,1,0)=H177,VLOOKUP(H177,PENGFS7!$I$2:$I$1354,1,0)=H177),"ok","ko")</f>
        <v>#N/A</v>
      </c>
    </row>
    <row r="178" spans="1:9" x14ac:dyDescent="0.25">
      <c r="A178">
        <v>1</v>
      </c>
      <c r="B178" s="7" t="s">
        <v>798</v>
      </c>
      <c r="C178" s="7" t="s">
        <v>876</v>
      </c>
      <c r="D178" s="7" t="s">
        <v>1354</v>
      </c>
      <c r="E178" s="7" t="s">
        <v>1356</v>
      </c>
      <c r="F178" s="7" t="s">
        <v>1358</v>
      </c>
      <c r="G178" s="7" t="s">
        <v>521</v>
      </c>
      <c r="H178" t="str">
        <f t="shared" si="2"/>
        <v>1000006617RJSJ12</v>
      </c>
      <c r="I178" t="e">
        <f>IF(AND(VLOOKUP(H178,PENGFS1!$H$2:$H$1360,1,0)=H178, VLOOKUP(H178,PENGFS2!$H$2:$H$1376,1,0) = H178, VLOOKUP(H178,PENGFS0!$K$2:$K$4320,1,0)= H178, VLOOKUP(H178,PENGFS4!$I$2:$I$1355,1,0) = H178, VLOOKUP(H178,PENGFS5!$I$2:$I$1353,1,0)=H178,VLOOKUP(H178,PENGFS7!$I$2:$I$1354,1,0)=H178),"ok","ko")</f>
        <v>#N/A</v>
      </c>
    </row>
    <row r="179" spans="1:9" x14ac:dyDescent="0.25">
      <c r="A179">
        <v>1</v>
      </c>
      <c r="B179" s="7" t="s">
        <v>798</v>
      </c>
      <c r="C179" s="7" t="s">
        <v>878</v>
      </c>
      <c r="D179" s="7" t="s">
        <v>1354</v>
      </c>
      <c r="E179" s="7" t="s">
        <v>1355</v>
      </c>
      <c r="F179" s="7" t="s">
        <v>1340</v>
      </c>
      <c r="G179" s="7" t="s">
        <v>521</v>
      </c>
      <c r="H179" t="str">
        <f t="shared" si="2"/>
        <v>1000006617RJSJ14</v>
      </c>
      <c r="I179" t="e">
        <f>IF(AND(VLOOKUP(H179,PENGFS1!$H$2:$H$1360,1,0)=H179, VLOOKUP(H179,PENGFS2!$H$2:$H$1376,1,0) = H179, VLOOKUP(H179,PENGFS0!$K$2:$K$4320,1,0)= H179, VLOOKUP(H179,PENGFS4!$I$2:$I$1355,1,0) = H179, VLOOKUP(H179,PENGFS5!$I$2:$I$1353,1,0)=H179,VLOOKUP(H179,PENGFS7!$I$2:$I$1354,1,0)=H179),"ok","ko")</f>
        <v>#N/A</v>
      </c>
    </row>
    <row r="180" spans="1:9" x14ac:dyDescent="0.25">
      <c r="A180">
        <v>1</v>
      </c>
      <c r="B180" s="7" t="s">
        <v>798</v>
      </c>
      <c r="C180" s="7" t="s">
        <v>880</v>
      </c>
      <c r="D180" s="7" t="s">
        <v>1359</v>
      </c>
      <c r="E180" s="7" t="s">
        <v>1360</v>
      </c>
      <c r="F180" s="7" t="s">
        <v>1361</v>
      </c>
      <c r="G180" s="7" t="s">
        <v>521</v>
      </c>
      <c r="H180" t="str">
        <f t="shared" si="2"/>
        <v>1000006618RJSJ02</v>
      </c>
      <c r="I180" t="e">
        <f>IF(AND(VLOOKUP(H180,PENGFS1!$H$2:$H$1360,1,0)=H180, VLOOKUP(H180,PENGFS2!$H$2:$H$1376,1,0) = H180, VLOOKUP(H180,PENGFS0!$K$2:$K$4320,1,0)= H180, VLOOKUP(H180,PENGFS4!$I$2:$I$1355,1,0) = H180, VLOOKUP(H180,PENGFS5!$I$2:$I$1353,1,0)=H180,VLOOKUP(H180,PENGFS7!$I$2:$I$1354,1,0)=H180),"ok","ko")</f>
        <v>#N/A</v>
      </c>
    </row>
    <row r="181" spans="1:9" x14ac:dyDescent="0.25">
      <c r="A181">
        <v>1</v>
      </c>
      <c r="B181" s="7" t="s">
        <v>798</v>
      </c>
      <c r="C181" s="7" t="s">
        <v>882</v>
      </c>
      <c r="D181" s="7" t="s">
        <v>1359</v>
      </c>
      <c r="E181" s="7" t="s">
        <v>1360</v>
      </c>
      <c r="F181" s="7" t="s">
        <v>1357</v>
      </c>
      <c r="G181" s="7" t="s">
        <v>521</v>
      </c>
      <c r="H181" t="str">
        <f t="shared" si="2"/>
        <v>1000006618RJSJ04</v>
      </c>
      <c r="I181" t="e">
        <f>IF(AND(VLOOKUP(H181,PENGFS1!$H$2:$H$1360,1,0)=H181, VLOOKUP(H181,PENGFS2!$H$2:$H$1376,1,0) = H181, VLOOKUP(H181,PENGFS0!$K$2:$K$4320,1,0)= H181, VLOOKUP(H181,PENGFS4!$I$2:$I$1355,1,0) = H181, VLOOKUP(H181,PENGFS5!$I$2:$I$1353,1,0)=H181,VLOOKUP(H181,PENGFS7!$I$2:$I$1354,1,0)=H181),"ok","ko")</f>
        <v>#N/A</v>
      </c>
    </row>
    <row r="182" spans="1:9" x14ac:dyDescent="0.25">
      <c r="A182">
        <v>1</v>
      </c>
      <c r="B182" s="7" t="s">
        <v>798</v>
      </c>
      <c r="C182" s="7" t="s">
        <v>884</v>
      </c>
      <c r="D182" s="7" t="s">
        <v>1359</v>
      </c>
      <c r="E182" s="7" t="s">
        <v>1360</v>
      </c>
      <c r="F182" s="7" t="s">
        <v>1357</v>
      </c>
      <c r="G182" s="7" t="s">
        <v>521</v>
      </c>
      <c r="H182" t="str">
        <f t="shared" si="2"/>
        <v>1000006618RJSJ06</v>
      </c>
      <c r="I182" t="e">
        <f>IF(AND(VLOOKUP(H182,PENGFS1!$H$2:$H$1360,1,0)=H182, VLOOKUP(H182,PENGFS2!$H$2:$H$1376,1,0) = H182, VLOOKUP(H182,PENGFS0!$K$2:$K$4320,1,0)= H182, VLOOKUP(H182,PENGFS4!$I$2:$I$1355,1,0) = H182, VLOOKUP(H182,PENGFS5!$I$2:$I$1353,1,0)=H182,VLOOKUP(H182,PENGFS7!$I$2:$I$1354,1,0)=H182),"ok","ko")</f>
        <v>#N/A</v>
      </c>
    </row>
    <row r="183" spans="1:9" x14ac:dyDescent="0.25">
      <c r="A183">
        <v>1</v>
      </c>
      <c r="B183" s="7" t="s">
        <v>798</v>
      </c>
      <c r="C183" s="7" t="s">
        <v>886</v>
      </c>
      <c r="D183" s="7" t="s">
        <v>1359</v>
      </c>
      <c r="E183" s="7" t="s">
        <v>1362</v>
      </c>
      <c r="F183" s="7" t="s">
        <v>1358</v>
      </c>
      <c r="G183" s="7" t="s">
        <v>521</v>
      </c>
      <c r="H183" t="str">
        <f t="shared" si="2"/>
        <v>1000006618RJSJ11</v>
      </c>
      <c r="I183" t="e">
        <f>IF(AND(VLOOKUP(H183,PENGFS1!$H$2:$H$1360,1,0)=H183, VLOOKUP(H183,PENGFS2!$H$2:$H$1376,1,0) = H183, VLOOKUP(H183,PENGFS0!$K$2:$K$4320,1,0)= H183, VLOOKUP(H183,PENGFS4!$I$2:$I$1355,1,0) = H183, VLOOKUP(H183,PENGFS5!$I$2:$I$1353,1,0)=H183,VLOOKUP(H183,PENGFS7!$I$2:$I$1354,1,0)=H183),"ok","ko")</f>
        <v>#N/A</v>
      </c>
    </row>
    <row r="184" spans="1:9" x14ac:dyDescent="0.25">
      <c r="A184">
        <v>1</v>
      </c>
      <c r="B184" s="7" t="s">
        <v>798</v>
      </c>
      <c r="C184" s="7" t="s">
        <v>902</v>
      </c>
      <c r="D184" s="7" t="s">
        <v>1363</v>
      </c>
      <c r="E184" s="7" t="s">
        <v>1363</v>
      </c>
      <c r="F184" s="7" t="s">
        <v>1364</v>
      </c>
      <c r="G184" s="7" t="s">
        <v>521</v>
      </c>
      <c r="H184" t="str">
        <f t="shared" si="2"/>
        <v>1000006688RJSJ91</v>
      </c>
      <c r="I184" t="e">
        <f>IF(AND(VLOOKUP(H184,PENGFS1!$H$2:$H$1360,1,0)=H184, VLOOKUP(H184,PENGFS2!$H$2:$H$1376,1,0) = H184, VLOOKUP(H184,PENGFS0!$K$2:$K$4320,1,0)= H184, VLOOKUP(H184,PENGFS4!$I$2:$I$1355,1,0) = H184, VLOOKUP(H184,PENGFS5!$I$2:$I$1353,1,0)=H184,VLOOKUP(H184,PENGFS7!$I$2:$I$1354,1,0)=H184),"ok","ko")</f>
        <v>#N/A</v>
      </c>
    </row>
    <row r="185" spans="1:9" x14ac:dyDescent="0.25">
      <c r="A185">
        <v>1</v>
      </c>
      <c r="B185" s="7" t="s">
        <v>798</v>
      </c>
      <c r="C185" s="7" t="s">
        <v>904</v>
      </c>
      <c r="D185" s="7" t="s">
        <v>1363</v>
      </c>
      <c r="E185" s="7" t="s">
        <v>1363</v>
      </c>
      <c r="F185" s="7" t="s">
        <v>1364</v>
      </c>
      <c r="G185" s="7" t="s">
        <v>521</v>
      </c>
      <c r="H185" t="str">
        <f t="shared" si="2"/>
        <v>1000006688RJSJ93</v>
      </c>
      <c r="I185" t="e">
        <f>IF(AND(VLOOKUP(H185,PENGFS1!$H$2:$H$1360,1,0)=H185, VLOOKUP(H185,PENGFS2!$H$2:$H$1376,1,0) = H185, VLOOKUP(H185,PENGFS0!$K$2:$K$4320,1,0)= H185, VLOOKUP(H185,PENGFS4!$I$2:$I$1355,1,0) = H185, VLOOKUP(H185,PENGFS5!$I$2:$I$1353,1,0)=H185,VLOOKUP(H185,PENGFS7!$I$2:$I$1354,1,0)=H185),"ok","ko")</f>
        <v>#N/A</v>
      </c>
    </row>
    <row r="186" spans="1:9" x14ac:dyDescent="0.25">
      <c r="A186">
        <v>1</v>
      </c>
      <c r="B186" s="7" t="s">
        <v>798</v>
      </c>
      <c r="C186" s="7" t="s">
        <v>906</v>
      </c>
      <c r="D186" s="7" t="s">
        <v>1363</v>
      </c>
      <c r="E186" s="7" t="s">
        <v>1363</v>
      </c>
      <c r="F186" s="7" t="s">
        <v>1367</v>
      </c>
      <c r="G186" s="7" t="s">
        <v>521</v>
      </c>
      <c r="H186" t="str">
        <f t="shared" si="2"/>
        <v>1000006688RJSJ95</v>
      </c>
      <c r="I186" t="e">
        <f>IF(AND(VLOOKUP(H186,PENGFS1!$H$2:$H$1360,1,0)=H186, VLOOKUP(H186,PENGFS2!$H$2:$H$1376,1,0) = H186, VLOOKUP(H186,PENGFS0!$K$2:$K$4320,1,0)= H186, VLOOKUP(H186,PENGFS4!$I$2:$I$1355,1,0) = H186, VLOOKUP(H186,PENGFS5!$I$2:$I$1353,1,0)=H186,VLOOKUP(H186,PENGFS7!$I$2:$I$1354,1,0)=H186),"ok","ko")</f>
        <v>#N/A</v>
      </c>
    </row>
    <row r="187" spans="1:9" x14ac:dyDescent="0.25">
      <c r="A187">
        <v>1</v>
      </c>
      <c r="B187" s="7" t="s">
        <v>798</v>
      </c>
      <c r="C187" s="7" t="s">
        <v>888</v>
      </c>
      <c r="D187" s="7" t="s">
        <v>1368</v>
      </c>
      <c r="E187" s="7" t="s">
        <v>1369</v>
      </c>
      <c r="F187" s="7" t="s">
        <v>1370</v>
      </c>
      <c r="G187" s="7" t="s">
        <v>521</v>
      </c>
      <c r="H187" t="str">
        <f t="shared" si="2"/>
        <v>1000006618RJSJ13</v>
      </c>
      <c r="I187" t="e">
        <f>IF(AND(VLOOKUP(H187,PENGFS1!$H$2:$H$1360,1,0)=H187, VLOOKUP(H187,PENGFS2!$H$2:$H$1376,1,0) = H187, VLOOKUP(H187,PENGFS0!$K$2:$K$4320,1,0)= H187, VLOOKUP(H187,PENGFS4!$I$2:$I$1355,1,0) = H187, VLOOKUP(H187,PENGFS5!$I$2:$I$1353,1,0)=H187,VLOOKUP(H187,PENGFS7!$I$2:$I$1354,1,0)=H187),"ok","ko")</f>
        <v>#N/A</v>
      </c>
    </row>
    <row r="188" spans="1:9" x14ac:dyDescent="0.25">
      <c r="A188">
        <v>1</v>
      </c>
      <c r="B188" s="7" t="s">
        <v>798</v>
      </c>
      <c r="C188" s="7" t="s">
        <v>890</v>
      </c>
      <c r="D188" s="7" t="s">
        <v>1368</v>
      </c>
      <c r="E188" s="7" t="s">
        <v>1369</v>
      </c>
      <c r="F188" s="7" t="s">
        <v>1358</v>
      </c>
      <c r="G188" s="7" t="s">
        <v>521</v>
      </c>
      <c r="H188" t="str">
        <f t="shared" si="2"/>
        <v>1000006618RJSJ15</v>
      </c>
      <c r="I188" t="e">
        <f>IF(AND(VLOOKUP(H188,PENGFS1!$H$2:$H$1360,1,0)=H188, VLOOKUP(H188,PENGFS2!$H$2:$H$1376,1,0) = H188, VLOOKUP(H188,PENGFS0!$K$2:$K$4320,1,0)= H188, VLOOKUP(H188,PENGFS4!$I$2:$I$1355,1,0) = H188, VLOOKUP(H188,PENGFS5!$I$2:$I$1353,1,0)=H188,VLOOKUP(H188,PENGFS7!$I$2:$I$1354,1,0)=H188),"ok","ko")</f>
        <v>#N/A</v>
      </c>
    </row>
    <row r="189" spans="1:9" x14ac:dyDescent="0.25">
      <c r="A189">
        <v>1</v>
      </c>
      <c r="B189" s="7" t="s">
        <v>798</v>
      </c>
      <c r="C189" s="7" t="s">
        <v>892</v>
      </c>
      <c r="D189" s="7" t="s">
        <v>1371</v>
      </c>
      <c r="E189" s="7" t="s">
        <v>1362</v>
      </c>
      <c r="F189" s="7" t="s">
        <v>1357</v>
      </c>
      <c r="G189" s="7" t="s">
        <v>521</v>
      </c>
      <c r="H189" t="str">
        <f t="shared" si="2"/>
        <v>1000006618RJSJ17</v>
      </c>
      <c r="I189" t="e">
        <f>IF(AND(VLOOKUP(H189,PENGFS1!$H$2:$H$1360,1,0)=H189, VLOOKUP(H189,PENGFS2!$H$2:$H$1376,1,0) = H189, VLOOKUP(H189,PENGFS0!$K$2:$K$4320,1,0)= H189, VLOOKUP(H189,PENGFS4!$I$2:$I$1355,1,0) = H189, VLOOKUP(H189,PENGFS5!$I$2:$I$1353,1,0)=H189,VLOOKUP(H189,PENGFS7!$I$2:$I$1354,1,0)=H189),"ok","ko")</f>
        <v>#N/A</v>
      </c>
    </row>
    <row r="190" spans="1:9" x14ac:dyDescent="0.25">
      <c r="A190">
        <v>1</v>
      </c>
      <c r="B190" s="7" t="s">
        <v>798</v>
      </c>
      <c r="C190" s="7" t="s">
        <v>894</v>
      </c>
      <c r="D190" s="7" t="s">
        <v>1371</v>
      </c>
      <c r="E190" s="7" t="s">
        <v>1362</v>
      </c>
      <c r="F190" s="7" t="s">
        <v>1357</v>
      </c>
      <c r="G190" s="7" t="s">
        <v>521</v>
      </c>
      <c r="H190" t="str">
        <f t="shared" si="2"/>
        <v>1000006618RJSJ19</v>
      </c>
      <c r="I190" t="e">
        <f>IF(AND(VLOOKUP(H190,PENGFS1!$H$2:$H$1360,1,0)=H190, VLOOKUP(H190,PENGFS2!$H$2:$H$1376,1,0) = H190, VLOOKUP(H190,PENGFS0!$K$2:$K$4320,1,0)= H190, VLOOKUP(H190,PENGFS4!$I$2:$I$1355,1,0) = H190, VLOOKUP(H190,PENGFS5!$I$2:$I$1353,1,0)=H190,VLOOKUP(H190,PENGFS7!$I$2:$I$1354,1,0)=H190),"ok","ko")</f>
        <v>#N/A</v>
      </c>
    </row>
    <row r="191" spans="1:9" x14ac:dyDescent="0.25">
      <c r="A191">
        <v>1</v>
      </c>
      <c r="B191" s="7" t="s">
        <v>798</v>
      </c>
      <c r="C191" s="7" t="s">
        <v>896</v>
      </c>
      <c r="D191" s="7" t="s">
        <v>1372</v>
      </c>
      <c r="E191" s="7" t="s">
        <v>1373</v>
      </c>
      <c r="F191" s="7" t="s">
        <v>1374</v>
      </c>
      <c r="G191" s="7" t="s">
        <v>521</v>
      </c>
      <c r="H191" t="str">
        <f t="shared" si="2"/>
        <v>1000006619RJSJ02</v>
      </c>
      <c r="I191" t="e">
        <f>IF(AND(VLOOKUP(H191,PENGFS1!$H$2:$H$1360,1,0)=H191, VLOOKUP(H191,PENGFS2!$H$2:$H$1376,1,0) = H191, VLOOKUP(H191,PENGFS0!$K$2:$K$4320,1,0)= H191, VLOOKUP(H191,PENGFS4!$I$2:$I$1355,1,0) = H191, VLOOKUP(H191,PENGFS5!$I$2:$I$1353,1,0)=H191,VLOOKUP(H191,PENGFS7!$I$2:$I$1354,1,0)=H191),"ok","ko")</f>
        <v>#N/A</v>
      </c>
    </row>
    <row r="192" spans="1:9" x14ac:dyDescent="0.25">
      <c r="A192">
        <v>1</v>
      </c>
      <c r="B192" s="7" t="s">
        <v>798</v>
      </c>
      <c r="C192" s="7" t="s">
        <v>898</v>
      </c>
      <c r="D192" s="7" t="s">
        <v>1375</v>
      </c>
      <c r="E192" s="7" t="s">
        <v>1369</v>
      </c>
      <c r="F192" s="7" t="s">
        <v>1340</v>
      </c>
      <c r="G192" s="7" t="s">
        <v>521</v>
      </c>
      <c r="H192" t="str">
        <f t="shared" si="2"/>
        <v>1000006619RJSJ04</v>
      </c>
      <c r="I192" t="e">
        <f>IF(AND(VLOOKUP(H192,PENGFS1!$H$2:$H$1360,1,0)=H192, VLOOKUP(H192,PENGFS2!$H$2:$H$1376,1,0) = H192, VLOOKUP(H192,PENGFS0!$K$2:$K$4320,1,0)= H192, VLOOKUP(H192,PENGFS4!$I$2:$I$1355,1,0) = H192, VLOOKUP(H192,PENGFS5!$I$2:$I$1353,1,0)=H192,VLOOKUP(H192,PENGFS7!$I$2:$I$1354,1,0)=H192),"ok","ko")</f>
        <v>#N/A</v>
      </c>
    </row>
    <row r="193" spans="1:9" x14ac:dyDescent="0.25">
      <c r="A193">
        <v>1</v>
      </c>
      <c r="B193" s="7" t="s">
        <v>798</v>
      </c>
      <c r="C193" s="7" t="s">
        <v>900</v>
      </c>
      <c r="D193" s="7" t="s">
        <v>1375</v>
      </c>
      <c r="E193" s="7" t="s">
        <v>1369</v>
      </c>
      <c r="F193" s="7" t="s">
        <v>1357</v>
      </c>
      <c r="G193" s="7" t="s">
        <v>521</v>
      </c>
      <c r="H193" t="str">
        <f t="shared" si="2"/>
        <v>1000006619RJSJ06</v>
      </c>
      <c r="I193" t="e">
        <f>IF(AND(VLOOKUP(H193,PENGFS1!$H$2:$H$1360,1,0)=H193, VLOOKUP(H193,PENGFS2!$H$2:$H$1376,1,0) = H193, VLOOKUP(H193,PENGFS0!$K$2:$K$4320,1,0)= H193, VLOOKUP(H193,PENGFS4!$I$2:$I$1355,1,0) = H193, VLOOKUP(H193,PENGFS5!$I$2:$I$1353,1,0)=H193,VLOOKUP(H193,PENGFS7!$I$2:$I$1354,1,0)=H193),"ok","ko")</f>
        <v>#N/A</v>
      </c>
    </row>
    <row r="194" spans="1:9" x14ac:dyDescent="0.25">
      <c r="A194">
        <v>1</v>
      </c>
      <c r="B194" s="7" t="s">
        <v>798</v>
      </c>
      <c r="C194" s="7" t="s">
        <v>1447</v>
      </c>
      <c r="D194" s="7" t="s">
        <v>1403</v>
      </c>
      <c r="E194" s="7" t="s">
        <v>1404</v>
      </c>
      <c r="F194" s="7" t="s">
        <v>1361</v>
      </c>
      <c r="G194" s="7" t="s">
        <v>521</v>
      </c>
      <c r="H194" t="str">
        <f t="shared" si="2"/>
        <v>1000006619RJSJ08</v>
      </c>
      <c r="I194" t="e">
        <f>IF(AND(VLOOKUP(H194,PENGFS1!$H$2:$H$1360,1,0)=H194, VLOOKUP(H194,PENGFS2!$H$2:$H$1376,1,0) = H194, VLOOKUP(H194,PENGFS0!$K$2:$K$4320,1,0)= H194, VLOOKUP(H194,PENGFS4!$I$2:$I$1355,1,0) = H194, VLOOKUP(H194,PENGFS5!$I$2:$I$1353,1,0)=H194,VLOOKUP(H194,PENGFS7!$I$2:$I$1354,1,0)=H194),"ok","ko")</f>
        <v>#N/A</v>
      </c>
    </row>
    <row r="195" spans="1:9" x14ac:dyDescent="0.25">
      <c r="A195">
        <v>1</v>
      </c>
      <c r="B195" s="7" t="s">
        <v>798</v>
      </c>
      <c r="C195" s="7" t="s">
        <v>1449</v>
      </c>
      <c r="D195" s="7" t="s">
        <v>1403</v>
      </c>
      <c r="E195" s="7" t="s">
        <v>1404</v>
      </c>
      <c r="F195" s="7" t="s">
        <v>1361</v>
      </c>
      <c r="G195" s="7" t="s">
        <v>521</v>
      </c>
      <c r="H195" t="str">
        <f t="shared" si="2"/>
        <v>1000006619RJSJ10</v>
      </c>
      <c r="I195" t="e">
        <f>IF(AND(VLOOKUP(H195,PENGFS1!$H$2:$H$1360,1,0)=H195, VLOOKUP(H195,PENGFS2!$H$2:$H$1376,1,0) = H195, VLOOKUP(H195,PENGFS0!$K$2:$K$4320,1,0)= H195, VLOOKUP(H195,PENGFS4!$I$2:$I$1355,1,0) = H195, VLOOKUP(H195,PENGFS5!$I$2:$I$1353,1,0)=H195,VLOOKUP(H195,PENGFS7!$I$2:$I$1354,1,0)=H195),"ok","ko")</f>
        <v>#N/A</v>
      </c>
    </row>
    <row r="196" spans="1:9" x14ac:dyDescent="0.25">
      <c r="A196">
        <v>1</v>
      </c>
      <c r="B196" s="7" t="s">
        <v>914</v>
      </c>
      <c r="C196" s="7" t="s">
        <v>921</v>
      </c>
      <c r="D196" s="7" t="s">
        <v>1409</v>
      </c>
      <c r="E196" s="7" t="s">
        <v>1410</v>
      </c>
      <c r="F196" s="7" t="s">
        <v>1361</v>
      </c>
      <c r="G196" s="7" t="s">
        <v>521</v>
      </c>
      <c r="H196" t="str">
        <f t="shared" si="2"/>
        <v>1000006708RSSF01</v>
      </c>
      <c r="I196" t="e">
        <f>IF(AND(VLOOKUP(H196,PENGFS1!$H$2:$H$1360,1,0)=H196, VLOOKUP(H196,PENGFS2!$H$2:$H$1376,1,0) = H196, VLOOKUP(H196,PENGFS0!$K$2:$K$4320,1,0)= H196, VLOOKUP(H196,PENGFS4!$I$2:$I$1355,1,0) = H196, VLOOKUP(H196,PENGFS5!$I$2:$I$1353,1,0)=H196,VLOOKUP(H196,PENGFS7!$I$2:$I$1354,1,0)=H196),"ok","ko")</f>
        <v>#N/A</v>
      </c>
    </row>
    <row r="197" spans="1:9" x14ac:dyDescent="0.25">
      <c r="A197">
        <v>1</v>
      </c>
      <c r="B197" s="7" t="s">
        <v>914</v>
      </c>
      <c r="C197" s="7" t="s">
        <v>927</v>
      </c>
      <c r="D197" s="7" t="s">
        <v>1338</v>
      </c>
      <c r="E197" s="7" t="s">
        <v>1339</v>
      </c>
      <c r="F197" s="7" t="s">
        <v>1361</v>
      </c>
      <c r="G197" s="7" t="s">
        <v>521</v>
      </c>
      <c r="H197" t="str">
        <f t="shared" si="2"/>
        <v>1000006711RSSJ01</v>
      </c>
      <c r="I197" t="e">
        <f>IF(AND(VLOOKUP(H197,PENGFS1!$H$2:$H$1360,1,0)=H197, VLOOKUP(H197,PENGFS2!$H$2:$H$1376,1,0) = H197, VLOOKUP(H197,PENGFS0!$K$2:$K$4320,1,0)= H197, VLOOKUP(H197,PENGFS4!$I$2:$I$1355,1,0) = H197, VLOOKUP(H197,PENGFS5!$I$2:$I$1353,1,0)=H197,VLOOKUP(H197,PENGFS7!$I$2:$I$1354,1,0)=H197),"ok","ko")</f>
        <v>#N/A</v>
      </c>
    </row>
    <row r="198" spans="1:9" x14ac:dyDescent="0.25">
      <c r="A198">
        <v>1</v>
      </c>
      <c r="B198" s="7" t="s">
        <v>914</v>
      </c>
      <c r="C198" s="7" t="s">
        <v>929</v>
      </c>
      <c r="D198" s="7" t="s">
        <v>1416</v>
      </c>
      <c r="E198" s="7" t="s">
        <v>1339</v>
      </c>
      <c r="F198" s="7" t="s">
        <v>1340</v>
      </c>
      <c r="G198" s="7" t="s">
        <v>521</v>
      </c>
      <c r="H198" t="str">
        <f t="shared" si="2"/>
        <v>1000006711RSSJ03</v>
      </c>
      <c r="I198" t="e">
        <f>IF(AND(VLOOKUP(H198,PENGFS1!$H$2:$H$1360,1,0)=H198, VLOOKUP(H198,PENGFS2!$H$2:$H$1376,1,0) = H198, VLOOKUP(H198,PENGFS0!$K$2:$K$4320,1,0)= H198, VLOOKUP(H198,PENGFS4!$I$2:$I$1355,1,0) = H198, VLOOKUP(H198,PENGFS5!$I$2:$I$1353,1,0)=H198,VLOOKUP(H198,PENGFS7!$I$2:$I$1354,1,0)=H198),"ok","ko")</f>
        <v>#N/A</v>
      </c>
    </row>
    <row r="199" spans="1:9" x14ac:dyDescent="0.25">
      <c r="A199">
        <v>1</v>
      </c>
      <c r="B199" s="7" t="s">
        <v>914</v>
      </c>
      <c r="C199" s="7" t="s">
        <v>940</v>
      </c>
      <c r="D199" s="7" t="s">
        <v>1341</v>
      </c>
      <c r="E199" s="7" t="s">
        <v>1342</v>
      </c>
      <c r="F199" s="7" t="s">
        <v>1343</v>
      </c>
      <c r="G199" s="7" t="s">
        <v>521</v>
      </c>
      <c r="H199" t="str">
        <f t="shared" si="2"/>
        <v>1000006712RSSJ02</v>
      </c>
      <c r="I199" t="e">
        <f>IF(AND(VLOOKUP(H199,PENGFS1!$H$2:$H$1360,1,0)=H199, VLOOKUP(H199,PENGFS2!$H$2:$H$1376,1,0) = H199, VLOOKUP(H199,PENGFS0!$K$2:$K$4320,1,0)= H199, VLOOKUP(H199,PENGFS4!$I$2:$I$1355,1,0) = H199, VLOOKUP(H199,PENGFS5!$I$2:$I$1353,1,0)=H199,VLOOKUP(H199,PENGFS7!$I$2:$I$1354,1,0)=H199),"ok","ko")</f>
        <v>#N/A</v>
      </c>
    </row>
    <row r="200" spans="1:9" x14ac:dyDescent="0.25">
      <c r="A200">
        <v>1</v>
      </c>
      <c r="B200" s="7" t="s">
        <v>914</v>
      </c>
      <c r="C200" s="7" t="s">
        <v>945</v>
      </c>
      <c r="D200" s="7" t="s">
        <v>1344</v>
      </c>
      <c r="E200" s="7" t="s">
        <v>1366</v>
      </c>
      <c r="F200" s="7" t="s">
        <v>1343</v>
      </c>
      <c r="G200" s="7" t="s">
        <v>521</v>
      </c>
      <c r="H200" t="str">
        <f t="shared" si="2"/>
        <v>1000006714RSSJ01</v>
      </c>
      <c r="I200" t="e">
        <f>IF(AND(VLOOKUP(H200,PENGFS1!$H$2:$H$1360,1,0)=H200, VLOOKUP(H200,PENGFS2!$H$2:$H$1376,1,0) = H200, VLOOKUP(H200,PENGFS0!$K$2:$K$4320,1,0)= H200, VLOOKUP(H200,PENGFS4!$I$2:$I$1355,1,0) = H200, VLOOKUP(H200,PENGFS5!$I$2:$I$1353,1,0)=H200,VLOOKUP(H200,PENGFS7!$I$2:$I$1354,1,0)=H200),"ok","ko")</f>
        <v>#N/A</v>
      </c>
    </row>
    <row r="201" spans="1:9" x14ac:dyDescent="0.25">
      <c r="A201">
        <v>1</v>
      </c>
      <c r="B201" s="7" t="s">
        <v>914</v>
      </c>
      <c r="C201" s="7" t="s">
        <v>947</v>
      </c>
      <c r="D201" s="7" t="s">
        <v>1346</v>
      </c>
      <c r="E201" s="7" t="s">
        <v>1366</v>
      </c>
      <c r="F201" s="7" t="s">
        <v>1343</v>
      </c>
      <c r="G201" s="7" t="s">
        <v>521</v>
      </c>
      <c r="H201" t="str">
        <f t="shared" si="2"/>
        <v>1000006714RSSJ03</v>
      </c>
      <c r="I201" t="e">
        <f>IF(AND(VLOOKUP(H201,PENGFS1!$H$2:$H$1360,1,0)=H201, VLOOKUP(H201,PENGFS2!$H$2:$H$1376,1,0) = H201, VLOOKUP(H201,PENGFS0!$K$2:$K$4320,1,0)= H201, VLOOKUP(H201,PENGFS4!$I$2:$I$1355,1,0) = H201, VLOOKUP(H201,PENGFS5!$I$2:$I$1353,1,0)=H201,VLOOKUP(H201,PENGFS7!$I$2:$I$1354,1,0)=H201),"ok","ko")</f>
        <v>#N/A</v>
      </c>
    </row>
    <row r="202" spans="1:9" x14ac:dyDescent="0.25">
      <c r="A202">
        <v>1</v>
      </c>
      <c r="B202" s="7" t="s">
        <v>914</v>
      </c>
      <c r="C202" s="7" t="s">
        <v>949</v>
      </c>
      <c r="D202" s="7" t="s">
        <v>1347</v>
      </c>
      <c r="E202" s="7" t="s">
        <v>1349</v>
      </c>
      <c r="F202" s="7" t="s">
        <v>1340</v>
      </c>
      <c r="G202" s="7" t="s">
        <v>521</v>
      </c>
      <c r="H202" t="str">
        <f t="shared" si="2"/>
        <v>1000006715RSSJ02</v>
      </c>
      <c r="I202" t="e">
        <f>IF(AND(VLOOKUP(H202,PENGFS1!$H$2:$H$1360,1,0)=H202, VLOOKUP(H202,PENGFS2!$H$2:$H$1376,1,0) = H202, VLOOKUP(H202,PENGFS0!$K$2:$K$4320,1,0)= H202, VLOOKUP(H202,PENGFS4!$I$2:$I$1355,1,0) = H202, VLOOKUP(H202,PENGFS5!$I$2:$I$1353,1,0)=H202,VLOOKUP(H202,PENGFS7!$I$2:$I$1354,1,0)=H202),"ok","ko")</f>
        <v>#N/A</v>
      </c>
    </row>
    <row r="203" spans="1:9" x14ac:dyDescent="0.25">
      <c r="A203">
        <v>1</v>
      </c>
      <c r="B203" s="7" t="s">
        <v>914</v>
      </c>
      <c r="C203" s="7" t="s">
        <v>951</v>
      </c>
      <c r="D203" s="7" t="s">
        <v>1350</v>
      </c>
      <c r="E203" s="7" t="s">
        <v>1349</v>
      </c>
      <c r="F203" s="7" t="s">
        <v>1340</v>
      </c>
      <c r="G203" s="7" t="s">
        <v>521</v>
      </c>
      <c r="H203" t="str">
        <f t="shared" si="2"/>
        <v>1000006716RSSJ01</v>
      </c>
      <c r="I203" t="e">
        <f>IF(AND(VLOOKUP(H203,PENGFS1!$H$2:$H$1360,1,0)=H203, VLOOKUP(H203,PENGFS2!$H$2:$H$1376,1,0) = H203, VLOOKUP(H203,PENGFS0!$K$2:$K$4320,1,0)= H203, VLOOKUP(H203,PENGFS4!$I$2:$I$1355,1,0) = H203, VLOOKUP(H203,PENGFS5!$I$2:$I$1353,1,0)=H203,VLOOKUP(H203,PENGFS7!$I$2:$I$1354,1,0)=H203),"ok","ko")</f>
        <v>#N/A</v>
      </c>
    </row>
    <row r="204" spans="1:9" x14ac:dyDescent="0.25">
      <c r="A204">
        <v>1</v>
      </c>
      <c r="B204" s="7" t="s">
        <v>914</v>
      </c>
      <c r="C204" s="7" t="s">
        <v>953</v>
      </c>
      <c r="D204" s="7" t="s">
        <v>1351</v>
      </c>
      <c r="E204" s="7" t="s">
        <v>1352</v>
      </c>
      <c r="F204" s="7" t="s">
        <v>1353</v>
      </c>
      <c r="G204" s="7" t="s">
        <v>521</v>
      </c>
      <c r="H204" t="str">
        <f t="shared" si="2"/>
        <v>1000006717RSSJ02</v>
      </c>
      <c r="I204" t="e">
        <f>IF(AND(VLOOKUP(H204,PENGFS1!$H$2:$H$1360,1,0)=H204, VLOOKUP(H204,PENGFS2!$H$2:$H$1376,1,0) = H204, VLOOKUP(H204,PENGFS0!$K$2:$K$4320,1,0)= H204, VLOOKUP(H204,PENGFS4!$I$2:$I$1355,1,0) = H204, VLOOKUP(H204,PENGFS5!$I$2:$I$1353,1,0)=H204,VLOOKUP(H204,PENGFS7!$I$2:$I$1354,1,0)=H204),"ok","ko")</f>
        <v>#N/A</v>
      </c>
    </row>
    <row r="205" spans="1:9" x14ac:dyDescent="0.25">
      <c r="A205">
        <v>1</v>
      </c>
      <c r="B205" s="7" t="s">
        <v>914</v>
      </c>
      <c r="C205" s="7" t="s">
        <v>955</v>
      </c>
      <c r="D205" s="7" t="s">
        <v>1354</v>
      </c>
      <c r="E205" s="7" t="s">
        <v>1356</v>
      </c>
      <c r="F205" s="7" t="s">
        <v>1357</v>
      </c>
      <c r="G205" s="7" t="s">
        <v>521</v>
      </c>
      <c r="H205" t="str">
        <f t="shared" si="2"/>
        <v>1000006717RSSJ07</v>
      </c>
      <c r="I205" t="e">
        <f>IF(AND(VLOOKUP(H205,PENGFS1!$H$2:$H$1360,1,0)=H205, VLOOKUP(H205,PENGFS2!$H$2:$H$1376,1,0) = H205, VLOOKUP(H205,PENGFS0!$K$2:$K$4320,1,0)= H205, VLOOKUP(H205,PENGFS4!$I$2:$I$1355,1,0) = H205, VLOOKUP(H205,PENGFS5!$I$2:$I$1353,1,0)=H205,VLOOKUP(H205,PENGFS7!$I$2:$I$1354,1,0)=H205),"ok","ko")</f>
        <v>#N/A</v>
      </c>
    </row>
    <row r="206" spans="1:9" x14ac:dyDescent="0.25">
      <c r="A206">
        <v>1</v>
      </c>
      <c r="B206" s="7" t="s">
        <v>914</v>
      </c>
      <c r="C206" s="7" t="s">
        <v>957</v>
      </c>
      <c r="D206" s="7" t="s">
        <v>1354</v>
      </c>
      <c r="E206" s="7" t="s">
        <v>1356</v>
      </c>
      <c r="F206" s="7" t="s">
        <v>1357</v>
      </c>
      <c r="G206" s="7" t="s">
        <v>521</v>
      </c>
      <c r="H206" t="str">
        <f t="shared" si="2"/>
        <v>1000006717RSSJ09</v>
      </c>
      <c r="I206" t="e">
        <f>IF(AND(VLOOKUP(H206,PENGFS1!$H$2:$H$1360,1,0)=H206, VLOOKUP(H206,PENGFS2!$H$2:$H$1376,1,0) = H206, VLOOKUP(H206,PENGFS0!$K$2:$K$4320,1,0)= H206, VLOOKUP(H206,PENGFS4!$I$2:$I$1355,1,0) = H206, VLOOKUP(H206,PENGFS5!$I$2:$I$1353,1,0)=H206,VLOOKUP(H206,PENGFS7!$I$2:$I$1354,1,0)=H206),"ok","ko")</f>
        <v>#N/A</v>
      </c>
    </row>
    <row r="207" spans="1:9" x14ac:dyDescent="0.25">
      <c r="A207">
        <v>1</v>
      </c>
      <c r="B207" s="7" t="s">
        <v>914</v>
      </c>
      <c r="C207" s="7" t="s">
        <v>959</v>
      </c>
      <c r="D207" s="7" t="s">
        <v>1354</v>
      </c>
      <c r="E207" s="7" t="s">
        <v>1356</v>
      </c>
      <c r="F207" s="7" t="s">
        <v>1358</v>
      </c>
      <c r="G207" s="7" t="s">
        <v>521</v>
      </c>
      <c r="H207" t="str">
        <f t="shared" si="2"/>
        <v>1000006717RSSJ11</v>
      </c>
      <c r="I207" t="e">
        <f>IF(AND(VLOOKUP(H207,PENGFS1!$H$2:$H$1360,1,0)=H207, VLOOKUP(H207,PENGFS2!$H$2:$H$1376,1,0) = H207, VLOOKUP(H207,PENGFS0!$K$2:$K$4320,1,0)= H207, VLOOKUP(H207,PENGFS4!$I$2:$I$1355,1,0) = H207, VLOOKUP(H207,PENGFS5!$I$2:$I$1353,1,0)=H207,VLOOKUP(H207,PENGFS7!$I$2:$I$1354,1,0)=H207),"ok","ko")</f>
        <v>#N/A</v>
      </c>
    </row>
    <row r="208" spans="1:9" x14ac:dyDescent="0.25">
      <c r="A208">
        <v>1</v>
      </c>
      <c r="B208" s="7" t="s">
        <v>914</v>
      </c>
      <c r="C208" s="7" t="s">
        <v>961</v>
      </c>
      <c r="D208" s="7" t="s">
        <v>1354</v>
      </c>
      <c r="E208" s="7" t="s">
        <v>1355</v>
      </c>
      <c r="F208" s="7" t="s">
        <v>1340</v>
      </c>
      <c r="G208" s="7" t="s">
        <v>521</v>
      </c>
      <c r="H208" t="str">
        <f t="shared" si="2"/>
        <v>1000006717RSSJ13</v>
      </c>
      <c r="I208" t="e">
        <f>IF(AND(VLOOKUP(H208,PENGFS1!$H$2:$H$1360,1,0)=H208, VLOOKUP(H208,PENGFS2!$H$2:$H$1376,1,0) = H208, VLOOKUP(H208,PENGFS0!$K$2:$K$4320,1,0)= H208, VLOOKUP(H208,PENGFS4!$I$2:$I$1355,1,0) = H208, VLOOKUP(H208,PENGFS5!$I$2:$I$1353,1,0)=H208,VLOOKUP(H208,PENGFS7!$I$2:$I$1354,1,0)=H208),"ok","ko")</f>
        <v>#N/A</v>
      </c>
    </row>
    <row r="209" spans="1:9" x14ac:dyDescent="0.25">
      <c r="A209">
        <v>1</v>
      </c>
      <c r="B209" s="7" t="s">
        <v>914</v>
      </c>
      <c r="C209" s="7" t="s">
        <v>964</v>
      </c>
      <c r="D209" s="7" t="s">
        <v>1359</v>
      </c>
      <c r="E209" s="7" t="s">
        <v>1360</v>
      </c>
      <c r="F209" s="7" t="s">
        <v>1361</v>
      </c>
      <c r="G209" s="7" t="s">
        <v>521</v>
      </c>
      <c r="H209" t="str">
        <f t="shared" si="2"/>
        <v>1000006718RSSJ01</v>
      </c>
      <c r="I209" t="e">
        <f>IF(AND(VLOOKUP(H209,PENGFS1!$H$2:$H$1360,1,0)=H209, VLOOKUP(H209,PENGFS2!$H$2:$H$1376,1,0) = H209, VLOOKUP(H209,PENGFS0!$K$2:$K$4320,1,0)= H209, VLOOKUP(H209,PENGFS4!$I$2:$I$1355,1,0) = H209, VLOOKUP(H209,PENGFS5!$I$2:$I$1353,1,0)=H209,VLOOKUP(H209,PENGFS7!$I$2:$I$1354,1,0)=H209),"ok","ko")</f>
        <v>#N/A</v>
      </c>
    </row>
    <row r="210" spans="1:9" x14ac:dyDescent="0.25">
      <c r="A210">
        <v>1</v>
      </c>
      <c r="B210" s="7" t="s">
        <v>914</v>
      </c>
      <c r="C210" s="7" t="s">
        <v>966</v>
      </c>
      <c r="D210" s="7" t="s">
        <v>1359</v>
      </c>
      <c r="E210" s="7" t="s">
        <v>1360</v>
      </c>
      <c r="F210" s="7" t="s">
        <v>1361</v>
      </c>
      <c r="G210" s="7" t="s">
        <v>521</v>
      </c>
      <c r="H210" t="str">
        <f t="shared" si="2"/>
        <v>1000006718RSSJ03</v>
      </c>
      <c r="I210" t="e">
        <f>IF(AND(VLOOKUP(H210,PENGFS1!$H$2:$H$1360,1,0)=H210, VLOOKUP(H210,PENGFS2!$H$2:$H$1376,1,0) = H210, VLOOKUP(H210,PENGFS0!$K$2:$K$4320,1,0)= H210, VLOOKUP(H210,PENGFS4!$I$2:$I$1355,1,0) = H210, VLOOKUP(H210,PENGFS5!$I$2:$I$1353,1,0)=H210,VLOOKUP(H210,PENGFS7!$I$2:$I$1354,1,0)=H210),"ok","ko")</f>
        <v>#N/A</v>
      </c>
    </row>
    <row r="211" spans="1:9" x14ac:dyDescent="0.25">
      <c r="A211">
        <v>1</v>
      </c>
      <c r="B211" s="7" t="s">
        <v>914</v>
      </c>
      <c r="C211" s="7" t="s">
        <v>968</v>
      </c>
      <c r="D211" s="7" t="s">
        <v>1359</v>
      </c>
      <c r="E211" s="7" t="s">
        <v>1360</v>
      </c>
      <c r="F211" s="7" t="s">
        <v>1357</v>
      </c>
      <c r="G211" s="7" t="s">
        <v>521</v>
      </c>
      <c r="H211" t="str">
        <f t="shared" si="2"/>
        <v>1000006718RSSJ05</v>
      </c>
      <c r="I211" t="e">
        <f>IF(AND(VLOOKUP(H211,PENGFS1!$H$2:$H$1360,1,0)=H211, VLOOKUP(H211,PENGFS2!$H$2:$H$1376,1,0) = H211, VLOOKUP(H211,PENGFS0!$K$2:$K$4320,1,0)= H211, VLOOKUP(H211,PENGFS4!$I$2:$I$1355,1,0) = H211, VLOOKUP(H211,PENGFS5!$I$2:$I$1353,1,0)=H211,VLOOKUP(H211,PENGFS7!$I$2:$I$1354,1,0)=H211),"ok","ko")</f>
        <v>#N/A</v>
      </c>
    </row>
    <row r="212" spans="1:9" x14ac:dyDescent="0.25">
      <c r="A212">
        <v>1</v>
      </c>
      <c r="B212" s="7" t="s">
        <v>914</v>
      </c>
      <c r="C212" s="7" t="s">
        <v>970</v>
      </c>
      <c r="D212" s="7" t="s">
        <v>1359</v>
      </c>
      <c r="E212" s="7" t="s">
        <v>1362</v>
      </c>
      <c r="F212" s="7" t="s">
        <v>1358</v>
      </c>
      <c r="G212" s="7" t="s">
        <v>521</v>
      </c>
      <c r="H212" t="str">
        <f t="shared" si="2"/>
        <v>1000006718RSSJ10</v>
      </c>
      <c r="I212" t="e">
        <f>IF(AND(VLOOKUP(H212,PENGFS1!$H$2:$H$1360,1,0)=H212, VLOOKUP(H212,PENGFS2!$H$2:$H$1376,1,0) = H212, VLOOKUP(H212,PENGFS0!$K$2:$K$4320,1,0)= H212, VLOOKUP(H212,PENGFS4!$I$2:$I$1355,1,0) = H212, VLOOKUP(H212,PENGFS5!$I$2:$I$1353,1,0)=H212,VLOOKUP(H212,PENGFS7!$I$2:$I$1354,1,0)=H212),"ok","ko")</f>
        <v>#N/A</v>
      </c>
    </row>
    <row r="213" spans="1:9" x14ac:dyDescent="0.25">
      <c r="A213">
        <v>1</v>
      </c>
      <c r="B213" s="7" t="s">
        <v>914</v>
      </c>
      <c r="C213" s="7" t="s">
        <v>972</v>
      </c>
      <c r="D213" s="7" t="s">
        <v>1359</v>
      </c>
      <c r="E213" s="7" t="s">
        <v>1362</v>
      </c>
      <c r="F213" s="7" t="s">
        <v>1358</v>
      </c>
      <c r="G213" s="7" t="s">
        <v>521</v>
      </c>
      <c r="H213" t="str">
        <f t="shared" si="2"/>
        <v>1000006718RSSJ12</v>
      </c>
      <c r="I213" t="e">
        <f>IF(AND(VLOOKUP(H213,PENGFS1!$H$2:$H$1360,1,0)=H213, VLOOKUP(H213,PENGFS2!$H$2:$H$1376,1,0) = H213, VLOOKUP(H213,PENGFS0!$K$2:$K$4320,1,0)= H213, VLOOKUP(H213,PENGFS4!$I$2:$I$1355,1,0) = H213, VLOOKUP(H213,PENGFS5!$I$2:$I$1353,1,0)=H213,VLOOKUP(H213,PENGFS7!$I$2:$I$1354,1,0)=H213),"ok","ko")</f>
        <v>#N/A</v>
      </c>
    </row>
    <row r="214" spans="1:9" x14ac:dyDescent="0.25">
      <c r="A214">
        <v>1</v>
      </c>
      <c r="B214" s="7" t="s">
        <v>914</v>
      </c>
      <c r="C214" s="7" t="s">
        <v>988</v>
      </c>
      <c r="D214" s="7" t="s">
        <v>1363</v>
      </c>
      <c r="E214" s="7" t="s">
        <v>1363</v>
      </c>
      <c r="F214" s="7" t="s">
        <v>1364</v>
      </c>
      <c r="G214" s="7" t="s">
        <v>521</v>
      </c>
      <c r="H214" t="str">
        <f t="shared" si="2"/>
        <v>1000006788RSSJ92</v>
      </c>
      <c r="I214" t="e">
        <f>IF(AND(VLOOKUP(H214,PENGFS1!$H$2:$H$1360,1,0)=H214, VLOOKUP(H214,PENGFS2!$H$2:$H$1376,1,0) = H214, VLOOKUP(H214,PENGFS0!$K$2:$K$4320,1,0)= H214, VLOOKUP(H214,PENGFS4!$I$2:$I$1355,1,0) = H214, VLOOKUP(H214,PENGFS5!$I$2:$I$1353,1,0)=H214,VLOOKUP(H214,PENGFS7!$I$2:$I$1354,1,0)=H214),"ok","ko")</f>
        <v>#N/A</v>
      </c>
    </row>
    <row r="215" spans="1:9" x14ac:dyDescent="0.25">
      <c r="A215">
        <v>1</v>
      </c>
      <c r="B215" s="7" t="s">
        <v>914</v>
      </c>
      <c r="C215" s="7" t="s">
        <v>990</v>
      </c>
      <c r="D215" s="7" t="s">
        <v>1363</v>
      </c>
      <c r="E215" s="7" t="s">
        <v>1363</v>
      </c>
      <c r="F215" s="7" t="s">
        <v>1367</v>
      </c>
      <c r="G215" s="7" t="s">
        <v>521</v>
      </c>
      <c r="H215" t="str">
        <f t="shared" si="2"/>
        <v>1000006788RSSJ94</v>
      </c>
      <c r="I215" t="e">
        <f>IF(AND(VLOOKUP(H215,PENGFS1!$H$2:$H$1360,1,0)=H215, VLOOKUP(H215,PENGFS2!$H$2:$H$1376,1,0) = H215, VLOOKUP(H215,PENGFS0!$K$2:$K$4320,1,0)= H215, VLOOKUP(H215,PENGFS4!$I$2:$I$1355,1,0) = H215, VLOOKUP(H215,PENGFS5!$I$2:$I$1353,1,0)=H215,VLOOKUP(H215,PENGFS7!$I$2:$I$1354,1,0)=H215),"ok","ko")</f>
        <v>#N/A</v>
      </c>
    </row>
    <row r="216" spans="1:9" x14ac:dyDescent="0.25">
      <c r="A216">
        <v>1</v>
      </c>
      <c r="B216" s="7" t="s">
        <v>914</v>
      </c>
      <c r="C216" s="7" t="s">
        <v>992</v>
      </c>
      <c r="D216" s="7" t="s">
        <v>1363</v>
      </c>
      <c r="E216" s="7" t="s">
        <v>1363</v>
      </c>
      <c r="F216" s="7" t="s">
        <v>1367</v>
      </c>
      <c r="G216" s="7" t="s">
        <v>521</v>
      </c>
      <c r="H216" t="str">
        <f t="shared" si="2"/>
        <v>1000006788RSSJ96</v>
      </c>
      <c r="I216" t="e">
        <f>IF(AND(VLOOKUP(H216,PENGFS1!$H$2:$H$1360,1,0)=H216, VLOOKUP(H216,PENGFS2!$H$2:$H$1376,1,0) = H216, VLOOKUP(H216,PENGFS0!$K$2:$K$4320,1,0)= H216, VLOOKUP(H216,PENGFS4!$I$2:$I$1355,1,0) = H216, VLOOKUP(H216,PENGFS5!$I$2:$I$1353,1,0)=H216,VLOOKUP(H216,PENGFS7!$I$2:$I$1354,1,0)=H216),"ok","ko")</f>
        <v>#N/A</v>
      </c>
    </row>
    <row r="217" spans="1:9" x14ac:dyDescent="0.25">
      <c r="A217">
        <v>1</v>
      </c>
      <c r="B217" s="7" t="s">
        <v>914</v>
      </c>
      <c r="C217" s="7" t="s">
        <v>974</v>
      </c>
      <c r="D217" s="7" t="s">
        <v>1368</v>
      </c>
      <c r="E217" s="7" t="s">
        <v>1369</v>
      </c>
      <c r="F217" s="7" t="s">
        <v>1358</v>
      </c>
      <c r="G217" s="7" t="s">
        <v>521</v>
      </c>
      <c r="H217" t="str">
        <f t="shared" si="2"/>
        <v>1000006718RSSJ14</v>
      </c>
      <c r="I217" t="e">
        <f>IF(AND(VLOOKUP(H217,PENGFS1!$H$2:$H$1360,1,0)=H217, VLOOKUP(H217,PENGFS2!$H$2:$H$1376,1,0) = H217, VLOOKUP(H217,PENGFS0!$K$2:$K$4320,1,0)= H217, VLOOKUP(H217,PENGFS4!$I$2:$I$1355,1,0) = H217, VLOOKUP(H217,PENGFS5!$I$2:$I$1353,1,0)=H217,VLOOKUP(H217,PENGFS7!$I$2:$I$1354,1,0)=H217),"ok","ko")</f>
        <v>#N/A</v>
      </c>
    </row>
    <row r="218" spans="1:9" x14ac:dyDescent="0.25">
      <c r="A218">
        <v>1</v>
      </c>
      <c r="B218" s="7" t="s">
        <v>914</v>
      </c>
      <c r="C218" s="7" t="s">
        <v>976</v>
      </c>
      <c r="D218" s="7" t="s">
        <v>1368</v>
      </c>
      <c r="E218" s="7" t="s">
        <v>1369</v>
      </c>
      <c r="F218" s="7" t="s">
        <v>1358</v>
      </c>
      <c r="G218" s="7" t="s">
        <v>521</v>
      </c>
      <c r="H218" t="str">
        <f t="shared" si="2"/>
        <v>1000006718RSSJ16</v>
      </c>
      <c r="I218" t="e">
        <f>IF(AND(VLOOKUP(H218,PENGFS1!$H$2:$H$1360,1,0)=H218, VLOOKUP(H218,PENGFS2!$H$2:$H$1376,1,0) = H218, VLOOKUP(H218,PENGFS0!$K$2:$K$4320,1,0)= H218, VLOOKUP(H218,PENGFS4!$I$2:$I$1355,1,0) = H218, VLOOKUP(H218,PENGFS5!$I$2:$I$1353,1,0)=H218,VLOOKUP(H218,PENGFS7!$I$2:$I$1354,1,0)=H218),"ok","ko")</f>
        <v>#N/A</v>
      </c>
    </row>
    <row r="219" spans="1:9" x14ac:dyDescent="0.25">
      <c r="A219">
        <v>1</v>
      </c>
      <c r="B219" s="7" t="s">
        <v>914</v>
      </c>
      <c r="C219" s="7" t="s">
        <v>978</v>
      </c>
      <c r="D219" s="7" t="s">
        <v>1371</v>
      </c>
      <c r="E219" s="7" t="s">
        <v>1362</v>
      </c>
      <c r="F219" s="7" t="s">
        <v>1357</v>
      </c>
      <c r="G219" s="7" t="s">
        <v>521</v>
      </c>
      <c r="H219" t="str">
        <f t="shared" si="2"/>
        <v>1000006718RSSJ18</v>
      </c>
      <c r="I219" t="e">
        <f>IF(AND(VLOOKUP(H219,PENGFS1!$H$2:$H$1360,1,0)=H219, VLOOKUP(H219,PENGFS2!$H$2:$H$1376,1,0) = H219, VLOOKUP(H219,PENGFS0!$K$2:$K$4320,1,0)= H219, VLOOKUP(H219,PENGFS4!$I$2:$I$1355,1,0) = H219, VLOOKUP(H219,PENGFS5!$I$2:$I$1353,1,0)=H219,VLOOKUP(H219,PENGFS7!$I$2:$I$1354,1,0)=H219),"ok","ko")</f>
        <v>#N/A</v>
      </c>
    </row>
    <row r="220" spans="1:9" x14ac:dyDescent="0.25">
      <c r="A220">
        <v>1</v>
      </c>
      <c r="B220" s="7" t="s">
        <v>914</v>
      </c>
      <c r="C220" s="7" t="s">
        <v>980</v>
      </c>
      <c r="D220" s="7" t="s">
        <v>1372</v>
      </c>
      <c r="E220" s="7" t="s">
        <v>1373</v>
      </c>
      <c r="F220" s="7" t="s">
        <v>1374</v>
      </c>
      <c r="G220" s="7" t="s">
        <v>521</v>
      </c>
      <c r="H220" t="str">
        <f t="shared" si="2"/>
        <v>1000006719RSSJ01</v>
      </c>
      <c r="I220" t="e">
        <f>IF(AND(VLOOKUP(H220,PENGFS1!$H$2:$H$1360,1,0)=H220, VLOOKUP(H220,PENGFS2!$H$2:$H$1376,1,0) = H220, VLOOKUP(H220,PENGFS0!$K$2:$K$4320,1,0)= H220, VLOOKUP(H220,PENGFS4!$I$2:$I$1355,1,0) = H220, VLOOKUP(H220,PENGFS5!$I$2:$I$1353,1,0)=H220,VLOOKUP(H220,PENGFS7!$I$2:$I$1354,1,0)=H220),"ok","ko")</f>
        <v>#N/A</v>
      </c>
    </row>
    <row r="221" spans="1:9" x14ac:dyDescent="0.25">
      <c r="A221">
        <v>1</v>
      </c>
      <c r="B221" s="7" t="s">
        <v>914</v>
      </c>
      <c r="C221" s="7" t="s">
        <v>982</v>
      </c>
      <c r="D221" s="7" t="s">
        <v>1372</v>
      </c>
      <c r="E221" s="7" t="s">
        <v>1373</v>
      </c>
      <c r="F221" s="7" t="s">
        <v>1374</v>
      </c>
      <c r="G221" s="7" t="s">
        <v>521</v>
      </c>
      <c r="H221" t="str">
        <f t="shared" si="2"/>
        <v>1000006719RSSJ03</v>
      </c>
      <c r="I221" t="e">
        <f>IF(AND(VLOOKUP(H221,PENGFS1!$H$2:$H$1360,1,0)=H221, VLOOKUP(H221,PENGFS2!$H$2:$H$1376,1,0) = H221, VLOOKUP(H221,PENGFS0!$K$2:$K$4320,1,0)= H221, VLOOKUP(H221,PENGFS4!$I$2:$I$1355,1,0) = H221, VLOOKUP(H221,PENGFS5!$I$2:$I$1353,1,0)=H221,VLOOKUP(H221,PENGFS7!$I$2:$I$1354,1,0)=H221),"ok","ko")</f>
        <v>#N/A</v>
      </c>
    </row>
    <row r="222" spans="1:9" x14ac:dyDescent="0.25">
      <c r="A222">
        <v>1</v>
      </c>
      <c r="B222" s="7" t="s">
        <v>914</v>
      </c>
      <c r="C222" s="7" t="s">
        <v>984</v>
      </c>
      <c r="D222" s="7" t="s">
        <v>1375</v>
      </c>
      <c r="E222" s="7" t="s">
        <v>1369</v>
      </c>
      <c r="F222" s="7" t="s">
        <v>1357</v>
      </c>
      <c r="G222" s="7" t="s">
        <v>521</v>
      </c>
      <c r="H222" t="str">
        <f t="shared" ref="H222:H285" si="3">CONCATENATE(A222,B222,C222)</f>
        <v>1000006719RSSJ05</v>
      </c>
      <c r="I222" t="e">
        <f>IF(AND(VLOOKUP(H222,PENGFS1!$H$2:$H$1360,1,0)=H222, VLOOKUP(H222,PENGFS2!$H$2:$H$1376,1,0) = H222, VLOOKUP(H222,PENGFS0!$K$2:$K$4320,1,0)= H222, VLOOKUP(H222,PENGFS4!$I$2:$I$1355,1,0) = H222, VLOOKUP(H222,PENGFS5!$I$2:$I$1353,1,0)=H222,VLOOKUP(H222,PENGFS7!$I$2:$I$1354,1,0)=H222),"ok","ko")</f>
        <v>#N/A</v>
      </c>
    </row>
    <row r="223" spans="1:9" x14ac:dyDescent="0.25">
      <c r="A223">
        <v>1</v>
      </c>
      <c r="B223" s="7" t="s">
        <v>914</v>
      </c>
      <c r="C223" s="7" t="s">
        <v>986</v>
      </c>
      <c r="D223" s="7" t="s">
        <v>1375</v>
      </c>
      <c r="E223" s="7" t="s">
        <v>1369</v>
      </c>
      <c r="F223" s="7" t="s">
        <v>1357</v>
      </c>
      <c r="G223" s="7" t="s">
        <v>521</v>
      </c>
      <c r="H223" t="str">
        <f t="shared" si="3"/>
        <v>1000006719RSSJ07</v>
      </c>
      <c r="I223" t="e">
        <f>IF(AND(VLOOKUP(H223,PENGFS1!$H$2:$H$1360,1,0)=H223, VLOOKUP(H223,PENGFS2!$H$2:$H$1376,1,0) = H223, VLOOKUP(H223,PENGFS0!$K$2:$K$4320,1,0)= H223, VLOOKUP(H223,PENGFS4!$I$2:$I$1355,1,0) = H223, VLOOKUP(H223,PENGFS5!$I$2:$I$1353,1,0)=H223,VLOOKUP(H223,PENGFS7!$I$2:$I$1354,1,0)=H223),"ok","ko")</f>
        <v>#N/A</v>
      </c>
    </row>
    <row r="224" spans="1:9" x14ac:dyDescent="0.25">
      <c r="A224">
        <v>1</v>
      </c>
      <c r="B224" s="7" t="s">
        <v>914</v>
      </c>
      <c r="C224" s="7" t="s">
        <v>1451</v>
      </c>
      <c r="D224" s="7" t="s">
        <v>1403</v>
      </c>
      <c r="E224" s="7" t="s">
        <v>1404</v>
      </c>
      <c r="F224" s="7" t="s">
        <v>1361</v>
      </c>
      <c r="G224" s="7" t="s">
        <v>521</v>
      </c>
      <c r="H224" t="str">
        <f t="shared" si="3"/>
        <v>1000006719RSSJ09</v>
      </c>
      <c r="I224" t="e">
        <f>IF(AND(VLOOKUP(H224,PENGFS1!$H$2:$H$1360,1,0)=H224, VLOOKUP(H224,PENGFS2!$H$2:$H$1376,1,0) = H224, VLOOKUP(H224,PENGFS0!$K$2:$K$4320,1,0)= H224, VLOOKUP(H224,PENGFS4!$I$2:$I$1355,1,0) = H224, VLOOKUP(H224,PENGFS5!$I$2:$I$1353,1,0)=H224,VLOOKUP(H224,PENGFS7!$I$2:$I$1354,1,0)=H224),"ok","ko")</f>
        <v>#N/A</v>
      </c>
    </row>
    <row r="225" spans="1:9" x14ac:dyDescent="0.25">
      <c r="A225">
        <v>1</v>
      </c>
      <c r="B225" s="7" t="s">
        <v>914</v>
      </c>
      <c r="C225" s="7" t="s">
        <v>922</v>
      </c>
      <c r="D225" s="7" t="s">
        <v>1411</v>
      </c>
      <c r="E225" s="7" t="s">
        <v>1410</v>
      </c>
      <c r="F225" s="7" t="s">
        <v>1361</v>
      </c>
      <c r="G225" s="7" t="s">
        <v>521</v>
      </c>
      <c r="H225" t="str">
        <f t="shared" si="3"/>
        <v>1000006708RSSF02</v>
      </c>
      <c r="I225" t="e">
        <f>IF(AND(VLOOKUP(H225,PENGFS1!$H$2:$H$1360,1,0)=H225, VLOOKUP(H225,PENGFS2!$H$2:$H$1376,1,0) = H225, VLOOKUP(H225,PENGFS0!$K$2:$K$4320,1,0)= H225, VLOOKUP(H225,PENGFS4!$I$2:$I$1355,1,0) = H225, VLOOKUP(H225,PENGFS5!$I$2:$I$1353,1,0)=H225,VLOOKUP(H225,PENGFS7!$I$2:$I$1354,1,0)=H225),"ok","ko")</f>
        <v>#N/A</v>
      </c>
    </row>
    <row r="226" spans="1:9" x14ac:dyDescent="0.25">
      <c r="A226">
        <v>1</v>
      </c>
      <c r="B226" s="7" t="s">
        <v>914</v>
      </c>
      <c r="C226" s="7" t="s">
        <v>928</v>
      </c>
      <c r="D226" s="7" t="s">
        <v>1338</v>
      </c>
      <c r="E226" s="7" t="s">
        <v>1339</v>
      </c>
      <c r="F226" s="7" t="s">
        <v>1340</v>
      </c>
      <c r="G226" s="7" t="s">
        <v>521</v>
      </c>
      <c r="H226" t="str">
        <f t="shared" si="3"/>
        <v>1000006711RSSJ02</v>
      </c>
      <c r="I226" t="e">
        <f>IF(AND(VLOOKUP(H226,PENGFS1!$H$2:$H$1360,1,0)=H226, VLOOKUP(H226,PENGFS2!$H$2:$H$1376,1,0) = H226, VLOOKUP(H226,PENGFS0!$K$2:$K$4320,1,0)= H226, VLOOKUP(H226,PENGFS4!$I$2:$I$1355,1,0) = H226, VLOOKUP(H226,PENGFS5!$I$2:$I$1353,1,0)=H226,VLOOKUP(H226,PENGFS7!$I$2:$I$1354,1,0)=H226),"ok","ko")</f>
        <v>#N/A</v>
      </c>
    </row>
    <row r="227" spans="1:9" x14ac:dyDescent="0.25">
      <c r="A227">
        <v>1</v>
      </c>
      <c r="B227" s="7" t="s">
        <v>914</v>
      </c>
      <c r="C227" s="7" t="s">
        <v>939</v>
      </c>
      <c r="D227" s="7" t="s">
        <v>1341</v>
      </c>
      <c r="E227" s="7" t="s">
        <v>1342</v>
      </c>
      <c r="F227" s="7" t="s">
        <v>1365</v>
      </c>
      <c r="G227" s="7" t="s">
        <v>521</v>
      </c>
      <c r="H227" t="str">
        <f t="shared" si="3"/>
        <v>1000006712RSSJ01</v>
      </c>
      <c r="I227" t="e">
        <f>IF(AND(VLOOKUP(H227,PENGFS1!$H$2:$H$1360,1,0)=H227, VLOOKUP(H227,PENGFS2!$H$2:$H$1376,1,0) = H227, VLOOKUP(H227,PENGFS0!$K$2:$K$4320,1,0)= H227, VLOOKUP(H227,PENGFS4!$I$2:$I$1355,1,0) = H227, VLOOKUP(H227,PENGFS5!$I$2:$I$1353,1,0)=H227,VLOOKUP(H227,PENGFS7!$I$2:$I$1354,1,0)=H227),"ok","ko")</f>
        <v>#N/A</v>
      </c>
    </row>
    <row r="228" spans="1:9" x14ac:dyDescent="0.25">
      <c r="A228">
        <v>1</v>
      </c>
      <c r="B228" s="7" t="s">
        <v>914</v>
      </c>
      <c r="C228" s="7" t="s">
        <v>941</v>
      </c>
      <c r="D228" s="7" t="s">
        <v>1341</v>
      </c>
      <c r="E228" s="7" t="s">
        <v>1342</v>
      </c>
      <c r="F228" s="7" t="s">
        <v>1365</v>
      </c>
      <c r="G228" s="7" t="s">
        <v>521</v>
      </c>
      <c r="H228" t="str">
        <f t="shared" si="3"/>
        <v>1000006712RSSJ03</v>
      </c>
      <c r="I228" t="e">
        <f>IF(AND(VLOOKUP(H228,PENGFS1!$H$2:$H$1360,1,0)=H228, VLOOKUP(H228,PENGFS2!$H$2:$H$1376,1,0) = H228, VLOOKUP(H228,PENGFS0!$K$2:$K$4320,1,0)= H228, VLOOKUP(H228,PENGFS4!$I$2:$I$1355,1,0) = H228, VLOOKUP(H228,PENGFS5!$I$2:$I$1353,1,0)=H228,VLOOKUP(H228,PENGFS7!$I$2:$I$1354,1,0)=H228),"ok","ko")</f>
        <v>#N/A</v>
      </c>
    </row>
    <row r="229" spans="1:9" x14ac:dyDescent="0.25">
      <c r="A229">
        <v>1</v>
      </c>
      <c r="B229" s="7" t="s">
        <v>914</v>
      </c>
      <c r="C229" s="7" t="s">
        <v>946</v>
      </c>
      <c r="D229" s="7" t="s">
        <v>1344</v>
      </c>
      <c r="E229" s="7" t="s">
        <v>1345</v>
      </c>
      <c r="F229" s="7" t="s">
        <v>1343</v>
      </c>
      <c r="G229" s="7" t="s">
        <v>521</v>
      </c>
      <c r="H229" t="str">
        <f t="shared" si="3"/>
        <v>1000006714RSSJ02</v>
      </c>
      <c r="I229" t="e">
        <f>IF(AND(VLOOKUP(H229,PENGFS1!$H$2:$H$1360,1,0)=H229, VLOOKUP(H229,PENGFS2!$H$2:$H$1376,1,0) = H229, VLOOKUP(H229,PENGFS0!$K$2:$K$4320,1,0)= H229, VLOOKUP(H229,PENGFS4!$I$2:$I$1355,1,0) = H229, VLOOKUP(H229,PENGFS5!$I$2:$I$1353,1,0)=H229,VLOOKUP(H229,PENGFS7!$I$2:$I$1354,1,0)=H229),"ok","ko")</f>
        <v>#N/A</v>
      </c>
    </row>
    <row r="230" spans="1:9" x14ac:dyDescent="0.25">
      <c r="A230">
        <v>1</v>
      </c>
      <c r="B230" s="7" t="s">
        <v>914</v>
      </c>
      <c r="C230" s="7" t="s">
        <v>948</v>
      </c>
      <c r="D230" s="7" t="s">
        <v>1347</v>
      </c>
      <c r="E230" s="7" t="s">
        <v>1348</v>
      </c>
      <c r="F230" s="7" t="s">
        <v>1340</v>
      </c>
      <c r="G230" s="7" t="s">
        <v>521</v>
      </c>
      <c r="H230" t="str">
        <f t="shared" si="3"/>
        <v>1000006715RSSJ01</v>
      </c>
      <c r="I230" t="e">
        <f>IF(AND(VLOOKUP(H230,PENGFS1!$H$2:$H$1360,1,0)=H230, VLOOKUP(H230,PENGFS2!$H$2:$H$1376,1,0) = H230, VLOOKUP(H230,PENGFS0!$K$2:$K$4320,1,0)= H230, VLOOKUP(H230,PENGFS4!$I$2:$I$1355,1,0) = H230, VLOOKUP(H230,PENGFS5!$I$2:$I$1353,1,0)=H230,VLOOKUP(H230,PENGFS7!$I$2:$I$1354,1,0)=H230),"ok","ko")</f>
        <v>#N/A</v>
      </c>
    </row>
    <row r="231" spans="1:9" x14ac:dyDescent="0.25">
      <c r="A231">
        <v>1</v>
      </c>
      <c r="B231" s="7" t="s">
        <v>914</v>
      </c>
      <c r="C231" s="7" t="s">
        <v>950</v>
      </c>
      <c r="D231" s="7" t="s">
        <v>1347</v>
      </c>
      <c r="E231" s="7" t="s">
        <v>1349</v>
      </c>
      <c r="F231" s="7" t="s">
        <v>1340</v>
      </c>
      <c r="G231" s="7" t="s">
        <v>521</v>
      </c>
      <c r="H231" t="str">
        <f t="shared" si="3"/>
        <v>1000006715RSSJ03</v>
      </c>
      <c r="I231" t="e">
        <f>IF(AND(VLOOKUP(H231,PENGFS1!$H$2:$H$1360,1,0)=H231, VLOOKUP(H231,PENGFS2!$H$2:$H$1376,1,0) = H231, VLOOKUP(H231,PENGFS0!$K$2:$K$4320,1,0)= H231, VLOOKUP(H231,PENGFS4!$I$2:$I$1355,1,0) = H231, VLOOKUP(H231,PENGFS5!$I$2:$I$1353,1,0)=H231,VLOOKUP(H231,PENGFS7!$I$2:$I$1354,1,0)=H231),"ok","ko")</f>
        <v>#N/A</v>
      </c>
    </row>
    <row r="232" spans="1:9" x14ac:dyDescent="0.25">
      <c r="A232">
        <v>1</v>
      </c>
      <c r="B232" s="7" t="s">
        <v>914</v>
      </c>
      <c r="C232" s="7" t="s">
        <v>952</v>
      </c>
      <c r="D232" s="7" t="s">
        <v>1351</v>
      </c>
      <c r="E232" s="7" t="s">
        <v>1352</v>
      </c>
      <c r="F232" s="7" t="s">
        <v>1353</v>
      </c>
      <c r="G232" s="7" t="s">
        <v>521</v>
      </c>
      <c r="H232" t="str">
        <f t="shared" si="3"/>
        <v>1000006717RSSJ01</v>
      </c>
      <c r="I232" t="e">
        <f>IF(AND(VLOOKUP(H232,PENGFS1!$H$2:$H$1360,1,0)=H232, VLOOKUP(H232,PENGFS2!$H$2:$H$1376,1,0) = H232, VLOOKUP(H232,PENGFS0!$K$2:$K$4320,1,0)= H232, VLOOKUP(H232,PENGFS4!$I$2:$I$1355,1,0) = H232, VLOOKUP(H232,PENGFS5!$I$2:$I$1353,1,0)=H232,VLOOKUP(H232,PENGFS7!$I$2:$I$1354,1,0)=H232),"ok","ko")</f>
        <v>#N/A</v>
      </c>
    </row>
    <row r="233" spans="1:9" x14ac:dyDescent="0.25">
      <c r="A233">
        <v>1</v>
      </c>
      <c r="B233" s="7" t="s">
        <v>914</v>
      </c>
      <c r="C233" s="7" t="s">
        <v>954</v>
      </c>
      <c r="D233" s="7" t="s">
        <v>1354</v>
      </c>
      <c r="E233" s="7" t="s">
        <v>1355</v>
      </c>
      <c r="F233" s="7" t="s">
        <v>1340</v>
      </c>
      <c r="G233" s="7" t="s">
        <v>521</v>
      </c>
      <c r="H233" t="str">
        <f t="shared" si="3"/>
        <v>1000006717RSSJ06</v>
      </c>
      <c r="I233" t="e">
        <f>IF(AND(VLOOKUP(H233,PENGFS1!$H$2:$H$1360,1,0)=H233, VLOOKUP(H233,PENGFS2!$H$2:$H$1376,1,0) = H233, VLOOKUP(H233,PENGFS0!$K$2:$K$4320,1,0)= H233, VLOOKUP(H233,PENGFS4!$I$2:$I$1355,1,0) = H233, VLOOKUP(H233,PENGFS5!$I$2:$I$1353,1,0)=H233,VLOOKUP(H233,PENGFS7!$I$2:$I$1354,1,0)=H233),"ok","ko")</f>
        <v>#N/A</v>
      </c>
    </row>
    <row r="234" spans="1:9" x14ac:dyDescent="0.25">
      <c r="A234">
        <v>1</v>
      </c>
      <c r="B234" s="7" t="s">
        <v>914</v>
      </c>
      <c r="C234" s="7" t="s">
        <v>956</v>
      </c>
      <c r="D234" s="7" t="s">
        <v>1354</v>
      </c>
      <c r="E234" s="7" t="s">
        <v>1356</v>
      </c>
      <c r="F234" s="7" t="s">
        <v>1357</v>
      </c>
      <c r="G234" s="7" t="s">
        <v>521</v>
      </c>
      <c r="H234" t="str">
        <f t="shared" si="3"/>
        <v>1000006717RSSJ08</v>
      </c>
      <c r="I234" t="e">
        <f>IF(AND(VLOOKUP(H234,PENGFS1!$H$2:$H$1360,1,0)=H234, VLOOKUP(H234,PENGFS2!$H$2:$H$1376,1,0) = H234, VLOOKUP(H234,PENGFS0!$K$2:$K$4320,1,0)= H234, VLOOKUP(H234,PENGFS4!$I$2:$I$1355,1,0) = H234, VLOOKUP(H234,PENGFS5!$I$2:$I$1353,1,0)=H234,VLOOKUP(H234,PENGFS7!$I$2:$I$1354,1,0)=H234),"ok","ko")</f>
        <v>#N/A</v>
      </c>
    </row>
    <row r="235" spans="1:9" x14ac:dyDescent="0.25">
      <c r="A235">
        <v>1</v>
      </c>
      <c r="B235" s="7" t="s">
        <v>914</v>
      </c>
      <c r="C235" s="7" t="s">
        <v>958</v>
      </c>
      <c r="D235" s="7" t="s">
        <v>1354</v>
      </c>
      <c r="E235" s="7" t="s">
        <v>1356</v>
      </c>
      <c r="F235" s="7" t="s">
        <v>1358</v>
      </c>
      <c r="G235" s="7" t="s">
        <v>521</v>
      </c>
      <c r="H235" t="str">
        <f t="shared" si="3"/>
        <v>1000006717RSSJ10</v>
      </c>
      <c r="I235" t="e">
        <f>IF(AND(VLOOKUP(H235,PENGFS1!$H$2:$H$1360,1,0)=H235, VLOOKUP(H235,PENGFS2!$H$2:$H$1376,1,0) = H235, VLOOKUP(H235,PENGFS0!$K$2:$K$4320,1,0)= H235, VLOOKUP(H235,PENGFS4!$I$2:$I$1355,1,0) = H235, VLOOKUP(H235,PENGFS5!$I$2:$I$1353,1,0)=H235,VLOOKUP(H235,PENGFS7!$I$2:$I$1354,1,0)=H235),"ok","ko")</f>
        <v>#N/A</v>
      </c>
    </row>
    <row r="236" spans="1:9" x14ac:dyDescent="0.25">
      <c r="A236">
        <v>1</v>
      </c>
      <c r="B236" s="7" t="s">
        <v>914</v>
      </c>
      <c r="C236" s="7" t="s">
        <v>960</v>
      </c>
      <c r="D236" s="7" t="s">
        <v>1354</v>
      </c>
      <c r="E236" s="7" t="s">
        <v>1356</v>
      </c>
      <c r="F236" s="7" t="s">
        <v>1358</v>
      </c>
      <c r="G236" s="7" t="s">
        <v>521</v>
      </c>
      <c r="H236" t="str">
        <f t="shared" si="3"/>
        <v>1000006717RSSJ12</v>
      </c>
      <c r="I236" t="e">
        <f>IF(AND(VLOOKUP(H236,PENGFS1!$H$2:$H$1360,1,0)=H236, VLOOKUP(H236,PENGFS2!$H$2:$H$1376,1,0) = H236, VLOOKUP(H236,PENGFS0!$K$2:$K$4320,1,0)= H236, VLOOKUP(H236,PENGFS4!$I$2:$I$1355,1,0) = H236, VLOOKUP(H236,PENGFS5!$I$2:$I$1353,1,0)=H236,VLOOKUP(H236,PENGFS7!$I$2:$I$1354,1,0)=H236),"ok","ko")</f>
        <v>#N/A</v>
      </c>
    </row>
    <row r="237" spans="1:9" x14ac:dyDescent="0.25">
      <c r="A237">
        <v>1</v>
      </c>
      <c r="B237" s="7" t="s">
        <v>914</v>
      </c>
      <c r="C237" s="7" t="s">
        <v>962</v>
      </c>
      <c r="D237" s="7" t="s">
        <v>1354</v>
      </c>
      <c r="E237" s="7" t="s">
        <v>1355</v>
      </c>
      <c r="F237" s="7" t="s">
        <v>1340</v>
      </c>
      <c r="G237" s="7" t="s">
        <v>521</v>
      </c>
      <c r="H237" t="str">
        <f t="shared" si="3"/>
        <v>1000006717RSSJ14</v>
      </c>
      <c r="I237" t="e">
        <f>IF(AND(VLOOKUP(H237,PENGFS1!$H$2:$H$1360,1,0)=H237, VLOOKUP(H237,PENGFS2!$H$2:$H$1376,1,0) = H237, VLOOKUP(H237,PENGFS0!$K$2:$K$4320,1,0)= H237, VLOOKUP(H237,PENGFS4!$I$2:$I$1355,1,0) = H237, VLOOKUP(H237,PENGFS5!$I$2:$I$1353,1,0)=H237,VLOOKUP(H237,PENGFS7!$I$2:$I$1354,1,0)=H237),"ok","ko")</f>
        <v>#N/A</v>
      </c>
    </row>
    <row r="238" spans="1:9" x14ac:dyDescent="0.25">
      <c r="A238">
        <v>1</v>
      </c>
      <c r="B238" s="7" t="s">
        <v>914</v>
      </c>
      <c r="C238" s="7" t="s">
        <v>965</v>
      </c>
      <c r="D238" s="7" t="s">
        <v>1359</v>
      </c>
      <c r="E238" s="7" t="s">
        <v>1360</v>
      </c>
      <c r="F238" s="7" t="s">
        <v>1361</v>
      </c>
      <c r="G238" s="7" t="s">
        <v>521</v>
      </c>
      <c r="H238" t="str">
        <f t="shared" si="3"/>
        <v>1000006718RSSJ02</v>
      </c>
      <c r="I238" t="e">
        <f>IF(AND(VLOOKUP(H238,PENGFS1!$H$2:$H$1360,1,0)=H238, VLOOKUP(H238,PENGFS2!$H$2:$H$1376,1,0) = H238, VLOOKUP(H238,PENGFS0!$K$2:$K$4320,1,0)= H238, VLOOKUP(H238,PENGFS4!$I$2:$I$1355,1,0) = H238, VLOOKUP(H238,PENGFS5!$I$2:$I$1353,1,0)=H238,VLOOKUP(H238,PENGFS7!$I$2:$I$1354,1,0)=H238),"ok","ko")</f>
        <v>#N/A</v>
      </c>
    </row>
    <row r="239" spans="1:9" x14ac:dyDescent="0.25">
      <c r="A239">
        <v>1</v>
      </c>
      <c r="B239" s="7" t="s">
        <v>914</v>
      </c>
      <c r="C239" s="7" t="s">
        <v>967</v>
      </c>
      <c r="D239" s="7" t="s">
        <v>1359</v>
      </c>
      <c r="E239" s="7" t="s">
        <v>1360</v>
      </c>
      <c r="F239" s="7" t="s">
        <v>1357</v>
      </c>
      <c r="G239" s="7" t="s">
        <v>521</v>
      </c>
      <c r="H239" t="str">
        <f t="shared" si="3"/>
        <v>1000006718RSSJ04</v>
      </c>
      <c r="I239" t="e">
        <f>IF(AND(VLOOKUP(H239,PENGFS1!$H$2:$H$1360,1,0)=H239, VLOOKUP(H239,PENGFS2!$H$2:$H$1376,1,0) = H239, VLOOKUP(H239,PENGFS0!$K$2:$K$4320,1,0)= H239, VLOOKUP(H239,PENGFS4!$I$2:$I$1355,1,0) = H239, VLOOKUP(H239,PENGFS5!$I$2:$I$1353,1,0)=H239,VLOOKUP(H239,PENGFS7!$I$2:$I$1354,1,0)=H239),"ok","ko")</f>
        <v>#N/A</v>
      </c>
    </row>
    <row r="240" spans="1:9" x14ac:dyDescent="0.25">
      <c r="A240">
        <v>1</v>
      </c>
      <c r="B240" s="7" t="s">
        <v>914</v>
      </c>
      <c r="C240" s="7" t="s">
        <v>969</v>
      </c>
      <c r="D240" s="7" t="s">
        <v>1359</v>
      </c>
      <c r="E240" s="7" t="s">
        <v>1360</v>
      </c>
      <c r="F240" s="7" t="s">
        <v>1357</v>
      </c>
      <c r="G240" s="7" t="s">
        <v>521</v>
      </c>
      <c r="H240" t="str">
        <f t="shared" si="3"/>
        <v>1000006718RSSJ06</v>
      </c>
      <c r="I240" t="e">
        <f>IF(AND(VLOOKUP(H240,PENGFS1!$H$2:$H$1360,1,0)=H240, VLOOKUP(H240,PENGFS2!$H$2:$H$1376,1,0) = H240, VLOOKUP(H240,PENGFS0!$K$2:$K$4320,1,0)= H240, VLOOKUP(H240,PENGFS4!$I$2:$I$1355,1,0) = H240, VLOOKUP(H240,PENGFS5!$I$2:$I$1353,1,0)=H240,VLOOKUP(H240,PENGFS7!$I$2:$I$1354,1,0)=H240),"ok","ko")</f>
        <v>#N/A</v>
      </c>
    </row>
    <row r="241" spans="1:9" x14ac:dyDescent="0.25">
      <c r="A241">
        <v>1</v>
      </c>
      <c r="B241" s="7" t="s">
        <v>914</v>
      </c>
      <c r="C241" s="7" t="s">
        <v>971</v>
      </c>
      <c r="D241" s="7" t="s">
        <v>1359</v>
      </c>
      <c r="E241" s="7" t="s">
        <v>1362</v>
      </c>
      <c r="F241" s="7" t="s">
        <v>1358</v>
      </c>
      <c r="G241" s="7" t="s">
        <v>521</v>
      </c>
      <c r="H241" t="str">
        <f t="shared" si="3"/>
        <v>1000006718RSSJ11</v>
      </c>
      <c r="I241" t="e">
        <f>IF(AND(VLOOKUP(H241,PENGFS1!$H$2:$H$1360,1,0)=H241, VLOOKUP(H241,PENGFS2!$H$2:$H$1376,1,0) = H241, VLOOKUP(H241,PENGFS0!$K$2:$K$4320,1,0)= H241, VLOOKUP(H241,PENGFS4!$I$2:$I$1355,1,0) = H241, VLOOKUP(H241,PENGFS5!$I$2:$I$1353,1,0)=H241,VLOOKUP(H241,PENGFS7!$I$2:$I$1354,1,0)=H241),"ok","ko")</f>
        <v>#N/A</v>
      </c>
    </row>
    <row r="242" spans="1:9" x14ac:dyDescent="0.25">
      <c r="A242">
        <v>1</v>
      </c>
      <c r="B242" s="7" t="s">
        <v>914</v>
      </c>
      <c r="C242" s="7" t="s">
        <v>987</v>
      </c>
      <c r="D242" s="7" t="s">
        <v>1363</v>
      </c>
      <c r="E242" s="7" t="s">
        <v>1363</v>
      </c>
      <c r="F242" s="7" t="s">
        <v>1364</v>
      </c>
      <c r="G242" s="7" t="s">
        <v>521</v>
      </c>
      <c r="H242" t="str">
        <f t="shared" si="3"/>
        <v>1000006788RSSJ91</v>
      </c>
      <c r="I242" t="e">
        <f>IF(AND(VLOOKUP(H242,PENGFS1!$H$2:$H$1360,1,0)=H242, VLOOKUP(H242,PENGFS2!$H$2:$H$1376,1,0) = H242, VLOOKUP(H242,PENGFS0!$K$2:$K$4320,1,0)= H242, VLOOKUP(H242,PENGFS4!$I$2:$I$1355,1,0) = H242, VLOOKUP(H242,PENGFS5!$I$2:$I$1353,1,0)=H242,VLOOKUP(H242,PENGFS7!$I$2:$I$1354,1,0)=H242),"ok","ko")</f>
        <v>#N/A</v>
      </c>
    </row>
    <row r="243" spans="1:9" x14ac:dyDescent="0.25">
      <c r="A243">
        <v>1</v>
      </c>
      <c r="B243" s="7" t="s">
        <v>914</v>
      </c>
      <c r="C243" s="7" t="s">
        <v>989</v>
      </c>
      <c r="D243" s="7" t="s">
        <v>1363</v>
      </c>
      <c r="E243" s="7" t="s">
        <v>1363</v>
      </c>
      <c r="F243" s="7" t="s">
        <v>1364</v>
      </c>
      <c r="G243" s="7" t="s">
        <v>521</v>
      </c>
      <c r="H243" t="str">
        <f t="shared" si="3"/>
        <v>1000006788RSSJ93</v>
      </c>
      <c r="I243" t="e">
        <f>IF(AND(VLOOKUP(H243,PENGFS1!$H$2:$H$1360,1,0)=H243, VLOOKUP(H243,PENGFS2!$H$2:$H$1376,1,0) = H243, VLOOKUP(H243,PENGFS0!$K$2:$K$4320,1,0)= H243, VLOOKUP(H243,PENGFS4!$I$2:$I$1355,1,0) = H243, VLOOKUP(H243,PENGFS5!$I$2:$I$1353,1,0)=H243,VLOOKUP(H243,PENGFS7!$I$2:$I$1354,1,0)=H243),"ok","ko")</f>
        <v>#N/A</v>
      </c>
    </row>
    <row r="244" spans="1:9" x14ac:dyDescent="0.25">
      <c r="A244">
        <v>1</v>
      </c>
      <c r="B244" s="7" t="s">
        <v>914</v>
      </c>
      <c r="C244" s="7" t="s">
        <v>991</v>
      </c>
      <c r="D244" s="7" t="s">
        <v>1363</v>
      </c>
      <c r="E244" s="7" t="s">
        <v>1363</v>
      </c>
      <c r="F244" s="7" t="s">
        <v>1367</v>
      </c>
      <c r="G244" s="7" t="s">
        <v>521</v>
      </c>
      <c r="H244" t="str">
        <f t="shared" si="3"/>
        <v>1000006788RSSJ95</v>
      </c>
      <c r="I244" t="e">
        <f>IF(AND(VLOOKUP(H244,PENGFS1!$H$2:$H$1360,1,0)=H244, VLOOKUP(H244,PENGFS2!$H$2:$H$1376,1,0) = H244, VLOOKUP(H244,PENGFS0!$K$2:$K$4320,1,0)= H244, VLOOKUP(H244,PENGFS4!$I$2:$I$1355,1,0) = H244, VLOOKUP(H244,PENGFS5!$I$2:$I$1353,1,0)=H244,VLOOKUP(H244,PENGFS7!$I$2:$I$1354,1,0)=H244),"ok","ko")</f>
        <v>#N/A</v>
      </c>
    </row>
    <row r="245" spans="1:9" x14ac:dyDescent="0.25">
      <c r="A245">
        <v>1</v>
      </c>
      <c r="B245" s="7" t="s">
        <v>914</v>
      </c>
      <c r="C245" s="7" t="s">
        <v>973</v>
      </c>
      <c r="D245" s="7" t="s">
        <v>1368</v>
      </c>
      <c r="E245" s="7" t="s">
        <v>1369</v>
      </c>
      <c r="F245" s="7" t="s">
        <v>1370</v>
      </c>
      <c r="G245" s="7" t="s">
        <v>521</v>
      </c>
      <c r="H245" t="str">
        <f t="shared" si="3"/>
        <v>1000006718RSSJ13</v>
      </c>
      <c r="I245" t="e">
        <f>IF(AND(VLOOKUP(H245,PENGFS1!$H$2:$H$1360,1,0)=H245, VLOOKUP(H245,PENGFS2!$H$2:$H$1376,1,0) = H245, VLOOKUP(H245,PENGFS0!$K$2:$K$4320,1,0)= H245, VLOOKUP(H245,PENGFS4!$I$2:$I$1355,1,0) = H245, VLOOKUP(H245,PENGFS5!$I$2:$I$1353,1,0)=H245,VLOOKUP(H245,PENGFS7!$I$2:$I$1354,1,0)=H245),"ok","ko")</f>
        <v>#N/A</v>
      </c>
    </row>
    <row r="246" spans="1:9" x14ac:dyDescent="0.25">
      <c r="A246">
        <v>1</v>
      </c>
      <c r="B246" s="7" t="s">
        <v>914</v>
      </c>
      <c r="C246" s="7" t="s">
        <v>975</v>
      </c>
      <c r="D246" s="7" t="s">
        <v>1368</v>
      </c>
      <c r="E246" s="7" t="s">
        <v>1369</v>
      </c>
      <c r="F246" s="7" t="s">
        <v>1358</v>
      </c>
      <c r="G246" s="7" t="s">
        <v>521</v>
      </c>
      <c r="H246" t="str">
        <f t="shared" si="3"/>
        <v>1000006718RSSJ15</v>
      </c>
      <c r="I246" t="e">
        <f>IF(AND(VLOOKUP(H246,PENGFS1!$H$2:$H$1360,1,0)=H246, VLOOKUP(H246,PENGFS2!$H$2:$H$1376,1,0) = H246, VLOOKUP(H246,PENGFS0!$K$2:$K$4320,1,0)= H246, VLOOKUP(H246,PENGFS4!$I$2:$I$1355,1,0) = H246, VLOOKUP(H246,PENGFS5!$I$2:$I$1353,1,0)=H246,VLOOKUP(H246,PENGFS7!$I$2:$I$1354,1,0)=H246),"ok","ko")</f>
        <v>#N/A</v>
      </c>
    </row>
    <row r="247" spans="1:9" x14ac:dyDescent="0.25">
      <c r="A247">
        <v>1</v>
      </c>
      <c r="B247" s="7" t="s">
        <v>914</v>
      </c>
      <c r="C247" s="7" t="s">
        <v>977</v>
      </c>
      <c r="D247" s="7" t="s">
        <v>1371</v>
      </c>
      <c r="E247" s="7" t="s">
        <v>1362</v>
      </c>
      <c r="F247" s="7" t="s">
        <v>1357</v>
      </c>
      <c r="G247" s="7" t="s">
        <v>521</v>
      </c>
      <c r="H247" t="str">
        <f t="shared" si="3"/>
        <v>1000006718RSSJ17</v>
      </c>
      <c r="I247" t="e">
        <f>IF(AND(VLOOKUP(H247,PENGFS1!$H$2:$H$1360,1,0)=H247, VLOOKUP(H247,PENGFS2!$H$2:$H$1376,1,0) = H247, VLOOKUP(H247,PENGFS0!$K$2:$K$4320,1,0)= H247, VLOOKUP(H247,PENGFS4!$I$2:$I$1355,1,0) = H247, VLOOKUP(H247,PENGFS5!$I$2:$I$1353,1,0)=H247,VLOOKUP(H247,PENGFS7!$I$2:$I$1354,1,0)=H247),"ok","ko")</f>
        <v>#N/A</v>
      </c>
    </row>
    <row r="248" spans="1:9" x14ac:dyDescent="0.25">
      <c r="A248">
        <v>1</v>
      </c>
      <c r="B248" s="7" t="s">
        <v>914</v>
      </c>
      <c r="C248" s="7" t="s">
        <v>979</v>
      </c>
      <c r="D248" s="7" t="s">
        <v>1371</v>
      </c>
      <c r="E248" s="7" t="s">
        <v>1362</v>
      </c>
      <c r="F248" s="7" t="s">
        <v>1357</v>
      </c>
      <c r="G248" s="7" t="s">
        <v>521</v>
      </c>
      <c r="H248" t="str">
        <f t="shared" si="3"/>
        <v>1000006718RSSJ19</v>
      </c>
      <c r="I248" t="e">
        <f>IF(AND(VLOOKUP(H248,PENGFS1!$H$2:$H$1360,1,0)=H248, VLOOKUP(H248,PENGFS2!$H$2:$H$1376,1,0) = H248, VLOOKUP(H248,PENGFS0!$K$2:$K$4320,1,0)= H248, VLOOKUP(H248,PENGFS4!$I$2:$I$1355,1,0) = H248, VLOOKUP(H248,PENGFS5!$I$2:$I$1353,1,0)=H248,VLOOKUP(H248,PENGFS7!$I$2:$I$1354,1,0)=H248),"ok","ko")</f>
        <v>#N/A</v>
      </c>
    </row>
    <row r="249" spans="1:9" x14ac:dyDescent="0.25">
      <c r="A249">
        <v>1</v>
      </c>
      <c r="B249" s="7" t="s">
        <v>914</v>
      </c>
      <c r="C249" s="7" t="s">
        <v>981</v>
      </c>
      <c r="D249" s="7" t="s">
        <v>1372</v>
      </c>
      <c r="E249" s="7" t="s">
        <v>1373</v>
      </c>
      <c r="F249" s="7" t="s">
        <v>1374</v>
      </c>
      <c r="G249" s="7" t="s">
        <v>521</v>
      </c>
      <c r="H249" t="str">
        <f t="shared" si="3"/>
        <v>1000006719RSSJ02</v>
      </c>
      <c r="I249" t="e">
        <f>IF(AND(VLOOKUP(H249,PENGFS1!$H$2:$H$1360,1,0)=H249, VLOOKUP(H249,PENGFS2!$H$2:$H$1376,1,0) = H249, VLOOKUP(H249,PENGFS0!$K$2:$K$4320,1,0)= H249, VLOOKUP(H249,PENGFS4!$I$2:$I$1355,1,0) = H249, VLOOKUP(H249,PENGFS5!$I$2:$I$1353,1,0)=H249,VLOOKUP(H249,PENGFS7!$I$2:$I$1354,1,0)=H249),"ok","ko")</f>
        <v>#N/A</v>
      </c>
    </row>
    <row r="250" spans="1:9" x14ac:dyDescent="0.25">
      <c r="A250">
        <v>1</v>
      </c>
      <c r="B250" s="7" t="s">
        <v>914</v>
      </c>
      <c r="C250" s="7" t="s">
        <v>983</v>
      </c>
      <c r="D250" s="7" t="s">
        <v>1375</v>
      </c>
      <c r="E250" s="7" t="s">
        <v>1369</v>
      </c>
      <c r="F250" s="7" t="s">
        <v>1340</v>
      </c>
      <c r="G250" s="7" t="s">
        <v>521</v>
      </c>
      <c r="H250" t="str">
        <f t="shared" si="3"/>
        <v>1000006719RSSJ04</v>
      </c>
      <c r="I250" t="e">
        <f>IF(AND(VLOOKUP(H250,PENGFS1!$H$2:$H$1360,1,0)=H250, VLOOKUP(H250,PENGFS2!$H$2:$H$1376,1,0) = H250, VLOOKUP(H250,PENGFS0!$K$2:$K$4320,1,0)= H250, VLOOKUP(H250,PENGFS4!$I$2:$I$1355,1,0) = H250, VLOOKUP(H250,PENGFS5!$I$2:$I$1353,1,0)=H250,VLOOKUP(H250,PENGFS7!$I$2:$I$1354,1,0)=H250),"ok","ko")</f>
        <v>#N/A</v>
      </c>
    </row>
    <row r="251" spans="1:9" x14ac:dyDescent="0.25">
      <c r="A251">
        <v>1</v>
      </c>
      <c r="B251" s="7" t="s">
        <v>914</v>
      </c>
      <c r="C251" s="7" t="s">
        <v>985</v>
      </c>
      <c r="D251" s="7" t="s">
        <v>1375</v>
      </c>
      <c r="E251" s="7" t="s">
        <v>1369</v>
      </c>
      <c r="F251" s="7" t="s">
        <v>1357</v>
      </c>
      <c r="G251" s="7" t="s">
        <v>521</v>
      </c>
      <c r="H251" t="str">
        <f t="shared" si="3"/>
        <v>1000006719RSSJ06</v>
      </c>
      <c r="I251" t="e">
        <f>IF(AND(VLOOKUP(H251,PENGFS1!$H$2:$H$1360,1,0)=H251, VLOOKUP(H251,PENGFS2!$H$2:$H$1376,1,0) = H251, VLOOKUP(H251,PENGFS0!$K$2:$K$4320,1,0)= H251, VLOOKUP(H251,PENGFS4!$I$2:$I$1355,1,0) = H251, VLOOKUP(H251,PENGFS5!$I$2:$I$1353,1,0)=H251,VLOOKUP(H251,PENGFS7!$I$2:$I$1354,1,0)=H251),"ok","ko")</f>
        <v>#N/A</v>
      </c>
    </row>
    <row r="252" spans="1:9" x14ac:dyDescent="0.25">
      <c r="A252">
        <v>1</v>
      </c>
      <c r="B252" s="7" t="s">
        <v>914</v>
      </c>
      <c r="C252" s="7" t="s">
        <v>1450</v>
      </c>
      <c r="D252" s="7" t="s">
        <v>1403</v>
      </c>
      <c r="E252" s="7" t="s">
        <v>1404</v>
      </c>
      <c r="F252" s="7" t="s">
        <v>1361</v>
      </c>
      <c r="G252" s="7" t="s">
        <v>521</v>
      </c>
      <c r="H252" t="str">
        <f t="shared" si="3"/>
        <v>1000006719RSSJ08</v>
      </c>
      <c r="I252" t="e">
        <f>IF(AND(VLOOKUP(H252,PENGFS1!$H$2:$H$1360,1,0)=H252, VLOOKUP(H252,PENGFS2!$H$2:$H$1376,1,0) = H252, VLOOKUP(H252,PENGFS0!$K$2:$K$4320,1,0)= H252, VLOOKUP(H252,PENGFS4!$I$2:$I$1355,1,0) = H252, VLOOKUP(H252,PENGFS5!$I$2:$I$1353,1,0)=H252,VLOOKUP(H252,PENGFS7!$I$2:$I$1354,1,0)=H252),"ok","ko")</f>
        <v>#N/A</v>
      </c>
    </row>
    <row r="253" spans="1:9" x14ac:dyDescent="0.25">
      <c r="A253">
        <v>1</v>
      </c>
      <c r="B253" s="7" t="s">
        <v>914</v>
      </c>
      <c r="C253" s="7" t="s">
        <v>1452</v>
      </c>
      <c r="D253" s="7" t="s">
        <v>1403</v>
      </c>
      <c r="E253" s="7" t="s">
        <v>1404</v>
      </c>
      <c r="F253" s="7" t="s">
        <v>1361</v>
      </c>
      <c r="G253" s="7" t="s">
        <v>521</v>
      </c>
      <c r="H253" t="str">
        <f t="shared" si="3"/>
        <v>1000006719RSSJ10</v>
      </c>
      <c r="I253" t="e">
        <f>IF(AND(VLOOKUP(H253,PENGFS1!$H$2:$H$1360,1,0)=H253, VLOOKUP(H253,PENGFS2!$H$2:$H$1376,1,0) = H253, VLOOKUP(H253,PENGFS0!$K$2:$K$4320,1,0)= H253, VLOOKUP(H253,PENGFS4!$I$2:$I$1355,1,0) = H253, VLOOKUP(H253,PENGFS5!$I$2:$I$1353,1,0)=H253,VLOOKUP(H253,PENGFS7!$I$2:$I$1354,1,0)=H253),"ok","ko")</f>
        <v>#N/A</v>
      </c>
    </row>
    <row r="254" spans="1:9" x14ac:dyDescent="0.25">
      <c r="A254">
        <v>1</v>
      </c>
      <c r="B254" s="7" t="s">
        <v>1004</v>
      </c>
      <c r="C254" s="7" t="s">
        <v>1008</v>
      </c>
      <c r="D254" s="7" t="s">
        <v>1453</v>
      </c>
      <c r="E254" s="7" t="s">
        <v>1339</v>
      </c>
      <c r="F254" s="7" t="s">
        <v>1361</v>
      </c>
      <c r="G254" s="7" t="s">
        <v>521</v>
      </c>
      <c r="H254" t="str">
        <f t="shared" si="3"/>
        <v>1000006805RZSF01</v>
      </c>
      <c r="I254" t="e">
        <f>IF(AND(VLOOKUP(H254,PENGFS1!$H$2:$H$1360,1,0)=H254, VLOOKUP(H254,PENGFS2!$H$2:$H$1376,1,0) = H254, VLOOKUP(H254,PENGFS0!$K$2:$K$4320,1,0)= H254, VLOOKUP(H254,PENGFS4!$I$2:$I$1355,1,0) = H254, VLOOKUP(H254,PENGFS5!$I$2:$I$1353,1,0)=H254,VLOOKUP(H254,PENGFS7!$I$2:$I$1354,1,0)=H254),"ok","ko")</f>
        <v>#N/A</v>
      </c>
    </row>
    <row r="255" spans="1:9" x14ac:dyDescent="0.25">
      <c r="A255">
        <v>1</v>
      </c>
      <c r="B255" s="7" t="s">
        <v>1004</v>
      </c>
      <c r="C255" s="7" t="s">
        <v>1019</v>
      </c>
      <c r="D255" s="7" t="s">
        <v>1409</v>
      </c>
      <c r="E255" s="7" t="s">
        <v>1410</v>
      </c>
      <c r="F255" s="7" t="s">
        <v>1361</v>
      </c>
      <c r="G255" s="7" t="s">
        <v>521</v>
      </c>
      <c r="H255" t="str">
        <f t="shared" si="3"/>
        <v>1000006808RZSF01</v>
      </c>
      <c r="I255" t="e">
        <f>IF(AND(VLOOKUP(H255,PENGFS1!$H$2:$H$1360,1,0)=H255, VLOOKUP(H255,PENGFS2!$H$2:$H$1376,1,0) = H255, VLOOKUP(H255,PENGFS0!$K$2:$K$4320,1,0)= H255, VLOOKUP(H255,PENGFS4!$I$2:$I$1355,1,0) = H255, VLOOKUP(H255,PENGFS5!$I$2:$I$1353,1,0)=H255,VLOOKUP(H255,PENGFS7!$I$2:$I$1354,1,0)=H255),"ok","ko")</f>
        <v>#N/A</v>
      </c>
    </row>
    <row r="256" spans="1:9" x14ac:dyDescent="0.25">
      <c r="A256">
        <v>1</v>
      </c>
      <c r="B256" s="7" t="s">
        <v>1004</v>
      </c>
      <c r="C256" s="7" t="s">
        <v>1032</v>
      </c>
      <c r="D256" s="7" t="s">
        <v>1338</v>
      </c>
      <c r="E256" s="7" t="s">
        <v>1339</v>
      </c>
      <c r="F256" s="7" t="s">
        <v>1361</v>
      </c>
      <c r="G256" s="7" t="s">
        <v>521</v>
      </c>
      <c r="H256" t="str">
        <f t="shared" si="3"/>
        <v>1000006811RZSJ01</v>
      </c>
      <c r="I256" t="e">
        <f>IF(AND(VLOOKUP(H256,PENGFS1!$H$2:$H$1360,1,0)=H256, VLOOKUP(H256,PENGFS2!$H$2:$H$1376,1,0) = H256, VLOOKUP(H256,PENGFS0!$K$2:$K$4320,1,0)= H256, VLOOKUP(H256,PENGFS4!$I$2:$I$1355,1,0) = H256, VLOOKUP(H256,PENGFS5!$I$2:$I$1353,1,0)=H256,VLOOKUP(H256,PENGFS7!$I$2:$I$1354,1,0)=H256),"ok","ko")</f>
        <v>#N/A</v>
      </c>
    </row>
    <row r="257" spans="1:9" x14ac:dyDescent="0.25">
      <c r="A257">
        <v>1</v>
      </c>
      <c r="B257" s="7" t="s">
        <v>1004</v>
      </c>
      <c r="C257" s="7" t="s">
        <v>1034</v>
      </c>
      <c r="D257" s="7" t="s">
        <v>1416</v>
      </c>
      <c r="E257" s="7" t="s">
        <v>1339</v>
      </c>
      <c r="F257" s="7" t="s">
        <v>1340</v>
      </c>
      <c r="G257" s="7" t="s">
        <v>521</v>
      </c>
      <c r="H257" t="str">
        <f t="shared" si="3"/>
        <v>1000006811RZSJ03</v>
      </c>
      <c r="I257" t="e">
        <f>IF(AND(VLOOKUP(H257,PENGFS1!$H$2:$H$1360,1,0)=H257, VLOOKUP(H257,PENGFS2!$H$2:$H$1376,1,0) = H257, VLOOKUP(H257,PENGFS0!$K$2:$K$4320,1,0)= H257, VLOOKUP(H257,PENGFS4!$I$2:$I$1355,1,0) = H257, VLOOKUP(H257,PENGFS5!$I$2:$I$1353,1,0)=H257,VLOOKUP(H257,PENGFS7!$I$2:$I$1354,1,0)=H257),"ok","ko")</f>
        <v>#N/A</v>
      </c>
    </row>
    <row r="258" spans="1:9" x14ac:dyDescent="0.25">
      <c r="A258">
        <v>1</v>
      </c>
      <c r="B258" s="7" t="s">
        <v>1004</v>
      </c>
      <c r="C258" s="7" t="s">
        <v>1045</v>
      </c>
      <c r="D258" s="7" t="s">
        <v>1420</v>
      </c>
      <c r="E258" s="7" t="s">
        <v>1455</v>
      </c>
      <c r="F258" s="7" t="s">
        <v>1361</v>
      </c>
      <c r="G258" s="7" t="s">
        <v>521</v>
      </c>
      <c r="H258" t="str">
        <f t="shared" si="3"/>
        <v>1000006812RZSJ02</v>
      </c>
      <c r="I258" t="e">
        <f>IF(AND(VLOOKUP(H258,PENGFS1!$H$2:$H$1360,1,0)=H258, VLOOKUP(H258,PENGFS2!$H$2:$H$1376,1,0) = H258, VLOOKUP(H258,PENGFS0!$K$2:$K$4320,1,0)= H258, VLOOKUP(H258,PENGFS4!$I$2:$I$1355,1,0) = H258, VLOOKUP(H258,PENGFS5!$I$2:$I$1353,1,0)=H258,VLOOKUP(H258,PENGFS7!$I$2:$I$1354,1,0)=H258),"ok","ko")</f>
        <v>#N/A</v>
      </c>
    </row>
    <row r="259" spans="1:9" x14ac:dyDescent="0.25">
      <c r="A259">
        <v>1</v>
      </c>
      <c r="B259" s="7" t="s">
        <v>1004</v>
      </c>
      <c r="C259" s="7" t="s">
        <v>1047</v>
      </c>
      <c r="D259" s="7" t="s">
        <v>1420</v>
      </c>
      <c r="E259" s="7" t="s">
        <v>1455</v>
      </c>
      <c r="F259" s="7" t="s">
        <v>1340</v>
      </c>
      <c r="G259" s="7" t="s">
        <v>521</v>
      </c>
      <c r="H259" t="str">
        <f t="shared" si="3"/>
        <v>1000006812RZSJ04</v>
      </c>
      <c r="I259" t="e">
        <f>IF(AND(VLOOKUP(H259,PENGFS1!$H$2:$H$1360,1,0)=H259, VLOOKUP(H259,PENGFS2!$H$2:$H$1376,1,0) = H259, VLOOKUP(H259,PENGFS0!$K$2:$K$4320,1,0)= H259, VLOOKUP(H259,PENGFS4!$I$2:$I$1355,1,0) = H259, VLOOKUP(H259,PENGFS5!$I$2:$I$1353,1,0)=H259,VLOOKUP(H259,PENGFS7!$I$2:$I$1354,1,0)=H259),"ok","ko")</f>
        <v>#N/A</v>
      </c>
    </row>
    <row r="260" spans="1:9" x14ac:dyDescent="0.25">
      <c r="A260">
        <v>1</v>
      </c>
      <c r="B260" s="7" t="s">
        <v>1004</v>
      </c>
      <c r="C260" s="7" t="s">
        <v>1049</v>
      </c>
      <c r="D260" s="7" t="s">
        <v>1420</v>
      </c>
      <c r="E260" s="7" t="s">
        <v>1455</v>
      </c>
      <c r="F260" s="7" t="s">
        <v>1340</v>
      </c>
      <c r="G260" s="7" t="s">
        <v>521</v>
      </c>
      <c r="H260" t="str">
        <f t="shared" si="3"/>
        <v>1000006812RZSJ06</v>
      </c>
      <c r="I260" t="e">
        <f>IF(AND(VLOOKUP(H260,PENGFS1!$H$2:$H$1360,1,0)=H260, VLOOKUP(H260,PENGFS2!$H$2:$H$1376,1,0) = H260, VLOOKUP(H260,PENGFS0!$K$2:$K$4320,1,0)= H260, VLOOKUP(H260,PENGFS4!$I$2:$I$1355,1,0) = H260, VLOOKUP(H260,PENGFS5!$I$2:$I$1353,1,0)=H260,VLOOKUP(H260,PENGFS7!$I$2:$I$1354,1,0)=H260),"ok","ko")</f>
        <v>#N/A</v>
      </c>
    </row>
    <row r="261" spans="1:9" x14ac:dyDescent="0.25">
      <c r="A261">
        <v>1</v>
      </c>
      <c r="B261" s="7" t="s">
        <v>1004</v>
      </c>
      <c r="C261" s="7" t="s">
        <v>1051</v>
      </c>
      <c r="D261" s="7" t="s">
        <v>1341</v>
      </c>
      <c r="E261" s="7" t="s">
        <v>1342</v>
      </c>
      <c r="F261" s="7" t="s">
        <v>1365</v>
      </c>
      <c r="G261" s="7" t="s">
        <v>521</v>
      </c>
      <c r="H261" t="str">
        <f t="shared" si="3"/>
        <v>1000006812RZSJ08</v>
      </c>
      <c r="I261" t="e">
        <f>IF(AND(VLOOKUP(H261,PENGFS1!$H$2:$H$1360,1,0)=H261, VLOOKUP(H261,PENGFS2!$H$2:$H$1376,1,0) = H261, VLOOKUP(H261,PENGFS0!$K$2:$K$4320,1,0)= H261, VLOOKUP(H261,PENGFS4!$I$2:$I$1355,1,0) = H261, VLOOKUP(H261,PENGFS5!$I$2:$I$1353,1,0)=H261,VLOOKUP(H261,PENGFS7!$I$2:$I$1354,1,0)=H261),"ok","ko")</f>
        <v>#N/A</v>
      </c>
    </row>
    <row r="262" spans="1:9" x14ac:dyDescent="0.25">
      <c r="A262">
        <v>1</v>
      </c>
      <c r="B262" s="7" t="s">
        <v>1004</v>
      </c>
      <c r="C262" s="7" t="s">
        <v>1054</v>
      </c>
      <c r="D262" s="7" t="s">
        <v>1344</v>
      </c>
      <c r="E262" s="7" t="s">
        <v>1366</v>
      </c>
      <c r="F262" s="7" t="s">
        <v>1343</v>
      </c>
      <c r="G262" s="7" t="s">
        <v>521</v>
      </c>
      <c r="H262" t="str">
        <f t="shared" si="3"/>
        <v>1000006814RZSJ01</v>
      </c>
      <c r="I262" t="e">
        <f>IF(AND(VLOOKUP(H262,PENGFS1!$H$2:$H$1360,1,0)=H262, VLOOKUP(H262,PENGFS2!$H$2:$H$1376,1,0) = H262, VLOOKUP(H262,PENGFS0!$K$2:$K$4320,1,0)= H262, VLOOKUP(H262,PENGFS4!$I$2:$I$1355,1,0) = H262, VLOOKUP(H262,PENGFS5!$I$2:$I$1353,1,0)=H262,VLOOKUP(H262,PENGFS7!$I$2:$I$1354,1,0)=H262),"ok","ko")</f>
        <v>#N/A</v>
      </c>
    </row>
    <row r="263" spans="1:9" x14ac:dyDescent="0.25">
      <c r="A263">
        <v>1</v>
      </c>
      <c r="B263" s="7" t="s">
        <v>1004</v>
      </c>
      <c r="C263" s="7" t="s">
        <v>1056</v>
      </c>
      <c r="D263" s="7" t="s">
        <v>1346</v>
      </c>
      <c r="E263" s="7" t="s">
        <v>1366</v>
      </c>
      <c r="F263" s="7" t="s">
        <v>1343</v>
      </c>
      <c r="G263" s="7" t="s">
        <v>521</v>
      </c>
      <c r="H263" t="str">
        <f t="shared" si="3"/>
        <v>1000006814RZSJ03</v>
      </c>
      <c r="I263" t="e">
        <f>IF(AND(VLOOKUP(H263,PENGFS1!$H$2:$H$1360,1,0)=H263, VLOOKUP(H263,PENGFS2!$H$2:$H$1376,1,0) = H263, VLOOKUP(H263,PENGFS0!$K$2:$K$4320,1,0)= H263, VLOOKUP(H263,PENGFS4!$I$2:$I$1355,1,0) = H263, VLOOKUP(H263,PENGFS5!$I$2:$I$1353,1,0)=H263,VLOOKUP(H263,PENGFS7!$I$2:$I$1354,1,0)=H263),"ok","ko")</f>
        <v>#N/A</v>
      </c>
    </row>
    <row r="264" spans="1:9" x14ac:dyDescent="0.25">
      <c r="A264">
        <v>1</v>
      </c>
      <c r="B264" s="7" t="s">
        <v>1004</v>
      </c>
      <c r="C264" s="7" t="s">
        <v>1058</v>
      </c>
      <c r="D264" s="7" t="s">
        <v>1347</v>
      </c>
      <c r="E264" s="7" t="s">
        <v>1349</v>
      </c>
      <c r="F264" s="7" t="s">
        <v>1340</v>
      </c>
      <c r="G264" s="7" t="s">
        <v>521</v>
      </c>
      <c r="H264" t="str">
        <f t="shared" si="3"/>
        <v>1000006815RZSJ02</v>
      </c>
      <c r="I264" t="e">
        <f>IF(AND(VLOOKUP(H264,PENGFS1!$H$2:$H$1360,1,0)=H264, VLOOKUP(H264,PENGFS2!$H$2:$H$1376,1,0) = H264, VLOOKUP(H264,PENGFS0!$K$2:$K$4320,1,0)= H264, VLOOKUP(H264,PENGFS4!$I$2:$I$1355,1,0) = H264, VLOOKUP(H264,PENGFS5!$I$2:$I$1353,1,0)=H264,VLOOKUP(H264,PENGFS7!$I$2:$I$1354,1,0)=H264),"ok","ko")</f>
        <v>#N/A</v>
      </c>
    </row>
    <row r="265" spans="1:9" x14ac:dyDescent="0.25">
      <c r="A265">
        <v>1</v>
      </c>
      <c r="B265" s="7" t="s">
        <v>1004</v>
      </c>
      <c r="C265" s="7" t="s">
        <v>1060</v>
      </c>
      <c r="D265" s="7" t="s">
        <v>1350</v>
      </c>
      <c r="E265" s="7" t="s">
        <v>1349</v>
      </c>
      <c r="F265" s="7" t="s">
        <v>1340</v>
      </c>
      <c r="G265" s="7" t="s">
        <v>521</v>
      </c>
      <c r="H265" t="str">
        <f t="shared" si="3"/>
        <v>1000006816RZSJ01</v>
      </c>
      <c r="I265" t="e">
        <f>IF(AND(VLOOKUP(H265,PENGFS1!$H$2:$H$1360,1,0)=H265, VLOOKUP(H265,PENGFS2!$H$2:$H$1376,1,0) = H265, VLOOKUP(H265,PENGFS0!$K$2:$K$4320,1,0)= H265, VLOOKUP(H265,PENGFS4!$I$2:$I$1355,1,0) = H265, VLOOKUP(H265,PENGFS5!$I$2:$I$1353,1,0)=H265,VLOOKUP(H265,PENGFS7!$I$2:$I$1354,1,0)=H265),"ok","ko")</f>
        <v>#N/A</v>
      </c>
    </row>
    <row r="266" spans="1:9" x14ac:dyDescent="0.25">
      <c r="A266">
        <v>1</v>
      </c>
      <c r="B266" s="7" t="s">
        <v>1004</v>
      </c>
      <c r="C266" s="7" t="s">
        <v>1062</v>
      </c>
      <c r="D266" s="7" t="s">
        <v>1351</v>
      </c>
      <c r="E266" s="7" t="s">
        <v>1352</v>
      </c>
      <c r="F266" s="7" t="s">
        <v>1353</v>
      </c>
      <c r="G266" s="7" t="s">
        <v>521</v>
      </c>
      <c r="H266" t="str">
        <f t="shared" si="3"/>
        <v>1000006817RZSJ02</v>
      </c>
      <c r="I266" t="e">
        <f>IF(AND(VLOOKUP(H266,PENGFS1!$H$2:$H$1360,1,0)=H266, VLOOKUP(H266,PENGFS2!$H$2:$H$1376,1,0) = H266, VLOOKUP(H266,PENGFS0!$K$2:$K$4320,1,0)= H266, VLOOKUP(H266,PENGFS4!$I$2:$I$1355,1,0) = H266, VLOOKUP(H266,PENGFS5!$I$2:$I$1353,1,0)=H266,VLOOKUP(H266,PENGFS7!$I$2:$I$1354,1,0)=H266),"ok","ko")</f>
        <v>#N/A</v>
      </c>
    </row>
    <row r="267" spans="1:9" x14ac:dyDescent="0.25">
      <c r="A267">
        <v>1</v>
      </c>
      <c r="B267" s="7" t="s">
        <v>1004</v>
      </c>
      <c r="C267" s="7" t="s">
        <v>1064</v>
      </c>
      <c r="D267" s="7" t="s">
        <v>1354</v>
      </c>
      <c r="E267" s="7" t="s">
        <v>1356</v>
      </c>
      <c r="F267" s="7" t="s">
        <v>1357</v>
      </c>
      <c r="G267" s="7" t="s">
        <v>521</v>
      </c>
      <c r="H267" t="str">
        <f t="shared" si="3"/>
        <v>1000006817RZSJ07</v>
      </c>
      <c r="I267" t="e">
        <f>IF(AND(VLOOKUP(H267,PENGFS1!$H$2:$H$1360,1,0)=H267, VLOOKUP(H267,PENGFS2!$H$2:$H$1376,1,0) = H267, VLOOKUP(H267,PENGFS0!$K$2:$K$4320,1,0)= H267, VLOOKUP(H267,PENGFS4!$I$2:$I$1355,1,0) = H267, VLOOKUP(H267,PENGFS5!$I$2:$I$1353,1,0)=H267,VLOOKUP(H267,PENGFS7!$I$2:$I$1354,1,0)=H267),"ok","ko")</f>
        <v>#N/A</v>
      </c>
    </row>
    <row r="268" spans="1:9" x14ac:dyDescent="0.25">
      <c r="A268">
        <v>1</v>
      </c>
      <c r="B268" s="7" t="s">
        <v>1004</v>
      </c>
      <c r="C268" s="7" t="s">
        <v>1066</v>
      </c>
      <c r="D268" s="7" t="s">
        <v>1354</v>
      </c>
      <c r="E268" s="7" t="s">
        <v>1356</v>
      </c>
      <c r="F268" s="7" t="s">
        <v>1357</v>
      </c>
      <c r="G268" s="7" t="s">
        <v>521</v>
      </c>
      <c r="H268" t="str">
        <f t="shared" si="3"/>
        <v>1000006817RZSJ09</v>
      </c>
      <c r="I268" t="e">
        <f>IF(AND(VLOOKUP(H268,PENGFS1!$H$2:$H$1360,1,0)=H268, VLOOKUP(H268,PENGFS2!$H$2:$H$1376,1,0) = H268, VLOOKUP(H268,PENGFS0!$K$2:$K$4320,1,0)= H268, VLOOKUP(H268,PENGFS4!$I$2:$I$1355,1,0) = H268, VLOOKUP(H268,PENGFS5!$I$2:$I$1353,1,0)=H268,VLOOKUP(H268,PENGFS7!$I$2:$I$1354,1,0)=H268),"ok","ko")</f>
        <v>#N/A</v>
      </c>
    </row>
    <row r="269" spans="1:9" x14ac:dyDescent="0.25">
      <c r="A269">
        <v>1</v>
      </c>
      <c r="B269" s="7" t="s">
        <v>1004</v>
      </c>
      <c r="C269" s="7" t="s">
        <v>1068</v>
      </c>
      <c r="D269" s="7" t="s">
        <v>1354</v>
      </c>
      <c r="E269" s="7" t="s">
        <v>1356</v>
      </c>
      <c r="F269" s="7" t="s">
        <v>1358</v>
      </c>
      <c r="G269" s="7" t="s">
        <v>521</v>
      </c>
      <c r="H269" t="str">
        <f t="shared" si="3"/>
        <v>1000006817RZSJ11</v>
      </c>
      <c r="I269" t="e">
        <f>IF(AND(VLOOKUP(H269,PENGFS1!$H$2:$H$1360,1,0)=H269, VLOOKUP(H269,PENGFS2!$H$2:$H$1376,1,0) = H269, VLOOKUP(H269,PENGFS0!$K$2:$K$4320,1,0)= H269, VLOOKUP(H269,PENGFS4!$I$2:$I$1355,1,0) = H269, VLOOKUP(H269,PENGFS5!$I$2:$I$1353,1,0)=H269,VLOOKUP(H269,PENGFS7!$I$2:$I$1354,1,0)=H269),"ok","ko")</f>
        <v>#N/A</v>
      </c>
    </row>
    <row r="270" spans="1:9" x14ac:dyDescent="0.25">
      <c r="A270">
        <v>1</v>
      </c>
      <c r="B270" s="7" t="s">
        <v>1004</v>
      </c>
      <c r="C270" s="7" t="s">
        <v>1070</v>
      </c>
      <c r="D270" s="7" t="s">
        <v>1354</v>
      </c>
      <c r="E270" s="7" t="s">
        <v>1355</v>
      </c>
      <c r="F270" s="7" t="s">
        <v>1340</v>
      </c>
      <c r="G270" s="7" t="s">
        <v>521</v>
      </c>
      <c r="H270" t="str">
        <f t="shared" si="3"/>
        <v>1000006817RZSJ13</v>
      </c>
      <c r="I270" t="e">
        <f>IF(AND(VLOOKUP(H270,PENGFS1!$H$2:$H$1360,1,0)=H270, VLOOKUP(H270,PENGFS2!$H$2:$H$1376,1,0) = H270, VLOOKUP(H270,PENGFS0!$K$2:$K$4320,1,0)= H270, VLOOKUP(H270,PENGFS4!$I$2:$I$1355,1,0) = H270, VLOOKUP(H270,PENGFS5!$I$2:$I$1353,1,0)=H270,VLOOKUP(H270,PENGFS7!$I$2:$I$1354,1,0)=H270),"ok","ko")</f>
        <v>#N/A</v>
      </c>
    </row>
    <row r="271" spans="1:9" x14ac:dyDescent="0.25">
      <c r="A271">
        <v>1</v>
      </c>
      <c r="B271" s="7" t="s">
        <v>1004</v>
      </c>
      <c r="C271" s="7" t="s">
        <v>1073</v>
      </c>
      <c r="D271" s="7" t="s">
        <v>1359</v>
      </c>
      <c r="E271" s="7" t="s">
        <v>1360</v>
      </c>
      <c r="F271" s="7" t="s">
        <v>1361</v>
      </c>
      <c r="G271" s="7" t="s">
        <v>521</v>
      </c>
      <c r="H271" t="str">
        <f t="shared" si="3"/>
        <v>1000006818RZSJ01</v>
      </c>
      <c r="I271" t="e">
        <f>IF(AND(VLOOKUP(H271,PENGFS1!$H$2:$H$1360,1,0)=H271, VLOOKUP(H271,PENGFS2!$H$2:$H$1376,1,0) = H271, VLOOKUP(H271,PENGFS0!$K$2:$K$4320,1,0)= H271, VLOOKUP(H271,PENGFS4!$I$2:$I$1355,1,0) = H271, VLOOKUP(H271,PENGFS5!$I$2:$I$1353,1,0)=H271,VLOOKUP(H271,PENGFS7!$I$2:$I$1354,1,0)=H271),"ok","ko")</f>
        <v>#N/A</v>
      </c>
    </row>
    <row r="272" spans="1:9" x14ac:dyDescent="0.25">
      <c r="A272">
        <v>1</v>
      </c>
      <c r="B272" s="7" t="s">
        <v>1004</v>
      </c>
      <c r="C272" s="7" t="s">
        <v>1075</v>
      </c>
      <c r="D272" s="7" t="s">
        <v>1359</v>
      </c>
      <c r="E272" s="7" t="s">
        <v>1360</v>
      </c>
      <c r="F272" s="7" t="s">
        <v>1361</v>
      </c>
      <c r="G272" s="7" t="s">
        <v>521</v>
      </c>
      <c r="H272" t="str">
        <f t="shared" si="3"/>
        <v>1000006818RZSJ03</v>
      </c>
      <c r="I272" t="e">
        <f>IF(AND(VLOOKUP(H272,PENGFS1!$H$2:$H$1360,1,0)=H272, VLOOKUP(H272,PENGFS2!$H$2:$H$1376,1,0) = H272, VLOOKUP(H272,PENGFS0!$K$2:$K$4320,1,0)= H272, VLOOKUP(H272,PENGFS4!$I$2:$I$1355,1,0) = H272, VLOOKUP(H272,PENGFS5!$I$2:$I$1353,1,0)=H272,VLOOKUP(H272,PENGFS7!$I$2:$I$1354,1,0)=H272),"ok","ko")</f>
        <v>#N/A</v>
      </c>
    </row>
    <row r="273" spans="1:9" x14ac:dyDescent="0.25">
      <c r="A273">
        <v>1</v>
      </c>
      <c r="B273" s="7" t="s">
        <v>1004</v>
      </c>
      <c r="C273" s="7" t="s">
        <v>1077</v>
      </c>
      <c r="D273" s="7" t="s">
        <v>1359</v>
      </c>
      <c r="E273" s="7" t="s">
        <v>1360</v>
      </c>
      <c r="F273" s="7" t="s">
        <v>1357</v>
      </c>
      <c r="G273" s="7" t="s">
        <v>521</v>
      </c>
      <c r="H273" t="str">
        <f t="shared" si="3"/>
        <v>1000006818RZSJ05</v>
      </c>
      <c r="I273" t="e">
        <f>IF(AND(VLOOKUP(H273,PENGFS1!$H$2:$H$1360,1,0)=H273, VLOOKUP(H273,PENGFS2!$H$2:$H$1376,1,0) = H273, VLOOKUP(H273,PENGFS0!$K$2:$K$4320,1,0)= H273, VLOOKUP(H273,PENGFS4!$I$2:$I$1355,1,0) = H273, VLOOKUP(H273,PENGFS5!$I$2:$I$1353,1,0)=H273,VLOOKUP(H273,PENGFS7!$I$2:$I$1354,1,0)=H273),"ok","ko")</f>
        <v>#N/A</v>
      </c>
    </row>
    <row r="274" spans="1:9" x14ac:dyDescent="0.25">
      <c r="A274">
        <v>1</v>
      </c>
      <c r="B274" s="7" t="s">
        <v>1004</v>
      </c>
      <c r="C274" s="7" t="s">
        <v>1079</v>
      </c>
      <c r="D274" s="7" t="s">
        <v>1359</v>
      </c>
      <c r="E274" s="7" t="s">
        <v>1362</v>
      </c>
      <c r="F274" s="7" t="s">
        <v>1358</v>
      </c>
      <c r="G274" s="7" t="s">
        <v>521</v>
      </c>
      <c r="H274" t="str">
        <f t="shared" si="3"/>
        <v>1000006818RZSJ10</v>
      </c>
      <c r="I274" t="e">
        <f>IF(AND(VLOOKUP(H274,PENGFS1!$H$2:$H$1360,1,0)=H274, VLOOKUP(H274,PENGFS2!$H$2:$H$1376,1,0) = H274, VLOOKUP(H274,PENGFS0!$K$2:$K$4320,1,0)= H274, VLOOKUP(H274,PENGFS4!$I$2:$I$1355,1,0) = H274, VLOOKUP(H274,PENGFS5!$I$2:$I$1353,1,0)=H274,VLOOKUP(H274,PENGFS7!$I$2:$I$1354,1,0)=H274),"ok","ko")</f>
        <v>#N/A</v>
      </c>
    </row>
    <row r="275" spans="1:9" x14ac:dyDescent="0.25">
      <c r="A275">
        <v>1</v>
      </c>
      <c r="B275" s="7" t="s">
        <v>1004</v>
      </c>
      <c r="C275" s="7" t="s">
        <v>1081</v>
      </c>
      <c r="D275" s="7" t="s">
        <v>1359</v>
      </c>
      <c r="E275" s="7" t="s">
        <v>1362</v>
      </c>
      <c r="F275" s="7" t="s">
        <v>1358</v>
      </c>
      <c r="G275" s="7" t="s">
        <v>521</v>
      </c>
      <c r="H275" t="str">
        <f t="shared" si="3"/>
        <v>1000006818RZSJ12</v>
      </c>
      <c r="I275" t="e">
        <f>IF(AND(VLOOKUP(H275,PENGFS1!$H$2:$H$1360,1,0)=H275, VLOOKUP(H275,PENGFS2!$H$2:$H$1376,1,0) = H275, VLOOKUP(H275,PENGFS0!$K$2:$K$4320,1,0)= H275, VLOOKUP(H275,PENGFS4!$I$2:$I$1355,1,0) = H275, VLOOKUP(H275,PENGFS5!$I$2:$I$1353,1,0)=H275,VLOOKUP(H275,PENGFS7!$I$2:$I$1354,1,0)=H275),"ok","ko")</f>
        <v>#N/A</v>
      </c>
    </row>
    <row r="276" spans="1:9" x14ac:dyDescent="0.25">
      <c r="A276">
        <v>1</v>
      </c>
      <c r="B276" s="7" t="s">
        <v>1004</v>
      </c>
      <c r="C276" s="7" t="s">
        <v>1097</v>
      </c>
      <c r="D276" s="7" t="s">
        <v>1363</v>
      </c>
      <c r="E276" s="7" t="s">
        <v>1363</v>
      </c>
      <c r="F276" s="7" t="s">
        <v>1364</v>
      </c>
      <c r="G276" s="7" t="s">
        <v>521</v>
      </c>
      <c r="H276" t="str">
        <f t="shared" si="3"/>
        <v>1000006888RZSJ92</v>
      </c>
      <c r="I276" t="e">
        <f>IF(AND(VLOOKUP(H276,PENGFS1!$H$2:$H$1360,1,0)=H276, VLOOKUP(H276,PENGFS2!$H$2:$H$1376,1,0) = H276, VLOOKUP(H276,PENGFS0!$K$2:$K$4320,1,0)= H276, VLOOKUP(H276,PENGFS4!$I$2:$I$1355,1,0) = H276, VLOOKUP(H276,PENGFS5!$I$2:$I$1353,1,0)=H276,VLOOKUP(H276,PENGFS7!$I$2:$I$1354,1,0)=H276),"ok","ko")</f>
        <v>#N/A</v>
      </c>
    </row>
    <row r="277" spans="1:9" x14ac:dyDescent="0.25">
      <c r="A277">
        <v>1</v>
      </c>
      <c r="B277" s="7" t="s">
        <v>1004</v>
      </c>
      <c r="C277" s="7" t="s">
        <v>1099</v>
      </c>
      <c r="D277" s="7" t="s">
        <v>1363</v>
      </c>
      <c r="E277" s="7" t="s">
        <v>1363</v>
      </c>
      <c r="F277" s="7" t="s">
        <v>1367</v>
      </c>
      <c r="G277" s="7" t="s">
        <v>521</v>
      </c>
      <c r="H277" t="str">
        <f t="shared" si="3"/>
        <v>1000006888RZSJ94</v>
      </c>
      <c r="I277" t="e">
        <f>IF(AND(VLOOKUP(H277,PENGFS1!$H$2:$H$1360,1,0)=H277, VLOOKUP(H277,PENGFS2!$H$2:$H$1376,1,0) = H277, VLOOKUP(H277,PENGFS0!$K$2:$K$4320,1,0)= H277, VLOOKUP(H277,PENGFS4!$I$2:$I$1355,1,0) = H277, VLOOKUP(H277,PENGFS5!$I$2:$I$1353,1,0)=H277,VLOOKUP(H277,PENGFS7!$I$2:$I$1354,1,0)=H277),"ok","ko")</f>
        <v>#N/A</v>
      </c>
    </row>
    <row r="278" spans="1:9" x14ac:dyDescent="0.25">
      <c r="A278">
        <v>1</v>
      </c>
      <c r="B278" s="7" t="s">
        <v>1004</v>
      </c>
      <c r="C278" s="7" t="s">
        <v>1101</v>
      </c>
      <c r="D278" s="7" t="s">
        <v>1363</v>
      </c>
      <c r="E278" s="7" t="s">
        <v>1363</v>
      </c>
      <c r="F278" s="7" t="s">
        <v>1367</v>
      </c>
      <c r="G278" s="7" t="s">
        <v>521</v>
      </c>
      <c r="H278" t="str">
        <f t="shared" si="3"/>
        <v>1000006888RZSJ96</v>
      </c>
      <c r="I278" t="e">
        <f>IF(AND(VLOOKUP(H278,PENGFS1!$H$2:$H$1360,1,0)=H278, VLOOKUP(H278,PENGFS2!$H$2:$H$1376,1,0) = H278, VLOOKUP(H278,PENGFS0!$K$2:$K$4320,1,0)= H278, VLOOKUP(H278,PENGFS4!$I$2:$I$1355,1,0) = H278, VLOOKUP(H278,PENGFS5!$I$2:$I$1353,1,0)=H278,VLOOKUP(H278,PENGFS7!$I$2:$I$1354,1,0)=H278),"ok","ko")</f>
        <v>#N/A</v>
      </c>
    </row>
    <row r="279" spans="1:9" x14ac:dyDescent="0.25">
      <c r="A279">
        <v>1</v>
      </c>
      <c r="B279" s="7" t="s">
        <v>1004</v>
      </c>
      <c r="C279" s="7" t="s">
        <v>1083</v>
      </c>
      <c r="D279" s="7" t="s">
        <v>1368</v>
      </c>
      <c r="E279" s="7" t="s">
        <v>1369</v>
      </c>
      <c r="F279" s="7" t="s">
        <v>1358</v>
      </c>
      <c r="G279" s="7" t="s">
        <v>521</v>
      </c>
      <c r="H279" t="str">
        <f t="shared" si="3"/>
        <v>1000006818RZSJ14</v>
      </c>
      <c r="I279" t="e">
        <f>IF(AND(VLOOKUP(H279,PENGFS1!$H$2:$H$1360,1,0)=H279, VLOOKUP(H279,PENGFS2!$H$2:$H$1376,1,0) = H279, VLOOKUP(H279,PENGFS0!$K$2:$K$4320,1,0)= H279, VLOOKUP(H279,PENGFS4!$I$2:$I$1355,1,0) = H279, VLOOKUP(H279,PENGFS5!$I$2:$I$1353,1,0)=H279,VLOOKUP(H279,PENGFS7!$I$2:$I$1354,1,0)=H279),"ok","ko")</f>
        <v>#N/A</v>
      </c>
    </row>
    <row r="280" spans="1:9" x14ac:dyDescent="0.25">
      <c r="A280">
        <v>1</v>
      </c>
      <c r="B280" s="7" t="s">
        <v>1004</v>
      </c>
      <c r="C280" s="7" t="s">
        <v>1085</v>
      </c>
      <c r="D280" s="7" t="s">
        <v>1368</v>
      </c>
      <c r="E280" s="7" t="s">
        <v>1369</v>
      </c>
      <c r="F280" s="7" t="s">
        <v>1358</v>
      </c>
      <c r="G280" s="7" t="s">
        <v>521</v>
      </c>
      <c r="H280" t="str">
        <f t="shared" si="3"/>
        <v>1000006818RZSJ16</v>
      </c>
      <c r="I280" t="e">
        <f>IF(AND(VLOOKUP(H280,PENGFS1!$H$2:$H$1360,1,0)=H280, VLOOKUP(H280,PENGFS2!$H$2:$H$1376,1,0) = H280, VLOOKUP(H280,PENGFS0!$K$2:$K$4320,1,0)= H280, VLOOKUP(H280,PENGFS4!$I$2:$I$1355,1,0) = H280, VLOOKUP(H280,PENGFS5!$I$2:$I$1353,1,0)=H280,VLOOKUP(H280,PENGFS7!$I$2:$I$1354,1,0)=H280),"ok","ko")</f>
        <v>#N/A</v>
      </c>
    </row>
    <row r="281" spans="1:9" x14ac:dyDescent="0.25">
      <c r="A281">
        <v>1</v>
      </c>
      <c r="B281" s="7" t="s">
        <v>1004</v>
      </c>
      <c r="C281" s="7" t="s">
        <v>1087</v>
      </c>
      <c r="D281" s="7" t="s">
        <v>1371</v>
      </c>
      <c r="E281" s="7" t="s">
        <v>1362</v>
      </c>
      <c r="F281" s="7" t="s">
        <v>1357</v>
      </c>
      <c r="G281" s="7" t="s">
        <v>521</v>
      </c>
      <c r="H281" t="str">
        <f t="shared" si="3"/>
        <v>1000006818RZSJ18</v>
      </c>
      <c r="I281" t="e">
        <f>IF(AND(VLOOKUP(H281,PENGFS1!$H$2:$H$1360,1,0)=H281, VLOOKUP(H281,PENGFS2!$H$2:$H$1376,1,0) = H281, VLOOKUP(H281,PENGFS0!$K$2:$K$4320,1,0)= H281, VLOOKUP(H281,PENGFS4!$I$2:$I$1355,1,0) = H281, VLOOKUP(H281,PENGFS5!$I$2:$I$1353,1,0)=H281,VLOOKUP(H281,PENGFS7!$I$2:$I$1354,1,0)=H281),"ok","ko")</f>
        <v>#N/A</v>
      </c>
    </row>
    <row r="282" spans="1:9" x14ac:dyDescent="0.25">
      <c r="A282">
        <v>1</v>
      </c>
      <c r="B282" s="7" t="s">
        <v>1004</v>
      </c>
      <c r="C282" s="7" t="s">
        <v>1089</v>
      </c>
      <c r="D282" s="7" t="s">
        <v>1372</v>
      </c>
      <c r="E282" s="7" t="s">
        <v>1373</v>
      </c>
      <c r="F282" s="7" t="s">
        <v>1374</v>
      </c>
      <c r="G282" s="7" t="s">
        <v>521</v>
      </c>
      <c r="H282" t="str">
        <f t="shared" si="3"/>
        <v>1000006819RZSJ01</v>
      </c>
      <c r="I282" t="e">
        <f>IF(AND(VLOOKUP(H282,PENGFS1!$H$2:$H$1360,1,0)=H282, VLOOKUP(H282,PENGFS2!$H$2:$H$1376,1,0) = H282, VLOOKUP(H282,PENGFS0!$K$2:$K$4320,1,0)= H282, VLOOKUP(H282,PENGFS4!$I$2:$I$1355,1,0) = H282, VLOOKUP(H282,PENGFS5!$I$2:$I$1353,1,0)=H282,VLOOKUP(H282,PENGFS7!$I$2:$I$1354,1,0)=H282),"ok","ko")</f>
        <v>#N/A</v>
      </c>
    </row>
    <row r="283" spans="1:9" x14ac:dyDescent="0.25">
      <c r="A283">
        <v>1</v>
      </c>
      <c r="B283" s="7" t="s">
        <v>1004</v>
      </c>
      <c r="C283" s="7" t="s">
        <v>1091</v>
      </c>
      <c r="D283" s="7" t="s">
        <v>1372</v>
      </c>
      <c r="E283" s="7" t="s">
        <v>1373</v>
      </c>
      <c r="F283" s="7" t="s">
        <v>1374</v>
      </c>
      <c r="G283" s="7" t="s">
        <v>521</v>
      </c>
      <c r="H283" t="str">
        <f t="shared" si="3"/>
        <v>1000006819RZSJ03</v>
      </c>
      <c r="I283" t="e">
        <f>IF(AND(VLOOKUP(H283,PENGFS1!$H$2:$H$1360,1,0)=H283, VLOOKUP(H283,PENGFS2!$H$2:$H$1376,1,0) = H283, VLOOKUP(H283,PENGFS0!$K$2:$K$4320,1,0)= H283, VLOOKUP(H283,PENGFS4!$I$2:$I$1355,1,0) = H283, VLOOKUP(H283,PENGFS5!$I$2:$I$1353,1,0)=H283,VLOOKUP(H283,PENGFS7!$I$2:$I$1354,1,0)=H283),"ok","ko")</f>
        <v>#N/A</v>
      </c>
    </row>
    <row r="284" spans="1:9" x14ac:dyDescent="0.25">
      <c r="A284">
        <v>1</v>
      </c>
      <c r="B284" s="7" t="s">
        <v>1004</v>
      </c>
      <c r="C284" s="7" t="s">
        <v>1093</v>
      </c>
      <c r="D284" s="7" t="s">
        <v>1375</v>
      </c>
      <c r="E284" s="7" t="s">
        <v>1369</v>
      </c>
      <c r="F284" s="7" t="s">
        <v>1357</v>
      </c>
      <c r="G284" s="7" t="s">
        <v>521</v>
      </c>
      <c r="H284" t="str">
        <f t="shared" si="3"/>
        <v>1000006819RZSJ05</v>
      </c>
      <c r="I284" t="e">
        <f>IF(AND(VLOOKUP(H284,PENGFS1!$H$2:$H$1360,1,0)=H284, VLOOKUP(H284,PENGFS2!$H$2:$H$1376,1,0) = H284, VLOOKUP(H284,PENGFS0!$K$2:$K$4320,1,0)= H284, VLOOKUP(H284,PENGFS4!$I$2:$I$1355,1,0) = H284, VLOOKUP(H284,PENGFS5!$I$2:$I$1353,1,0)=H284,VLOOKUP(H284,PENGFS7!$I$2:$I$1354,1,0)=H284),"ok","ko")</f>
        <v>#N/A</v>
      </c>
    </row>
    <row r="285" spans="1:9" x14ac:dyDescent="0.25">
      <c r="A285">
        <v>1</v>
      </c>
      <c r="B285" s="7" t="s">
        <v>1004</v>
      </c>
      <c r="C285" s="7" t="s">
        <v>1095</v>
      </c>
      <c r="D285" s="7" t="s">
        <v>1375</v>
      </c>
      <c r="E285" s="7" t="s">
        <v>1369</v>
      </c>
      <c r="F285" s="7" t="s">
        <v>1357</v>
      </c>
      <c r="G285" s="7" t="s">
        <v>521</v>
      </c>
      <c r="H285" t="str">
        <f t="shared" si="3"/>
        <v>1000006819RZSJ07</v>
      </c>
      <c r="I285" t="e">
        <f>IF(AND(VLOOKUP(H285,PENGFS1!$H$2:$H$1360,1,0)=H285, VLOOKUP(H285,PENGFS2!$H$2:$H$1376,1,0) = H285, VLOOKUP(H285,PENGFS0!$K$2:$K$4320,1,0)= H285, VLOOKUP(H285,PENGFS4!$I$2:$I$1355,1,0) = H285, VLOOKUP(H285,PENGFS5!$I$2:$I$1353,1,0)=H285,VLOOKUP(H285,PENGFS7!$I$2:$I$1354,1,0)=H285),"ok","ko")</f>
        <v>#N/A</v>
      </c>
    </row>
    <row r="286" spans="1:9" x14ac:dyDescent="0.25">
      <c r="A286">
        <v>1</v>
      </c>
      <c r="B286" s="7" t="s">
        <v>1004</v>
      </c>
      <c r="C286" s="7" t="s">
        <v>1457</v>
      </c>
      <c r="D286" s="7" t="s">
        <v>1403</v>
      </c>
      <c r="E286" s="7" t="s">
        <v>1404</v>
      </c>
      <c r="F286" s="7" t="s">
        <v>1361</v>
      </c>
      <c r="G286" s="7" t="s">
        <v>521</v>
      </c>
      <c r="H286" t="str">
        <f t="shared" ref="H286:H349" si="4">CONCATENATE(A286,B286,C286)</f>
        <v>1000006819RZSJ09</v>
      </c>
      <c r="I286" t="e">
        <f>IF(AND(VLOOKUP(H286,PENGFS1!$H$2:$H$1360,1,0)=H286, VLOOKUP(H286,PENGFS2!$H$2:$H$1376,1,0) = H286, VLOOKUP(H286,PENGFS0!$K$2:$K$4320,1,0)= H286, VLOOKUP(H286,PENGFS4!$I$2:$I$1355,1,0) = H286, VLOOKUP(H286,PENGFS5!$I$2:$I$1353,1,0)=H286,VLOOKUP(H286,PENGFS7!$I$2:$I$1354,1,0)=H286),"ok","ko")</f>
        <v>#N/A</v>
      </c>
    </row>
    <row r="287" spans="1:9" x14ac:dyDescent="0.25">
      <c r="A287">
        <v>1</v>
      </c>
      <c r="B287" s="7" t="s">
        <v>1004</v>
      </c>
      <c r="C287" s="7" t="s">
        <v>1016</v>
      </c>
      <c r="D287" s="7" t="s">
        <v>1454</v>
      </c>
      <c r="E287" s="7" t="s">
        <v>1339</v>
      </c>
      <c r="F287" s="7" t="s">
        <v>1361</v>
      </c>
      <c r="G287" s="7" t="s">
        <v>521</v>
      </c>
      <c r="H287" t="str">
        <f t="shared" si="4"/>
        <v>1000006807RZSF01</v>
      </c>
      <c r="I287" t="e">
        <f>IF(AND(VLOOKUP(H287,PENGFS1!$H$2:$H$1360,1,0)=H287, VLOOKUP(H287,PENGFS2!$H$2:$H$1376,1,0) = H287, VLOOKUP(H287,PENGFS0!$K$2:$K$4320,1,0)= H287, VLOOKUP(H287,PENGFS4!$I$2:$I$1355,1,0) = H287, VLOOKUP(H287,PENGFS5!$I$2:$I$1353,1,0)=H287,VLOOKUP(H287,PENGFS7!$I$2:$I$1354,1,0)=H287),"ok","ko")</f>
        <v>#N/A</v>
      </c>
    </row>
    <row r="288" spans="1:9" x14ac:dyDescent="0.25">
      <c r="A288">
        <v>1</v>
      </c>
      <c r="B288" s="7" t="s">
        <v>1004</v>
      </c>
      <c r="C288" s="7" t="s">
        <v>1020</v>
      </c>
      <c r="D288" s="7" t="s">
        <v>1411</v>
      </c>
      <c r="E288" s="7" t="s">
        <v>1410</v>
      </c>
      <c r="F288" s="7" t="s">
        <v>1361</v>
      </c>
      <c r="G288" s="7" t="s">
        <v>521</v>
      </c>
      <c r="H288" t="str">
        <f t="shared" si="4"/>
        <v>1000006808RZSF02</v>
      </c>
      <c r="I288" t="e">
        <f>IF(AND(VLOOKUP(H288,PENGFS1!$H$2:$H$1360,1,0)=H288, VLOOKUP(H288,PENGFS2!$H$2:$H$1376,1,0) = H288, VLOOKUP(H288,PENGFS0!$K$2:$K$4320,1,0)= H288, VLOOKUP(H288,PENGFS4!$I$2:$I$1355,1,0) = H288, VLOOKUP(H288,PENGFS5!$I$2:$I$1353,1,0)=H288,VLOOKUP(H288,PENGFS7!$I$2:$I$1354,1,0)=H288),"ok","ko")</f>
        <v>#N/A</v>
      </c>
    </row>
    <row r="289" spans="1:9" x14ac:dyDescent="0.25">
      <c r="A289">
        <v>1</v>
      </c>
      <c r="B289" s="7" t="s">
        <v>1004</v>
      </c>
      <c r="C289" s="7" t="s">
        <v>1033</v>
      </c>
      <c r="D289" s="7" t="s">
        <v>1338</v>
      </c>
      <c r="E289" s="7" t="s">
        <v>1339</v>
      </c>
      <c r="F289" s="7" t="s">
        <v>1340</v>
      </c>
      <c r="G289" s="7" t="s">
        <v>521</v>
      </c>
      <c r="H289" t="str">
        <f t="shared" si="4"/>
        <v>1000006811RZSJ02</v>
      </c>
      <c r="I289" t="e">
        <f>IF(AND(VLOOKUP(H289,PENGFS1!$H$2:$H$1360,1,0)=H289, VLOOKUP(H289,PENGFS2!$H$2:$H$1376,1,0) = H289, VLOOKUP(H289,PENGFS0!$K$2:$K$4320,1,0)= H289, VLOOKUP(H289,PENGFS4!$I$2:$I$1355,1,0) = H289, VLOOKUP(H289,PENGFS5!$I$2:$I$1353,1,0)=H289,VLOOKUP(H289,PENGFS7!$I$2:$I$1354,1,0)=H289),"ok","ko")</f>
        <v>#N/A</v>
      </c>
    </row>
    <row r="290" spans="1:9" x14ac:dyDescent="0.25">
      <c r="A290">
        <v>1</v>
      </c>
      <c r="B290" s="7" t="s">
        <v>1004</v>
      </c>
      <c r="C290" s="7" t="s">
        <v>1043</v>
      </c>
      <c r="D290" s="7" t="s">
        <v>1420</v>
      </c>
      <c r="E290" s="7" t="s">
        <v>1455</v>
      </c>
      <c r="F290" s="7" t="s">
        <v>1361</v>
      </c>
      <c r="G290" s="7" t="s">
        <v>521</v>
      </c>
      <c r="H290" t="str">
        <f t="shared" si="4"/>
        <v>1000006812RZSJ01</v>
      </c>
      <c r="I290" t="e">
        <f>IF(AND(VLOOKUP(H290,PENGFS1!$H$2:$H$1360,1,0)=H290, VLOOKUP(H290,PENGFS2!$H$2:$H$1376,1,0) = H290, VLOOKUP(H290,PENGFS0!$K$2:$K$4320,1,0)= H290, VLOOKUP(H290,PENGFS4!$I$2:$I$1355,1,0) = H290, VLOOKUP(H290,PENGFS5!$I$2:$I$1353,1,0)=H290,VLOOKUP(H290,PENGFS7!$I$2:$I$1354,1,0)=H290),"ok","ko")</f>
        <v>#N/A</v>
      </c>
    </row>
    <row r="291" spans="1:9" x14ac:dyDescent="0.25">
      <c r="A291">
        <v>1</v>
      </c>
      <c r="B291" s="7" t="s">
        <v>1004</v>
      </c>
      <c r="C291" s="7" t="s">
        <v>1046</v>
      </c>
      <c r="D291" s="7" t="s">
        <v>1420</v>
      </c>
      <c r="E291" s="7" t="s">
        <v>1455</v>
      </c>
      <c r="F291" s="7" t="s">
        <v>1343</v>
      </c>
      <c r="G291" s="7" t="s">
        <v>521</v>
      </c>
      <c r="H291" t="str">
        <f t="shared" si="4"/>
        <v>1000006812RZSJ03</v>
      </c>
      <c r="I291" t="e">
        <f>IF(AND(VLOOKUP(H291,PENGFS1!$H$2:$H$1360,1,0)=H291, VLOOKUP(H291,PENGFS2!$H$2:$H$1376,1,0) = H291, VLOOKUP(H291,PENGFS0!$K$2:$K$4320,1,0)= H291, VLOOKUP(H291,PENGFS4!$I$2:$I$1355,1,0) = H291, VLOOKUP(H291,PENGFS5!$I$2:$I$1353,1,0)=H291,VLOOKUP(H291,PENGFS7!$I$2:$I$1354,1,0)=H291),"ok","ko")</f>
        <v>#N/A</v>
      </c>
    </row>
    <row r="292" spans="1:9" x14ac:dyDescent="0.25">
      <c r="A292">
        <v>1</v>
      </c>
      <c r="B292" s="7" t="s">
        <v>1004</v>
      </c>
      <c r="C292" s="7" t="s">
        <v>1048</v>
      </c>
      <c r="D292" s="7" t="s">
        <v>1420</v>
      </c>
      <c r="E292" s="7" t="s">
        <v>1455</v>
      </c>
      <c r="F292" s="7" t="s">
        <v>1343</v>
      </c>
      <c r="G292" s="7" t="s">
        <v>521</v>
      </c>
      <c r="H292" t="str">
        <f t="shared" si="4"/>
        <v>1000006812RZSJ05</v>
      </c>
      <c r="I292" t="e">
        <f>IF(AND(VLOOKUP(H292,PENGFS1!$H$2:$H$1360,1,0)=H292, VLOOKUP(H292,PENGFS2!$H$2:$H$1376,1,0) = H292, VLOOKUP(H292,PENGFS0!$K$2:$K$4320,1,0)= H292, VLOOKUP(H292,PENGFS4!$I$2:$I$1355,1,0) = H292, VLOOKUP(H292,PENGFS5!$I$2:$I$1353,1,0)=H292,VLOOKUP(H292,PENGFS7!$I$2:$I$1354,1,0)=H292),"ok","ko")</f>
        <v>#N/A</v>
      </c>
    </row>
    <row r="293" spans="1:9" x14ac:dyDescent="0.25">
      <c r="A293">
        <v>1</v>
      </c>
      <c r="B293" s="7" t="s">
        <v>1004</v>
      </c>
      <c r="C293" s="7" t="s">
        <v>1050</v>
      </c>
      <c r="D293" s="7" t="s">
        <v>1420</v>
      </c>
      <c r="E293" s="7" t="s">
        <v>1455</v>
      </c>
      <c r="F293" s="7" t="s">
        <v>1340</v>
      </c>
      <c r="G293" s="7" t="s">
        <v>521</v>
      </c>
      <c r="H293" t="str">
        <f t="shared" si="4"/>
        <v>1000006812RZSJ07</v>
      </c>
      <c r="I293" t="e">
        <f>IF(AND(VLOOKUP(H293,PENGFS1!$H$2:$H$1360,1,0)=H293, VLOOKUP(H293,PENGFS2!$H$2:$H$1376,1,0) = H293, VLOOKUP(H293,PENGFS0!$K$2:$K$4320,1,0)= H293, VLOOKUP(H293,PENGFS4!$I$2:$I$1355,1,0) = H293, VLOOKUP(H293,PENGFS5!$I$2:$I$1353,1,0)=H293,VLOOKUP(H293,PENGFS7!$I$2:$I$1354,1,0)=H293),"ok","ko")</f>
        <v>#N/A</v>
      </c>
    </row>
    <row r="294" spans="1:9" x14ac:dyDescent="0.25">
      <c r="A294">
        <v>1</v>
      </c>
      <c r="B294" s="7" t="s">
        <v>1004</v>
      </c>
      <c r="C294" s="7" t="s">
        <v>1052</v>
      </c>
      <c r="D294" s="7" t="s">
        <v>1341</v>
      </c>
      <c r="E294" s="7" t="s">
        <v>1342</v>
      </c>
      <c r="F294" s="7" t="s">
        <v>1343</v>
      </c>
      <c r="G294" s="7" t="s">
        <v>521</v>
      </c>
      <c r="H294" t="str">
        <f t="shared" si="4"/>
        <v>1000006812RZSJ09</v>
      </c>
      <c r="I294" t="e">
        <f>IF(AND(VLOOKUP(H294,PENGFS1!$H$2:$H$1360,1,0)=H294, VLOOKUP(H294,PENGFS2!$H$2:$H$1376,1,0) = H294, VLOOKUP(H294,PENGFS0!$K$2:$K$4320,1,0)= H294, VLOOKUP(H294,PENGFS4!$I$2:$I$1355,1,0) = H294, VLOOKUP(H294,PENGFS5!$I$2:$I$1353,1,0)=H294,VLOOKUP(H294,PENGFS7!$I$2:$I$1354,1,0)=H294),"ok","ko")</f>
        <v>#N/A</v>
      </c>
    </row>
    <row r="295" spans="1:9" x14ac:dyDescent="0.25">
      <c r="A295">
        <v>1</v>
      </c>
      <c r="B295" s="7" t="s">
        <v>1004</v>
      </c>
      <c r="C295" s="7" t="s">
        <v>1055</v>
      </c>
      <c r="D295" s="7" t="s">
        <v>1344</v>
      </c>
      <c r="E295" s="7" t="s">
        <v>1345</v>
      </c>
      <c r="F295" s="7" t="s">
        <v>1343</v>
      </c>
      <c r="G295" s="7" t="s">
        <v>521</v>
      </c>
      <c r="H295" t="str">
        <f t="shared" si="4"/>
        <v>1000006814RZSJ02</v>
      </c>
      <c r="I295" t="e">
        <f>IF(AND(VLOOKUP(H295,PENGFS1!$H$2:$H$1360,1,0)=H295, VLOOKUP(H295,PENGFS2!$H$2:$H$1376,1,0) = H295, VLOOKUP(H295,PENGFS0!$K$2:$K$4320,1,0)= H295, VLOOKUP(H295,PENGFS4!$I$2:$I$1355,1,0) = H295, VLOOKUP(H295,PENGFS5!$I$2:$I$1353,1,0)=H295,VLOOKUP(H295,PENGFS7!$I$2:$I$1354,1,0)=H295),"ok","ko")</f>
        <v>#N/A</v>
      </c>
    </row>
    <row r="296" spans="1:9" x14ac:dyDescent="0.25">
      <c r="A296">
        <v>1</v>
      </c>
      <c r="B296" s="7" t="s">
        <v>1004</v>
      </c>
      <c r="C296" s="7" t="s">
        <v>1057</v>
      </c>
      <c r="D296" s="7" t="s">
        <v>1347</v>
      </c>
      <c r="E296" s="7" t="s">
        <v>1348</v>
      </c>
      <c r="F296" s="7" t="s">
        <v>1340</v>
      </c>
      <c r="G296" s="7" t="s">
        <v>521</v>
      </c>
      <c r="H296" t="str">
        <f t="shared" si="4"/>
        <v>1000006815RZSJ01</v>
      </c>
      <c r="I296" t="e">
        <f>IF(AND(VLOOKUP(H296,PENGFS1!$H$2:$H$1360,1,0)=H296, VLOOKUP(H296,PENGFS2!$H$2:$H$1376,1,0) = H296, VLOOKUP(H296,PENGFS0!$K$2:$K$4320,1,0)= H296, VLOOKUP(H296,PENGFS4!$I$2:$I$1355,1,0) = H296, VLOOKUP(H296,PENGFS5!$I$2:$I$1353,1,0)=H296,VLOOKUP(H296,PENGFS7!$I$2:$I$1354,1,0)=H296),"ok","ko")</f>
        <v>#N/A</v>
      </c>
    </row>
    <row r="297" spans="1:9" x14ac:dyDescent="0.25">
      <c r="A297">
        <v>1</v>
      </c>
      <c r="B297" s="7" t="s">
        <v>1004</v>
      </c>
      <c r="C297" s="7" t="s">
        <v>1059</v>
      </c>
      <c r="D297" s="7" t="s">
        <v>1347</v>
      </c>
      <c r="E297" s="7" t="s">
        <v>1349</v>
      </c>
      <c r="F297" s="7" t="s">
        <v>1340</v>
      </c>
      <c r="G297" s="7" t="s">
        <v>521</v>
      </c>
      <c r="H297" t="str">
        <f t="shared" si="4"/>
        <v>1000006815RZSJ03</v>
      </c>
      <c r="I297" t="e">
        <f>IF(AND(VLOOKUP(H297,PENGFS1!$H$2:$H$1360,1,0)=H297, VLOOKUP(H297,PENGFS2!$H$2:$H$1376,1,0) = H297, VLOOKUP(H297,PENGFS0!$K$2:$K$4320,1,0)= H297, VLOOKUP(H297,PENGFS4!$I$2:$I$1355,1,0) = H297, VLOOKUP(H297,PENGFS5!$I$2:$I$1353,1,0)=H297,VLOOKUP(H297,PENGFS7!$I$2:$I$1354,1,0)=H297),"ok","ko")</f>
        <v>#N/A</v>
      </c>
    </row>
    <row r="298" spans="1:9" x14ac:dyDescent="0.25">
      <c r="A298">
        <v>1</v>
      </c>
      <c r="B298" s="7" t="s">
        <v>1004</v>
      </c>
      <c r="C298" s="7" t="s">
        <v>1061</v>
      </c>
      <c r="D298" s="7" t="s">
        <v>1351</v>
      </c>
      <c r="E298" s="7" t="s">
        <v>1352</v>
      </c>
      <c r="F298" s="7" t="s">
        <v>1353</v>
      </c>
      <c r="G298" s="7" t="s">
        <v>521</v>
      </c>
      <c r="H298" t="str">
        <f t="shared" si="4"/>
        <v>1000006817RZSJ01</v>
      </c>
      <c r="I298" t="e">
        <f>IF(AND(VLOOKUP(H298,PENGFS1!$H$2:$H$1360,1,0)=H298, VLOOKUP(H298,PENGFS2!$H$2:$H$1376,1,0) = H298, VLOOKUP(H298,PENGFS0!$K$2:$K$4320,1,0)= H298, VLOOKUP(H298,PENGFS4!$I$2:$I$1355,1,0) = H298, VLOOKUP(H298,PENGFS5!$I$2:$I$1353,1,0)=H298,VLOOKUP(H298,PENGFS7!$I$2:$I$1354,1,0)=H298),"ok","ko")</f>
        <v>#N/A</v>
      </c>
    </row>
    <row r="299" spans="1:9" x14ac:dyDescent="0.25">
      <c r="A299">
        <v>1</v>
      </c>
      <c r="B299" s="7" t="s">
        <v>1004</v>
      </c>
      <c r="C299" s="7" t="s">
        <v>1063</v>
      </c>
      <c r="D299" s="7" t="s">
        <v>1354</v>
      </c>
      <c r="E299" s="7" t="s">
        <v>1355</v>
      </c>
      <c r="F299" s="7" t="s">
        <v>1340</v>
      </c>
      <c r="G299" s="7" t="s">
        <v>521</v>
      </c>
      <c r="H299" t="str">
        <f t="shared" si="4"/>
        <v>1000006817RZSJ06</v>
      </c>
      <c r="I299" t="e">
        <f>IF(AND(VLOOKUP(H299,PENGFS1!$H$2:$H$1360,1,0)=H299, VLOOKUP(H299,PENGFS2!$H$2:$H$1376,1,0) = H299, VLOOKUP(H299,PENGFS0!$K$2:$K$4320,1,0)= H299, VLOOKUP(H299,PENGFS4!$I$2:$I$1355,1,0) = H299, VLOOKUP(H299,PENGFS5!$I$2:$I$1353,1,0)=H299,VLOOKUP(H299,PENGFS7!$I$2:$I$1354,1,0)=H299),"ok","ko")</f>
        <v>#N/A</v>
      </c>
    </row>
    <row r="300" spans="1:9" x14ac:dyDescent="0.25">
      <c r="A300">
        <v>1</v>
      </c>
      <c r="B300" s="7" t="s">
        <v>1004</v>
      </c>
      <c r="C300" s="7" t="s">
        <v>1065</v>
      </c>
      <c r="D300" s="7" t="s">
        <v>1354</v>
      </c>
      <c r="E300" s="7" t="s">
        <v>1356</v>
      </c>
      <c r="F300" s="7" t="s">
        <v>1357</v>
      </c>
      <c r="G300" s="7" t="s">
        <v>521</v>
      </c>
      <c r="H300" t="str">
        <f t="shared" si="4"/>
        <v>1000006817RZSJ08</v>
      </c>
      <c r="I300" t="e">
        <f>IF(AND(VLOOKUP(H300,PENGFS1!$H$2:$H$1360,1,0)=H300, VLOOKUP(H300,PENGFS2!$H$2:$H$1376,1,0) = H300, VLOOKUP(H300,PENGFS0!$K$2:$K$4320,1,0)= H300, VLOOKUP(H300,PENGFS4!$I$2:$I$1355,1,0) = H300, VLOOKUP(H300,PENGFS5!$I$2:$I$1353,1,0)=H300,VLOOKUP(H300,PENGFS7!$I$2:$I$1354,1,0)=H300),"ok","ko")</f>
        <v>#N/A</v>
      </c>
    </row>
    <row r="301" spans="1:9" x14ac:dyDescent="0.25">
      <c r="A301">
        <v>1</v>
      </c>
      <c r="B301" s="7" t="s">
        <v>1004</v>
      </c>
      <c r="C301" s="7" t="s">
        <v>1067</v>
      </c>
      <c r="D301" s="7" t="s">
        <v>1354</v>
      </c>
      <c r="E301" s="7" t="s">
        <v>1356</v>
      </c>
      <c r="F301" s="7" t="s">
        <v>1358</v>
      </c>
      <c r="G301" s="7" t="s">
        <v>521</v>
      </c>
      <c r="H301" t="str">
        <f t="shared" si="4"/>
        <v>1000006817RZSJ10</v>
      </c>
      <c r="I301" t="e">
        <f>IF(AND(VLOOKUP(H301,PENGFS1!$H$2:$H$1360,1,0)=H301, VLOOKUP(H301,PENGFS2!$H$2:$H$1376,1,0) = H301, VLOOKUP(H301,PENGFS0!$K$2:$K$4320,1,0)= H301, VLOOKUP(H301,PENGFS4!$I$2:$I$1355,1,0) = H301, VLOOKUP(H301,PENGFS5!$I$2:$I$1353,1,0)=H301,VLOOKUP(H301,PENGFS7!$I$2:$I$1354,1,0)=H301),"ok","ko")</f>
        <v>#N/A</v>
      </c>
    </row>
    <row r="302" spans="1:9" x14ac:dyDescent="0.25">
      <c r="A302">
        <v>1</v>
      </c>
      <c r="B302" s="7" t="s">
        <v>1004</v>
      </c>
      <c r="C302" s="7" t="s">
        <v>1069</v>
      </c>
      <c r="D302" s="7" t="s">
        <v>1354</v>
      </c>
      <c r="E302" s="7" t="s">
        <v>1356</v>
      </c>
      <c r="F302" s="7" t="s">
        <v>1358</v>
      </c>
      <c r="G302" s="7" t="s">
        <v>521</v>
      </c>
      <c r="H302" t="str">
        <f t="shared" si="4"/>
        <v>1000006817RZSJ12</v>
      </c>
      <c r="I302" t="e">
        <f>IF(AND(VLOOKUP(H302,PENGFS1!$H$2:$H$1360,1,0)=H302, VLOOKUP(H302,PENGFS2!$H$2:$H$1376,1,0) = H302, VLOOKUP(H302,PENGFS0!$K$2:$K$4320,1,0)= H302, VLOOKUP(H302,PENGFS4!$I$2:$I$1355,1,0) = H302, VLOOKUP(H302,PENGFS5!$I$2:$I$1353,1,0)=H302,VLOOKUP(H302,PENGFS7!$I$2:$I$1354,1,0)=H302),"ok","ko")</f>
        <v>#N/A</v>
      </c>
    </row>
    <row r="303" spans="1:9" x14ac:dyDescent="0.25">
      <c r="A303">
        <v>1</v>
      </c>
      <c r="B303" s="7" t="s">
        <v>1004</v>
      </c>
      <c r="C303" s="7" t="s">
        <v>1071</v>
      </c>
      <c r="D303" s="7" t="s">
        <v>1354</v>
      </c>
      <c r="E303" s="7" t="s">
        <v>1355</v>
      </c>
      <c r="F303" s="7" t="s">
        <v>1340</v>
      </c>
      <c r="G303" s="7" t="s">
        <v>521</v>
      </c>
      <c r="H303" t="str">
        <f t="shared" si="4"/>
        <v>1000006817RZSJ14</v>
      </c>
      <c r="I303" t="e">
        <f>IF(AND(VLOOKUP(H303,PENGFS1!$H$2:$H$1360,1,0)=H303, VLOOKUP(H303,PENGFS2!$H$2:$H$1376,1,0) = H303, VLOOKUP(H303,PENGFS0!$K$2:$K$4320,1,0)= H303, VLOOKUP(H303,PENGFS4!$I$2:$I$1355,1,0) = H303, VLOOKUP(H303,PENGFS5!$I$2:$I$1353,1,0)=H303,VLOOKUP(H303,PENGFS7!$I$2:$I$1354,1,0)=H303),"ok","ko")</f>
        <v>#N/A</v>
      </c>
    </row>
    <row r="304" spans="1:9" x14ac:dyDescent="0.25">
      <c r="A304">
        <v>1</v>
      </c>
      <c r="B304" s="7" t="s">
        <v>1004</v>
      </c>
      <c r="C304" s="7" t="s">
        <v>1074</v>
      </c>
      <c r="D304" s="7" t="s">
        <v>1359</v>
      </c>
      <c r="E304" s="7" t="s">
        <v>1360</v>
      </c>
      <c r="F304" s="7" t="s">
        <v>1361</v>
      </c>
      <c r="G304" s="7" t="s">
        <v>521</v>
      </c>
      <c r="H304" t="str">
        <f t="shared" si="4"/>
        <v>1000006818RZSJ02</v>
      </c>
      <c r="I304" t="e">
        <f>IF(AND(VLOOKUP(H304,PENGFS1!$H$2:$H$1360,1,0)=H304, VLOOKUP(H304,PENGFS2!$H$2:$H$1376,1,0) = H304, VLOOKUP(H304,PENGFS0!$K$2:$K$4320,1,0)= H304, VLOOKUP(H304,PENGFS4!$I$2:$I$1355,1,0) = H304, VLOOKUP(H304,PENGFS5!$I$2:$I$1353,1,0)=H304,VLOOKUP(H304,PENGFS7!$I$2:$I$1354,1,0)=H304),"ok","ko")</f>
        <v>#N/A</v>
      </c>
    </row>
    <row r="305" spans="1:9" x14ac:dyDescent="0.25">
      <c r="A305">
        <v>1</v>
      </c>
      <c r="B305" s="7" t="s">
        <v>1004</v>
      </c>
      <c r="C305" s="7" t="s">
        <v>1076</v>
      </c>
      <c r="D305" s="7" t="s">
        <v>1359</v>
      </c>
      <c r="E305" s="7" t="s">
        <v>1360</v>
      </c>
      <c r="F305" s="7" t="s">
        <v>1357</v>
      </c>
      <c r="G305" s="7" t="s">
        <v>521</v>
      </c>
      <c r="H305" t="str">
        <f t="shared" si="4"/>
        <v>1000006818RZSJ04</v>
      </c>
      <c r="I305" t="e">
        <f>IF(AND(VLOOKUP(H305,PENGFS1!$H$2:$H$1360,1,0)=H305, VLOOKUP(H305,PENGFS2!$H$2:$H$1376,1,0) = H305, VLOOKUP(H305,PENGFS0!$K$2:$K$4320,1,0)= H305, VLOOKUP(H305,PENGFS4!$I$2:$I$1355,1,0) = H305, VLOOKUP(H305,PENGFS5!$I$2:$I$1353,1,0)=H305,VLOOKUP(H305,PENGFS7!$I$2:$I$1354,1,0)=H305),"ok","ko")</f>
        <v>#N/A</v>
      </c>
    </row>
    <row r="306" spans="1:9" x14ac:dyDescent="0.25">
      <c r="A306">
        <v>1</v>
      </c>
      <c r="B306" s="7" t="s">
        <v>1004</v>
      </c>
      <c r="C306" s="7" t="s">
        <v>1078</v>
      </c>
      <c r="D306" s="7" t="s">
        <v>1359</v>
      </c>
      <c r="E306" s="7" t="s">
        <v>1360</v>
      </c>
      <c r="F306" s="7" t="s">
        <v>1357</v>
      </c>
      <c r="G306" s="7" t="s">
        <v>521</v>
      </c>
      <c r="H306" t="str">
        <f t="shared" si="4"/>
        <v>1000006818RZSJ06</v>
      </c>
      <c r="I306" t="e">
        <f>IF(AND(VLOOKUP(H306,PENGFS1!$H$2:$H$1360,1,0)=H306, VLOOKUP(H306,PENGFS2!$H$2:$H$1376,1,0) = H306, VLOOKUP(H306,PENGFS0!$K$2:$K$4320,1,0)= H306, VLOOKUP(H306,PENGFS4!$I$2:$I$1355,1,0) = H306, VLOOKUP(H306,PENGFS5!$I$2:$I$1353,1,0)=H306,VLOOKUP(H306,PENGFS7!$I$2:$I$1354,1,0)=H306),"ok","ko")</f>
        <v>#N/A</v>
      </c>
    </row>
    <row r="307" spans="1:9" x14ac:dyDescent="0.25">
      <c r="A307">
        <v>1</v>
      </c>
      <c r="B307" s="7" t="s">
        <v>1004</v>
      </c>
      <c r="C307" s="7" t="s">
        <v>1080</v>
      </c>
      <c r="D307" s="7" t="s">
        <v>1359</v>
      </c>
      <c r="E307" s="7" t="s">
        <v>1362</v>
      </c>
      <c r="F307" s="7" t="s">
        <v>1358</v>
      </c>
      <c r="G307" s="7" t="s">
        <v>521</v>
      </c>
      <c r="H307" t="str">
        <f t="shared" si="4"/>
        <v>1000006818RZSJ11</v>
      </c>
      <c r="I307" t="e">
        <f>IF(AND(VLOOKUP(H307,PENGFS1!$H$2:$H$1360,1,0)=H307, VLOOKUP(H307,PENGFS2!$H$2:$H$1376,1,0) = H307, VLOOKUP(H307,PENGFS0!$K$2:$K$4320,1,0)= H307, VLOOKUP(H307,PENGFS4!$I$2:$I$1355,1,0) = H307, VLOOKUP(H307,PENGFS5!$I$2:$I$1353,1,0)=H307,VLOOKUP(H307,PENGFS7!$I$2:$I$1354,1,0)=H307),"ok","ko")</f>
        <v>#N/A</v>
      </c>
    </row>
    <row r="308" spans="1:9" x14ac:dyDescent="0.25">
      <c r="A308">
        <v>1</v>
      </c>
      <c r="B308" s="7" t="s">
        <v>1004</v>
      </c>
      <c r="C308" s="7" t="s">
        <v>1096</v>
      </c>
      <c r="D308" s="7" t="s">
        <v>1363</v>
      </c>
      <c r="E308" s="7" t="s">
        <v>1363</v>
      </c>
      <c r="F308" s="7" t="s">
        <v>1364</v>
      </c>
      <c r="G308" s="7" t="s">
        <v>521</v>
      </c>
      <c r="H308" t="str">
        <f t="shared" si="4"/>
        <v>1000006888RZSJ91</v>
      </c>
      <c r="I308" t="e">
        <f>IF(AND(VLOOKUP(H308,PENGFS1!$H$2:$H$1360,1,0)=H308, VLOOKUP(H308,PENGFS2!$H$2:$H$1376,1,0) = H308, VLOOKUP(H308,PENGFS0!$K$2:$K$4320,1,0)= H308, VLOOKUP(H308,PENGFS4!$I$2:$I$1355,1,0) = H308, VLOOKUP(H308,PENGFS5!$I$2:$I$1353,1,0)=H308,VLOOKUP(H308,PENGFS7!$I$2:$I$1354,1,0)=H308),"ok","ko")</f>
        <v>#N/A</v>
      </c>
    </row>
    <row r="309" spans="1:9" x14ac:dyDescent="0.25">
      <c r="A309">
        <v>1</v>
      </c>
      <c r="B309" s="7" t="s">
        <v>1004</v>
      </c>
      <c r="C309" s="7" t="s">
        <v>1098</v>
      </c>
      <c r="D309" s="7" t="s">
        <v>1363</v>
      </c>
      <c r="E309" s="7" t="s">
        <v>1363</v>
      </c>
      <c r="F309" s="7" t="s">
        <v>1364</v>
      </c>
      <c r="G309" s="7" t="s">
        <v>521</v>
      </c>
      <c r="H309" t="str">
        <f t="shared" si="4"/>
        <v>1000006888RZSJ93</v>
      </c>
      <c r="I309" t="e">
        <f>IF(AND(VLOOKUP(H309,PENGFS1!$H$2:$H$1360,1,0)=H309, VLOOKUP(H309,PENGFS2!$H$2:$H$1376,1,0) = H309, VLOOKUP(H309,PENGFS0!$K$2:$K$4320,1,0)= H309, VLOOKUP(H309,PENGFS4!$I$2:$I$1355,1,0) = H309, VLOOKUP(H309,PENGFS5!$I$2:$I$1353,1,0)=H309,VLOOKUP(H309,PENGFS7!$I$2:$I$1354,1,0)=H309),"ok","ko")</f>
        <v>#N/A</v>
      </c>
    </row>
    <row r="310" spans="1:9" x14ac:dyDescent="0.25">
      <c r="A310">
        <v>1</v>
      </c>
      <c r="B310" s="7" t="s">
        <v>1004</v>
      </c>
      <c r="C310" s="7" t="s">
        <v>1100</v>
      </c>
      <c r="D310" s="7" t="s">
        <v>1363</v>
      </c>
      <c r="E310" s="7" t="s">
        <v>1363</v>
      </c>
      <c r="F310" s="7" t="s">
        <v>1367</v>
      </c>
      <c r="G310" s="7" t="s">
        <v>521</v>
      </c>
      <c r="H310" t="str">
        <f t="shared" si="4"/>
        <v>1000006888RZSJ95</v>
      </c>
      <c r="I310" t="e">
        <f>IF(AND(VLOOKUP(H310,PENGFS1!$H$2:$H$1360,1,0)=H310, VLOOKUP(H310,PENGFS2!$H$2:$H$1376,1,0) = H310, VLOOKUP(H310,PENGFS0!$K$2:$K$4320,1,0)= H310, VLOOKUP(H310,PENGFS4!$I$2:$I$1355,1,0) = H310, VLOOKUP(H310,PENGFS5!$I$2:$I$1353,1,0)=H310,VLOOKUP(H310,PENGFS7!$I$2:$I$1354,1,0)=H310),"ok","ko")</f>
        <v>#N/A</v>
      </c>
    </row>
    <row r="311" spans="1:9" x14ac:dyDescent="0.25">
      <c r="A311">
        <v>1</v>
      </c>
      <c r="B311" s="7" t="s">
        <v>1004</v>
      </c>
      <c r="C311" s="7" t="s">
        <v>1082</v>
      </c>
      <c r="D311" s="7" t="s">
        <v>1368</v>
      </c>
      <c r="E311" s="7" t="s">
        <v>1369</v>
      </c>
      <c r="F311" s="7" t="s">
        <v>1370</v>
      </c>
      <c r="G311" s="7" t="s">
        <v>521</v>
      </c>
      <c r="H311" t="str">
        <f t="shared" si="4"/>
        <v>1000006818RZSJ13</v>
      </c>
      <c r="I311" t="e">
        <f>IF(AND(VLOOKUP(H311,PENGFS1!$H$2:$H$1360,1,0)=H311, VLOOKUP(H311,PENGFS2!$H$2:$H$1376,1,0) = H311, VLOOKUP(H311,PENGFS0!$K$2:$K$4320,1,0)= H311, VLOOKUP(H311,PENGFS4!$I$2:$I$1355,1,0) = H311, VLOOKUP(H311,PENGFS5!$I$2:$I$1353,1,0)=H311,VLOOKUP(H311,PENGFS7!$I$2:$I$1354,1,0)=H311),"ok","ko")</f>
        <v>#N/A</v>
      </c>
    </row>
    <row r="312" spans="1:9" x14ac:dyDescent="0.25">
      <c r="A312">
        <v>1</v>
      </c>
      <c r="B312" s="7" t="s">
        <v>1004</v>
      </c>
      <c r="C312" s="7" t="s">
        <v>1084</v>
      </c>
      <c r="D312" s="7" t="s">
        <v>1368</v>
      </c>
      <c r="E312" s="7" t="s">
        <v>1369</v>
      </c>
      <c r="F312" s="7" t="s">
        <v>1358</v>
      </c>
      <c r="G312" s="7" t="s">
        <v>521</v>
      </c>
      <c r="H312" t="str">
        <f t="shared" si="4"/>
        <v>1000006818RZSJ15</v>
      </c>
      <c r="I312" t="e">
        <f>IF(AND(VLOOKUP(H312,PENGFS1!$H$2:$H$1360,1,0)=H312, VLOOKUP(H312,PENGFS2!$H$2:$H$1376,1,0) = H312, VLOOKUP(H312,PENGFS0!$K$2:$K$4320,1,0)= H312, VLOOKUP(H312,PENGFS4!$I$2:$I$1355,1,0) = H312, VLOOKUP(H312,PENGFS5!$I$2:$I$1353,1,0)=H312,VLOOKUP(H312,PENGFS7!$I$2:$I$1354,1,0)=H312),"ok","ko")</f>
        <v>#N/A</v>
      </c>
    </row>
    <row r="313" spans="1:9" x14ac:dyDescent="0.25">
      <c r="A313">
        <v>1</v>
      </c>
      <c r="B313" s="7" t="s">
        <v>1004</v>
      </c>
      <c r="C313" s="7" t="s">
        <v>1086</v>
      </c>
      <c r="D313" s="7" t="s">
        <v>1371</v>
      </c>
      <c r="E313" s="7" t="s">
        <v>1362</v>
      </c>
      <c r="F313" s="7" t="s">
        <v>1357</v>
      </c>
      <c r="G313" s="7" t="s">
        <v>521</v>
      </c>
      <c r="H313" t="str">
        <f t="shared" si="4"/>
        <v>1000006818RZSJ17</v>
      </c>
      <c r="I313" t="e">
        <f>IF(AND(VLOOKUP(H313,PENGFS1!$H$2:$H$1360,1,0)=H313, VLOOKUP(H313,PENGFS2!$H$2:$H$1376,1,0) = H313, VLOOKUP(H313,PENGFS0!$K$2:$K$4320,1,0)= H313, VLOOKUP(H313,PENGFS4!$I$2:$I$1355,1,0) = H313, VLOOKUP(H313,PENGFS5!$I$2:$I$1353,1,0)=H313,VLOOKUP(H313,PENGFS7!$I$2:$I$1354,1,0)=H313),"ok","ko")</f>
        <v>#N/A</v>
      </c>
    </row>
    <row r="314" spans="1:9" x14ac:dyDescent="0.25">
      <c r="A314">
        <v>1</v>
      </c>
      <c r="B314" s="7" t="s">
        <v>1004</v>
      </c>
      <c r="C314" s="7" t="s">
        <v>1088</v>
      </c>
      <c r="D314" s="7" t="s">
        <v>1371</v>
      </c>
      <c r="E314" s="7" t="s">
        <v>1362</v>
      </c>
      <c r="F314" s="7" t="s">
        <v>1357</v>
      </c>
      <c r="G314" s="7" t="s">
        <v>521</v>
      </c>
      <c r="H314" t="str">
        <f t="shared" si="4"/>
        <v>1000006818RZSJ19</v>
      </c>
      <c r="I314" t="e">
        <f>IF(AND(VLOOKUP(H314,PENGFS1!$H$2:$H$1360,1,0)=H314, VLOOKUP(H314,PENGFS2!$H$2:$H$1376,1,0) = H314, VLOOKUP(H314,PENGFS0!$K$2:$K$4320,1,0)= H314, VLOOKUP(H314,PENGFS4!$I$2:$I$1355,1,0) = H314, VLOOKUP(H314,PENGFS5!$I$2:$I$1353,1,0)=H314,VLOOKUP(H314,PENGFS7!$I$2:$I$1354,1,0)=H314),"ok","ko")</f>
        <v>#N/A</v>
      </c>
    </row>
    <row r="315" spans="1:9" x14ac:dyDescent="0.25">
      <c r="A315">
        <v>1</v>
      </c>
      <c r="B315" s="7" t="s">
        <v>1004</v>
      </c>
      <c r="C315" s="7" t="s">
        <v>1090</v>
      </c>
      <c r="D315" s="7" t="s">
        <v>1372</v>
      </c>
      <c r="E315" s="7" t="s">
        <v>1373</v>
      </c>
      <c r="F315" s="7" t="s">
        <v>1374</v>
      </c>
      <c r="G315" s="7" t="s">
        <v>521</v>
      </c>
      <c r="H315" t="str">
        <f t="shared" si="4"/>
        <v>1000006819RZSJ02</v>
      </c>
      <c r="I315" t="e">
        <f>IF(AND(VLOOKUP(H315,PENGFS1!$H$2:$H$1360,1,0)=H315, VLOOKUP(H315,PENGFS2!$H$2:$H$1376,1,0) = H315, VLOOKUP(H315,PENGFS0!$K$2:$K$4320,1,0)= H315, VLOOKUP(H315,PENGFS4!$I$2:$I$1355,1,0) = H315, VLOOKUP(H315,PENGFS5!$I$2:$I$1353,1,0)=H315,VLOOKUP(H315,PENGFS7!$I$2:$I$1354,1,0)=H315),"ok","ko")</f>
        <v>#N/A</v>
      </c>
    </row>
    <row r="316" spans="1:9" x14ac:dyDescent="0.25">
      <c r="A316">
        <v>1</v>
      </c>
      <c r="B316" s="7" t="s">
        <v>1004</v>
      </c>
      <c r="C316" s="7" t="s">
        <v>1092</v>
      </c>
      <c r="D316" s="7" t="s">
        <v>1375</v>
      </c>
      <c r="E316" s="7" t="s">
        <v>1369</v>
      </c>
      <c r="F316" s="7" t="s">
        <v>1340</v>
      </c>
      <c r="G316" s="7" t="s">
        <v>521</v>
      </c>
      <c r="H316" t="str">
        <f t="shared" si="4"/>
        <v>1000006819RZSJ04</v>
      </c>
      <c r="I316" t="e">
        <f>IF(AND(VLOOKUP(H316,PENGFS1!$H$2:$H$1360,1,0)=H316, VLOOKUP(H316,PENGFS2!$H$2:$H$1376,1,0) = H316, VLOOKUP(H316,PENGFS0!$K$2:$K$4320,1,0)= H316, VLOOKUP(H316,PENGFS4!$I$2:$I$1355,1,0) = H316, VLOOKUP(H316,PENGFS5!$I$2:$I$1353,1,0)=H316,VLOOKUP(H316,PENGFS7!$I$2:$I$1354,1,0)=H316),"ok","ko")</f>
        <v>#N/A</v>
      </c>
    </row>
    <row r="317" spans="1:9" x14ac:dyDescent="0.25">
      <c r="A317">
        <v>1</v>
      </c>
      <c r="B317" s="7" t="s">
        <v>1004</v>
      </c>
      <c r="C317" s="7" t="s">
        <v>1094</v>
      </c>
      <c r="D317" s="7" t="s">
        <v>1375</v>
      </c>
      <c r="E317" s="7" t="s">
        <v>1369</v>
      </c>
      <c r="F317" s="7" t="s">
        <v>1357</v>
      </c>
      <c r="G317" s="7" t="s">
        <v>521</v>
      </c>
      <c r="H317" t="str">
        <f t="shared" si="4"/>
        <v>1000006819RZSJ06</v>
      </c>
      <c r="I317" t="e">
        <f>IF(AND(VLOOKUP(H317,PENGFS1!$H$2:$H$1360,1,0)=H317, VLOOKUP(H317,PENGFS2!$H$2:$H$1376,1,0) = H317, VLOOKUP(H317,PENGFS0!$K$2:$K$4320,1,0)= H317, VLOOKUP(H317,PENGFS4!$I$2:$I$1355,1,0) = H317, VLOOKUP(H317,PENGFS5!$I$2:$I$1353,1,0)=H317,VLOOKUP(H317,PENGFS7!$I$2:$I$1354,1,0)=H317),"ok","ko")</f>
        <v>#N/A</v>
      </c>
    </row>
    <row r="318" spans="1:9" x14ac:dyDescent="0.25">
      <c r="A318">
        <v>1</v>
      </c>
      <c r="B318" s="7" t="s">
        <v>1004</v>
      </c>
      <c r="C318" s="7" t="s">
        <v>1456</v>
      </c>
      <c r="D318" s="7" t="s">
        <v>1403</v>
      </c>
      <c r="E318" s="7" t="s">
        <v>1404</v>
      </c>
      <c r="F318" s="7" t="s">
        <v>1361</v>
      </c>
      <c r="G318" s="7" t="s">
        <v>521</v>
      </c>
      <c r="H318" t="str">
        <f t="shared" si="4"/>
        <v>1000006819RZSJ08</v>
      </c>
      <c r="I318" t="e">
        <f>IF(AND(VLOOKUP(H318,PENGFS1!$H$2:$H$1360,1,0)=H318, VLOOKUP(H318,PENGFS2!$H$2:$H$1376,1,0) = H318, VLOOKUP(H318,PENGFS0!$K$2:$K$4320,1,0)= H318, VLOOKUP(H318,PENGFS4!$I$2:$I$1355,1,0) = H318, VLOOKUP(H318,PENGFS5!$I$2:$I$1353,1,0)=H318,VLOOKUP(H318,PENGFS7!$I$2:$I$1354,1,0)=H318),"ok","ko")</f>
        <v>#N/A</v>
      </c>
    </row>
    <row r="319" spans="1:9" x14ac:dyDescent="0.25">
      <c r="A319">
        <v>1</v>
      </c>
      <c r="B319" s="7" t="s">
        <v>1004</v>
      </c>
      <c r="C319" s="7" t="s">
        <v>1458</v>
      </c>
      <c r="D319" s="7" t="s">
        <v>1403</v>
      </c>
      <c r="E319" s="7" t="s">
        <v>1404</v>
      </c>
      <c r="F319" s="7" t="s">
        <v>1361</v>
      </c>
      <c r="G319" s="7" t="s">
        <v>521</v>
      </c>
      <c r="H319" t="str">
        <f t="shared" si="4"/>
        <v>1000006819RZSJ10</v>
      </c>
      <c r="I319" t="e">
        <f>IF(AND(VLOOKUP(H319,PENGFS1!$H$2:$H$1360,1,0)=H319, VLOOKUP(H319,PENGFS2!$H$2:$H$1376,1,0) = H319, VLOOKUP(H319,PENGFS0!$K$2:$K$4320,1,0)= H319, VLOOKUP(H319,PENGFS4!$I$2:$I$1355,1,0) = H319, VLOOKUP(H319,PENGFS5!$I$2:$I$1353,1,0)=H319,VLOOKUP(H319,PENGFS7!$I$2:$I$1354,1,0)=H319),"ok","ko")</f>
        <v>#N/A</v>
      </c>
    </row>
    <row r="320" spans="1:9" x14ac:dyDescent="0.25">
      <c r="A320">
        <v>2</v>
      </c>
      <c r="B320" s="7" t="s">
        <v>522</v>
      </c>
      <c r="C320" s="7" t="s">
        <v>557</v>
      </c>
      <c r="D320" s="7" t="s">
        <v>1338</v>
      </c>
      <c r="E320" s="7" t="s">
        <v>1339</v>
      </c>
      <c r="F320" s="7" t="s">
        <v>1361</v>
      </c>
      <c r="G320" s="7" t="s">
        <v>521</v>
      </c>
      <c r="H320" t="str">
        <f t="shared" si="4"/>
        <v>2000006411RHSJ01</v>
      </c>
      <c r="I320" t="e">
        <f>IF(AND(VLOOKUP(H320,PENGFS1!$H$2:$H$1360,1,0)=H320, VLOOKUP(H320,PENGFS2!$H$2:$H$1376,1,0) = H320, VLOOKUP(H320,PENGFS0!$K$2:$K$4320,1,0)= H320, VLOOKUP(H320,PENGFS4!$I$2:$I$1355,1,0) = H320, VLOOKUP(H320,PENGFS5!$I$2:$I$1353,1,0)=H320,VLOOKUP(H320,PENGFS7!$I$2:$I$1354,1,0)=H320),"ok","ko")</f>
        <v>#N/A</v>
      </c>
    </row>
    <row r="321" spans="1:9" x14ac:dyDescent="0.25">
      <c r="A321">
        <v>2</v>
      </c>
      <c r="B321" s="7" t="s">
        <v>522</v>
      </c>
      <c r="C321" s="7" t="s">
        <v>1111</v>
      </c>
      <c r="D321" s="7" t="s">
        <v>1416</v>
      </c>
      <c r="E321" s="7" t="s">
        <v>1339</v>
      </c>
      <c r="F321" s="7" t="s">
        <v>1340</v>
      </c>
      <c r="G321" s="7" t="s">
        <v>521</v>
      </c>
      <c r="H321" t="str">
        <f t="shared" si="4"/>
        <v>2000006411RHSJ05</v>
      </c>
      <c r="I321" t="e">
        <f>IF(AND(VLOOKUP(H321,PENGFS1!$H$2:$H$1360,1,0)=H321, VLOOKUP(H321,PENGFS2!$H$2:$H$1376,1,0) = H321, VLOOKUP(H321,PENGFS0!$K$2:$K$4320,1,0)= H321, VLOOKUP(H321,PENGFS4!$I$2:$I$1355,1,0) = H321, VLOOKUP(H321,PENGFS5!$I$2:$I$1353,1,0)=H321,VLOOKUP(H321,PENGFS7!$I$2:$I$1354,1,0)=H321),"ok","ko")</f>
        <v>#N/A</v>
      </c>
    </row>
    <row r="322" spans="1:9" x14ac:dyDescent="0.25">
      <c r="A322">
        <v>2</v>
      </c>
      <c r="B322" s="7" t="s">
        <v>522</v>
      </c>
      <c r="C322" s="7" t="s">
        <v>1114</v>
      </c>
      <c r="D322" s="7" t="s">
        <v>1459</v>
      </c>
      <c r="E322" s="7" t="s">
        <v>1460</v>
      </c>
      <c r="F322" s="7" t="s">
        <v>1361</v>
      </c>
      <c r="G322" s="7" t="s">
        <v>521</v>
      </c>
      <c r="H322" t="str">
        <f t="shared" si="4"/>
        <v>2000006412RHSF02</v>
      </c>
      <c r="I322" t="e">
        <f>IF(AND(VLOOKUP(H322,PENGFS1!$H$2:$H$1360,1,0)=H322, VLOOKUP(H322,PENGFS2!$H$2:$H$1376,1,0) = H322, VLOOKUP(H322,PENGFS0!$K$2:$K$4320,1,0)= H322, VLOOKUP(H322,PENGFS4!$I$2:$I$1355,1,0) = H322, VLOOKUP(H322,PENGFS5!$I$2:$I$1353,1,0)=H322,VLOOKUP(H322,PENGFS7!$I$2:$I$1354,1,0)=H322),"ok","ko")</f>
        <v>#N/A</v>
      </c>
    </row>
    <row r="323" spans="1:9" x14ac:dyDescent="0.25">
      <c r="A323">
        <v>2</v>
      </c>
      <c r="B323" s="7" t="s">
        <v>522</v>
      </c>
      <c r="C323" s="7" t="s">
        <v>1117</v>
      </c>
      <c r="D323" s="7" t="s">
        <v>1461</v>
      </c>
      <c r="E323" s="7" t="s">
        <v>1462</v>
      </c>
      <c r="F323" s="7" t="s">
        <v>1343</v>
      </c>
      <c r="G323" s="7" t="s">
        <v>521</v>
      </c>
      <c r="H323" t="str">
        <f t="shared" si="4"/>
        <v>2000006412RHSF04</v>
      </c>
      <c r="I323" t="e">
        <f>IF(AND(VLOOKUP(H323,PENGFS1!$H$2:$H$1360,1,0)=H323, VLOOKUP(H323,PENGFS2!$H$2:$H$1376,1,0) = H323, VLOOKUP(H323,PENGFS0!$K$2:$K$4320,1,0)= H323, VLOOKUP(H323,PENGFS4!$I$2:$I$1355,1,0) = H323, VLOOKUP(H323,PENGFS5!$I$2:$I$1353,1,0)=H323,VLOOKUP(H323,PENGFS7!$I$2:$I$1354,1,0)=H323),"ok","ko")</f>
        <v>#N/A</v>
      </c>
    </row>
    <row r="324" spans="1:9" x14ac:dyDescent="0.25">
      <c r="A324">
        <v>2</v>
      </c>
      <c r="B324" s="7" t="s">
        <v>522</v>
      </c>
      <c r="C324" s="7" t="s">
        <v>599</v>
      </c>
      <c r="D324" s="7" t="s">
        <v>1344</v>
      </c>
      <c r="E324" s="7" t="s">
        <v>1366</v>
      </c>
      <c r="F324" s="7" t="s">
        <v>1343</v>
      </c>
      <c r="G324" s="7" t="s">
        <v>521</v>
      </c>
      <c r="H324" t="str">
        <f t="shared" si="4"/>
        <v>2000006414RHSJ01</v>
      </c>
      <c r="I324" t="e">
        <f>IF(AND(VLOOKUP(H324,PENGFS1!$H$2:$H$1360,1,0)=H324, VLOOKUP(H324,PENGFS2!$H$2:$H$1376,1,0) = H324, VLOOKUP(H324,PENGFS0!$K$2:$K$4320,1,0)= H324, VLOOKUP(H324,PENGFS4!$I$2:$I$1355,1,0) = H324, VLOOKUP(H324,PENGFS5!$I$2:$I$1353,1,0)=H324,VLOOKUP(H324,PENGFS7!$I$2:$I$1354,1,0)=H324),"ok","ko")</f>
        <v>#N/A</v>
      </c>
    </row>
    <row r="325" spans="1:9" x14ac:dyDescent="0.25">
      <c r="A325">
        <v>2</v>
      </c>
      <c r="B325" s="7" t="s">
        <v>522</v>
      </c>
      <c r="C325" s="7" t="s">
        <v>602</v>
      </c>
      <c r="D325" s="7" t="s">
        <v>1346</v>
      </c>
      <c r="E325" s="7" t="s">
        <v>1366</v>
      </c>
      <c r="F325" s="7" t="s">
        <v>1343</v>
      </c>
      <c r="G325" s="7" t="s">
        <v>521</v>
      </c>
      <c r="H325" t="str">
        <f t="shared" si="4"/>
        <v>2000006414RHSJ03</v>
      </c>
      <c r="I325" t="e">
        <f>IF(AND(VLOOKUP(H325,PENGFS1!$H$2:$H$1360,1,0)=H325, VLOOKUP(H325,PENGFS2!$H$2:$H$1376,1,0) = H325, VLOOKUP(H325,PENGFS0!$K$2:$K$4320,1,0)= H325, VLOOKUP(H325,PENGFS4!$I$2:$I$1355,1,0) = H325, VLOOKUP(H325,PENGFS5!$I$2:$I$1353,1,0)=H325,VLOOKUP(H325,PENGFS7!$I$2:$I$1354,1,0)=H325),"ok","ko")</f>
        <v>#N/A</v>
      </c>
    </row>
    <row r="326" spans="1:9" x14ac:dyDescent="0.25">
      <c r="A326">
        <v>2</v>
      </c>
      <c r="B326" s="7" t="s">
        <v>522</v>
      </c>
      <c r="C326" s="7" t="s">
        <v>609</v>
      </c>
      <c r="D326" s="7" t="s">
        <v>1347</v>
      </c>
      <c r="E326" s="7" t="s">
        <v>1349</v>
      </c>
      <c r="F326" s="7" t="s">
        <v>1340</v>
      </c>
      <c r="G326" s="7" t="s">
        <v>521</v>
      </c>
      <c r="H326" t="str">
        <f t="shared" si="4"/>
        <v>2000006415RHSJ02</v>
      </c>
      <c r="I326" t="e">
        <f>IF(AND(VLOOKUP(H326,PENGFS1!$H$2:$H$1360,1,0)=H326, VLOOKUP(H326,PENGFS2!$H$2:$H$1376,1,0) = H326, VLOOKUP(H326,PENGFS0!$K$2:$K$4320,1,0)= H326, VLOOKUP(H326,PENGFS4!$I$2:$I$1355,1,0) = H326, VLOOKUP(H326,PENGFS5!$I$2:$I$1353,1,0)=H326,VLOOKUP(H326,PENGFS7!$I$2:$I$1354,1,0)=H326),"ok","ko")</f>
        <v>#N/A</v>
      </c>
    </row>
    <row r="327" spans="1:9" x14ac:dyDescent="0.25">
      <c r="A327">
        <v>2</v>
      </c>
      <c r="B327" s="7" t="s">
        <v>522</v>
      </c>
      <c r="C327" s="7" t="s">
        <v>612</v>
      </c>
      <c r="D327" s="7" t="s">
        <v>1350</v>
      </c>
      <c r="E327" s="7" t="s">
        <v>1349</v>
      </c>
      <c r="F327" s="7" t="s">
        <v>1340</v>
      </c>
      <c r="G327" s="7" t="s">
        <v>521</v>
      </c>
      <c r="H327" t="str">
        <f t="shared" si="4"/>
        <v>2000006416RHSJ01</v>
      </c>
      <c r="I327" t="e">
        <f>IF(AND(VLOOKUP(H327,PENGFS1!$H$2:$H$1360,1,0)=H327, VLOOKUP(H327,PENGFS2!$H$2:$H$1376,1,0) = H327, VLOOKUP(H327,PENGFS0!$K$2:$K$4320,1,0)= H327, VLOOKUP(H327,PENGFS4!$I$2:$I$1355,1,0) = H327, VLOOKUP(H327,PENGFS5!$I$2:$I$1353,1,0)=H327,VLOOKUP(H327,PENGFS7!$I$2:$I$1354,1,0)=H327),"ok","ko")</f>
        <v>#N/A</v>
      </c>
    </row>
    <row r="328" spans="1:9" x14ac:dyDescent="0.25">
      <c r="A328">
        <v>2</v>
      </c>
      <c r="B328" s="7" t="s">
        <v>522</v>
      </c>
      <c r="C328" s="7" t="s">
        <v>617</v>
      </c>
      <c r="D328" s="7" t="s">
        <v>1351</v>
      </c>
      <c r="E328" s="7" t="s">
        <v>1352</v>
      </c>
      <c r="F328" s="7" t="s">
        <v>1353</v>
      </c>
      <c r="G328" s="7" t="s">
        <v>521</v>
      </c>
      <c r="H328" t="str">
        <f t="shared" si="4"/>
        <v>2000006417RHSJ02</v>
      </c>
      <c r="I328" t="e">
        <f>IF(AND(VLOOKUP(H328,PENGFS1!$H$2:$H$1360,1,0)=H328, VLOOKUP(H328,PENGFS2!$H$2:$H$1376,1,0) = H328, VLOOKUP(H328,PENGFS0!$K$2:$K$4320,1,0)= H328, VLOOKUP(H328,PENGFS4!$I$2:$I$1355,1,0) = H328, VLOOKUP(H328,PENGFS5!$I$2:$I$1353,1,0)=H328,VLOOKUP(H328,PENGFS7!$I$2:$I$1354,1,0)=H328),"ok","ko")</f>
        <v>#N/A</v>
      </c>
    </row>
    <row r="329" spans="1:9" x14ac:dyDescent="0.25">
      <c r="A329">
        <v>2</v>
      </c>
      <c r="B329" s="7" t="s">
        <v>522</v>
      </c>
      <c r="C329" s="7" t="s">
        <v>623</v>
      </c>
      <c r="D329" s="7" t="s">
        <v>1354</v>
      </c>
      <c r="E329" s="7" t="s">
        <v>1355</v>
      </c>
      <c r="F329" s="7" t="s">
        <v>1340</v>
      </c>
      <c r="G329" s="7" t="s">
        <v>521</v>
      </c>
      <c r="H329" t="str">
        <f t="shared" si="4"/>
        <v>2000006417RHSJ06</v>
      </c>
      <c r="I329" t="e">
        <f>IF(AND(VLOOKUP(H329,PENGFS1!$H$2:$H$1360,1,0)=H329, VLOOKUP(H329,PENGFS2!$H$2:$H$1376,1,0) = H329, VLOOKUP(H329,PENGFS0!$K$2:$K$4320,1,0)= H329, VLOOKUP(H329,PENGFS4!$I$2:$I$1355,1,0) = H329, VLOOKUP(H329,PENGFS5!$I$2:$I$1353,1,0)=H329,VLOOKUP(H329,PENGFS7!$I$2:$I$1354,1,0)=H329),"ok","ko")</f>
        <v>#N/A</v>
      </c>
    </row>
    <row r="330" spans="1:9" x14ac:dyDescent="0.25">
      <c r="A330">
        <v>2</v>
      </c>
      <c r="B330" s="7" t="s">
        <v>522</v>
      </c>
      <c r="C330" s="7" t="s">
        <v>634</v>
      </c>
      <c r="D330" s="7" t="s">
        <v>1354</v>
      </c>
      <c r="E330" s="7" t="s">
        <v>1355</v>
      </c>
      <c r="F330" s="7" t="s">
        <v>1340</v>
      </c>
      <c r="G330" s="7" t="s">
        <v>521</v>
      </c>
      <c r="H330" t="str">
        <f t="shared" si="4"/>
        <v>2000006417RHSJ14</v>
      </c>
      <c r="I330" t="e">
        <f>IF(AND(VLOOKUP(H330,PENGFS1!$H$2:$H$1360,1,0)=H330, VLOOKUP(H330,PENGFS2!$H$2:$H$1376,1,0) = H330, VLOOKUP(H330,PENGFS0!$K$2:$K$4320,1,0)= H330, VLOOKUP(H330,PENGFS4!$I$2:$I$1355,1,0) = H330, VLOOKUP(H330,PENGFS5!$I$2:$I$1353,1,0)=H330,VLOOKUP(H330,PENGFS7!$I$2:$I$1354,1,0)=H330),"ok","ko")</f>
        <v>#N/A</v>
      </c>
    </row>
    <row r="331" spans="1:9" x14ac:dyDescent="0.25">
      <c r="A331">
        <v>2</v>
      </c>
      <c r="B331" s="7" t="s">
        <v>522</v>
      </c>
      <c r="C331" s="7" t="s">
        <v>639</v>
      </c>
      <c r="D331" s="7" t="s">
        <v>1359</v>
      </c>
      <c r="E331" s="7" t="s">
        <v>1360</v>
      </c>
      <c r="F331" s="7" t="s">
        <v>1361</v>
      </c>
      <c r="G331" s="7" t="s">
        <v>521</v>
      </c>
      <c r="H331" t="str">
        <f t="shared" si="4"/>
        <v>2000006418RHSJ02</v>
      </c>
      <c r="I331" t="e">
        <f>IF(AND(VLOOKUP(H331,PENGFS1!$H$2:$H$1360,1,0)=H331, VLOOKUP(H331,PENGFS2!$H$2:$H$1376,1,0) = H331, VLOOKUP(H331,PENGFS0!$K$2:$K$4320,1,0)= H331, VLOOKUP(H331,PENGFS4!$I$2:$I$1355,1,0) = H331, VLOOKUP(H331,PENGFS5!$I$2:$I$1353,1,0)=H331,VLOOKUP(H331,PENGFS7!$I$2:$I$1354,1,0)=H331),"ok","ko")</f>
        <v>#N/A</v>
      </c>
    </row>
    <row r="332" spans="1:9" x14ac:dyDescent="0.25">
      <c r="A332">
        <v>2</v>
      </c>
      <c r="B332" s="7" t="s">
        <v>522</v>
      </c>
      <c r="C332" s="7" t="s">
        <v>665</v>
      </c>
      <c r="D332" s="7" t="s">
        <v>1363</v>
      </c>
      <c r="E332" s="7" t="s">
        <v>1363</v>
      </c>
      <c r="F332" s="7" t="s">
        <v>1364</v>
      </c>
      <c r="G332" s="7" t="s">
        <v>521</v>
      </c>
      <c r="H332" t="str">
        <f t="shared" si="4"/>
        <v>2000006488RHSJ91</v>
      </c>
      <c r="I332" t="e">
        <f>IF(AND(VLOOKUP(H332,PENGFS1!$H$2:$H$1360,1,0)=H332, VLOOKUP(H332,PENGFS2!$H$2:$H$1376,1,0) = H332, VLOOKUP(H332,PENGFS0!$K$2:$K$4320,1,0)= H332, VLOOKUP(H332,PENGFS4!$I$2:$I$1355,1,0) = H332, VLOOKUP(H332,PENGFS5!$I$2:$I$1353,1,0)=H332,VLOOKUP(H332,PENGFS7!$I$2:$I$1354,1,0)=H332),"ok","ko")</f>
        <v>#N/A</v>
      </c>
    </row>
    <row r="333" spans="1:9" x14ac:dyDescent="0.25">
      <c r="A333">
        <v>2</v>
      </c>
      <c r="B333" s="7" t="s">
        <v>522</v>
      </c>
      <c r="C333" s="7" t="s">
        <v>668</v>
      </c>
      <c r="D333" s="7" t="s">
        <v>1363</v>
      </c>
      <c r="E333" s="7" t="s">
        <v>1363</v>
      </c>
      <c r="F333" s="7" t="s">
        <v>1364</v>
      </c>
      <c r="G333" s="7" t="s">
        <v>521</v>
      </c>
      <c r="H333" t="str">
        <f t="shared" si="4"/>
        <v>2000006488RHSJ93</v>
      </c>
      <c r="I333" t="e">
        <f>IF(AND(VLOOKUP(H333,PENGFS1!$H$2:$H$1360,1,0)=H333, VLOOKUP(H333,PENGFS2!$H$2:$H$1376,1,0) = H333, VLOOKUP(H333,PENGFS0!$K$2:$K$4320,1,0)= H333, VLOOKUP(H333,PENGFS4!$I$2:$I$1355,1,0) = H333, VLOOKUP(H333,PENGFS5!$I$2:$I$1353,1,0)=H333,VLOOKUP(H333,PENGFS7!$I$2:$I$1354,1,0)=H333),"ok","ko")</f>
        <v>#N/A</v>
      </c>
    </row>
    <row r="334" spans="1:9" x14ac:dyDescent="0.25">
      <c r="A334">
        <v>2</v>
      </c>
      <c r="B334" s="7" t="s">
        <v>522</v>
      </c>
      <c r="C334" s="7" t="s">
        <v>658</v>
      </c>
      <c r="D334" s="7" t="s">
        <v>1372</v>
      </c>
      <c r="E334" s="7" t="s">
        <v>1373</v>
      </c>
      <c r="F334" s="7" t="s">
        <v>1374</v>
      </c>
      <c r="G334" s="7" t="s">
        <v>521</v>
      </c>
      <c r="H334" t="str">
        <f t="shared" si="4"/>
        <v>2000006419RHSJ02</v>
      </c>
      <c r="I334" t="e">
        <f>IF(AND(VLOOKUP(H334,PENGFS1!$H$2:$H$1360,1,0)=H334, VLOOKUP(H334,PENGFS2!$H$2:$H$1376,1,0) = H334, VLOOKUP(H334,PENGFS0!$K$2:$K$4320,1,0)= H334, VLOOKUP(H334,PENGFS4!$I$2:$I$1355,1,0) = H334, VLOOKUP(H334,PENGFS5!$I$2:$I$1353,1,0)=H334,VLOOKUP(H334,PENGFS7!$I$2:$I$1354,1,0)=H334),"ok","ko")</f>
        <v>#N/A</v>
      </c>
    </row>
    <row r="335" spans="1:9" x14ac:dyDescent="0.25">
      <c r="A335">
        <v>2</v>
      </c>
      <c r="B335" s="7" t="s">
        <v>522</v>
      </c>
      <c r="C335" s="7" t="s">
        <v>1402</v>
      </c>
      <c r="D335" s="7" t="s">
        <v>1403</v>
      </c>
      <c r="E335" s="7" t="s">
        <v>1404</v>
      </c>
      <c r="F335" s="7" t="s">
        <v>1361</v>
      </c>
      <c r="G335" s="7" t="s">
        <v>521</v>
      </c>
      <c r="H335" t="str">
        <f t="shared" si="4"/>
        <v>2000006419RHSJ08</v>
      </c>
      <c r="I335" t="e">
        <f>IF(AND(VLOOKUP(H335,PENGFS1!$H$2:$H$1360,1,0)=H335, VLOOKUP(H335,PENGFS2!$H$2:$H$1376,1,0) = H335, VLOOKUP(H335,PENGFS0!$K$2:$K$4320,1,0)= H335, VLOOKUP(H335,PENGFS4!$I$2:$I$1355,1,0) = H335, VLOOKUP(H335,PENGFS5!$I$2:$I$1353,1,0)=H335,VLOOKUP(H335,PENGFS7!$I$2:$I$1354,1,0)=H335),"ok","ko")</f>
        <v>#N/A</v>
      </c>
    </row>
    <row r="336" spans="1:9" x14ac:dyDescent="0.25">
      <c r="A336">
        <v>2</v>
      </c>
      <c r="B336" s="7" t="s">
        <v>522</v>
      </c>
      <c r="C336" s="7" t="s">
        <v>1406</v>
      </c>
      <c r="D336" s="7" t="s">
        <v>1403</v>
      </c>
      <c r="E336" s="7" t="s">
        <v>1404</v>
      </c>
      <c r="F336" s="7" t="s">
        <v>1361</v>
      </c>
      <c r="G336" s="7" t="s">
        <v>521</v>
      </c>
      <c r="H336" t="str">
        <f t="shared" si="4"/>
        <v>2000006419RHSJ10</v>
      </c>
      <c r="I336" t="e">
        <f>IF(AND(VLOOKUP(H336,PENGFS1!$H$2:$H$1360,1,0)=H336, VLOOKUP(H336,PENGFS2!$H$2:$H$1376,1,0) = H336, VLOOKUP(H336,PENGFS0!$K$2:$K$4320,1,0)= H336, VLOOKUP(H336,PENGFS4!$I$2:$I$1355,1,0) = H336, VLOOKUP(H336,PENGFS5!$I$2:$I$1353,1,0)=H336,VLOOKUP(H336,PENGFS7!$I$2:$I$1354,1,0)=H336),"ok","ko")</f>
        <v>#N/A</v>
      </c>
    </row>
    <row r="337" spans="1:9" x14ac:dyDescent="0.25">
      <c r="A337">
        <v>2</v>
      </c>
      <c r="B337" s="7" t="s">
        <v>522</v>
      </c>
      <c r="C337" s="7" t="s">
        <v>559</v>
      </c>
      <c r="D337" s="7" t="s">
        <v>1338</v>
      </c>
      <c r="E337" s="7" t="s">
        <v>1339</v>
      </c>
      <c r="F337" s="7" t="s">
        <v>1340</v>
      </c>
      <c r="G337" s="7" t="s">
        <v>521</v>
      </c>
      <c r="H337" t="str">
        <f t="shared" si="4"/>
        <v>2000006411RHSJ02</v>
      </c>
      <c r="I337" t="e">
        <f>IF(AND(VLOOKUP(H337,PENGFS1!$H$2:$H$1360,1,0)=H337, VLOOKUP(H337,PENGFS2!$H$2:$H$1376,1,0) = H337, VLOOKUP(H337,PENGFS0!$K$2:$K$4320,1,0)= H337, VLOOKUP(H337,PENGFS4!$I$2:$I$1355,1,0) = H337, VLOOKUP(H337,PENGFS5!$I$2:$I$1353,1,0)=H337,VLOOKUP(H337,PENGFS7!$I$2:$I$1354,1,0)=H337),"ok","ko")</f>
        <v>#N/A</v>
      </c>
    </row>
    <row r="338" spans="1:9" x14ac:dyDescent="0.25">
      <c r="A338">
        <v>2</v>
      </c>
      <c r="B338" s="7" t="s">
        <v>522</v>
      </c>
      <c r="C338" s="7" t="s">
        <v>1112</v>
      </c>
      <c r="D338" s="7" t="s">
        <v>1459</v>
      </c>
      <c r="E338" s="7" t="s">
        <v>1460</v>
      </c>
      <c r="F338" s="7" t="s">
        <v>1358</v>
      </c>
      <c r="G338" s="7" t="s">
        <v>521</v>
      </c>
      <c r="H338" t="str">
        <f t="shared" si="4"/>
        <v>2000006412RHSF01</v>
      </c>
      <c r="I338" t="e">
        <f>IF(AND(VLOOKUP(H338,PENGFS1!$H$2:$H$1360,1,0)=H338, VLOOKUP(H338,PENGFS2!$H$2:$H$1376,1,0) = H338, VLOOKUP(H338,PENGFS0!$K$2:$K$4320,1,0)= H338, VLOOKUP(H338,PENGFS4!$I$2:$I$1355,1,0) = H338, VLOOKUP(H338,PENGFS5!$I$2:$I$1353,1,0)=H338,VLOOKUP(H338,PENGFS7!$I$2:$I$1354,1,0)=H338),"ok","ko")</f>
        <v>#N/A</v>
      </c>
    </row>
    <row r="339" spans="1:9" x14ac:dyDescent="0.25">
      <c r="A339">
        <v>2</v>
      </c>
      <c r="B339" s="7" t="s">
        <v>522</v>
      </c>
      <c r="C339" s="7" t="s">
        <v>1115</v>
      </c>
      <c r="D339" s="7" t="s">
        <v>1461</v>
      </c>
      <c r="E339" s="7" t="s">
        <v>1462</v>
      </c>
      <c r="F339" s="7" t="s">
        <v>1340</v>
      </c>
      <c r="G339" s="7" t="s">
        <v>521</v>
      </c>
      <c r="H339" t="str">
        <f t="shared" si="4"/>
        <v>2000006412RHSF03</v>
      </c>
      <c r="I339" t="e">
        <f>IF(AND(VLOOKUP(H339,PENGFS1!$H$2:$H$1360,1,0)=H339, VLOOKUP(H339,PENGFS2!$H$2:$H$1376,1,0) = H339, VLOOKUP(H339,PENGFS0!$K$2:$K$4320,1,0)= H339, VLOOKUP(H339,PENGFS4!$I$2:$I$1355,1,0) = H339, VLOOKUP(H339,PENGFS5!$I$2:$I$1353,1,0)=H339,VLOOKUP(H339,PENGFS7!$I$2:$I$1354,1,0)=H339),"ok","ko")</f>
        <v>#N/A</v>
      </c>
    </row>
    <row r="340" spans="1:9" x14ac:dyDescent="0.25">
      <c r="A340">
        <v>2</v>
      </c>
      <c r="B340" s="7" t="s">
        <v>522</v>
      </c>
      <c r="C340" s="7" t="s">
        <v>1118</v>
      </c>
      <c r="D340" s="7" t="s">
        <v>1461</v>
      </c>
      <c r="E340" s="7" t="s">
        <v>1462</v>
      </c>
      <c r="F340" s="7" t="s">
        <v>1340</v>
      </c>
      <c r="G340" s="7" t="s">
        <v>521</v>
      </c>
      <c r="H340" t="str">
        <f t="shared" si="4"/>
        <v>2000006412RHSF05</v>
      </c>
      <c r="I340" t="e">
        <f>IF(AND(VLOOKUP(H340,PENGFS1!$H$2:$H$1360,1,0)=H340, VLOOKUP(H340,PENGFS2!$H$2:$H$1376,1,0) = H340, VLOOKUP(H340,PENGFS0!$K$2:$K$4320,1,0)= H340, VLOOKUP(H340,PENGFS4!$I$2:$I$1355,1,0) = H340, VLOOKUP(H340,PENGFS5!$I$2:$I$1353,1,0)=H340,VLOOKUP(H340,PENGFS7!$I$2:$I$1354,1,0)=H340),"ok","ko")</f>
        <v>#N/A</v>
      </c>
    </row>
    <row r="341" spans="1:9" x14ac:dyDescent="0.25">
      <c r="A341">
        <v>2</v>
      </c>
      <c r="B341" s="7" t="s">
        <v>522</v>
      </c>
      <c r="C341" s="7" t="s">
        <v>601</v>
      </c>
      <c r="D341" s="7" t="s">
        <v>1344</v>
      </c>
      <c r="E341" s="7" t="s">
        <v>1345</v>
      </c>
      <c r="F341" s="7" t="s">
        <v>1343</v>
      </c>
      <c r="G341" s="7" t="s">
        <v>521</v>
      </c>
      <c r="H341" t="str">
        <f t="shared" si="4"/>
        <v>2000006414RHSJ02</v>
      </c>
      <c r="I341" t="e">
        <f>IF(AND(VLOOKUP(H341,PENGFS1!$H$2:$H$1360,1,0)=H341, VLOOKUP(H341,PENGFS2!$H$2:$H$1376,1,0) = H341, VLOOKUP(H341,PENGFS0!$K$2:$K$4320,1,0)= H341, VLOOKUP(H341,PENGFS4!$I$2:$I$1355,1,0) = H341, VLOOKUP(H341,PENGFS5!$I$2:$I$1353,1,0)=H341,VLOOKUP(H341,PENGFS7!$I$2:$I$1354,1,0)=H341),"ok","ko")</f>
        <v>#N/A</v>
      </c>
    </row>
    <row r="342" spans="1:9" x14ac:dyDescent="0.25">
      <c r="A342">
        <v>2</v>
      </c>
      <c r="B342" s="7" t="s">
        <v>522</v>
      </c>
      <c r="C342" s="7" t="s">
        <v>607</v>
      </c>
      <c r="D342" s="7" t="s">
        <v>1347</v>
      </c>
      <c r="E342" s="7" t="s">
        <v>1348</v>
      </c>
      <c r="F342" s="7" t="s">
        <v>1340</v>
      </c>
      <c r="G342" s="7" t="s">
        <v>521</v>
      </c>
      <c r="H342" t="str">
        <f t="shared" si="4"/>
        <v>2000006415RHSJ01</v>
      </c>
      <c r="I342" t="e">
        <f>IF(AND(VLOOKUP(H342,PENGFS1!$H$2:$H$1360,1,0)=H342, VLOOKUP(H342,PENGFS2!$H$2:$H$1376,1,0) = H342, VLOOKUP(H342,PENGFS0!$K$2:$K$4320,1,0)= H342, VLOOKUP(H342,PENGFS4!$I$2:$I$1355,1,0) = H342, VLOOKUP(H342,PENGFS5!$I$2:$I$1353,1,0)=H342,VLOOKUP(H342,PENGFS7!$I$2:$I$1354,1,0)=H342),"ok","ko")</f>
        <v>#N/A</v>
      </c>
    </row>
    <row r="343" spans="1:9" x14ac:dyDescent="0.25">
      <c r="A343">
        <v>2</v>
      </c>
      <c r="B343" s="7" t="s">
        <v>522</v>
      </c>
      <c r="C343" s="7" t="s">
        <v>611</v>
      </c>
      <c r="D343" s="7" t="s">
        <v>1347</v>
      </c>
      <c r="E343" s="7" t="s">
        <v>1349</v>
      </c>
      <c r="F343" s="7" t="s">
        <v>1340</v>
      </c>
      <c r="G343" s="7" t="s">
        <v>521</v>
      </c>
      <c r="H343" t="str">
        <f t="shared" si="4"/>
        <v>2000006415RHSJ03</v>
      </c>
      <c r="I343" t="e">
        <f>IF(AND(VLOOKUP(H343,PENGFS1!$H$2:$H$1360,1,0)=H343, VLOOKUP(H343,PENGFS2!$H$2:$H$1376,1,0) = H343, VLOOKUP(H343,PENGFS0!$K$2:$K$4320,1,0)= H343, VLOOKUP(H343,PENGFS4!$I$2:$I$1355,1,0) = H343, VLOOKUP(H343,PENGFS5!$I$2:$I$1353,1,0)=H343,VLOOKUP(H343,PENGFS7!$I$2:$I$1354,1,0)=H343),"ok","ko")</f>
        <v>#N/A</v>
      </c>
    </row>
    <row r="344" spans="1:9" x14ac:dyDescent="0.25">
      <c r="A344">
        <v>2</v>
      </c>
      <c r="B344" s="7" t="s">
        <v>522</v>
      </c>
      <c r="C344" s="7" t="s">
        <v>614</v>
      </c>
      <c r="D344" s="7" t="s">
        <v>1351</v>
      </c>
      <c r="E344" s="7" t="s">
        <v>1352</v>
      </c>
      <c r="F344" s="7" t="s">
        <v>1353</v>
      </c>
      <c r="G344" s="7" t="s">
        <v>521</v>
      </c>
      <c r="H344" t="str">
        <f t="shared" si="4"/>
        <v>2000006417RHSJ01</v>
      </c>
      <c r="I344" t="e">
        <f>IF(AND(VLOOKUP(H344,PENGFS1!$H$2:$H$1360,1,0)=H344, VLOOKUP(H344,PENGFS2!$H$2:$H$1376,1,0) = H344, VLOOKUP(H344,PENGFS0!$K$2:$K$4320,1,0)= H344, VLOOKUP(H344,PENGFS4!$I$2:$I$1355,1,0) = H344, VLOOKUP(H344,PENGFS5!$I$2:$I$1353,1,0)=H344,VLOOKUP(H344,PENGFS7!$I$2:$I$1354,1,0)=H344),"ok","ko")</f>
        <v>#N/A</v>
      </c>
    </row>
    <row r="345" spans="1:9" x14ac:dyDescent="0.25">
      <c r="A345">
        <v>2</v>
      </c>
      <c r="B345" s="7" t="s">
        <v>522</v>
      </c>
      <c r="C345" s="7" t="s">
        <v>1124</v>
      </c>
      <c r="D345" s="7" t="s">
        <v>1463</v>
      </c>
      <c r="E345" s="7" t="s">
        <v>1355</v>
      </c>
      <c r="F345" s="7" t="s">
        <v>1361</v>
      </c>
      <c r="G345" s="7" t="s">
        <v>521</v>
      </c>
      <c r="H345" t="str">
        <f t="shared" si="4"/>
        <v>2000006417RHSJ05</v>
      </c>
      <c r="I345" t="e">
        <f>IF(AND(VLOOKUP(H345,PENGFS1!$H$2:$H$1360,1,0)=H345, VLOOKUP(H345,PENGFS2!$H$2:$H$1376,1,0) = H345, VLOOKUP(H345,PENGFS0!$K$2:$K$4320,1,0)= H345, VLOOKUP(H345,PENGFS4!$I$2:$I$1355,1,0) = H345, VLOOKUP(H345,PENGFS5!$I$2:$I$1353,1,0)=H345,VLOOKUP(H345,PENGFS7!$I$2:$I$1354,1,0)=H345),"ok","ko")</f>
        <v>#N/A</v>
      </c>
    </row>
    <row r="346" spans="1:9" x14ac:dyDescent="0.25">
      <c r="A346">
        <v>2</v>
      </c>
      <c r="B346" s="7" t="s">
        <v>522</v>
      </c>
      <c r="C346" s="7" t="s">
        <v>632</v>
      </c>
      <c r="D346" s="7" t="s">
        <v>1354</v>
      </c>
      <c r="E346" s="7" t="s">
        <v>1355</v>
      </c>
      <c r="F346" s="7" t="s">
        <v>1340</v>
      </c>
      <c r="G346" s="7" t="s">
        <v>521</v>
      </c>
      <c r="H346" t="str">
        <f t="shared" si="4"/>
        <v>2000006417RHSJ13</v>
      </c>
      <c r="I346" t="e">
        <f>IF(AND(VLOOKUP(H346,PENGFS1!$H$2:$H$1360,1,0)=H346, VLOOKUP(H346,PENGFS2!$H$2:$H$1376,1,0) = H346, VLOOKUP(H346,PENGFS0!$K$2:$K$4320,1,0)= H346, VLOOKUP(H346,PENGFS4!$I$2:$I$1355,1,0) = H346, VLOOKUP(H346,PENGFS5!$I$2:$I$1353,1,0)=H346,VLOOKUP(H346,PENGFS7!$I$2:$I$1354,1,0)=H346),"ok","ko")</f>
        <v>#N/A</v>
      </c>
    </row>
    <row r="347" spans="1:9" x14ac:dyDescent="0.25">
      <c r="A347">
        <v>2</v>
      </c>
      <c r="B347" s="7" t="s">
        <v>522</v>
      </c>
      <c r="C347" s="7" t="s">
        <v>637</v>
      </c>
      <c r="D347" s="7" t="s">
        <v>1359</v>
      </c>
      <c r="E347" s="7" t="s">
        <v>1360</v>
      </c>
      <c r="F347" s="7" t="s">
        <v>1361</v>
      </c>
      <c r="G347" s="7" t="s">
        <v>521</v>
      </c>
      <c r="H347" t="str">
        <f t="shared" si="4"/>
        <v>2000006418RHSJ01</v>
      </c>
      <c r="I347" t="e">
        <f>IF(AND(VLOOKUP(H347,PENGFS1!$H$2:$H$1360,1,0)=H347, VLOOKUP(H347,PENGFS2!$H$2:$H$1376,1,0) = H347, VLOOKUP(H347,PENGFS0!$K$2:$K$4320,1,0)= H347, VLOOKUP(H347,PENGFS4!$I$2:$I$1355,1,0) = H347, VLOOKUP(H347,PENGFS5!$I$2:$I$1353,1,0)=H347,VLOOKUP(H347,PENGFS7!$I$2:$I$1354,1,0)=H347),"ok","ko")</f>
        <v>#N/A</v>
      </c>
    </row>
    <row r="348" spans="1:9" x14ac:dyDescent="0.25">
      <c r="A348">
        <v>2</v>
      </c>
      <c r="B348" s="7" t="s">
        <v>522</v>
      </c>
      <c r="C348" s="7" t="s">
        <v>640</v>
      </c>
      <c r="D348" s="7" t="s">
        <v>1359</v>
      </c>
      <c r="E348" s="7" t="s">
        <v>1360</v>
      </c>
      <c r="F348" s="7" t="s">
        <v>1361</v>
      </c>
      <c r="G348" s="7" t="s">
        <v>521</v>
      </c>
      <c r="H348" t="str">
        <f t="shared" si="4"/>
        <v>2000006418RHSJ03</v>
      </c>
      <c r="I348" t="e">
        <f>IF(AND(VLOOKUP(H348,PENGFS1!$H$2:$H$1360,1,0)=H348, VLOOKUP(H348,PENGFS2!$H$2:$H$1376,1,0) = H348, VLOOKUP(H348,PENGFS0!$K$2:$K$4320,1,0)= H348, VLOOKUP(H348,PENGFS4!$I$2:$I$1355,1,0) = H348, VLOOKUP(H348,PENGFS5!$I$2:$I$1353,1,0)=H348,VLOOKUP(H348,PENGFS7!$I$2:$I$1354,1,0)=H348),"ok","ko")</f>
        <v>#N/A</v>
      </c>
    </row>
    <row r="349" spans="1:9" x14ac:dyDescent="0.25">
      <c r="A349">
        <v>2</v>
      </c>
      <c r="B349" s="7" t="s">
        <v>522</v>
      </c>
      <c r="C349" s="7" t="s">
        <v>667</v>
      </c>
      <c r="D349" s="7" t="s">
        <v>1363</v>
      </c>
      <c r="E349" s="7" t="s">
        <v>1363</v>
      </c>
      <c r="F349" s="7" t="s">
        <v>1364</v>
      </c>
      <c r="G349" s="7" t="s">
        <v>521</v>
      </c>
      <c r="H349" t="str">
        <f t="shared" si="4"/>
        <v>2000006488RHSJ92</v>
      </c>
      <c r="I349" t="e">
        <f>IF(AND(VLOOKUP(H349,PENGFS1!$H$2:$H$1360,1,0)=H349, VLOOKUP(H349,PENGFS2!$H$2:$H$1376,1,0) = H349, VLOOKUP(H349,PENGFS0!$K$2:$K$4320,1,0)= H349, VLOOKUP(H349,PENGFS4!$I$2:$I$1355,1,0) = H349, VLOOKUP(H349,PENGFS5!$I$2:$I$1353,1,0)=H349,VLOOKUP(H349,PENGFS7!$I$2:$I$1354,1,0)=H349),"ok","ko")</f>
        <v>#N/A</v>
      </c>
    </row>
    <row r="350" spans="1:9" x14ac:dyDescent="0.25">
      <c r="A350">
        <v>2</v>
      </c>
      <c r="B350" s="7" t="s">
        <v>522</v>
      </c>
      <c r="C350" s="7" t="s">
        <v>656</v>
      </c>
      <c r="D350" s="7" t="s">
        <v>1372</v>
      </c>
      <c r="E350" s="7" t="s">
        <v>1373</v>
      </c>
      <c r="F350" s="7" t="s">
        <v>1374</v>
      </c>
      <c r="G350" s="7" t="s">
        <v>521</v>
      </c>
      <c r="H350" t="str">
        <f t="shared" ref="H350:H413" si="5">CONCATENATE(A350,B350,C350)</f>
        <v>2000006419RHSJ01</v>
      </c>
      <c r="I350" t="e">
        <f>IF(AND(VLOOKUP(H350,PENGFS1!$H$2:$H$1360,1,0)=H350, VLOOKUP(H350,PENGFS2!$H$2:$H$1376,1,0) = H350, VLOOKUP(H350,PENGFS0!$K$2:$K$4320,1,0)= H350, VLOOKUP(H350,PENGFS4!$I$2:$I$1355,1,0) = H350, VLOOKUP(H350,PENGFS5!$I$2:$I$1353,1,0)=H350,VLOOKUP(H350,PENGFS7!$I$2:$I$1354,1,0)=H350),"ok","ko")</f>
        <v>#N/A</v>
      </c>
    </row>
    <row r="351" spans="1:9" x14ac:dyDescent="0.25">
      <c r="A351">
        <v>2</v>
      </c>
      <c r="B351" s="7" t="s">
        <v>522</v>
      </c>
      <c r="C351" s="7" t="s">
        <v>659</v>
      </c>
      <c r="D351" s="7" t="s">
        <v>1372</v>
      </c>
      <c r="E351" s="7" t="s">
        <v>1373</v>
      </c>
      <c r="F351" s="7" t="s">
        <v>1374</v>
      </c>
      <c r="G351" s="7" t="s">
        <v>521</v>
      </c>
      <c r="H351" t="str">
        <f t="shared" si="5"/>
        <v>2000006419RHSJ03</v>
      </c>
      <c r="I351" t="e">
        <f>IF(AND(VLOOKUP(H351,PENGFS1!$H$2:$H$1360,1,0)=H351, VLOOKUP(H351,PENGFS2!$H$2:$H$1376,1,0) = H351, VLOOKUP(H351,PENGFS0!$K$2:$K$4320,1,0)= H351, VLOOKUP(H351,PENGFS4!$I$2:$I$1355,1,0) = H351, VLOOKUP(H351,PENGFS5!$I$2:$I$1353,1,0)=H351,VLOOKUP(H351,PENGFS7!$I$2:$I$1354,1,0)=H351),"ok","ko")</f>
        <v>#N/A</v>
      </c>
    </row>
    <row r="352" spans="1:9" x14ac:dyDescent="0.25">
      <c r="A352">
        <v>2</v>
      </c>
      <c r="B352" s="7" t="s">
        <v>522</v>
      </c>
      <c r="C352" s="7" t="s">
        <v>1405</v>
      </c>
      <c r="D352" s="7" t="s">
        <v>1403</v>
      </c>
      <c r="E352" s="7" t="s">
        <v>1404</v>
      </c>
      <c r="F352" s="7" t="s">
        <v>1361</v>
      </c>
      <c r="G352" s="7" t="s">
        <v>521</v>
      </c>
      <c r="H352" t="str">
        <f t="shared" si="5"/>
        <v>2000006419RHSJ09</v>
      </c>
      <c r="I352" t="e">
        <f>IF(AND(VLOOKUP(H352,PENGFS1!$H$2:$H$1360,1,0)=H352, VLOOKUP(H352,PENGFS2!$H$2:$H$1376,1,0) = H352, VLOOKUP(H352,PENGFS0!$K$2:$K$4320,1,0)= H352, VLOOKUP(H352,PENGFS4!$I$2:$I$1355,1,0) = H352, VLOOKUP(H352,PENGFS5!$I$2:$I$1353,1,0)=H352,VLOOKUP(H352,PENGFS7!$I$2:$I$1354,1,0)=H352),"ok","ko")</f>
        <v>#N/A</v>
      </c>
    </row>
    <row r="353" spans="1:9" x14ac:dyDescent="0.25">
      <c r="A353">
        <v>2</v>
      </c>
      <c r="B353" s="7" t="s">
        <v>680</v>
      </c>
      <c r="C353" s="7" t="s">
        <v>693</v>
      </c>
      <c r="D353" s="7" t="s">
        <v>1407</v>
      </c>
      <c r="E353" s="7" t="s">
        <v>1408</v>
      </c>
      <c r="F353" s="7" t="s">
        <v>1361</v>
      </c>
      <c r="G353" s="7" t="s">
        <v>521</v>
      </c>
      <c r="H353" t="str">
        <f t="shared" si="5"/>
        <v>2000006507RISF01</v>
      </c>
      <c r="I353" t="e">
        <f>IF(AND(VLOOKUP(H353,PENGFS1!$H$2:$H$1360,1,0)=H353, VLOOKUP(H353,PENGFS2!$H$2:$H$1376,1,0) = H353, VLOOKUP(H353,PENGFS0!$K$2:$K$4320,1,0)= H353, VLOOKUP(H353,PENGFS4!$I$2:$I$1355,1,0) = H353, VLOOKUP(H353,PENGFS5!$I$2:$I$1353,1,0)=H353,VLOOKUP(H353,PENGFS7!$I$2:$I$1354,1,0)=H353),"ok","ko")</f>
        <v>#N/A</v>
      </c>
    </row>
    <row r="354" spans="1:9" x14ac:dyDescent="0.25">
      <c r="A354">
        <v>2</v>
      </c>
      <c r="B354" s="7" t="s">
        <v>680</v>
      </c>
      <c r="C354" s="7" t="s">
        <v>697</v>
      </c>
      <c r="D354" s="7" t="s">
        <v>1411</v>
      </c>
      <c r="E354" s="7" t="s">
        <v>1410</v>
      </c>
      <c r="F354" s="7" t="s">
        <v>1361</v>
      </c>
      <c r="G354" s="7" t="s">
        <v>521</v>
      </c>
      <c r="H354" t="str">
        <f t="shared" si="5"/>
        <v>2000006508RISF02</v>
      </c>
      <c r="I354" t="e">
        <f>IF(AND(VLOOKUP(H354,PENGFS1!$H$2:$H$1360,1,0)=H354, VLOOKUP(H354,PENGFS2!$H$2:$H$1376,1,0) = H354, VLOOKUP(H354,PENGFS0!$K$2:$K$4320,1,0)= H354, VLOOKUP(H354,PENGFS4!$I$2:$I$1355,1,0) = H354, VLOOKUP(H354,PENGFS5!$I$2:$I$1353,1,0)=H354,VLOOKUP(H354,PENGFS7!$I$2:$I$1354,1,0)=H354),"ok","ko")</f>
        <v>#N/A</v>
      </c>
    </row>
    <row r="355" spans="1:9" x14ac:dyDescent="0.25">
      <c r="A355">
        <v>2</v>
      </c>
      <c r="B355" s="7" t="s">
        <v>680</v>
      </c>
      <c r="C355" s="7" t="s">
        <v>706</v>
      </c>
      <c r="D355" s="7" t="s">
        <v>1338</v>
      </c>
      <c r="E355" s="7" t="s">
        <v>1339</v>
      </c>
      <c r="F355" s="7" t="s">
        <v>1361</v>
      </c>
      <c r="G355" s="7" t="s">
        <v>521</v>
      </c>
      <c r="H355" t="str">
        <f t="shared" si="5"/>
        <v>2000006511RISJ01</v>
      </c>
      <c r="I355" t="e">
        <f>IF(AND(VLOOKUP(H355,PENGFS1!$H$2:$H$1360,1,0)=H355, VLOOKUP(H355,PENGFS2!$H$2:$H$1376,1,0) = H355, VLOOKUP(H355,PENGFS0!$K$2:$K$4320,1,0)= H355, VLOOKUP(H355,PENGFS4!$I$2:$I$1355,1,0) = H355, VLOOKUP(H355,PENGFS5!$I$2:$I$1353,1,0)=H355,VLOOKUP(H355,PENGFS7!$I$2:$I$1354,1,0)=H355),"ok","ko")</f>
        <v>#N/A</v>
      </c>
    </row>
    <row r="356" spans="1:9" x14ac:dyDescent="0.25">
      <c r="A356">
        <v>2</v>
      </c>
      <c r="B356" s="7" t="s">
        <v>680</v>
      </c>
      <c r="C356" s="7" t="s">
        <v>708</v>
      </c>
      <c r="D356" s="7" t="s">
        <v>1414</v>
      </c>
      <c r="E356" s="7" t="s">
        <v>1415</v>
      </c>
      <c r="F356" s="7" t="s">
        <v>1361</v>
      </c>
      <c r="G356" s="7" t="s">
        <v>521</v>
      </c>
      <c r="H356" t="str">
        <f t="shared" si="5"/>
        <v>2000006511RISJ03</v>
      </c>
      <c r="I356" t="e">
        <f>IF(AND(VLOOKUP(H356,PENGFS1!$H$2:$H$1360,1,0)=H356, VLOOKUP(H356,PENGFS2!$H$2:$H$1376,1,0) = H356, VLOOKUP(H356,PENGFS0!$K$2:$K$4320,1,0)= H356, VLOOKUP(H356,PENGFS4!$I$2:$I$1355,1,0) = H356, VLOOKUP(H356,PENGFS5!$I$2:$I$1353,1,0)=H356,VLOOKUP(H356,PENGFS7!$I$2:$I$1354,1,0)=H356),"ok","ko")</f>
        <v>#N/A</v>
      </c>
    </row>
    <row r="357" spans="1:9" x14ac:dyDescent="0.25">
      <c r="A357">
        <v>2</v>
      </c>
      <c r="B357" s="7" t="s">
        <v>680</v>
      </c>
      <c r="C357" s="7" t="s">
        <v>711</v>
      </c>
      <c r="D357" s="7" t="s">
        <v>1416</v>
      </c>
      <c r="E357" s="7" t="s">
        <v>1418</v>
      </c>
      <c r="F357" s="7" t="s">
        <v>1361</v>
      </c>
      <c r="G357" s="7" t="s">
        <v>521</v>
      </c>
      <c r="H357" t="str">
        <f t="shared" si="5"/>
        <v>2000006511RISJ05</v>
      </c>
      <c r="I357" t="e">
        <f>IF(AND(VLOOKUP(H357,PENGFS1!$H$2:$H$1360,1,0)=H357, VLOOKUP(H357,PENGFS2!$H$2:$H$1376,1,0) = H357, VLOOKUP(H357,PENGFS0!$K$2:$K$4320,1,0)= H357, VLOOKUP(H357,PENGFS4!$I$2:$I$1355,1,0) = H357, VLOOKUP(H357,PENGFS5!$I$2:$I$1353,1,0)=H357,VLOOKUP(H357,PENGFS7!$I$2:$I$1354,1,0)=H357),"ok","ko")</f>
        <v>#N/A</v>
      </c>
    </row>
    <row r="358" spans="1:9" x14ac:dyDescent="0.25">
      <c r="A358">
        <v>2</v>
      </c>
      <c r="B358" s="7" t="s">
        <v>680</v>
      </c>
      <c r="C358" s="7" t="s">
        <v>714</v>
      </c>
      <c r="D358" s="7" t="s">
        <v>1419</v>
      </c>
      <c r="E358" s="7" t="s">
        <v>1418</v>
      </c>
      <c r="F358" s="7" t="s">
        <v>1358</v>
      </c>
      <c r="G358" s="7" t="s">
        <v>521</v>
      </c>
      <c r="H358" t="str">
        <f t="shared" si="5"/>
        <v>2000006511RISJ07</v>
      </c>
      <c r="I358" t="e">
        <f>IF(AND(VLOOKUP(H358,PENGFS1!$H$2:$H$1360,1,0)=H358, VLOOKUP(H358,PENGFS2!$H$2:$H$1376,1,0) = H358, VLOOKUP(H358,PENGFS0!$K$2:$K$4320,1,0)= H358, VLOOKUP(H358,PENGFS4!$I$2:$I$1355,1,0) = H358, VLOOKUP(H358,PENGFS5!$I$2:$I$1353,1,0)=H358,VLOOKUP(H358,PENGFS7!$I$2:$I$1354,1,0)=H358),"ok","ko")</f>
        <v>#N/A</v>
      </c>
    </row>
    <row r="359" spans="1:9" x14ac:dyDescent="0.25">
      <c r="A359">
        <v>2</v>
      </c>
      <c r="B359" s="7" t="s">
        <v>680</v>
      </c>
      <c r="C359" s="7" t="s">
        <v>729</v>
      </c>
      <c r="D359" s="7" t="s">
        <v>1420</v>
      </c>
      <c r="E359" s="7" t="s">
        <v>1421</v>
      </c>
      <c r="F359" s="7" t="s">
        <v>1340</v>
      </c>
      <c r="G359" s="7" t="s">
        <v>521</v>
      </c>
      <c r="H359" t="str">
        <f t="shared" si="5"/>
        <v>2000006512RISJ02</v>
      </c>
      <c r="I359" t="e">
        <f>IF(AND(VLOOKUP(H359,PENGFS1!$H$2:$H$1360,1,0)=H359, VLOOKUP(H359,PENGFS2!$H$2:$H$1376,1,0) = H359, VLOOKUP(H359,PENGFS0!$K$2:$K$4320,1,0)= H359, VLOOKUP(H359,PENGFS4!$I$2:$I$1355,1,0) = H359, VLOOKUP(H359,PENGFS5!$I$2:$I$1353,1,0)=H359,VLOOKUP(H359,PENGFS7!$I$2:$I$1354,1,0)=H359),"ok","ko")</f>
        <v>#N/A</v>
      </c>
    </row>
    <row r="360" spans="1:9" x14ac:dyDescent="0.25">
      <c r="A360">
        <v>2</v>
      </c>
      <c r="B360" s="7" t="s">
        <v>680</v>
      </c>
      <c r="C360" s="7" t="s">
        <v>736</v>
      </c>
      <c r="D360" s="7" t="s">
        <v>1423</v>
      </c>
      <c r="E360" s="7" t="s">
        <v>1342</v>
      </c>
      <c r="F360" s="7" t="s">
        <v>1340</v>
      </c>
      <c r="G360" s="7" t="s">
        <v>521</v>
      </c>
      <c r="H360" t="str">
        <f t="shared" si="5"/>
        <v>2000006513RISJ01</v>
      </c>
      <c r="I360" t="e">
        <f>IF(AND(VLOOKUP(H360,PENGFS1!$H$2:$H$1360,1,0)=H360, VLOOKUP(H360,PENGFS2!$H$2:$H$1376,1,0) = H360, VLOOKUP(H360,PENGFS0!$K$2:$K$4320,1,0)= H360, VLOOKUP(H360,PENGFS4!$I$2:$I$1355,1,0) = H360, VLOOKUP(H360,PENGFS5!$I$2:$I$1353,1,0)=H360,VLOOKUP(H360,PENGFS7!$I$2:$I$1354,1,0)=H360),"ok","ko")</f>
        <v>#N/A</v>
      </c>
    </row>
    <row r="361" spans="1:9" x14ac:dyDescent="0.25">
      <c r="A361">
        <v>2</v>
      </c>
      <c r="B361" s="7" t="s">
        <v>680</v>
      </c>
      <c r="C361" s="7" t="s">
        <v>741</v>
      </c>
      <c r="D361" s="7" t="s">
        <v>1344</v>
      </c>
      <c r="E361" s="7" t="s">
        <v>1345</v>
      </c>
      <c r="F361" s="7" t="s">
        <v>1343</v>
      </c>
      <c r="G361" s="7" t="s">
        <v>521</v>
      </c>
      <c r="H361" t="str">
        <f t="shared" si="5"/>
        <v>2000006514RISJ02</v>
      </c>
      <c r="I361" t="e">
        <f>IF(AND(VLOOKUP(H361,PENGFS1!$H$2:$H$1360,1,0)=H361, VLOOKUP(H361,PENGFS2!$H$2:$H$1376,1,0) = H361, VLOOKUP(H361,PENGFS0!$K$2:$K$4320,1,0)= H361, VLOOKUP(H361,PENGFS4!$I$2:$I$1355,1,0) = H361, VLOOKUP(H361,PENGFS5!$I$2:$I$1353,1,0)=H361,VLOOKUP(H361,PENGFS7!$I$2:$I$1354,1,0)=H361),"ok","ko")</f>
        <v>#N/A</v>
      </c>
    </row>
    <row r="362" spans="1:9" x14ac:dyDescent="0.25">
      <c r="A362">
        <v>2</v>
      </c>
      <c r="B362" s="7" t="s">
        <v>680</v>
      </c>
      <c r="C362" s="7" t="s">
        <v>743</v>
      </c>
      <c r="D362" s="7" t="s">
        <v>1347</v>
      </c>
      <c r="E362" s="7" t="s">
        <v>1348</v>
      </c>
      <c r="F362" s="7" t="s">
        <v>1340</v>
      </c>
      <c r="G362" s="7" t="s">
        <v>521</v>
      </c>
      <c r="H362" t="str">
        <f t="shared" si="5"/>
        <v>2000006515RISJ01</v>
      </c>
      <c r="I362" t="e">
        <f>IF(AND(VLOOKUP(H362,PENGFS1!$H$2:$H$1360,1,0)=H362, VLOOKUP(H362,PENGFS2!$H$2:$H$1376,1,0) = H362, VLOOKUP(H362,PENGFS0!$K$2:$K$4320,1,0)= H362, VLOOKUP(H362,PENGFS4!$I$2:$I$1355,1,0) = H362, VLOOKUP(H362,PENGFS5!$I$2:$I$1353,1,0)=H362,VLOOKUP(H362,PENGFS7!$I$2:$I$1354,1,0)=H362),"ok","ko")</f>
        <v>#N/A</v>
      </c>
    </row>
    <row r="363" spans="1:9" x14ac:dyDescent="0.25">
      <c r="A363">
        <v>2</v>
      </c>
      <c r="B363" s="7" t="s">
        <v>680</v>
      </c>
      <c r="C363" s="7" t="s">
        <v>745</v>
      </c>
      <c r="D363" s="7" t="s">
        <v>1347</v>
      </c>
      <c r="E363" s="7" t="s">
        <v>1349</v>
      </c>
      <c r="F363" s="7" t="s">
        <v>1340</v>
      </c>
      <c r="G363" s="7" t="s">
        <v>521</v>
      </c>
      <c r="H363" t="str">
        <f t="shared" si="5"/>
        <v>2000006515RISJ03</v>
      </c>
      <c r="I363" t="e">
        <f>IF(AND(VLOOKUP(H363,PENGFS1!$H$2:$H$1360,1,0)=H363, VLOOKUP(H363,PENGFS2!$H$2:$H$1376,1,0) = H363, VLOOKUP(H363,PENGFS0!$K$2:$K$4320,1,0)= H363, VLOOKUP(H363,PENGFS4!$I$2:$I$1355,1,0) = H363, VLOOKUP(H363,PENGFS5!$I$2:$I$1353,1,0)=H363,VLOOKUP(H363,PENGFS7!$I$2:$I$1354,1,0)=H363),"ok","ko")</f>
        <v>#N/A</v>
      </c>
    </row>
    <row r="364" spans="1:9" x14ac:dyDescent="0.25">
      <c r="A364">
        <v>2</v>
      </c>
      <c r="B364" s="7" t="s">
        <v>680</v>
      </c>
      <c r="C364" s="7" t="s">
        <v>747</v>
      </c>
      <c r="D364" s="7" t="s">
        <v>1351</v>
      </c>
      <c r="E364" s="7" t="s">
        <v>1352</v>
      </c>
      <c r="F364" s="7" t="s">
        <v>1353</v>
      </c>
      <c r="G364" s="7" t="s">
        <v>521</v>
      </c>
      <c r="H364" t="str">
        <f t="shared" si="5"/>
        <v>2000006517RISJ01</v>
      </c>
      <c r="I364" t="e">
        <f>IF(AND(VLOOKUP(H364,PENGFS1!$H$2:$H$1360,1,0)=H364, VLOOKUP(H364,PENGFS2!$H$2:$H$1376,1,0) = H364, VLOOKUP(H364,PENGFS0!$K$2:$K$4320,1,0)= H364, VLOOKUP(H364,PENGFS4!$I$2:$I$1355,1,0) = H364, VLOOKUP(H364,PENGFS5!$I$2:$I$1353,1,0)=H364,VLOOKUP(H364,PENGFS7!$I$2:$I$1354,1,0)=H364),"ok","ko")</f>
        <v>#N/A</v>
      </c>
    </row>
    <row r="365" spans="1:9" x14ac:dyDescent="0.25">
      <c r="A365">
        <v>2</v>
      </c>
      <c r="B365" s="7" t="s">
        <v>680</v>
      </c>
      <c r="C365" s="7" t="s">
        <v>750</v>
      </c>
      <c r="D365" s="7" t="s">
        <v>1354</v>
      </c>
      <c r="E365" s="7" t="s">
        <v>1355</v>
      </c>
      <c r="F365" s="7" t="s">
        <v>1340</v>
      </c>
      <c r="G365" s="7" t="s">
        <v>521</v>
      </c>
      <c r="H365" t="str">
        <f t="shared" si="5"/>
        <v>2000006517RISJ06</v>
      </c>
      <c r="I365" t="e">
        <f>IF(AND(VLOOKUP(H365,PENGFS1!$H$2:$H$1360,1,0)=H365, VLOOKUP(H365,PENGFS2!$H$2:$H$1376,1,0) = H365, VLOOKUP(H365,PENGFS0!$K$2:$K$4320,1,0)= H365, VLOOKUP(H365,PENGFS4!$I$2:$I$1355,1,0) = H365, VLOOKUP(H365,PENGFS5!$I$2:$I$1353,1,0)=H365,VLOOKUP(H365,PENGFS7!$I$2:$I$1354,1,0)=H365),"ok","ko")</f>
        <v>#N/A</v>
      </c>
    </row>
    <row r="366" spans="1:9" x14ac:dyDescent="0.25">
      <c r="A366">
        <v>2</v>
      </c>
      <c r="B366" s="7" t="s">
        <v>680</v>
      </c>
      <c r="C366" s="7" t="s">
        <v>759</v>
      </c>
      <c r="D366" s="7" t="s">
        <v>1354</v>
      </c>
      <c r="E366" s="7" t="s">
        <v>1355</v>
      </c>
      <c r="F366" s="7" t="s">
        <v>1340</v>
      </c>
      <c r="G366" s="7" t="s">
        <v>521</v>
      </c>
      <c r="H366" t="str">
        <f t="shared" si="5"/>
        <v>2000006517RISJ14</v>
      </c>
      <c r="I366" t="e">
        <f>IF(AND(VLOOKUP(H366,PENGFS1!$H$2:$H$1360,1,0)=H366, VLOOKUP(H366,PENGFS2!$H$2:$H$1376,1,0) = H366, VLOOKUP(H366,PENGFS0!$K$2:$K$4320,1,0)= H366, VLOOKUP(H366,PENGFS4!$I$2:$I$1355,1,0) = H366, VLOOKUP(H366,PENGFS5!$I$2:$I$1353,1,0)=H366,VLOOKUP(H366,PENGFS7!$I$2:$I$1354,1,0)=H366),"ok","ko")</f>
        <v>#N/A</v>
      </c>
    </row>
    <row r="367" spans="1:9" x14ac:dyDescent="0.25">
      <c r="A367">
        <v>2</v>
      </c>
      <c r="B367" s="7" t="s">
        <v>680</v>
      </c>
      <c r="C367" s="7" t="s">
        <v>762</v>
      </c>
      <c r="D367" s="7" t="s">
        <v>1359</v>
      </c>
      <c r="E367" s="7" t="s">
        <v>1360</v>
      </c>
      <c r="F367" s="7" t="s">
        <v>1361</v>
      </c>
      <c r="G367" s="7" t="s">
        <v>521</v>
      </c>
      <c r="H367" t="str">
        <f t="shared" si="5"/>
        <v>2000006518RISJ02</v>
      </c>
      <c r="I367" t="e">
        <f>IF(AND(VLOOKUP(H367,PENGFS1!$H$2:$H$1360,1,0)=H367, VLOOKUP(H367,PENGFS2!$H$2:$H$1376,1,0) = H367, VLOOKUP(H367,PENGFS0!$K$2:$K$4320,1,0)= H367, VLOOKUP(H367,PENGFS4!$I$2:$I$1355,1,0) = H367, VLOOKUP(H367,PENGFS5!$I$2:$I$1353,1,0)=H367,VLOOKUP(H367,PENGFS7!$I$2:$I$1354,1,0)=H367),"ok","ko")</f>
        <v>#N/A</v>
      </c>
    </row>
    <row r="368" spans="1:9" x14ac:dyDescent="0.25">
      <c r="A368">
        <v>2</v>
      </c>
      <c r="B368" s="7" t="s">
        <v>680</v>
      </c>
      <c r="C368" s="7" t="s">
        <v>785</v>
      </c>
      <c r="D368" s="7" t="s">
        <v>1363</v>
      </c>
      <c r="E368" s="7" t="s">
        <v>1363</v>
      </c>
      <c r="F368" s="7" t="s">
        <v>1364</v>
      </c>
      <c r="G368" s="7" t="s">
        <v>521</v>
      </c>
      <c r="H368" t="str">
        <f t="shared" si="5"/>
        <v>2000006588RISJ91</v>
      </c>
      <c r="I368" t="e">
        <f>IF(AND(VLOOKUP(H368,PENGFS1!$H$2:$H$1360,1,0)=H368, VLOOKUP(H368,PENGFS2!$H$2:$H$1376,1,0) = H368, VLOOKUP(H368,PENGFS0!$K$2:$K$4320,1,0)= H368, VLOOKUP(H368,PENGFS4!$I$2:$I$1355,1,0) = H368, VLOOKUP(H368,PENGFS5!$I$2:$I$1353,1,0)=H368,VLOOKUP(H368,PENGFS7!$I$2:$I$1354,1,0)=H368),"ok","ko")</f>
        <v>#N/A</v>
      </c>
    </row>
    <row r="369" spans="1:9" x14ac:dyDescent="0.25">
      <c r="A369">
        <v>2</v>
      </c>
      <c r="B369" s="7" t="s">
        <v>680</v>
      </c>
      <c r="C369" s="7" t="s">
        <v>787</v>
      </c>
      <c r="D369" s="7" t="s">
        <v>1363</v>
      </c>
      <c r="E369" s="7" t="s">
        <v>1363</v>
      </c>
      <c r="F369" s="7" t="s">
        <v>1364</v>
      </c>
      <c r="G369" s="7" t="s">
        <v>521</v>
      </c>
      <c r="H369" t="str">
        <f t="shared" si="5"/>
        <v>2000006588RISJ93</v>
      </c>
      <c r="I369" t="e">
        <f>IF(AND(VLOOKUP(H369,PENGFS1!$H$2:$H$1360,1,0)=H369, VLOOKUP(H369,PENGFS2!$H$2:$H$1376,1,0) = H369, VLOOKUP(H369,PENGFS0!$K$2:$K$4320,1,0)= H369, VLOOKUP(H369,PENGFS4!$I$2:$I$1355,1,0) = H369, VLOOKUP(H369,PENGFS5!$I$2:$I$1353,1,0)=H369,VLOOKUP(H369,PENGFS7!$I$2:$I$1354,1,0)=H369),"ok","ko")</f>
        <v>#N/A</v>
      </c>
    </row>
    <row r="370" spans="1:9" x14ac:dyDescent="0.25">
      <c r="A370">
        <v>2</v>
      </c>
      <c r="B370" s="7" t="s">
        <v>680</v>
      </c>
      <c r="C370" s="7" t="s">
        <v>779</v>
      </c>
      <c r="D370" s="7" t="s">
        <v>1372</v>
      </c>
      <c r="E370" s="7" t="s">
        <v>1373</v>
      </c>
      <c r="F370" s="7" t="s">
        <v>1374</v>
      </c>
      <c r="G370" s="7" t="s">
        <v>521</v>
      </c>
      <c r="H370" t="str">
        <f t="shared" si="5"/>
        <v>2000006519RISJ02</v>
      </c>
      <c r="I370" t="e">
        <f>IF(AND(VLOOKUP(H370,PENGFS1!$H$2:$H$1360,1,0)=H370, VLOOKUP(H370,PENGFS2!$H$2:$H$1376,1,0) = H370, VLOOKUP(H370,PENGFS0!$K$2:$K$4320,1,0)= H370, VLOOKUP(H370,PENGFS4!$I$2:$I$1355,1,0) = H370, VLOOKUP(H370,PENGFS5!$I$2:$I$1353,1,0)=H370,VLOOKUP(H370,PENGFS7!$I$2:$I$1354,1,0)=H370),"ok","ko")</f>
        <v>#N/A</v>
      </c>
    </row>
    <row r="371" spans="1:9" x14ac:dyDescent="0.25">
      <c r="A371">
        <v>2</v>
      </c>
      <c r="B371" s="7" t="s">
        <v>680</v>
      </c>
      <c r="C371" s="7" t="s">
        <v>1426</v>
      </c>
      <c r="D371" s="7" t="s">
        <v>1403</v>
      </c>
      <c r="E371" s="7" t="s">
        <v>1404</v>
      </c>
      <c r="F371" s="7" t="s">
        <v>1361</v>
      </c>
      <c r="G371" s="7" t="s">
        <v>521</v>
      </c>
      <c r="H371" t="str">
        <f t="shared" si="5"/>
        <v>2000006519RISJ08</v>
      </c>
      <c r="I371" t="e">
        <f>IF(AND(VLOOKUP(H371,PENGFS1!$H$2:$H$1360,1,0)=H371, VLOOKUP(H371,PENGFS2!$H$2:$H$1376,1,0) = H371, VLOOKUP(H371,PENGFS0!$K$2:$K$4320,1,0)= H371, VLOOKUP(H371,PENGFS4!$I$2:$I$1355,1,0) = H371, VLOOKUP(H371,PENGFS5!$I$2:$I$1353,1,0)=H371,VLOOKUP(H371,PENGFS7!$I$2:$I$1354,1,0)=H371),"ok","ko")</f>
        <v>#N/A</v>
      </c>
    </row>
    <row r="372" spans="1:9" x14ac:dyDescent="0.25">
      <c r="A372">
        <v>2</v>
      </c>
      <c r="B372" s="7" t="s">
        <v>680</v>
      </c>
      <c r="C372" s="7" t="s">
        <v>1428</v>
      </c>
      <c r="D372" s="7" t="s">
        <v>1403</v>
      </c>
      <c r="E372" s="7" t="s">
        <v>1404</v>
      </c>
      <c r="F372" s="7" t="s">
        <v>1361</v>
      </c>
      <c r="G372" s="7" t="s">
        <v>521</v>
      </c>
      <c r="H372" t="str">
        <f t="shared" si="5"/>
        <v>2000006519RISJ10</v>
      </c>
      <c r="I372" t="e">
        <f>IF(AND(VLOOKUP(H372,PENGFS1!$H$2:$H$1360,1,0)=H372, VLOOKUP(H372,PENGFS2!$H$2:$H$1376,1,0) = H372, VLOOKUP(H372,PENGFS0!$K$2:$K$4320,1,0)= H372, VLOOKUP(H372,PENGFS4!$I$2:$I$1355,1,0) = H372, VLOOKUP(H372,PENGFS5!$I$2:$I$1353,1,0)=H372,VLOOKUP(H372,PENGFS7!$I$2:$I$1354,1,0)=H372),"ok","ko")</f>
        <v>#N/A</v>
      </c>
    </row>
    <row r="373" spans="1:9" x14ac:dyDescent="0.25">
      <c r="A373">
        <v>2</v>
      </c>
      <c r="B373" s="7" t="s">
        <v>680</v>
      </c>
      <c r="C373" s="7" t="s">
        <v>696</v>
      </c>
      <c r="D373" s="7" t="s">
        <v>1409</v>
      </c>
      <c r="E373" s="7" t="s">
        <v>1410</v>
      </c>
      <c r="F373" s="7" t="s">
        <v>1361</v>
      </c>
      <c r="G373" s="7" t="s">
        <v>521</v>
      </c>
      <c r="H373" t="str">
        <f t="shared" si="5"/>
        <v>2000006508RISF01</v>
      </c>
      <c r="I373" t="e">
        <f>IF(AND(VLOOKUP(H373,PENGFS1!$H$2:$H$1360,1,0)=H373, VLOOKUP(H373,PENGFS2!$H$2:$H$1376,1,0) = H373, VLOOKUP(H373,PENGFS0!$K$2:$K$4320,1,0)= H373, VLOOKUP(H373,PENGFS4!$I$2:$I$1355,1,0) = H373, VLOOKUP(H373,PENGFS5!$I$2:$I$1353,1,0)=H373,VLOOKUP(H373,PENGFS7!$I$2:$I$1354,1,0)=H373),"ok","ko")</f>
        <v>#N/A</v>
      </c>
    </row>
    <row r="374" spans="1:9" x14ac:dyDescent="0.25">
      <c r="A374">
        <v>2</v>
      </c>
      <c r="B374" s="7" t="s">
        <v>680</v>
      </c>
      <c r="C374" s="7" t="s">
        <v>703</v>
      </c>
      <c r="D374" s="7" t="s">
        <v>1412</v>
      </c>
      <c r="E374" s="7" t="s">
        <v>1413</v>
      </c>
      <c r="F374" s="7" t="s">
        <v>1340</v>
      </c>
      <c r="G374" s="7" t="s">
        <v>521</v>
      </c>
      <c r="H374" t="str">
        <f t="shared" si="5"/>
        <v>2000006510RISF01</v>
      </c>
      <c r="I374" t="e">
        <f>IF(AND(VLOOKUP(H374,PENGFS1!$H$2:$H$1360,1,0)=H374, VLOOKUP(H374,PENGFS2!$H$2:$H$1376,1,0) = H374, VLOOKUP(H374,PENGFS0!$K$2:$K$4320,1,0)= H374, VLOOKUP(H374,PENGFS4!$I$2:$I$1355,1,0) = H374, VLOOKUP(H374,PENGFS5!$I$2:$I$1353,1,0)=H374,VLOOKUP(H374,PENGFS7!$I$2:$I$1354,1,0)=H374),"ok","ko")</f>
        <v>#N/A</v>
      </c>
    </row>
    <row r="375" spans="1:9" x14ac:dyDescent="0.25">
      <c r="A375">
        <v>2</v>
      </c>
      <c r="B375" s="7" t="s">
        <v>680</v>
      </c>
      <c r="C375" s="7" t="s">
        <v>707</v>
      </c>
      <c r="D375" s="7" t="s">
        <v>1338</v>
      </c>
      <c r="E375" s="7" t="s">
        <v>1339</v>
      </c>
      <c r="F375" s="7" t="s">
        <v>1340</v>
      </c>
      <c r="G375" s="7" t="s">
        <v>521</v>
      </c>
      <c r="H375" t="str">
        <f t="shared" si="5"/>
        <v>2000006511RISJ02</v>
      </c>
      <c r="I375" t="e">
        <f>IF(AND(VLOOKUP(H375,PENGFS1!$H$2:$H$1360,1,0)=H375, VLOOKUP(H375,PENGFS2!$H$2:$H$1376,1,0) = H375, VLOOKUP(H375,PENGFS0!$K$2:$K$4320,1,0)= H375, VLOOKUP(H375,PENGFS4!$I$2:$I$1355,1,0) = H375, VLOOKUP(H375,PENGFS5!$I$2:$I$1353,1,0)=H375,VLOOKUP(H375,PENGFS7!$I$2:$I$1354,1,0)=H375),"ok","ko")</f>
        <v>#N/A</v>
      </c>
    </row>
    <row r="376" spans="1:9" x14ac:dyDescent="0.25">
      <c r="A376">
        <v>2</v>
      </c>
      <c r="B376" s="7" t="s">
        <v>680</v>
      </c>
      <c r="C376" s="7" t="s">
        <v>709</v>
      </c>
      <c r="D376" s="7" t="s">
        <v>1416</v>
      </c>
      <c r="E376" s="7" t="s">
        <v>1417</v>
      </c>
      <c r="F376" s="7" t="s">
        <v>1340</v>
      </c>
      <c r="G376" s="7" t="s">
        <v>521</v>
      </c>
      <c r="H376" t="str">
        <f t="shared" si="5"/>
        <v>2000006511RISJ04</v>
      </c>
      <c r="I376" t="e">
        <f>IF(AND(VLOOKUP(H376,PENGFS1!$H$2:$H$1360,1,0)=H376, VLOOKUP(H376,PENGFS2!$H$2:$H$1376,1,0) = H376, VLOOKUP(H376,PENGFS0!$K$2:$K$4320,1,0)= H376, VLOOKUP(H376,PENGFS4!$I$2:$I$1355,1,0) = H376, VLOOKUP(H376,PENGFS5!$I$2:$I$1353,1,0)=H376,VLOOKUP(H376,PENGFS7!$I$2:$I$1354,1,0)=H376),"ok","ko")</f>
        <v>#N/A</v>
      </c>
    </row>
    <row r="377" spans="1:9" x14ac:dyDescent="0.25">
      <c r="A377">
        <v>2</v>
      </c>
      <c r="B377" s="7" t="s">
        <v>680</v>
      </c>
      <c r="C377" s="7" t="s">
        <v>712</v>
      </c>
      <c r="D377" s="7" t="s">
        <v>1416</v>
      </c>
      <c r="E377" s="7" t="s">
        <v>1339</v>
      </c>
      <c r="F377" s="7" t="s">
        <v>1340</v>
      </c>
      <c r="G377" s="7" t="s">
        <v>521</v>
      </c>
      <c r="H377" t="str">
        <f t="shared" si="5"/>
        <v>2000006511RISJ06</v>
      </c>
      <c r="I377" t="e">
        <f>IF(AND(VLOOKUP(H377,PENGFS1!$H$2:$H$1360,1,0)=H377, VLOOKUP(H377,PENGFS2!$H$2:$H$1376,1,0) = H377, VLOOKUP(H377,PENGFS0!$K$2:$K$4320,1,0)= H377, VLOOKUP(H377,PENGFS4!$I$2:$I$1355,1,0) = H377, VLOOKUP(H377,PENGFS5!$I$2:$I$1353,1,0)=H377,VLOOKUP(H377,PENGFS7!$I$2:$I$1354,1,0)=H377),"ok","ko")</f>
        <v>#N/A</v>
      </c>
    </row>
    <row r="378" spans="1:9" x14ac:dyDescent="0.25">
      <c r="A378">
        <v>2</v>
      </c>
      <c r="B378" s="7" t="s">
        <v>680</v>
      </c>
      <c r="C378" s="7" t="s">
        <v>727</v>
      </c>
      <c r="D378" s="7" t="s">
        <v>1420</v>
      </c>
      <c r="E378" s="7" t="s">
        <v>1421</v>
      </c>
      <c r="F378" s="7" t="s">
        <v>1340</v>
      </c>
      <c r="G378" s="7" t="s">
        <v>521</v>
      </c>
      <c r="H378" t="str">
        <f t="shared" si="5"/>
        <v>2000006512RISJ01</v>
      </c>
      <c r="I378" t="e">
        <f>IF(AND(VLOOKUP(H378,PENGFS1!$H$2:$H$1360,1,0)=H378, VLOOKUP(H378,PENGFS2!$H$2:$H$1376,1,0) = H378, VLOOKUP(H378,PENGFS0!$K$2:$K$4320,1,0)= H378, VLOOKUP(H378,PENGFS4!$I$2:$I$1355,1,0) = H378, VLOOKUP(H378,PENGFS5!$I$2:$I$1353,1,0)=H378,VLOOKUP(H378,PENGFS7!$I$2:$I$1354,1,0)=H378),"ok","ko")</f>
        <v>#N/A</v>
      </c>
    </row>
    <row r="379" spans="1:9" x14ac:dyDescent="0.25">
      <c r="A379">
        <v>2</v>
      </c>
      <c r="B379" s="7" t="s">
        <v>680</v>
      </c>
      <c r="C379" s="7" t="s">
        <v>730</v>
      </c>
      <c r="D379" s="7" t="s">
        <v>1341</v>
      </c>
      <c r="E379" s="7" t="s">
        <v>1422</v>
      </c>
      <c r="F379" s="7" t="s">
        <v>1343</v>
      </c>
      <c r="G379" s="7" t="s">
        <v>521</v>
      </c>
      <c r="H379" t="str">
        <f t="shared" si="5"/>
        <v>2000006512RISJ03</v>
      </c>
      <c r="I379" t="e">
        <f>IF(AND(VLOOKUP(H379,PENGFS1!$H$2:$H$1360,1,0)=H379, VLOOKUP(H379,PENGFS2!$H$2:$H$1376,1,0) = H379, VLOOKUP(H379,PENGFS0!$K$2:$K$4320,1,0)= H379, VLOOKUP(H379,PENGFS4!$I$2:$I$1355,1,0) = H379, VLOOKUP(H379,PENGFS5!$I$2:$I$1353,1,0)=H379,VLOOKUP(H379,PENGFS7!$I$2:$I$1354,1,0)=H379),"ok","ko")</f>
        <v>#N/A</v>
      </c>
    </row>
    <row r="380" spans="1:9" x14ac:dyDescent="0.25">
      <c r="A380">
        <v>2</v>
      </c>
      <c r="B380" s="7" t="s">
        <v>680</v>
      </c>
      <c r="C380" s="7" t="s">
        <v>740</v>
      </c>
      <c r="D380" s="7" t="s">
        <v>1344</v>
      </c>
      <c r="E380" s="7" t="s">
        <v>1366</v>
      </c>
      <c r="F380" s="7" t="s">
        <v>1343</v>
      </c>
      <c r="G380" s="7" t="s">
        <v>521</v>
      </c>
      <c r="H380" t="str">
        <f t="shared" si="5"/>
        <v>2000006514RISJ01</v>
      </c>
      <c r="I380" t="e">
        <f>IF(AND(VLOOKUP(H380,PENGFS1!$H$2:$H$1360,1,0)=H380, VLOOKUP(H380,PENGFS2!$H$2:$H$1376,1,0) = H380, VLOOKUP(H380,PENGFS0!$K$2:$K$4320,1,0)= H380, VLOOKUP(H380,PENGFS4!$I$2:$I$1355,1,0) = H380, VLOOKUP(H380,PENGFS5!$I$2:$I$1353,1,0)=H380,VLOOKUP(H380,PENGFS7!$I$2:$I$1354,1,0)=H380),"ok","ko")</f>
        <v>#N/A</v>
      </c>
    </row>
    <row r="381" spans="1:9" x14ac:dyDescent="0.25">
      <c r="A381">
        <v>2</v>
      </c>
      <c r="B381" s="7" t="s">
        <v>680</v>
      </c>
      <c r="C381" s="7" t="s">
        <v>742</v>
      </c>
      <c r="D381" s="7" t="s">
        <v>1346</v>
      </c>
      <c r="E381" s="7" t="s">
        <v>1366</v>
      </c>
      <c r="F381" s="7" t="s">
        <v>1343</v>
      </c>
      <c r="G381" s="7" t="s">
        <v>521</v>
      </c>
      <c r="H381" t="str">
        <f t="shared" si="5"/>
        <v>2000006514RISJ03</v>
      </c>
      <c r="I381" t="e">
        <f>IF(AND(VLOOKUP(H381,PENGFS1!$H$2:$H$1360,1,0)=H381, VLOOKUP(H381,PENGFS2!$H$2:$H$1376,1,0) = H381, VLOOKUP(H381,PENGFS0!$K$2:$K$4320,1,0)= H381, VLOOKUP(H381,PENGFS4!$I$2:$I$1355,1,0) = H381, VLOOKUP(H381,PENGFS5!$I$2:$I$1353,1,0)=H381,VLOOKUP(H381,PENGFS7!$I$2:$I$1354,1,0)=H381),"ok","ko")</f>
        <v>#N/A</v>
      </c>
    </row>
    <row r="382" spans="1:9" x14ac:dyDescent="0.25">
      <c r="A382">
        <v>2</v>
      </c>
      <c r="B382" s="7" t="s">
        <v>680</v>
      </c>
      <c r="C382" s="7" t="s">
        <v>744</v>
      </c>
      <c r="D382" s="7" t="s">
        <v>1347</v>
      </c>
      <c r="E382" s="7" t="s">
        <v>1349</v>
      </c>
      <c r="F382" s="7" t="s">
        <v>1340</v>
      </c>
      <c r="G382" s="7" t="s">
        <v>521</v>
      </c>
      <c r="H382" t="str">
        <f t="shared" si="5"/>
        <v>2000006515RISJ02</v>
      </c>
      <c r="I382" t="e">
        <f>IF(AND(VLOOKUP(H382,PENGFS1!$H$2:$H$1360,1,0)=H382, VLOOKUP(H382,PENGFS2!$H$2:$H$1376,1,0) = H382, VLOOKUP(H382,PENGFS0!$K$2:$K$4320,1,0)= H382, VLOOKUP(H382,PENGFS4!$I$2:$I$1355,1,0) = H382, VLOOKUP(H382,PENGFS5!$I$2:$I$1353,1,0)=H382,VLOOKUP(H382,PENGFS7!$I$2:$I$1354,1,0)=H382),"ok","ko")</f>
        <v>#N/A</v>
      </c>
    </row>
    <row r="383" spans="1:9" x14ac:dyDescent="0.25">
      <c r="A383">
        <v>2</v>
      </c>
      <c r="B383" s="7" t="s">
        <v>680</v>
      </c>
      <c r="C383" s="7" t="s">
        <v>746</v>
      </c>
      <c r="D383" s="7" t="s">
        <v>1350</v>
      </c>
      <c r="E383" s="7" t="s">
        <v>1349</v>
      </c>
      <c r="F383" s="7" t="s">
        <v>1340</v>
      </c>
      <c r="G383" s="7" t="s">
        <v>521</v>
      </c>
      <c r="H383" t="str">
        <f t="shared" si="5"/>
        <v>2000006516RISJ01</v>
      </c>
      <c r="I383" t="e">
        <f>IF(AND(VLOOKUP(H383,PENGFS1!$H$2:$H$1360,1,0)=H383, VLOOKUP(H383,PENGFS2!$H$2:$H$1376,1,0) = H383, VLOOKUP(H383,PENGFS0!$K$2:$K$4320,1,0)= H383, VLOOKUP(H383,PENGFS4!$I$2:$I$1355,1,0) = H383, VLOOKUP(H383,PENGFS5!$I$2:$I$1353,1,0)=H383,VLOOKUP(H383,PENGFS7!$I$2:$I$1354,1,0)=H383),"ok","ko")</f>
        <v>#N/A</v>
      </c>
    </row>
    <row r="384" spans="1:9" x14ac:dyDescent="0.25">
      <c r="A384">
        <v>2</v>
      </c>
      <c r="B384" s="7" t="s">
        <v>680</v>
      </c>
      <c r="C384" s="7" t="s">
        <v>748</v>
      </c>
      <c r="D384" s="7" t="s">
        <v>1351</v>
      </c>
      <c r="E384" s="7" t="s">
        <v>1352</v>
      </c>
      <c r="F384" s="7" t="s">
        <v>1353</v>
      </c>
      <c r="G384" s="7" t="s">
        <v>521</v>
      </c>
      <c r="H384" t="str">
        <f t="shared" si="5"/>
        <v>2000006517RISJ02</v>
      </c>
      <c r="I384" t="e">
        <f>IF(AND(VLOOKUP(H384,PENGFS1!$H$2:$H$1360,1,0)=H384, VLOOKUP(H384,PENGFS2!$H$2:$H$1376,1,0) = H384, VLOOKUP(H384,PENGFS0!$K$2:$K$4320,1,0)= H384, VLOOKUP(H384,PENGFS4!$I$2:$I$1355,1,0) = H384, VLOOKUP(H384,PENGFS5!$I$2:$I$1353,1,0)=H384,VLOOKUP(H384,PENGFS7!$I$2:$I$1354,1,0)=H384),"ok","ko")</f>
        <v>#N/A</v>
      </c>
    </row>
    <row r="385" spans="1:9" x14ac:dyDescent="0.25">
      <c r="A385">
        <v>2</v>
      </c>
      <c r="B385" s="7" t="s">
        <v>680</v>
      </c>
      <c r="C385" s="7" t="s">
        <v>757</v>
      </c>
      <c r="D385" s="7" t="s">
        <v>1354</v>
      </c>
      <c r="E385" s="7" t="s">
        <v>1355</v>
      </c>
      <c r="F385" s="7" t="s">
        <v>1340</v>
      </c>
      <c r="G385" s="7" t="s">
        <v>521</v>
      </c>
      <c r="H385" t="str">
        <f t="shared" si="5"/>
        <v>2000006517RISJ13</v>
      </c>
      <c r="I385" t="e">
        <f>IF(AND(VLOOKUP(H385,PENGFS1!$H$2:$H$1360,1,0)=H385, VLOOKUP(H385,PENGFS2!$H$2:$H$1376,1,0) = H385, VLOOKUP(H385,PENGFS0!$K$2:$K$4320,1,0)= H385, VLOOKUP(H385,PENGFS4!$I$2:$I$1355,1,0) = H385, VLOOKUP(H385,PENGFS5!$I$2:$I$1353,1,0)=H385,VLOOKUP(H385,PENGFS7!$I$2:$I$1354,1,0)=H385),"ok","ko")</f>
        <v>#N/A</v>
      </c>
    </row>
    <row r="386" spans="1:9" x14ac:dyDescent="0.25">
      <c r="A386">
        <v>2</v>
      </c>
      <c r="B386" s="7" t="s">
        <v>680</v>
      </c>
      <c r="C386" s="7" t="s">
        <v>761</v>
      </c>
      <c r="D386" s="7" t="s">
        <v>1359</v>
      </c>
      <c r="E386" s="7" t="s">
        <v>1360</v>
      </c>
      <c r="F386" s="7" t="s">
        <v>1361</v>
      </c>
      <c r="G386" s="7" t="s">
        <v>521</v>
      </c>
      <c r="H386" t="str">
        <f t="shared" si="5"/>
        <v>2000006518RISJ01</v>
      </c>
      <c r="I386" t="e">
        <f>IF(AND(VLOOKUP(H386,PENGFS1!$H$2:$H$1360,1,0)=H386, VLOOKUP(H386,PENGFS2!$H$2:$H$1376,1,0) = H386, VLOOKUP(H386,PENGFS0!$K$2:$K$4320,1,0)= H386, VLOOKUP(H386,PENGFS4!$I$2:$I$1355,1,0) = H386, VLOOKUP(H386,PENGFS5!$I$2:$I$1353,1,0)=H386,VLOOKUP(H386,PENGFS7!$I$2:$I$1354,1,0)=H386),"ok","ko")</f>
        <v>#N/A</v>
      </c>
    </row>
    <row r="387" spans="1:9" x14ac:dyDescent="0.25">
      <c r="A387">
        <v>2</v>
      </c>
      <c r="B387" s="7" t="s">
        <v>680</v>
      </c>
      <c r="C387" s="7" t="s">
        <v>763</v>
      </c>
      <c r="D387" s="7" t="s">
        <v>1359</v>
      </c>
      <c r="E387" s="7" t="s">
        <v>1360</v>
      </c>
      <c r="F387" s="7" t="s">
        <v>1361</v>
      </c>
      <c r="G387" s="7" t="s">
        <v>521</v>
      </c>
      <c r="H387" t="str">
        <f t="shared" si="5"/>
        <v>2000006518RISJ03</v>
      </c>
      <c r="I387" t="e">
        <f>IF(AND(VLOOKUP(H387,PENGFS1!$H$2:$H$1360,1,0)=H387, VLOOKUP(H387,PENGFS2!$H$2:$H$1376,1,0) = H387, VLOOKUP(H387,PENGFS0!$K$2:$K$4320,1,0)= H387, VLOOKUP(H387,PENGFS4!$I$2:$I$1355,1,0) = H387, VLOOKUP(H387,PENGFS5!$I$2:$I$1353,1,0)=H387,VLOOKUP(H387,PENGFS7!$I$2:$I$1354,1,0)=H387),"ok","ko")</f>
        <v>#N/A</v>
      </c>
    </row>
    <row r="388" spans="1:9" x14ac:dyDescent="0.25">
      <c r="A388">
        <v>2</v>
      </c>
      <c r="B388" s="7" t="s">
        <v>680</v>
      </c>
      <c r="C388" s="7" t="s">
        <v>786</v>
      </c>
      <c r="D388" s="7" t="s">
        <v>1363</v>
      </c>
      <c r="E388" s="7" t="s">
        <v>1363</v>
      </c>
      <c r="F388" s="7" t="s">
        <v>1364</v>
      </c>
      <c r="G388" s="7" t="s">
        <v>521</v>
      </c>
      <c r="H388" t="str">
        <f t="shared" si="5"/>
        <v>2000006588RISJ92</v>
      </c>
      <c r="I388" t="e">
        <f>IF(AND(VLOOKUP(H388,PENGFS1!$H$2:$H$1360,1,0)=H388, VLOOKUP(H388,PENGFS2!$H$2:$H$1376,1,0) = H388, VLOOKUP(H388,PENGFS0!$K$2:$K$4320,1,0)= H388, VLOOKUP(H388,PENGFS4!$I$2:$I$1355,1,0) = H388, VLOOKUP(H388,PENGFS5!$I$2:$I$1353,1,0)=H388,VLOOKUP(H388,PENGFS7!$I$2:$I$1354,1,0)=H388),"ok","ko")</f>
        <v>#N/A</v>
      </c>
    </row>
    <row r="389" spans="1:9" x14ac:dyDescent="0.25">
      <c r="A389">
        <v>2</v>
      </c>
      <c r="B389" s="7" t="s">
        <v>680</v>
      </c>
      <c r="C389" s="7" t="s">
        <v>778</v>
      </c>
      <c r="D389" s="7" t="s">
        <v>1372</v>
      </c>
      <c r="E389" s="7" t="s">
        <v>1373</v>
      </c>
      <c r="F389" s="7" t="s">
        <v>1374</v>
      </c>
      <c r="G389" s="7" t="s">
        <v>521</v>
      </c>
      <c r="H389" t="str">
        <f t="shared" si="5"/>
        <v>2000006519RISJ01</v>
      </c>
      <c r="I389" t="e">
        <f>IF(AND(VLOOKUP(H389,PENGFS1!$H$2:$H$1360,1,0)=H389, VLOOKUP(H389,PENGFS2!$H$2:$H$1376,1,0) = H389, VLOOKUP(H389,PENGFS0!$K$2:$K$4320,1,0)= H389, VLOOKUP(H389,PENGFS4!$I$2:$I$1355,1,0) = H389, VLOOKUP(H389,PENGFS5!$I$2:$I$1353,1,0)=H389,VLOOKUP(H389,PENGFS7!$I$2:$I$1354,1,0)=H389),"ok","ko")</f>
        <v>#N/A</v>
      </c>
    </row>
    <row r="390" spans="1:9" x14ac:dyDescent="0.25">
      <c r="A390">
        <v>2</v>
      </c>
      <c r="B390" s="7" t="s">
        <v>680</v>
      </c>
      <c r="C390" s="7" t="s">
        <v>780</v>
      </c>
      <c r="D390" s="7" t="s">
        <v>1372</v>
      </c>
      <c r="E390" s="7" t="s">
        <v>1373</v>
      </c>
      <c r="F390" s="7" t="s">
        <v>1374</v>
      </c>
      <c r="G390" s="7" t="s">
        <v>521</v>
      </c>
      <c r="H390" t="str">
        <f t="shared" si="5"/>
        <v>2000006519RISJ03</v>
      </c>
      <c r="I390" t="e">
        <f>IF(AND(VLOOKUP(H390,PENGFS1!$H$2:$H$1360,1,0)=H390, VLOOKUP(H390,PENGFS2!$H$2:$H$1376,1,0) = H390, VLOOKUP(H390,PENGFS0!$K$2:$K$4320,1,0)= H390, VLOOKUP(H390,PENGFS4!$I$2:$I$1355,1,0) = H390, VLOOKUP(H390,PENGFS5!$I$2:$I$1353,1,0)=H390,VLOOKUP(H390,PENGFS7!$I$2:$I$1354,1,0)=H390),"ok","ko")</f>
        <v>#N/A</v>
      </c>
    </row>
    <row r="391" spans="1:9" x14ac:dyDescent="0.25">
      <c r="A391">
        <v>2</v>
      </c>
      <c r="B391" s="7" t="s">
        <v>680</v>
      </c>
      <c r="C391" s="7" t="s">
        <v>1427</v>
      </c>
      <c r="D391" s="7" t="s">
        <v>1403</v>
      </c>
      <c r="E391" s="7" t="s">
        <v>1404</v>
      </c>
      <c r="F391" s="7" t="s">
        <v>1361</v>
      </c>
      <c r="G391" s="7" t="s">
        <v>521</v>
      </c>
      <c r="H391" t="str">
        <f t="shared" si="5"/>
        <v>2000006519RISJ09</v>
      </c>
      <c r="I391" t="e">
        <f>IF(AND(VLOOKUP(H391,PENGFS1!$H$2:$H$1360,1,0)=H391, VLOOKUP(H391,PENGFS2!$H$2:$H$1376,1,0) = H391, VLOOKUP(H391,PENGFS0!$K$2:$K$4320,1,0)= H391, VLOOKUP(H391,PENGFS4!$I$2:$I$1355,1,0) = H391, VLOOKUP(H391,PENGFS5!$I$2:$I$1353,1,0)=H391,VLOOKUP(H391,PENGFS7!$I$2:$I$1354,1,0)=H391),"ok","ko")</f>
        <v>#N/A</v>
      </c>
    </row>
    <row r="392" spans="1:9" x14ac:dyDescent="0.25">
      <c r="A392">
        <v>2</v>
      </c>
      <c r="B392" s="7" t="s">
        <v>798</v>
      </c>
      <c r="C392" s="7" t="s">
        <v>814</v>
      </c>
      <c r="D392" s="7" t="s">
        <v>1464</v>
      </c>
      <c r="E392" s="7" t="s">
        <v>1465</v>
      </c>
      <c r="F392" s="7" t="s">
        <v>1343</v>
      </c>
      <c r="G392" s="7" t="s">
        <v>521</v>
      </c>
      <c r="H392" t="str">
        <f t="shared" si="5"/>
        <v>2000006608RJSJ01</v>
      </c>
      <c r="I392" t="e">
        <f>IF(AND(VLOOKUP(H392,PENGFS1!$H$2:$H$1360,1,0)=H392, VLOOKUP(H392,PENGFS2!$H$2:$H$1376,1,0) = H392, VLOOKUP(H392,PENGFS0!$K$2:$K$4320,1,0)= H392, VLOOKUP(H392,PENGFS4!$I$2:$I$1355,1,0) = H392, VLOOKUP(H392,PENGFS5!$I$2:$I$1353,1,0)=H392,VLOOKUP(H392,PENGFS7!$I$2:$I$1354,1,0)=H392),"ok","ko")</f>
        <v>#N/A</v>
      </c>
    </row>
    <row r="393" spans="1:9" x14ac:dyDescent="0.25">
      <c r="A393">
        <v>2</v>
      </c>
      <c r="B393" s="7" t="s">
        <v>798</v>
      </c>
      <c r="C393" s="7" t="s">
        <v>812</v>
      </c>
      <c r="D393" s="7" t="s">
        <v>1409</v>
      </c>
      <c r="E393" s="7" t="s">
        <v>1410</v>
      </c>
      <c r="F393" s="7" t="s">
        <v>1361</v>
      </c>
      <c r="G393" s="7" t="s">
        <v>521</v>
      </c>
      <c r="H393" t="str">
        <f t="shared" si="5"/>
        <v>2000006608RJSF01</v>
      </c>
      <c r="I393" t="e">
        <f>IF(AND(VLOOKUP(H393,PENGFS1!$H$2:$H$1360,1,0)=H393, VLOOKUP(H393,PENGFS2!$H$2:$H$1376,1,0) = H393, VLOOKUP(H393,PENGFS0!$K$2:$K$4320,1,0)= H393, VLOOKUP(H393,PENGFS4!$I$2:$I$1355,1,0) = H393, VLOOKUP(H393,PENGFS5!$I$2:$I$1353,1,0)=H393,VLOOKUP(H393,PENGFS7!$I$2:$I$1354,1,0)=H393),"ok","ko")</f>
        <v>#N/A</v>
      </c>
    </row>
    <row r="394" spans="1:9" x14ac:dyDescent="0.25">
      <c r="A394">
        <v>2</v>
      </c>
      <c r="B394" s="7" t="s">
        <v>798</v>
      </c>
      <c r="C394" s="7" t="s">
        <v>818</v>
      </c>
      <c r="D394" s="7" t="s">
        <v>1429</v>
      </c>
      <c r="E394" s="7" t="s">
        <v>1430</v>
      </c>
      <c r="F394" s="7" t="s">
        <v>1361</v>
      </c>
      <c r="G394" s="7" t="s">
        <v>521</v>
      </c>
      <c r="H394" t="str">
        <f t="shared" si="5"/>
        <v>2000006608RJSJ03</v>
      </c>
      <c r="I394" t="e">
        <f>IF(AND(VLOOKUP(H394,PENGFS1!$H$2:$H$1360,1,0)=H394, VLOOKUP(H394,PENGFS2!$H$2:$H$1376,1,0) = H394, VLOOKUP(H394,PENGFS0!$K$2:$K$4320,1,0)= H394, VLOOKUP(H394,PENGFS4!$I$2:$I$1355,1,0) = H394, VLOOKUP(H394,PENGFS5!$I$2:$I$1353,1,0)=H394,VLOOKUP(H394,PENGFS7!$I$2:$I$1354,1,0)=H394),"ok","ko")</f>
        <v>#N/A</v>
      </c>
    </row>
    <row r="395" spans="1:9" x14ac:dyDescent="0.25">
      <c r="A395">
        <v>2</v>
      </c>
      <c r="B395" s="7" t="s">
        <v>798</v>
      </c>
      <c r="C395" s="7" t="s">
        <v>824</v>
      </c>
      <c r="D395" s="7" t="s">
        <v>1433</v>
      </c>
      <c r="E395" s="7" t="s">
        <v>1434</v>
      </c>
      <c r="F395" s="7" t="s">
        <v>1361</v>
      </c>
      <c r="G395" s="7" t="s">
        <v>521</v>
      </c>
      <c r="H395" t="str">
        <f t="shared" si="5"/>
        <v>2000006609RJSJ02</v>
      </c>
      <c r="I395" t="e">
        <f>IF(AND(VLOOKUP(H395,PENGFS1!$H$2:$H$1360,1,0)=H395, VLOOKUP(H395,PENGFS2!$H$2:$H$1376,1,0) = H395, VLOOKUP(H395,PENGFS0!$K$2:$K$4320,1,0)= H395, VLOOKUP(H395,PENGFS4!$I$2:$I$1355,1,0) = H395, VLOOKUP(H395,PENGFS5!$I$2:$I$1353,1,0)=H395,VLOOKUP(H395,PENGFS7!$I$2:$I$1354,1,0)=H395),"ok","ko")</f>
        <v>#N/A</v>
      </c>
    </row>
    <row r="396" spans="1:9" x14ac:dyDescent="0.25">
      <c r="A396">
        <v>2</v>
      </c>
      <c r="B396" s="7" t="s">
        <v>798</v>
      </c>
      <c r="C396" s="7" t="s">
        <v>832</v>
      </c>
      <c r="D396" s="7" t="s">
        <v>1435</v>
      </c>
      <c r="E396" s="7" t="s">
        <v>1437</v>
      </c>
      <c r="F396" s="7" t="s">
        <v>1361</v>
      </c>
      <c r="G396" s="7" t="s">
        <v>521</v>
      </c>
      <c r="H396" t="str">
        <f t="shared" si="5"/>
        <v>2000006610RJSJ02</v>
      </c>
      <c r="I396" t="e">
        <f>IF(AND(VLOOKUP(H396,PENGFS1!$H$2:$H$1360,1,0)=H396, VLOOKUP(H396,PENGFS2!$H$2:$H$1376,1,0) = H396, VLOOKUP(H396,PENGFS0!$K$2:$K$4320,1,0)= H396, VLOOKUP(H396,PENGFS4!$I$2:$I$1355,1,0) = H396, VLOOKUP(H396,PENGFS5!$I$2:$I$1353,1,0)=H396,VLOOKUP(H396,PENGFS7!$I$2:$I$1354,1,0)=H396),"ok","ko")</f>
        <v>#N/A</v>
      </c>
    </row>
    <row r="397" spans="1:9" x14ac:dyDescent="0.25">
      <c r="A397">
        <v>2</v>
      </c>
      <c r="B397" s="7" t="s">
        <v>798</v>
      </c>
      <c r="C397" s="7" t="s">
        <v>836</v>
      </c>
      <c r="D397" s="7" t="s">
        <v>1439</v>
      </c>
      <c r="E397" s="7" t="s">
        <v>1440</v>
      </c>
      <c r="F397" s="7" t="s">
        <v>1357</v>
      </c>
      <c r="G397" s="7" t="s">
        <v>521</v>
      </c>
      <c r="H397" t="str">
        <f t="shared" si="5"/>
        <v>2000006610RJSJ05</v>
      </c>
      <c r="I397" t="e">
        <f>IF(AND(VLOOKUP(H397,PENGFS1!$H$2:$H$1360,1,0)=H397, VLOOKUP(H397,PENGFS2!$H$2:$H$1376,1,0) = H397, VLOOKUP(H397,PENGFS0!$K$2:$K$4320,1,0)= H397, VLOOKUP(H397,PENGFS4!$I$2:$I$1355,1,0) = H397, VLOOKUP(H397,PENGFS5!$I$2:$I$1353,1,0)=H397,VLOOKUP(H397,PENGFS7!$I$2:$I$1354,1,0)=H397),"ok","ko")</f>
        <v>#N/A</v>
      </c>
    </row>
    <row r="398" spans="1:9" x14ac:dyDescent="0.25">
      <c r="A398">
        <v>2</v>
      </c>
      <c r="B398" s="7" t="s">
        <v>798</v>
      </c>
      <c r="C398" s="7" t="s">
        <v>841</v>
      </c>
      <c r="D398" s="7" t="s">
        <v>1443</v>
      </c>
      <c r="E398" s="7" t="s">
        <v>1413</v>
      </c>
      <c r="F398" s="7" t="s">
        <v>1361</v>
      </c>
      <c r="G398" s="7" t="s">
        <v>521</v>
      </c>
      <c r="H398" t="str">
        <f t="shared" si="5"/>
        <v>2000006611RJSJ02</v>
      </c>
      <c r="I398" t="e">
        <f>IF(AND(VLOOKUP(H398,PENGFS1!$H$2:$H$1360,1,0)=H398, VLOOKUP(H398,PENGFS2!$H$2:$H$1376,1,0) = H398, VLOOKUP(H398,PENGFS0!$K$2:$K$4320,1,0)= H398, VLOOKUP(H398,PENGFS4!$I$2:$I$1355,1,0) = H398, VLOOKUP(H398,PENGFS5!$I$2:$I$1353,1,0)=H398,VLOOKUP(H398,PENGFS7!$I$2:$I$1354,1,0)=H398),"ok","ko")</f>
        <v>#N/A</v>
      </c>
    </row>
    <row r="399" spans="1:9" x14ac:dyDescent="0.25">
      <c r="A399">
        <v>2</v>
      </c>
      <c r="B399" s="7" t="s">
        <v>798</v>
      </c>
      <c r="C399" s="7" t="s">
        <v>844</v>
      </c>
      <c r="D399" s="7" t="s">
        <v>1338</v>
      </c>
      <c r="E399" s="7" t="s">
        <v>1339</v>
      </c>
      <c r="F399" s="7" t="s">
        <v>1361</v>
      </c>
      <c r="G399" s="7" t="s">
        <v>521</v>
      </c>
      <c r="H399" t="str">
        <f t="shared" si="5"/>
        <v>2000006611RJSJ04</v>
      </c>
      <c r="I399" t="e">
        <f>IF(AND(VLOOKUP(H399,PENGFS1!$H$2:$H$1360,1,0)=H399, VLOOKUP(H399,PENGFS2!$H$2:$H$1376,1,0) = H399, VLOOKUP(H399,PENGFS0!$K$2:$K$4320,1,0)= H399, VLOOKUP(H399,PENGFS4!$I$2:$I$1355,1,0) = H399, VLOOKUP(H399,PENGFS5!$I$2:$I$1353,1,0)=H399,VLOOKUP(H399,PENGFS7!$I$2:$I$1354,1,0)=H399),"ok","ko")</f>
        <v>#N/A</v>
      </c>
    </row>
    <row r="400" spans="1:9" x14ac:dyDescent="0.25">
      <c r="A400">
        <v>2</v>
      </c>
      <c r="B400" s="7" t="s">
        <v>798</v>
      </c>
      <c r="C400" s="7" t="s">
        <v>846</v>
      </c>
      <c r="D400" s="7" t="s">
        <v>1414</v>
      </c>
      <c r="E400" s="7" t="s">
        <v>1418</v>
      </c>
      <c r="F400" s="7" t="s">
        <v>1444</v>
      </c>
      <c r="G400" s="7" t="s">
        <v>521</v>
      </c>
      <c r="H400" t="str">
        <f t="shared" si="5"/>
        <v>2000006611RJSJ06</v>
      </c>
      <c r="I400" t="e">
        <f>IF(AND(VLOOKUP(H400,PENGFS1!$H$2:$H$1360,1,0)=H400, VLOOKUP(H400,PENGFS2!$H$2:$H$1376,1,0) = H400, VLOOKUP(H400,PENGFS0!$K$2:$K$4320,1,0)= H400, VLOOKUP(H400,PENGFS4!$I$2:$I$1355,1,0) = H400, VLOOKUP(H400,PENGFS5!$I$2:$I$1353,1,0)=H400,VLOOKUP(H400,PENGFS7!$I$2:$I$1354,1,0)=H400),"ok","ko")</f>
        <v>#N/A</v>
      </c>
    </row>
    <row r="401" spans="1:9" x14ac:dyDescent="0.25">
      <c r="A401">
        <v>2</v>
      </c>
      <c r="B401" s="7" t="s">
        <v>798</v>
      </c>
      <c r="C401" s="7" t="s">
        <v>855</v>
      </c>
      <c r="D401" s="7" t="s">
        <v>1445</v>
      </c>
      <c r="E401" s="7" t="s">
        <v>1446</v>
      </c>
      <c r="F401" s="7" t="s">
        <v>1357</v>
      </c>
      <c r="G401" s="7" t="s">
        <v>521</v>
      </c>
      <c r="H401" t="str">
        <f t="shared" si="5"/>
        <v>2000006612RJSJ01</v>
      </c>
      <c r="I401" t="e">
        <f>IF(AND(VLOOKUP(H401,PENGFS1!$H$2:$H$1360,1,0)=H401, VLOOKUP(H401,PENGFS2!$H$2:$H$1376,1,0) = H401, VLOOKUP(H401,PENGFS0!$K$2:$K$4320,1,0)= H401, VLOOKUP(H401,PENGFS4!$I$2:$I$1355,1,0) = H401, VLOOKUP(H401,PENGFS5!$I$2:$I$1353,1,0)=H401,VLOOKUP(H401,PENGFS7!$I$2:$I$1354,1,0)=H401),"ok","ko")</f>
        <v>#N/A</v>
      </c>
    </row>
    <row r="402" spans="1:9" x14ac:dyDescent="0.25">
      <c r="A402">
        <v>2</v>
      </c>
      <c r="B402" s="7" t="s">
        <v>798</v>
      </c>
      <c r="C402" s="7" t="s">
        <v>861</v>
      </c>
      <c r="D402" s="7" t="s">
        <v>1344</v>
      </c>
      <c r="E402" s="7" t="s">
        <v>1366</v>
      </c>
      <c r="F402" s="7" t="s">
        <v>1343</v>
      </c>
      <c r="G402" s="7" t="s">
        <v>521</v>
      </c>
      <c r="H402" t="str">
        <f t="shared" si="5"/>
        <v>2000006614RJSJ01</v>
      </c>
      <c r="I402" t="e">
        <f>IF(AND(VLOOKUP(H402,PENGFS1!$H$2:$H$1360,1,0)=H402, VLOOKUP(H402,PENGFS2!$H$2:$H$1376,1,0) = H402, VLOOKUP(H402,PENGFS0!$K$2:$K$4320,1,0)= H402, VLOOKUP(H402,PENGFS4!$I$2:$I$1355,1,0) = H402, VLOOKUP(H402,PENGFS5!$I$2:$I$1353,1,0)=H402,VLOOKUP(H402,PENGFS7!$I$2:$I$1354,1,0)=H402),"ok","ko")</f>
        <v>#N/A</v>
      </c>
    </row>
    <row r="403" spans="1:9" x14ac:dyDescent="0.25">
      <c r="A403">
        <v>2</v>
      </c>
      <c r="B403" s="7" t="s">
        <v>798</v>
      </c>
      <c r="C403" s="7" t="s">
        <v>863</v>
      </c>
      <c r="D403" s="7" t="s">
        <v>1346</v>
      </c>
      <c r="E403" s="7" t="s">
        <v>1366</v>
      </c>
      <c r="F403" s="7" t="s">
        <v>1343</v>
      </c>
      <c r="G403" s="7" t="s">
        <v>521</v>
      </c>
      <c r="H403" t="str">
        <f t="shared" si="5"/>
        <v>2000006614RJSJ03</v>
      </c>
      <c r="I403" t="e">
        <f>IF(AND(VLOOKUP(H403,PENGFS1!$H$2:$H$1360,1,0)=H403, VLOOKUP(H403,PENGFS2!$H$2:$H$1376,1,0) = H403, VLOOKUP(H403,PENGFS0!$K$2:$K$4320,1,0)= H403, VLOOKUP(H403,PENGFS4!$I$2:$I$1355,1,0) = H403, VLOOKUP(H403,PENGFS5!$I$2:$I$1353,1,0)=H403,VLOOKUP(H403,PENGFS7!$I$2:$I$1354,1,0)=H403),"ok","ko")</f>
        <v>#N/A</v>
      </c>
    </row>
    <row r="404" spans="1:9" x14ac:dyDescent="0.25">
      <c r="A404">
        <v>2</v>
      </c>
      <c r="B404" s="7" t="s">
        <v>798</v>
      </c>
      <c r="C404" s="7" t="s">
        <v>865</v>
      </c>
      <c r="D404" s="7" t="s">
        <v>1347</v>
      </c>
      <c r="E404" s="7" t="s">
        <v>1349</v>
      </c>
      <c r="F404" s="7" t="s">
        <v>1340</v>
      </c>
      <c r="G404" s="7" t="s">
        <v>521</v>
      </c>
      <c r="H404" t="str">
        <f t="shared" si="5"/>
        <v>2000006615RJSJ02</v>
      </c>
      <c r="I404" t="e">
        <f>IF(AND(VLOOKUP(H404,PENGFS1!$H$2:$H$1360,1,0)=H404, VLOOKUP(H404,PENGFS2!$H$2:$H$1376,1,0) = H404, VLOOKUP(H404,PENGFS0!$K$2:$K$4320,1,0)= H404, VLOOKUP(H404,PENGFS4!$I$2:$I$1355,1,0) = H404, VLOOKUP(H404,PENGFS5!$I$2:$I$1353,1,0)=H404,VLOOKUP(H404,PENGFS7!$I$2:$I$1354,1,0)=H404),"ok","ko")</f>
        <v>#N/A</v>
      </c>
    </row>
    <row r="405" spans="1:9" x14ac:dyDescent="0.25">
      <c r="A405">
        <v>2</v>
      </c>
      <c r="B405" s="7" t="s">
        <v>798</v>
      </c>
      <c r="C405" s="7" t="s">
        <v>867</v>
      </c>
      <c r="D405" s="7" t="s">
        <v>1350</v>
      </c>
      <c r="E405" s="7" t="s">
        <v>1349</v>
      </c>
      <c r="F405" s="7" t="s">
        <v>1340</v>
      </c>
      <c r="G405" s="7" t="s">
        <v>521</v>
      </c>
      <c r="H405" t="str">
        <f t="shared" si="5"/>
        <v>2000006616RJSJ01</v>
      </c>
      <c r="I405" t="e">
        <f>IF(AND(VLOOKUP(H405,PENGFS1!$H$2:$H$1360,1,0)=H405, VLOOKUP(H405,PENGFS2!$H$2:$H$1376,1,0) = H405, VLOOKUP(H405,PENGFS0!$K$2:$K$4320,1,0)= H405, VLOOKUP(H405,PENGFS4!$I$2:$I$1355,1,0) = H405, VLOOKUP(H405,PENGFS5!$I$2:$I$1353,1,0)=H405,VLOOKUP(H405,PENGFS7!$I$2:$I$1354,1,0)=H405),"ok","ko")</f>
        <v>#N/A</v>
      </c>
    </row>
    <row r="406" spans="1:9" x14ac:dyDescent="0.25">
      <c r="A406">
        <v>2</v>
      </c>
      <c r="B406" s="7" t="s">
        <v>798</v>
      </c>
      <c r="C406" s="7" t="s">
        <v>869</v>
      </c>
      <c r="D406" s="7" t="s">
        <v>1351</v>
      </c>
      <c r="E406" s="7" t="s">
        <v>1352</v>
      </c>
      <c r="F406" s="7" t="s">
        <v>1353</v>
      </c>
      <c r="G406" s="7" t="s">
        <v>521</v>
      </c>
      <c r="H406" t="str">
        <f t="shared" si="5"/>
        <v>2000006617RJSJ02</v>
      </c>
      <c r="I406" t="e">
        <f>IF(AND(VLOOKUP(H406,PENGFS1!$H$2:$H$1360,1,0)=H406, VLOOKUP(H406,PENGFS2!$H$2:$H$1376,1,0) = H406, VLOOKUP(H406,PENGFS0!$K$2:$K$4320,1,0)= H406, VLOOKUP(H406,PENGFS4!$I$2:$I$1355,1,0) = H406, VLOOKUP(H406,PENGFS5!$I$2:$I$1353,1,0)=H406,VLOOKUP(H406,PENGFS7!$I$2:$I$1354,1,0)=H406),"ok","ko")</f>
        <v>#N/A</v>
      </c>
    </row>
    <row r="407" spans="1:9" x14ac:dyDescent="0.25">
      <c r="A407">
        <v>2</v>
      </c>
      <c r="B407" s="7" t="s">
        <v>798</v>
      </c>
      <c r="C407" s="7" t="s">
        <v>877</v>
      </c>
      <c r="D407" s="7" t="s">
        <v>1354</v>
      </c>
      <c r="E407" s="7" t="s">
        <v>1355</v>
      </c>
      <c r="F407" s="7" t="s">
        <v>1340</v>
      </c>
      <c r="G407" s="7" t="s">
        <v>521</v>
      </c>
      <c r="H407" t="str">
        <f t="shared" si="5"/>
        <v>2000006617RJSJ13</v>
      </c>
      <c r="I407" t="e">
        <f>IF(AND(VLOOKUP(H407,PENGFS1!$H$2:$H$1360,1,0)=H407, VLOOKUP(H407,PENGFS2!$H$2:$H$1376,1,0) = H407, VLOOKUP(H407,PENGFS0!$K$2:$K$4320,1,0)= H407, VLOOKUP(H407,PENGFS4!$I$2:$I$1355,1,0) = H407, VLOOKUP(H407,PENGFS5!$I$2:$I$1353,1,0)=H407,VLOOKUP(H407,PENGFS7!$I$2:$I$1354,1,0)=H407),"ok","ko")</f>
        <v>#N/A</v>
      </c>
    </row>
    <row r="408" spans="1:9" x14ac:dyDescent="0.25">
      <c r="A408">
        <v>2</v>
      </c>
      <c r="B408" s="7" t="s">
        <v>798</v>
      </c>
      <c r="C408" s="7" t="s">
        <v>777</v>
      </c>
      <c r="D408" s="7" t="s">
        <v>1359</v>
      </c>
      <c r="E408" s="7" t="s">
        <v>1360</v>
      </c>
      <c r="F408" s="7" t="s">
        <v>1361</v>
      </c>
      <c r="G408" s="7" t="s">
        <v>521</v>
      </c>
      <c r="H408" t="str">
        <f t="shared" si="5"/>
        <v>2000006618RJSJ01</v>
      </c>
      <c r="I408" t="e">
        <f>IF(AND(VLOOKUP(H408,PENGFS1!$H$2:$H$1360,1,0)=H408, VLOOKUP(H408,PENGFS2!$H$2:$H$1376,1,0) = H408, VLOOKUP(H408,PENGFS0!$K$2:$K$4320,1,0)= H408, VLOOKUP(H408,PENGFS4!$I$2:$I$1355,1,0) = H408, VLOOKUP(H408,PENGFS5!$I$2:$I$1353,1,0)=H408,VLOOKUP(H408,PENGFS7!$I$2:$I$1354,1,0)=H408),"ok","ko")</f>
        <v>#N/A</v>
      </c>
    </row>
    <row r="409" spans="1:9" x14ac:dyDescent="0.25">
      <c r="A409">
        <v>2</v>
      </c>
      <c r="B409" s="7" t="s">
        <v>798</v>
      </c>
      <c r="C409" s="7" t="s">
        <v>881</v>
      </c>
      <c r="D409" s="7" t="s">
        <v>1359</v>
      </c>
      <c r="E409" s="7" t="s">
        <v>1360</v>
      </c>
      <c r="F409" s="7" t="s">
        <v>1361</v>
      </c>
      <c r="G409" s="7" t="s">
        <v>521</v>
      </c>
      <c r="H409" t="str">
        <f t="shared" si="5"/>
        <v>2000006618RJSJ03</v>
      </c>
      <c r="I409" t="e">
        <f>IF(AND(VLOOKUP(H409,PENGFS1!$H$2:$H$1360,1,0)=H409, VLOOKUP(H409,PENGFS2!$H$2:$H$1376,1,0) = H409, VLOOKUP(H409,PENGFS0!$K$2:$K$4320,1,0)= H409, VLOOKUP(H409,PENGFS4!$I$2:$I$1355,1,0) = H409, VLOOKUP(H409,PENGFS5!$I$2:$I$1353,1,0)=H409,VLOOKUP(H409,PENGFS7!$I$2:$I$1354,1,0)=H409),"ok","ko")</f>
        <v>#N/A</v>
      </c>
    </row>
    <row r="410" spans="1:9" x14ac:dyDescent="0.25">
      <c r="A410">
        <v>2</v>
      </c>
      <c r="B410" s="7" t="s">
        <v>798</v>
      </c>
      <c r="C410" s="7" t="s">
        <v>903</v>
      </c>
      <c r="D410" s="7" t="s">
        <v>1363</v>
      </c>
      <c r="E410" s="7" t="s">
        <v>1363</v>
      </c>
      <c r="F410" s="7" t="s">
        <v>1364</v>
      </c>
      <c r="G410" s="7" t="s">
        <v>521</v>
      </c>
      <c r="H410" t="str">
        <f t="shared" si="5"/>
        <v>2000006688RJSJ92</v>
      </c>
      <c r="I410" t="e">
        <f>IF(AND(VLOOKUP(H410,PENGFS1!$H$2:$H$1360,1,0)=H410, VLOOKUP(H410,PENGFS2!$H$2:$H$1376,1,0) = H410, VLOOKUP(H410,PENGFS0!$K$2:$K$4320,1,0)= H410, VLOOKUP(H410,PENGFS4!$I$2:$I$1355,1,0) = H410, VLOOKUP(H410,PENGFS5!$I$2:$I$1353,1,0)=H410,VLOOKUP(H410,PENGFS7!$I$2:$I$1354,1,0)=H410),"ok","ko")</f>
        <v>#N/A</v>
      </c>
    </row>
    <row r="411" spans="1:9" x14ac:dyDescent="0.25">
      <c r="A411">
        <v>2</v>
      </c>
      <c r="B411" s="7" t="s">
        <v>798</v>
      </c>
      <c r="C411" s="7" t="s">
        <v>895</v>
      </c>
      <c r="D411" s="7" t="s">
        <v>1372</v>
      </c>
      <c r="E411" s="7" t="s">
        <v>1373</v>
      </c>
      <c r="F411" s="7" t="s">
        <v>1374</v>
      </c>
      <c r="G411" s="7" t="s">
        <v>521</v>
      </c>
      <c r="H411" t="str">
        <f t="shared" si="5"/>
        <v>2000006619RJSJ01</v>
      </c>
      <c r="I411" t="e">
        <f>IF(AND(VLOOKUP(H411,PENGFS1!$H$2:$H$1360,1,0)=H411, VLOOKUP(H411,PENGFS2!$H$2:$H$1376,1,0) = H411, VLOOKUP(H411,PENGFS0!$K$2:$K$4320,1,0)= H411, VLOOKUP(H411,PENGFS4!$I$2:$I$1355,1,0) = H411, VLOOKUP(H411,PENGFS5!$I$2:$I$1353,1,0)=H411,VLOOKUP(H411,PENGFS7!$I$2:$I$1354,1,0)=H411),"ok","ko")</f>
        <v>#N/A</v>
      </c>
    </row>
    <row r="412" spans="1:9" x14ac:dyDescent="0.25">
      <c r="A412">
        <v>2</v>
      </c>
      <c r="B412" s="7" t="s">
        <v>798</v>
      </c>
      <c r="C412" s="7" t="s">
        <v>897</v>
      </c>
      <c r="D412" s="7" t="s">
        <v>1372</v>
      </c>
      <c r="E412" s="7" t="s">
        <v>1373</v>
      </c>
      <c r="F412" s="7" t="s">
        <v>1374</v>
      </c>
      <c r="G412" s="7" t="s">
        <v>521</v>
      </c>
      <c r="H412" t="str">
        <f t="shared" si="5"/>
        <v>2000006619RJSJ03</v>
      </c>
      <c r="I412" t="e">
        <f>IF(AND(VLOOKUP(H412,PENGFS1!$H$2:$H$1360,1,0)=H412, VLOOKUP(H412,PENGFS2!$H$2:$H$1376,1,0) = H412, VLOOKUP(H412,PENGFS0!$K$2:$K$4320,1,0)= H412, VLOOKUP(H412,PENGFS4!$I$2:$I$1355,1,0) = H412, VLOOKUP(H412,PENGFS5!$I$2:$I$1353,1,0)=H412,VLOOKUP(H412,PENGFS7!$I$2:$I$1354,1,0)=H412),"ok","ko")</f>
        <v>#N/A</v>
      </c>
    </row>
    <row r="413" spans="1:9" x14ac:dyDescent="0.25">
      <c r="A413">
        <v>2</v>
      </c>
      <c r="B413" s="7" t="s">
        <v>798</v>
      </c>
      <c r="C413" s="7" t="s">
        <v>1448</v>
      </c>
      <c r="D413" s="7" t="s">
        <v>1403</v>
      </c>
      <c r="E413" s="7" t="s">
        <v>1404</v>
      </c>
      <c r="F413" s="7" t="s">
        <v>1361</v>
      </c>
      <c r="G413" s="7" t="s">
        <v>521</v>
      </c>
      <c r="H413" t="str">
        <f t="shared" si="5"/>
        <v>2000006619RJSJ09</v>
      </c>
      <c r="I413" t="e">
        <f>IF(AND(VLOOKUP(H413,PENGFS1!$H$2:$H$1360,1,0)=H413, VLOOKUP(H413,PENGFS2!$H$2:$H$1376,1,0) = H413, VLOOKUP(H413,PENGFS0!$K$2:$K$4320,1,0)= H413, VLOOKUP(H413,PENGFS4!$I$2:$I$1355,1,0) = H413, VLOOKUP(H413,PENGFS5!$I$2:$I$1353,1,0)=H413,VLOOKUP(H413,PENGFS7!$I$2:$I$1354,1,0)=H413),"ok","ko")</f>
        <v>#N/A</v>
      </c>
    </row>
    <row r="414" spans="1:9" x14ac:dyDescent="0.25">
      <c r="A414">
        <v>2</v>
      </c>
      <c r="B414" s="7" t="s">
        <v>798</v>
      </c>
      <c r="C414" s="7" t="s">
        <v>816</v>
      </c>
      <c r="D414" s="7" t="s">
        <v>1409</v>
      </c>
      <c r="E414" s="7" t="s">
        <v>1466</v>
      </c>
      <c r="F414" s="7" t="s">
        <v>1343</v>
      </c>
      <c r="G414" s="7" t="s">
        <v>521</v>
      </c>
      <c r="H414" t="str">
        <f t="shared" ref="H414:H477" si="6">CONCATENATE(A414,B414,C414)</f>
        <v>2000006608RJSJ02</v>
      </c>
      <c r="I414" t="e">
        <f>IF(AND(VLOOKUP(H414,PENGFS1!$H$2:$H$1360,1,0)=H414, VLOOKUP(H414,PENGFS2!$H$2:$H$1376,1,0) = H414, VLOOKUP(H414,PENGFS0!$K$2:$K$4320,1,0)= H414, VLOOKUP(H414,PENGFS4!$I$2:$I$1355,1,0) = H414, VLOOKUP(H414,PENGFS5!$I$2:$I$1353,1,0)=H414,VLOOKUP(H414,PENGFS7!$I$2:$I$1354,1,0)=H414),"ok","ko")</f>
        <v>#N/A</v>
      </c>
    </row>
    <row r="415" spans="1:9" x14ac:dyDescent="0.25">
      <c r="A415">
        <v>2</v>
      </c>
      <c r="B415" s="7" t="s">
        <v>798</v>
      </c>
      <c r="C415" s="7" t="s">
        <v>813</v>
      </c>
      <c r="D415" s="7" t="s">
        <v>1411</v>
      </c>
      <c r="E415" s="7" t="s">
        <v>1410</v>
      </c>
      <c r="F415" s="7" t="s">
        <v>1361</v>
      </c>
      <c r="G415" s="7" t="s">
        <v>521</v>
      </c>
      <c r="H415" t="str">
        <f t="shared" si="6"/>
        <v>2000006608RJSF02</v>
      </c>
      <c r="I415" t="e">
        <f>IF(AND(VLOOKUP(H415,PENGFS1!$H$2:$H$1360,1,0)=H415, VLOOKUP(H415,PENGFS2!$H$2:$H$1376,1,0) = H415, VLOOKUP(H415,PENGFS0!$K$2:$K$4320,1,0)= H415, VLOOKUP(H415,PENGFS4!$I$2:$I$1355,1,0) = H415, VLOOKUP(H415,PENGFS5!$I$2:$I$1353,1,0)=H415,VLOOKUP(H415,PENGFS7!$I$2:$I$1354,1,0)=H415),"ok","ko")</f>
        <v>#N/A</v>
      </c>
    </row>
    <row r="416" spans="1:9" x14ac:dyDescent="0.25">
      <c r="A416">
        <v>2</v>
      </c>
      <c r="B416" s="7" t="s">
        <v>798</v>
      </c>
      <c r="C416" s="7" t="s">
        <v>822</v>
      </c>
      <c r="D416" s="7" t="s">
        <v>1431</v>
      </c>
      <c r="E416" s="7" t="s">
        <v>1432</v>
      </c>
      <c r="F416" s="7" t="s">
        <v>1343</v>
      </c>
      <c r="G416" s="7" t="s">
        <v>521</v>
      </c>
      <c r="H416" t="str">
        <f t="shared" si="6"/>
        <v>2000006609RJSJ01</v>
      </c>
      <c r="I416" t="e">
        <f>IF(AND(VLOOKUP(H416,PENGFS1!$H$2:$H$1360,1,0)=H416, VLOOKUP(H416,PENGFS2!$H$2:$H$1376,1,0) = H416, VLOOKUP(H416,PENGFS0!$K$2:$K$4320,1,0)= H416, VLOOKUP(H416,PENGFS4!$I$2:$I$1355,1,0) = H416, VLOOKUP(H416,PENGFS5!$I$2:$I$1353,1,0)=H416,VLOOKUP(H416,PENGFS7!$I$2:$I$1354,1,0)=H416),"ok","ko")</f>
        <v>#N/A</v>
      </c>
    </row>
    <row r="417" spans="1:9" x14ac:dyDescent="0.25">
      <c r="A417">
        <v>2</v>
      </c>
      <c r="B417" s="7" t="s">
        <v>798</v>
      </c>
      <c r="C417" s="7" t="s">
        <v>830</v>
      </c>
      <c r="D417" s="7" t="s">
        <v>1435</v>
      </c>
      <c r="E417" s="7" t="s">
        <v>1436</v>
      </c>
      <c r="F417" s="7" t="s">
        <v>1343</v>
      </c>
      <c r="G417" s="7" t="s">
        <v>521</v>
      </c>
      <c r="H417" t="str">
        <f t="shared" si="6"/>
        <v>2000006610RJSJ01</v>
      </c>
      <c r="I417" t="e">
        <f>IF(AND(VLOOKUP(H417,PENGFS1!$H$2:$H$1360,1,0)=H417, VLOOKUP(H417,PENGFS2!$H$2:$H$1376,1,0) = H417, VLOOKUP(H417,PENGFS0!$K$2:$K$4320,1,0)= H417, VLOOKUP(H417,PENGFS4!$I$2:$I$1355,1,0) = H417, VLOOKUP(H417,PENGFS5!$I$2:$I$1353,1,0)=H417,VLOOKUP(H417,PENGFS7!$I$2:$I$1354,1,0)=H417),"ok","ko")</f>
        <v>#N/A</v>
      </c>
    </row>
    <row r="418" spans="1:9" x14ac:dyDescent="0.25">
      <c r="A418">
        <v>2</v>
      </c>
      <c r="B418" s="7" t="s">
        <v>798</v>
      </c>
      <c r="C418" s="7" t="s">
        <v>833</v>
      </c>
      <c r="D418" s="7" t="s">
        <v>1438</v>
      </c>
      <c r="E418" s="7" t="s">
        <v>1437</v>
      </c>
      <c r="F418" s="7" t="s">
        <v>1343</v>
      </c>
      <c r="G418" s="7" t="s">
        <v>521</v>
      </c>
      <c r="H418" t="str">
        <f t="shared" si="6"/>
        <v>2000006610RJSJ03</v>
      </c>
      <c r="I418" t="e">
        <f>IF(AND(VLOOKUP(H418,PENGFS1!$H$2:$H$1360,1,0)=H418, VLOOKUP(H418,PENGFS2!$H$2:$H$1376,1,0) = H418, VLOOKUP(H418,PENGFS0!$K$2:$K$4320,1,0)= H418, VLOOKUP(H418,PENGFS4!$I$2:$I$1355,1,0) = H418, VLOOKUP(H418,PENGFS5!$I$2:$I$1353,1,0)=H418,VLOOKUP(H418,PENGFS7!$I$2:$I$1354,1,0)=H418),"ok","ko")</f>
        <v>#N/A</v>
      </c>
    </row>
    <row r="419" spans="1:9" x14ac:dyDescent="0.25">
      <c r="A419">
        <v>2</v>
      </c>
      <c r="B419" s="7" t="s">
        <v>798</v>
      </c>
      <c r="C419" s="7" t="s">
        <v>839</v>
      </c>
      <c r="D419" s="7" t="s">
        <v>1441</v>
      </c>
      <c r="E419" s="7" t="s">
        <v>1442</v>
      </c>
      <c r="F419" s="7" t="s">
        <v>1343</v>
      </c>
      <c r="G419" s="7" t="s">
        <v>521</v>
      </c>
      <c r="H419" t="str">
        <f t="shared" si="6"/>
        <v>2000006611RJSJ01</v>
      </c>
      <c r="I419" t="e">
        <f>IF(AND(VLOOKUP(H419,PENGFS1!$H$2:$H$1360,1,0)=H419, VLOOKUP(H419,PENGFS2!$H$2:$H$1376,1,0) = H419, VLOOKUP(H419,PENGFS0!$K$2:$K$4320,1,0)= H419, VLOOKUP(H419,PENGFS4!$I$2:$I$1355,1,0) = H419, VLOOKUP(H419,PENGFS5!$I$2:$I$1353,1,0)=H419,VLOOKUP(H419,PENGFS7!$I$2:$I$1354,1,0)=H419),"ok","ko")</f>
        <v>#N/A</v>
      </c>
    </row>
    <row r="420" spans="1:9" x14ac:dyDescent="0.25">
      <c r="A420">
        <v>2</v>
      </c>
      <c r="B420" s="7" t="s">
        <v>798</v>
      </c>
      <c r="C420" s="7" t="s">
        <v>843</v>
      </c>
      <c r="D420" s="7" t="s">
        <v>1443</v>
      </c>
      <c r="E420" s="7" t="s">
        <v>1413</v>
      </c>
      <c r="F420" s="7" t="s">
        <v>1340</v>
      </c>
      <c r="G420" s="7" t="s">
        <v>521</v>
      </c>
      <c r="H420" t="str">
        <f t="shared" si="6"/>
        <v>2000006611RJSJ03</v>
      </c>
      <c r="I420" t="e">
        <f>IF(AND(VLOOKUP(H420,PENGFS1!$H$2:$H$1360,1,0)=H420, VLOOKUP(H420,PENGFS2!$H$2:$H$1376,1,0) = H420, VLOOKUP(H420,PENGFS0!$K$2:$K$4320,1,0)= H420, VLOOKUP(H420,PENGFS4!$I$2:$I$1355,1,0) = H420, VLOOKUP(H420,PENGFS5!$I$2:$I$1353,1,0)=H420,VLOOKUP(H420,PENGFS7!$I$2:$I$1354,1,0)=H420),"ok","ko")</f>
        <v>#N/A</v>
      </c>
    </row>
    <row r="421" spans="1:9" x14ac:dyDescent="0.25">
      <c r="A421">
        <v>2</v>
      </c>
      <c r="B421" s="7" t="s">
        <v>798</v>
      </c>
      <c r="C421" s="7" t="s">
        <v>845</v>
      </c>
      <c r="D421" s="7" t="s">
        <v>1338</v>
      </c>
      <c r="E421" s="7" t="s">
        <v>1339</v>
      </c>
      <c r="F421" s="7" t="s">
        <v>1340</v>
      </c>
      <c r="G421" s="7" t="s">
        <v>521</v>
      </c>
      <c r="H421" t="str">
        <f t="shared" si="6"/>
        <v>2000006611RJSJ05</v>
      </c>
      <c r="I421" t="e">
        <f>IF(AND(VLOOKUP(H421,PENGFS1!$H$2:$H$1360,1,0)=H421, VLOOKUP(H421,PENGFS2!$H$2:$H$1376,1,0) = H421, VLOOKUP(H421,PENGFS0!$K$2:$K$4320,1,0)= H421, VLOOKUP(H421,PENGFS4!$I$2:$I$1355,1,0) = H421, VLOOKUP(H421,PENGFS5!$I$2:$I$1353,1,0)=H421,VLOOKUP(H421,PENGFS7!$I$2:$I$1354,1,0)=H421),"ok","ko")</f>
        <v>#N/A</v>
      </c>
    </row>
    <row r="422" spans="1:9" x14ac:dyDescent="0.25">
      <c r="A422">
        <v>2</v>
      </c>
      <c r="B422" s="7" t="s">
        <v>798</v>
      </c>
      <c r="C422" s="7" t="s">
        <v>847</v>
      </c>
      <c r="D422" s="7" t="s">
        <v>1416</v>
      </c>
      <c r="E422" s="7" t="s">
        <v>1339</v>
      </c>
      <c r="F422" s="7" t="s">
        <v>1340</v>
      </c>
      <c r="G422" s="7" t="s">
        <v>521</v>
      </c>
      <c r="H422" t="str">
        <f t="shared" si="6"/>
        <v>2000006611RJSJ07</v>
      </c>
      <c r="I422" t="e">
        <f>IF(AND(VLOOKUP(H422,PENGFS1!$H$2:$H$1360,1,0)=H422, VLOOKUP(H422,PENGFS2!$H$2:$H$1376,1,0) = H422, VLOOKUP(H422,PENGFS0!$K$2:$K$4320,1,0)= H422, VLOOKUP(H422,PENGFS4!$I$2:$I$1355,1,0) = H422, VLOOKUP(H422,PENGFS5!$I$2:$I$1353,1,0)=H422,VLOOKUP(H422,PENGFS7!$I$2:$I$1354,1,0)=H422),"ok","ko")</f>
        <v>#N/A</v>
      </c>
    </row>
    <row r="423" spans="1:9" x14ac:dyDescent="0.25">
      <c r="A423">
        <v>2</v>
      </c>
      <c r="B423" s="7" t="s">
        <v>798</v>
      </c>
      <c r="C423" s="7" t="s">
        <v>857</v>
      </c>
      <c r="D423" s="7" t="s">
        <v>1445</v>
      </c>
      <c r="E423" s="7" t="s">
        <v>1446</v>
      </c>
      <c r="F423" s="7" t="s">
        <v>1343</v>
      </c>
      <c r="G423" s="7" t="s">
        <v>521</v>
      </c>
      <c r="H423" t="str">
        <f t="shared" si="6"/>
        <v>2000006612RJSJ02</v>
      </c>
      <c r="I423" t="e">
        <f>IF(AND(VLOOKUP(H423,PENGFS1!$H$2:$H$1360,1,0)=H423, VLOOKUP(H423,PENGFS2!$H$2:$H$1376,1,0) = H423, VLOOKUP(H423,PENGFS0!$K$2:$K$4320,1,0)= H423, VLOOKUP(H423,PENGFS4!$I$2:$I$1355,1,0) = H423, VLOOKUP(H423,PENGFS5!$I$2:$I$1353,1,0)=H423,VLOOKUP(H423,PENGFS7!$I$2:$I$1354,1,0)=H423),"ok","ko")</f>
        <v>#N/A</v>
      </c>
    </row>
    <row r="424" spans="1:9" x14ac:dyDescent="0.25">
      <c r="A424">
        <v>2</v>
      </c>
      <c r="B424" s="7" t="s">
        <v>798</v>
      </c>
      <c r="C424" s="7" t="s">
        <v>862</v>
      </c>
      <c r="D424" s="7" t="s">
        <v>1344</v>
      </c>
      <c r="E424" s="7" t="s">
        <v>1345</v>
      </c>
      <c r="F424" s="7" t="s">
        <v>1343</v>
      </c>
      <c r="G424" s="7" t="s">
        <v>521</v>
      </c>
      <c r="H424" t="str">
        <f t="shared" si="6"/>
        <v>2000006614RJSJ02</v>
      </c>
      <c r="I424" t="e">
        <f>IF(AND(VLOOKUP(H424,PENGFS1!$H$2:$H$1360,1,0)=H424, VLOOKUP(H424,PENGFS2!$H$2:$H$1376,1,0) = H424, VLOOKUP(H424,PENGFS0!$K$2:$K$4320,1,0)= H424, VLOOKUP(H424,PENGFS4!$I$2:$I$1355,1,0) = H424, VLOOKUP(H424,PENGFS5!$I$2:$I$1353,1,0)=H424,VLOOKUP(H424,PENGFS7!$I$2:$I$1354,1,0)=H424),"ok","ko")</f>
        <v>#N/A</v>
      </c>
    </row>
    <row r="425" spans="1:9" x14ac:dyDescent="0.25">
      <c r="A425">
        <v>2</v>
      </c>
      <c r="B425" s="7" t="s">
        <v>798</v>
      </c>
      <c r="C425" s="7" t="s">
        <v>864</v>
      </c>
      <c r="D425" s="7" t="s">
        <v>1347</v>
      </c>
      <c r="E425" s="7" t="s">
        <v>1348</v>
      </c>
      <c r="F425" s="7" t="s">
        <v>1340</v>
      </c>
      <c r="G425" s="7" t="s">
        <v>521</v>
      </c>
      <c r="H425" t="str">
        <f t="shared" si="6"/>
        <v>2000006615RJSJ01</v>
      </c>
      <c r="I425" t="e">
        <f>IF(AND(VLOOKUP(H425,PENGFS1!$H$2:$H$1360,1,0)=H425, VLOOKUP(H425,PENGFS2!$H$2:$H$1376,1,0) = H425, VLOOKUP(H425,PENGFS0!$K$2:$K$4320,1,0)= H425, VLOOKUP(H425,PENGFS4!$I$2:$I$1355,1,0) = H425, VLOOKUP(H425,PENGFS5!$I$2:$I$1353,1,0)=H425,VLOOKUP(H425,PENGFS7!$I$2:$I$1354,1,0)=H425),"ok","ko")</f>
        <v>#N/A</v>
      </c>
    </row>
    <row r="426" spans="1:9" x14ac:dyDescent="0.25">
      <c r="A426">
        <v>2</v>
      </c>
      <c r="B426" s="7" t="s">
        <v>798</v>
      </c>
      <c r="C426" s="7" t="s">
        <v>866</v>
      </c>
      <c r="D426" s="7" t="s">
        <v>1347</v>
      </c>
      <c r="E426" s="7" t="s">
        <v>1349</v>
      </c>
      <c r="F426" s="7" t="s">
        <v>1340</v>
      </c>
      <c r="G426" s="7" t="s">
        <v>521</v>
      </c>
      <c r="H426" t="str">
        <f t="shared" si="6"/>
        <v>2000006615RJSJ03</v>
      </c>
      <c r="I426" t="e">
        <f>IF(AND(VLOOKUP(H426,PENGFS1!$H$2:$H$1360,1,0)=H426, VLOOKUP(H426,PENGFS2!$H$2:$H$1376,1,0) = H426, VLOOKUP(H426,PENGFS0!$K$2:$K$4320,1,0)= H426, VLOOKUP(H426,PENGFS4!$I$2:$I$1355,1,0) = H426, VLOOKUP(H426,PENGFS5!$I$2:$I$1353,1,0)=H426,VLOOKUP(H426,PENGFS7!$I$2:$I$1354,1,0)=H426),"ok","ko")</f>
        <v>#N/A</v>
      </c>
    </row>
    <row r="427" spans="1:9" x14ac:dyDescent="0.25">
      <c r="A427">
        <v>2</v>
      </c>
      <c r="B427" s="7" t="s">
        <v>798</v>
      </c>
      <c r="C427" s="7" t="s">
        <v>868</v>
      </c>
      <c r="D427" s="7" t="s">
        <v>1351</v>
      </c>
      <c r="E427" s="7" t="s">
        <v>1352</v>
      </c>
      <c r="F427" s="7" t="s">
        <v>1353</v>
      </c>
      <c r="G427" s="7" t="s">
        <v>521</v>
      </c>
      <c r="H427" t="str">
        <f t="shared" si="6"/>
        <v>2000006617RJSJ01</v>
      </c>
      <c r="I427" t="e">
        <f>IF(AND(VLOOKUP(H427,PENGFS1!$H$2:$H$1360,1,0)=H427, VLOOKUP(H427,PENGFS2!$H$2:$H$1376,1,0) = H427, VLOOKUP(H427,PENGFS0!$K$2:$K$4320,1,0)= H427, VLOOKUP(H427,PENGFS4!$I$2:$I$1355,1,0) = H427, VLOOKUP(H427,PENGFS5!$I$2:$I$1353,1,0)=H427,VLOOKUP(H427,PENGFS7!$I$2:$I$1354,1,0)=H427),"ok","ko")</f>
        <v>#N/A</v>
      </c>
    </row>
    <row r="428" spans="1:9" x14ac:dyDescent="0.25">
      <c r="A428">
        <v>2</v>
      </c>
      <c r="B428" s="7" t="s">
        <v>798</v>
      </c>
      <c r="C428" s="7" t="s">
        <v>870</v>
      </c>
      <c r="D428" s="7" t="s">
        <v>1354</v>
      </c>
      <c r="E428" s="7" t="s">
        <v>1355</v>
      </c>
      <c r="F428" s="7" t="s">
        <v>1340</v>
      </c>
      <c r="G428" s="7" t="s">
        <v>521</v>
      </c>
      <c r="H428" t="str">
        <f t="shared" si="6"/>
        <v>2000006617RJSJ06</v>
      </c>
      <c r="I428" t="e">
        <f>IF(AND(VLOOKUP(H428,PENGFS1!$H$2:$H$1360,1,0)=H428, VLOOKUP(H428,PENGFS2!$H$2:$H$1376,1,0) = H428, VLOOKUP(H428,PENGFS0!$K$2:$K$4320,1,0)= H428, VLOOKUP(H428,PENGFS4!$I$2:$I$1355,1,0) = H428, VLOOKUP(H428,PENGFS5!$I$2:$I$1353,1,0)=H428,VLOOKUP(H428,PENGFS7!$I$2:$I$1354,1,0)=H428),"ok","ko")</f>
        <v>#N/A</v>
      </c>
    </row>
    <row r="429" spans="1:9" x14ac:dyDescent="0.25">
      <c r="A429">
        <v>2</v>
      </c>
      <c r="B429" s="7" t="s">
        <v>798</v>
      </c>
      <c r="C429" s="7" t="s">
        <v>878</v>
      </c>
      <c r="D429" s="7" t="s">
        <v>1354</v>
      </c>
      <c r="E429" s="7" t="s">
        <v>1355</v>
      </c>
      <c r="F429" s="7" t="s">
        <v>1340</v>
      </c>
      <c r="G429" s="7" t="s">
        <v>521</v>
      </c>
      <c r="H429" t="str">
        <f t="shared" si="6"/>
        <v>2000006617RJSJ14</v>
      </c>
      <c r="I429" t="e">
        <f>IF(AND(VLOOKUP(H429,PENGFS1!$H$2:$H$1360,1,0)=H429, VLOOKUP(H429,PENGFS2!$H$2:$H$1376,1,0) = H429, VLOOKUP(H429,PENGFS0!$K$2:$K$4320,1,0)= H429, VLOOKUP(H429,PENGFS4!$I$2:$I$1355,1,0) = H429, VLOOKUP(H429,PENGFS5!$I$2:$I$1353,1,0)=H429,VLOOKUP(H429,PENGFS7!$I$2:$I$1354,1,0)=H429),"ok","ko")</f>
        <v>#N/A</v>
      </c>
    </row>
    <row r="430" spans="1:9" x14ac:dyDescent="0.25">
      <c r="A430">
        <v>2</v>
      </c>
      <c r="B430" s="7" t="s">
        <v>798</v>
      </c>
      <c r="C430" s="7" t="s">
        <v>880</v>
      </c>
      <c r="D430" s="7" t="s">
        <v>1359</v>
      </c>
      <c r="E430" s="7" t="s">
        <v>1360</v>
      </c>
      <c r="F430" s="7" t="s">
        <v>1361</v>
      </c>
      <c r="G430" s="7" t="s">
        <v>521</v>
      </c>
      <c r="H430" t="str">
        <f t="shared" si="6"/>
        <v>2000006618RJSJ02</v>
      </c>
      <c r="I430" t="e">
        <f>IF(AND(VLOOKUP(H430,PENGFS1!$H$2:$H$1360,1,0)=H430, VLOOKUP(H430,PENGFS2!$H$2:$H$1376,1,0) = H430, VLOOKUP(H430,PENGFS0!$K$2:$K$4320,1,0)= H430, VLOOKUP(H430,PENGFS4!$I$2:$I$1355,1,0) = H430, VLOOKUP(H430,PENGFS5!$I$2:$I$1353,1,0)=H430,VLOOKUP(H430,PENGFS7!$I$2:$I$1354,1,0)=H430),"ok","ko")</f>
        <v>#N/A</v>
      </c>
    </row>
    <row r="431" spans="1:9" x14ac:dyDescent="0.25">
      <c r="A431">
        <v>2</v>
      </c>
      <c r="B431" s="7" t="s">
        <v>798</v>
      </c>
      <c r="C431" s="7" t="s">
        <v>902</v>
      </c>
      <c r="D431" s="7" t="s">
        <v>1363</v>
      </c>
      <c r="E431" s="7" t="s">
        <v>1363</v>
      </c>
      <c r="F431" s="7" t="s">
        <v>1364</v>
      </c>
      <c r="G431" s="7" t="s">
        <v>521</v>
      </c>
      <c r="H431" t="str">
        <f t="shared" si="6"/>
        <v>2000006688RJSJ91</v>
      </c>
      <c r="I431" t="e">
        <f>IF(AND(VLOOKUP(H431,PENGFS1!$H$2:$H$1360,1,0)=H431, VLOOKUP(H431,PENGFS2!$H$2:$H$1376,1,0) = H431, VLOOKUP(H431,PENGFS0!$K$2:$K$4320,1,0)= H431, VLOOKUP(H431,PENGFS4!$I$2:$I$1355,1,0) = H431, VLOOKUP(H431,PENGFS5!$I$2:$I$1353,1,0)=H431,VLOOKUP(H431,PENGFS7!$I$2:$I$1354,1,0)=H431),"ok","ko")</f>
        <v>#N/A</v>
      </c>
    </row>
    <row r="432" spans="1:9" x14ac:dyDescent="0.25">
      <c r="A432">
        <v>2</v>
      </c>
      <c r="B432" s="7" t="s">
        <v>798</v>
      </c>
      <c r="C432" s="7" t="s">
        <v>904</v>
      </c>
      <c r="D432" s="7" t="s">
        <v>1363</v>
      </c>
      <c r="E432" s="7" t="s">
        <v>1363</v>
      </c>
      <c r="F432" s="7" t="s">
        <v>1364</v>
      </c>
      <c r="G432" s="7" t="s">
        <v>521</v>
      </c>
      <c r="H432" t="str">
        <f t="shared" si="6"/>
        <v>2000006688RJSJ93</v>
      </c>
      <c r="I432" t="e">
        <f>IF(AND(VLOOKUP(H432,PENGFS1!$H$2:$H$1360,1,0)=H432, VLOOKUP(H432,PENGFS2!$H$2:$H$1376,1,0) = H432, VLOOKUP(H432,PENGFS0!$K$2:$K$4320,1,0)= H432, VLOOKUP(H432,PENGFS4!$I$2:$I$1355,1,0) = H432, VLOOKUP(H432,PENGFS5!$I$2:$I$1353,1,0)=H432,VLOOKUP(H432,PENGFS7!$I$2:$I$1354,1,0)=H432),"ok","ko")</f>
        <v>#N/A</v>
      </c>
    </row>
    <row r="433" spans="1:9" x14ac:dyDescent="0.25">
      <c r="A433">
        <v>2</v>
      </c>
      <c r="B433" s="7" t="s">
        <v>798</v>
      </c>
      <c r="C433" s="7" t="s">
        <v>896</v>
      </c>
      <c r="D433" s="7" t="s">
        <v>1372</v>
      </c>
      <c r="E433" s="7" t="s">
        <v>1373</v>
      </c>
      <c r="F433" s="7" t="s">
        <v>1374</v>
      </c>
      <c r="G433" s="7" t="s">
        <v>521</v>
      </c>
      <c r="H433" t="str">
        <f t="shared" si="6"/>
        <v>2000006619RJSJ02</v>
      </c>
      <c r="I433" t="e">
        <f>IF(AND(VLOOKUP(H433,PENGFS1!$H$2:$H$1360,1,0)=H433, VLOOKUP(H433,PENGFS2!$H$2:$H$1376,1,0) = H433, VLOOKUP(H433,PENGFS0!$K$2:$K$4320,1,0)= H433, VLOOKUP(H433,PENGFS4!$I$2:$I$1355,1,0) = H433, VLOOKUP(H433,PENGFS5!$I$2:$I$1353,1,0)=H433,VLOOKUP(H433,PENGFS7!$I$2:$I$1354,1,0)=H433),"ok","ko")</f>
        <v>#N/A</v>
      </c>
    </row>
    <row r="434" spans="1:9" x14ac:dyDescent="0.25">
      <c r="A434">
        <v>2</v>
      </c>
      <c r="B434" s="7" t="s">
        <v>798</v>
      </c>
      <c r="C434" s="7" t="s">
        <v>1447</v>
      </c>
      <c r="D434" s="7" t="s">
        <v>1403</v>
      </c>
      <c r="E434" s="7" t="s">
        <v>1404</v>
      </c>
      <c r="F434" s="7" t="s">
        <v>1361</v>
      </c>
      <c r="G434" s="7" t="s">
        <v>521</v>
      </c>
      <c r="H434" t="str">
        <f t="shared" si="6"/>
        <v>2000006619RJSJ08</v>
      </c>
      <c r="I434" t="e">
        <f>IF(AND(VLOOKUP(H434,PENGFS1!$H$2:$H$1360,1,0)=H434, VLOOKUP(H434,PENGFS2!$H$2:$H$1376,1,0) = H434, VLOOKUP(H434,PENGFS0!$K$2:$K$4320,1,0)= H434, VLOOKUP(H434,PENGFS4!$I$2:$I$1355,1,0) = H434, VLOOKUP(H434,PENGFS5!$I$2:$I$1353,1,0)=H434,VLOOKUP(H434,PENGFS7!$I$2:$I$1354,1,0)=H434),"ok","ko")</f>
        <v>#N/A</v>
      </c>
    </row>
    <row r="435" spans="1:9" x14ac:dyDescent="0.25">
      <c r="A435">
        <v>2</v>
      </c>
      <c r="B435" s="7" t="s">
        <v>798</v>
      </c>
      <c r="C435" s="7" t="s">
        <v>1449</v>
      </c>
      <c r="D435" s="7" t="s">
        <v>1403</v>
      </c>
      <c r="E435" s="7" t="s">
        <v>1404</v>
      </c>
      <c r="F435" s="7" t="s">
        <v>1361</v>
      </c>
      <c r="G435" s="7" t="s">
        <v>521</v>
      </c>
      <c r="H435" t="str">
        <f t="shared" si="6"/>
        <v>2000006619RJSJ10</v>
      </c>
      <c r="I435" t="e">
        <f>IF(AND(VLOOKUP(H435,PENGFS1!$H$2:$H$1360,1,0)=H435, VLOOKUP(H435,PENGFS2!$H$2:$H$1376,1,0) = H435, VLOOKUP(H435,PENGFS0!$K$2:$K$4320,1,0)= H435, VLOOKUP(H435,PENGFS4!$I$2:$I$1355,1,0) = H435, VLOOKUP(H435,PENGFS5!$I$2:$I$1353,1,0)=H435,VLOOKUP(H435,PENGFS7!$I$2:$I$1354,1,0)=H435),"ok","ko")</f>
        <v>#N/A</v>
      </c>
    </row>
    <row r="436" spans="1:9" x14ac:dyDescent="0.25">
      <c r="A436">
        <v>2</v>
      </c>
      <c r="B436" s="7" t="s">
        <v>914</v>
      </c>
      <c r="C436" s="7" t="s">
        <v>921</v>
      </c>
      <c r="D436" s="7" t="s">
        <v>1409</v>
      </c>
      <c r="E436" s="7" t="s">
        <v>1410</v>
      </c>
      <c r="F436" s="7" t="s">
        <v>1361</v>
      </c>
      <c r="G436" s="7" t="s">
        <v>521</v>
      </c>
      <c r="H436" t="str">
        <f t="shared" si="6"/>
        <v>2000006708RSSF01</v>
      </c>
      <c r="I436" t="e">
        <f>IF(AND(VLOOKUP(H436,PENGFS1!$H$2:$H$1360,1,0)=H436, VLOOKUP(H436,PENGFS2!$H$2:$H$1376,1,0) = H436, VLOOKUP(H436,PENGFS0!$K$2:$K$4320,1,0)= H436, VLOOKUP(H436,PENGFS4!$I$2:$I$1355,1,0) = H436, VLOOKUP(H436,PENGFS5!$I$2:$I$1353,1,0)=H436,VLOOKUP(H436,PENGFS7!$I$2:$I$1354,1,0)=H436),"ok","ko")</f>
        <v>#N/A</v>
      </c>
    </row>
    <row r="437" spans="1:9" x14ac:dyDescent="0.25">
      <c r="A437">
        <v>2</v>
      </c>
      <c r="B437" s="7" t="s">
        <v>914</v>
      </c>
      <c r="C437" s="7" t="s">
        <v>927</v>
      </c>
      <c r="D437" s="7" t="s">
        <v>1338</v>
      </c>
      <c r="E437" s="7" t="s">
        <v>1467</v>
      </c>
      <c r="F437" s="7" t="s">
        <v>1361</v>
      </c>
      <c r="G437" s="7" t="s">
        <v>521</v>
      </c>
      <c r="H437" t="str">
        <f t="shared" si="6"/>
        <v>2000006711RSSJ01</v>
      </c>
      <c r="I437" t="e">
        <f>IF(AND(VLOOKUP(H437,PENGFS1!$H$2:$H$1360,1,0)=H437, VLOOKUP(H437,PENGFS2!$H$2:$H$1376,1,0) = H437, VLOOKUP(H437,PENGFS0!$K$2:$K$4320,1,0)= H437, VLOOKUP(H437,PENGFS4!$I$2:$I$1355,1,0) = H437, VLOOKUP(H437,PENGFS5!$I$2:$I$1353,1,0)=H437,VLOOKUP(H437,PENGFS7!$I$2:$I$1354,1,0)=H437),"ok","ko")</f>
        <v>#N/A</v>
      </c>
    </row>
    <row r="438" spans="1:9" x14ac:dyDescent="0.25">
      <c r="A438">
        <v>2</v>
      </c>
      <c r="B438" s="7" t="s">
        <v>914</v>
      </c>
      <c r="C438" s="7" t="s">
        <v>929</v>
      </c>
      <c r="D438" s="7" t="s">
        <v>1416</v>
      </c>
      <c r="E438" s="7" t="s">
        <v>1418</v>
      </c>
      <c r="F438" s="7" t="s">
        <v>1340</v>
      </c>
      <c r="G438" s="7" t="s">
        <v>521</v>
      </c>
      <c r="H438" t="str">
        <f t="shared" si="6"/>
        <v>2000006711RSSJ03</v>
      </c>
      <c r="I438" t="e">
        <f>IF(AND(VLOOKUP(H438,PENGFS1!$H$2:$H$1360,1,0)=H438, VLOOKUP(H438,PENGFS2!$H$2:$H$1376,1,0) = H438, VLOOKUP(H438,PENGFS0!$K$2:$K$4320,1,0)= H438, VLOOKUP(H438,PENGFS4!$I$2:$I$1355,1,0) = H438, VLOOKUP(H438,PENGFS5!$I$2:$I$1353,1,0)=H438,VLOOKUP(H438,PENGFS7!$I$2:$I$1354,1,0)=H438),"ok","ko")</f>
        <v>#N/A</v>
      </c>
    </row>
    <row r="439" spans="1:9" x14ac:dyDescent="0.25">
      <c r="A439">
        <v>2</v>
      </c>
      <c r="B439" s="7" t="s">
        <v>914</v>
      </c>
      <c r="C439" s="7" t="s">
        <v>945</v>
      </c>
      <c r="D439" s="7" t="s">
        <v>1344</v>
      </c>
      <c r="E439" s="7" t="s">
        <v>1366</v>
      </c>
      <c r="F439" s="7" t="s">
        <v>1343</v>
      </c>
      <c r="G439" s="7" t="s">
        <v>521</v>
      </c>
      <c r="H439" t="str">
        <f t="shared" si="6"/>
        <v>2000006714RSSJ01</v>
      </c>
      <c r="I439" t="e">
        <f>IF(AND(VLOOKUP(H439,PENGFS1!$H$2:$H$1360,1,0)=H439, VLOOKUP(H439,PENGFS2!$H$2:$H$1376,1,0) = H439, VLOOKUP(H439,PENGFS0!$K$2:$K$4320,1,0)= H439, VLOOKUP(H439,PENGFS4!$I$2:$I$1355,1,0) = H439, VLOOKUP(H439,PENGFS5!$I$2:$I$1353,1,0)=H439,VLOOKUP(H439,PENGFS7!$I$2:$I$1354,1,0)=H439),"ok","ko")</f>
        <v>#N/A</v>
      </c>
    </row>
    <row r="440" spans="1:9" x14ac:dyDescent="0.25">
      <c r="A440">
        <v>2</v>
      </c>
      <c r="B440" s="7" t="s">
        <v>914</v>
      </c>
      <c r="C440" s="7" t="s">
        <v>947</v>
      </c>
      <c r="D440" s="7" t="s">
        <v>1346</v>
      </c>
      <c r="E440" s="7" t="s">
        <v>1366</v>
      </c>
      <c r="F440" s="7" t="s">
        <v>1343</v>
      </c>
      <c r="G440" s="7" t="s">
        <v>521</v>
      </c>
      <c r="H440" t="str">
        <f t="shared" si="6"/>
        <v>2000006714RSSJ03</v>
      </c>
      <c r="I440" t="e">
        <f>IF(AND(VLOOKUP(H440,PENGFS1!$H$2:$H$1360,1,0)=H440, VLOOKUP(H440,PENGFS2!$H$2:$H$1376,1,0) = H440, VLOOKUP(H440,PENGFS0!$K$2:$K$4320,1,0)= H440, VLOOKUP(H440,PENGFS4!$I$2:$I$1355,1,0) = H440, VLOOKUP(H440,PENGFS5!$I$2:$I$1353,1,0)=H440,VLOOKUP(H440,PENGFS7!$I$2:$I$1354,1,0)=H440),"ok","ko")</f>
        <v>#N/A</v>
      </c>
    </row>
    <row r="441" spans="1:9" x14ac:dyDescent="0.25">
      <c r="A441">
        <v>2</v>
      </c>
      <c r="B441" s="7" t="s">
        <v>914</v>
      </c>
      <c r="C441" s="7" t="s">
        <v>949</v>
      </c>
      <c r="D441" s="7" t="s">
        <v>1347</v>
      </c>
      <c r="E441" s="7" t="s">
        <v>1349</v>
      </c>
      <c r="F441" s="7" t="s">
        <v>1340</v>
      </c>
      <c r="G441" s="7" t="s">
        <v>521</v>
      </c>
      <c r="H441" t="str">
        <f t="shared" si="6"/>
        <v>2000006715RSSJ02</v>
      </c>
      <c r="I441" t="e">
        <f>IF(AND(VLOOKUP(H441,PENGFS1!$H$2:$H$1360,1,0)=H441, VLOOKUP(H441,PENGFS2!$H$2:$H$1376,1,0) = H441, VLOOKUP(H441,PENGFS0!$K$2:$K$4320,1,0)= H441, VLOOKUP(H441,PENGFS4!$I$2:$I$1355,1,0) = H441, VLOOKUP(H441,PENGFS5!$I$2:$I$1353,1,0)=H441,VLOOKUP(H441,PENGFS7!$I$2:$I$1354,1,0)=H441),"ok","ko")</f>
        <v>#N/A</v>
      </c>
    </row>
    <row r="442" spans="1:9" x14ac:dyDescent="0.25">
      <c r="A442">
        <v>2</v>
      </c>
      <c r="B442" s="7" t="s">
        <v>914</v>
      </c>
      <c r="C442" s="7" t="s">
        <v>951</v>
      </c>
      <c r="D442" s="7" t="s">
        <v>1350</v>
      </c>
      <c r="E442" s="7" t="s">
        <v>1349</v>
      </c>
      <c r="F442" s="7" t="s">
        <v>1340</v>
      </c>
      <c r="G442" s="7" t="s">
        <v>521</v>
      </c>
      <c r="H442" t="str">
        <f t="shared" si="6"/>
        <v>2000006716RSSJ01</v>
      </c>
      <c r="I442" t="e">
        <f>IF(AND(VLOOKUP(H442,PENGFS1!$H$2:$H$1360,1,0)=H442, VLOOKUP(H442,PENGFS2!$H$2:$H$1376,1,0) = H442, VLOOKUP(H442,PENGFS0!$K$2:$K$4320,1,0)= H442, VLOOKUP(H442,PENGFS4!$I$2:$I$1355,1,0) = H442, VLOOKUP(H442,PENGFS5!$I$2:$I$1353,1,0)=H442,VLOOKUP(H442,PENGFS7!$I$2:$I$1354,1,0)=H442),"ok","ko")</f>
        <v>#N/A</v>
      </c>
    </row>
    <row r="443" spans="1:9" x14ac:dyDescent="0.25">
      <c r="A443">
        <v>2</v>
      </c>
      <c r="B443" s="7" t="s">
        <v>914</v>
      </c>
      <c r="C443" s="7" t="s">
        <v>953</v>
      </c>
      <c r="D443" s="7" t="s">
        <v>1351</v>
      </c>
      <c r="E443" s="7" t="s">
        <v>1352</v>
      </c>
      <c r="F443" s="7" t="s">
        <v>1353</v>
      </c>
      <c r="G443" s="7" t="s">
        <v>521</v>
      </c>
      <c r="H443" t="str">
        <f t="shared" si="6"/>
        <v>2000006717RSSJ02</v>
      </c>
      <c r="I443" t="e">
        <f>IF(AND(VLOOKUP(H443,PENGFS1!$H$2:$H$1360,1,0)=H443, VLOOKUP(H443,PENGFS2!$H$2:$H$1376,1,0) = H443, VLOOKUP(H443,PENGFS0!$K$2:$K$4320,1,0)= H443, VLOOKUP(H443,PENGFS4!$I$2:$I$1355,1,0) = H443, VLOOKUP(H443,PENGFS5!$I$2:$I$1353,1,0)=H443,VLOOKUP(H443,PENGFS7!$I$2:$I$1354,1,0)=H443),"ok","ko")</f>
        <v>#N/A</v>
      </c>
    </row>
    <row r="444" spans="1:9" x14ac:dyDescent="0.25">
      <c r="A444">
        <v>2</v>
      </c>
      <c r="B444" s="7" t="s">
        <v>914</v>
      </c>
      <c r="C444" s="7" t="s">
        <v>961</v>
      </c>
      <c r="D444" s="7" t="s">
        <v>1354</v>
      </c>
      <c r="E444" s="7" t="s">
        <v>1355</v>
      </c>
      <c r="F444" s="7" t="s">
        <v>1340</v>
      </c>
      <c r="G444" s="7" t="s">
        <v>521</v>
      </c>
      <c r="H444" t="str">
        <f t="shared" si="6"/>
        <v>2000006717RSSJ13</v>
      </c>
      <c r="I444" t="e">
        <f>IF(AND(VLOOKUP(H444,PENGFS1!$H$2:$H$1360,1,0)=H444, VLOOKUP(H444,PENGFS2!$H$2:$H$1376,1,0) = H444, VLOOKUP(H444,PENGFS0!$K$2:$K$4320,1,0)= H444, VLOOKUP(H444,PENGFS4!$I$2:$I$1355,1,0) = H444, VLOOKUP(H444,PENGFS5!$I$2:$I$1353,1,0)=H444,VLOOKUP(H444,PENGFS7!$I$2:$I$1354,1,0)=H444),"ok","ko")</f>
        <v>#N/A</v>
      </c>
    </row>
    <row r="445" spans="1:9" x14ac:dyDescent="0.25">
      <c r="A445">
        <v>2</v>
      </c>
      <c r="B445" s="7" t="s">
        <v>914</v>
      </c>
      <c r="C445" s="7" t="s">
        <v>964</v>
      </c>
      <c r="D445" s="7" t="s">
        <v>1359</v>
      </c>
      <c r="E445" s="7" t="s">
        <v>1360</v>
      </c>
      <c r="F445" s="7" t="s">
        <v>1361</v>
      </c>
      <c r="G445" s="7" t="s">
        <v>521</v>
      </c>
      <c r="H445" t="str">
        <f t="shared" si="6"/>
        <v>2000006718RSSJ01</v>
      </c>
      <c r="I445" t="e">
        <f>IF(AND(VLOOKUP(H445,PENGFS1!$H$2:$H$1360,1,0)=H445, VLOOKUP(H445,PENGFS2!$H$2:$H$1376,1,0) = H445, VLOOKUP(H445,PENGFS0!$K$2:$K$4320,1,0)= H445, VLOOKUP(H445,PENGFS4!$I$2:$I$1355,1,0) = H445, VLOOKUP(H445,PENGFS5!$I$2:$I$1353,1,0)=H445,VLOOKUP(H445,PENGFS7!$I$2:$I$1354,1,0)=H445),"ok","ko")</f>
        <v>#N/A</v>
      </c>
    </row>
    <row r="446" spans="1:9" x14ac:dyDescent="0.25">
      <c r="A446">
        <v>2</v>
      </c>
      <c r="B446" s="7" t="s">
        <v>914</v>
      </c>
      <c r="C446" s="7" t="s">
        <v>966</v>
      </c>
      <c r="D446" s="7" t="s">
        <v>1359</v>
      </c>
      <c r="E446" s="7" t="s">
        <v>1360</v>
      </c>
      <c r="F446" s="7" t="s">
        <v>1361</v>
      </c>
      <c r="G446" s="7" t="s">
        <v>521</v>
      </c>
      <c r="H446" t="str">
        <f t="shared" si="6"/>
        <v>2000006718RSSJ03</v>
      </c>
      <c r="I446" t="e">
        <f>IF(AND(VLOOKUP(H446,PENGFS1!$H$2:$H$1360,1,0)=H446, VLOOKUP(H446,PENGFS2!$H$2:$H$1376,1,0) = H446, VLOOKUP(H446,PENGFS0!$K$2:$K$4320,1,0)= H446, VLOOKUP(H446,PENGFS4!$I$2:$I$1355,1,0) = H446, VLOOKUP(H446,PENGFS5!$I$2:$I$1353,1,0)=H446,VLOOKUP(H446,PENGFS7!$I$2:$I$1354,1,0)=H446),"ok","ko")</f>
        <v>#N/A</v>
      </c>
    </row>
    <row r="447" spans="1:9" x14ac:dyDescent="0.25">
      <c r="A447">
        <v>2</v>
      </c>
      <c r="B447" s="7" t="s">
        <v>914</v>
      </c>
      <c r="C447" s="7" t="s">
        <v>988</v>
      </c>
      <c r="D447" s="7" t="s">
        <v>1363</v>
      </c>
      <c r="E447" s="7" t="s">
        <v>1363</v>
      </c>
      <c r="F447" s="7" t="s">
        <v>1364</v>
      </c>
      <c r="G447" s="7" t="s">
        <v>521</v>
      </c>
      <c r="H447" t="str">
        <f t="shared" si="6"/>
        <v>2000006788RSSJ92</v>
      </c>
      <c r="I447" t="e">
        <f>IF(AND(VLOOKUP(H447,PENGFS1!$H$2:$H$1360,1,0)=H447, VLOOKUP(H447,PENGFS2!$H$2:$H$1376,1,0) = H447, VLOOKUP(H447,PENGFS0!$K$2:$K$4320,1,0)= H447, VLOOKUP(H447,PENGFS4!$I$2:$I$1355,1,0) = H447, VLOOKUP(H447,PENGFS5!$I$2:$I$1353,1,0)=H447,VLOOKUP(H447,PENGFS7!$I$2:$I$1354,1,0)=H447),"ok","ko")</f>
        <v>#N/A</v>
      </c>
    </row>
    <row r="448" spans="1:9" x14ac:dyDescent="0.25">
      <c r="A448">
        <v>2</v>
      </c>
      <c r="B448" s="7" t="s">
        <v>914</v>
      </c>
      <c r="C448" s="7" t="s">
        <v>980</v>
      </c>
      <c r="D448" s="7" t="s">
        <v>1372</v>
      </c>
      <c r="E448" s="7" t="s">
        <v>1373</v>
      </c>
      <c r="F448" s="7" t="s">
        <v>1374</v>
      </c>
      <c r="G448" s="7" t="s">
        <v>521</v>
      </c>
      <c r="H448" t="str">
        <f t="shared" si="6"/>
        <v>2000006719RSSJ01</v>
      </c>
      <c r="I448" t="e">
        <f>IF(AND(VLOOKUP(H448,PENGFS1!$H$2:$H$1360,1,0)=H448, VLOOKUP(H448,PENGFS2!$H$2:$H$1376,1,0) = H448, VLOOKUP(H448,PENGFS0!$K$2:$K$4320,1,0)= H448, VLOOKUP(H448,PENGFS4!$I$2:$I$1355,1,0) = H448, VLOOKUP(H448,PENGFS5!$I$2:$I$1353,1,0)=H448,VLOOKUP(H448,PENGFS7!$I$2:$I$1354,1,0)=H448),"ok","ko")</f>
        <v>#N/A</v>
      </c>
    </row>
    <row r="449" spans="1:9" x14ac:dyDescent="0.25">
      <c r="A449">
        <v>2</v>
      </c>
      <c r="B449" s="7" t="s">
        <v>914</v>
      </c>
      <c r="C449" s="7" t="s">
        <v>982</v>
      </c>
      <c r="D449" s="7" t="s">
        <v>1372</v>
      </c>
      <c r="E449" s="7" t="s">
        <v>1373</v>
      </c>
      <c r="F449" s="7" t="s">
        <v>1374</v>
      </c>
      <c r="G449" s="7" t="s">
        <v>521</v>
      </c>
      <c r="H449" t="str">
        <f t="shared" si="6"/>
        <v>2000006719RSSJ03</v>
      </c>
      <c r="I449" t="e">
        <f>IF(AND(VLOOKUP(H449,PENGFS1!$H$2:$H$1360,1,0)=H449, VLOOKUP(H449,PENGFS2!$H$2:$H$1376,1,0) = H449, VLOOKUP(H449,PENGFS0!$K$2:$K$4320,1,0)= H449, VLOOKUP(H449,PENGFS4!$I$2:$I$1355,1,0) = H449, VLOOKUP(H449,PENGFS5!$I$2:$I$1353,1,0)=H449,VLOOKUP(H449,PENGFS7!$I$2:$I$1354,1,0)=H449),"ok","ko")</f>
        <v>#N/A</v>
      </c>
    </row>
    <row r="450" spans="1:9" x14ac:dyDescent="0.25">
      <c r="A450">
        <v>2</v>
      </c>
      <c r="B450" s="7" t="s">
        <v>914</v>
      </c>
      <c r="C450" s="7" t="s">
        <v>1451</v>
      </c>
      <c r="D450" s="7" t="s">
        <v>1403</v>
      </c>
      <c r="E450" s="7" t="s">
        <v>1404</v>
      </c>
      <c r="F450" s="7" t="s">
        <v>1361</v>
      </c>
      <c r="G450" s="7" t="s">
        <v>521</v>
      </c>
      <c r="H450" t="str">
        <f t="shared" si="6"/>
        <v>2000006719RSSJ09</v>
      </c>
      <c r="I450" t="e">
        <f>IF(AND(VLOOKUP(H450,PENGFS1!$H$2:$H$1360,1,0)=H450, VLOOKUP(H450,PENGFS2!$H$2:$H$1376,1,0) = H450, VLOOKUP(H450,PENGFS0!$K$2:$K$4320,1,0)= H450, VLOOKUP(H450,PENGFS4!$I$2:$I$1355,1,0) = H450, VLOOKUP(H450,PENGFS5!$I$2:$I$1353,1,0)=H450,VLOOKUP(H450,PENGFS7!$I$2:$I$1354,1,0)=H450),"ok","ko")</f>
        <v>#N/A</v>
      </c>
    </row>
    <row r="451" spans="1:9" x14ac:dyDescent="0.25">
      <c r="A451">
        <v>2</v>
      </c>
      <c r="B451" s="7" t="s">
        <v>914</v>
      </c>
      <c r="C451" s="7" t="s">
        <v>922</v>
      </c>
      <c r="D451" s="7" t="s">
        <v>1411</v>
      </c>
      <c r="E451" s="7" t="s">
        <v>1410</v>
      </c>
      <c r="F451" s="7" t="s">
        <v>1361</v>
      </c>
      <c r="G451" s="7" t="s">
        <v>521</v>
      </c>
      <c r="H451" t="str">
        <f t="shared" si="6"/>
        <v>2000006708RSSF02</v>
      </c>
      <c r="I451" t="e">
        <f>IF(AND(VLOOKUP(H451,PENGFS1!$H$2:$H$1360,1,0)=H451, VLOOKUP(H451,PENGFS2!$H$2:$H$1376,1,0) = H451, VLOOKUP(H451,PENGFS0!$K$2:$K$4320,1,0)= H451, VLOOKUP(H451,PENGFS4!$I$2:$I$1355,1,0) = H451, VLOOKUP(H451,PENGFS5!$I$2:$I$1353,1,0)=H451,VLOOKUP(H451,PENGFS7!$I$2:$I$1354,1,0)=H451),"ok","ko")</f>
        <v>#N/A</v>
      </c>
    </row>
    <row r="452" spans="1:9" x14ac:dyDescent="0.25">
      <c r="A452">
        <v>2</v>
      </c>
      <c r="B452" s="7" t="s">
        <v>914</v>
      </c>
      <c r="C452" s="7" t="s">
        <v>928</v>
      </c>
      <c r="D452" s="7" t="s">
        <v>1338</v>
      </c>
      <c r="E452" s="7" t="s">
        <v>1418</v>
      </c>
      <c r="F452" s="7" t="s">
        <v>1340</v>
      </c>
      <c r="G452" s="7" t="s">
        <v>521</v>
      </c>
      <c r="H452" t="str">
        <f t="shared" si="6"/>
        <v>2000006711RSSJ02</v>
      </c>
      <c r="I452" t="e">
        <f>IF(AND(VLOOKUP(H452,PENGFS1!$H$2:$H$1360,1,0)=H452, VLOOKUP(H452,PENGFS2!$H$2:$H$1376,1,0) = H452, VLOOKUP(H452,PENGFS0!$K$2:$K$4320,1,0)= H452, VLOOKUP(H452,PENGFS4!$I$2:$I$1355,1,0) = H452, VLOOKUP(H452,PENGFS5!$I$2:$I$1353,1,0)=H452,VLOOKUP(H452,PENGFS7!$I$2:$I$1354,1,0)=H452),"ok","ko")</f>
        <v>#N/A</v>
      </c>
    </row>
    <row r="453" spans="1:9" x14ac:dyDescent="0.25">
      <c r="A453">
        <v>2</v>
      </c>
      <c r="B453" s="7" t="s">
        <v>914</v>
      </c>
      <c r="C453" s="7" t="s">
        <v>1132</v>
      </c>
      <c r="D453" s="7" t="s">
        <v>1468</v>
      </c>
      <c r="E453" s="7" t="s">
        <v>1468</v>
      </c>
      <c r="F453" s="7" t="s">
        <v>1361</v>
      </c>
      <c r="G453" s="7" t="s">
        <v>521</v>
      </c>
      <c r="H453" t="str">
        <f t="shared" si="6"/>
        <v>2000006799RSSJ01</v>
      </c>
      <c r="I453" t="e">
        <f>IF(AND(VLOOKUP(H453,PENGFS1!$H$2:$H$1360,1,0)=H453, VLOOKUP(H453,PENGFS2!$H$2:$H$1376,1,0) = H453, VLOOKUP(H453,PENGFS0!$K$2:$K$4320,1,0)= H453, VLOOKUP(H453,PENGFS4!$I$2:$I$1355,1,0) = H453, VLOOKUP(H453,PENGFS5!$I$2:$I$1353,1,0)=H453,VLOOKUP(H453,PENGFS7!$I$2:$I$1354,1,0)=H453),"ok","ko")</f>
        <v>#N/A</v>
      </c>
    </row>
    <row r="454" spans="1:9" x14ac:dyDescent="0.25">
      <c r="A454">
        <v>2</v>
      </c>
      <c r="B454" s="7" t="s">
        <v>914</v>
      </c>
      <c r="C454" s="7" t="s">
        <v>946</v>
      </c>
      <c r="D454" s="7" t="s">
        <v>1344</v>
      </c>
      <c r="E454" s="7" t="s">
        <v>1345</v>
      </c>
      <c r="F454" s="7" t="s">
        <v>1343</v>
      </c>
      <c r="G454" s="7" t="s">
        <v>521</v>
      </c>
      <c r="H454" t="str">
        <f t="shared" si="6"/>
        <v>2000006714RSSJ02</v>
      </c>
      <c r="I454" t="e">
        <f>IF(AND(VLOOKUP(H454,PENGFS1!$H$2:$H$1360,1,0)=H454, VLOOKUP(H454,PENGFS2!$H$2:$H$1376,1,0) = H454, VLOOKUP(H454,PENGFS0!$K$2:$K$4320,1,0)= H454, VLOOKUP(H454,PENGFS4!$I$2:$I$1355,1,0) = H454, VLOOKUP(H454,PENGFS5!$I$2:$I$1353,1,0)=H454,VLOOKUP(H454,PENGFS7!$I$2:$I$1354,1,0)=H454),"ok","ko")</f>
        <v>#N/A</v>
      </c>
    </row>
    <row r="455" spans="1:9" x14ac:dyDescent="0.25">
      <c r="A455">
        <v>2</v>
      </c>
      <c r="B455" s="7" t="s">
        <v>914</v>
      </c>
      <c r="C455" s="7" t="s">
        <v>948</v>
      </c>
      <c r="D455" s="7" t="s">
        <v>1347</v>
      </c>
      <c r="E455" s="7" t="s">
        <v>1348</v>
      </c>
      <c r="F455" s="7" t="s">
        <v>1340</v>
      </c>
      <c r="G455" s="7" t="s">
        <v>521</v>
      </c>
      <c r="H455" t="str">
        <f t="shared" si="6"/>
        <v>2000006715RSSJ01</v>
      </c>
      <c r="I455" t="e">
        <f>IF(AND(VLOOKUP(H455,PENGFS1!$H$2:$H$1360,1,0)=H455, VLOOKUP(H455,PENGFS2!$H$2:$H$1376,1,0) = H455, VLOOKUP(H455,PENGFS0!$K$2:$K$4320,1,0)= H455, VLOOKUP(H455,PENGFS4!$I$2:$I$1355,1,0) = H455, VLOOKUP(H455,PENGFS5!$I$2:$I$1353,1,0)=H455,VLOOKUP(H455,PENGFS7!$I$2:$I$1354,1,0)=H455),"ok","ko")</f>
        <v>#N/A</v>
      </c>
    </row>
    <row r="456" spans="1:9" x14ac:dyDescent="0.25">
      <c r="A456">
        <v>2</v>
      </c>
      <c r="B456" s="7" t="s">
        <v>914</v>
      </c>
      <c r="C456" s="7" t="s">
        <v>950</v>
      </c>
      <c r="D456" s="7" t="s">
        <v>1347</v>
      </c>
      <c r="E456" s="7" t="s">
        <v>1349</v>
      </c>
      <c r="F456" s="7" t="s">
        <v>1340</v>
      </c>
      <c r="G456" s="7" t="s">
        <v>521</v>
      </c>
      <c r="H456" t="str">
        <f t="shared" si="6"/>
        <v>2000006715RSSJ03</v>
      </c>
      <c r="I456" t="e">
        <f>IF(AND(VLOOKUP(H456,PENGFS1!$H$2:$H$1360,1,0)=H456, VLOOKUP(H456,PENGFS2!$H$2:$H$1376,1,0) = H456, VLOOKUP(H456,PENGFS0!$K$2:$K$4320,1,0)= H456, VLOOKUP(H456,PENGFS4!$I$2:$I$1355,1,0) = H456, VLOOKUP(H456,PENGFS5!$I$2:$I$1353,1,0)=H456,VLOOKUP(H456,PENGFS7!$I$2:$I$1354,1,0)=H456),"ok","ko")</f>
        <v>#N/A</v>
      </c>
    </row>
    <row r="457" spans="1:9" x14ac:dyDescent="0.25">
      <c r="A457">
        <v>2</v>
      </c>
      <c r="B457" s="7" t="s">
        <v>914</v>
      </c>
      <c r="C457" s="7" t="s">
        <v>952</v>
      </c>
      <c r="D457" s="7" t="s">
        <v>1351</v>
      </c>
      <c r="E457" s="7" t="s">
        <v>1352</v>
      </c>
      <c r="F457" s="7" t="s">
        <v>1353</v>
      </c>
      <c r="G457" s="7" t="s">
        <v>521</v>
      </c>
      <c r="H457" t="str">
        <f t="shared" si="6"/>
        <v>2000006717RSSJ01</v>
      </c>
      <c r="I457" t="e">
        <f>IF(AND(VLOOKUP(H457,PENGFS1!$H$2:$H$1360,1,0)=H457, VLOOKUP(H457,PENGFS2!$H$2:$H$1376,1,0) = H457, VLOOKUP(H457,PENGFS0!$K$2:$K$4320,1,0)= H457, VLOOKUP(H457,PENGFS4!$I$2:$I$1355,1,0) = H457, VLOOKUP(H457,PENGFS5!$I$2:$I$1353,1,0)=H457,VLOOKUP(H457,PENGFS7!$I$2:$I$1354,1,0)=H457),"ok","ko")</f>
        <v>#N/A</v>
      </c>
    </row>
    <row r="458" spans="1:9" x14ac:dyDescent="0.25">
      <c r="A458">
        <v>2</v>
      </c>
      <c r="B458" s="7" t="s">
        <v>914</v>
      </c>
      <c r="C458" s="7" t="s">
        <v>954</v>
      </c>
      <c r="D458" s="7" t="s">
        <v>1354</v>
      </c>
      <c r="E458" s="7" t="s">
        <v>1355</v>
      </c>
      <c r="F458" s="7" t="s">
        <v>1340</v>
      </c>
      <c r="G458" s="7" t="s">
        <v>521</v>
      </c>
      <c r="H458" t="str">
        <f t="shared" si="6"/>
        <v>2000006717RSSJ06</v>
      </c>
      <c r="I458" t="e">
        <f>IF(AND(VLOOKUP(H458,PENGFS1!$H$2:$H$1360,1,0)=H458, VLOOKUP(H458,PENGFS2!$H$2:$H$1376,1,0) = H458, VLOOKUP(H458,PENGFS0!$K$2:$K$4320,1,0)= H458, VLOOKUP(H458,PENGFS4!$I$2:$I$1355,1,0) = H458, VLOOKUP(H458,PENGFS5!$I$2:$I$1353,1,0)=H458,VLOOKUP(H458,PENGFS7!$I$2:$I$1354,1,0)=H458),"ok","ko")</f>
        <v>#N/A</v>
      </c>
    </row>
    <row r="459" spans="1:9" x14ac:dyDescent="0.25">
      <c r="A459">
        <v>2</v>
      </c>
      <c r="B459" s="7" t="s">
        <v>914</v>
      </c>
      <c r="C459" s="7" t="s">
        <v>962</v>
      </c>
      <c r="D459" s="7" t="s">
        <v>1354</v>
      </c>
      <c r="E459" s="7" t="s">
        <v>1355</v>
      </c>
      <c r="F459" s="7" t="s">
        <v>1340</v>
      </c>
      <c r="G459" s="7" t="s">
        <v>521</v>
      </c>
      <c r="H459" t="str">
        <f t="shared" si="6"/>
        <v>2000006717RSSJ14</v>
      </c>
      <c r="I459" t="e">
        <f>IF(AND(VLOOKUP(H459,PENGFS1!$H$2:$H$1360,1,0)=H459, VLOOKUP(H459,PENGFS2!$H$2:$H$1376,1,0) = H459, VLOOKUP(H459,PENGFS0!$K$2:$K$4320,1,0)= H459, VLOOKUP(H459,PENGFS4!$I$2:$I$1355,1,0) = H459, VLOOKUP(H459,PENGFS5!$I$2:$I$1353,1,0)=H459,VLOOKUP(H459,PENGFS7!$I$2:$I$1354,1,0)=H459),"ok","ko")</f>
        <v>#N/A</v>
      </c>
    </row>
    <row r="460" spans="1:9" x14ac:dyDescent="0.25">
      <c r="A460">
        <v>2</v>
      </c>
      <c r="B460" s="7" t="s">
        <v>914</v>
      </c>
      <c r="C460" s="7" t="s">
        <v>965</v>
      </c>
      <c r="D460" s="7" t="s">
        <v>1359</v>
      </c>
      <c r="E460" s="7" t="s">
        <v>1360</v>
      </c>
      <c r="F460" s="7" t="s">
        <v>1361</v>
      </c>
      <c r="G460" s="7" t="s">
        <v>521</v>
      </c>
      <c r="H460" t="str">
        <f t="shared" si="6"/>
        <v>2000006718RSSJ02</v>
      </c>
      <c r="I460" t="e">
        <f>IF(AND(VLOOKUP(H460,PENGFS1!$H$2:$H$1360,1,0)=H460, VLOOKUP(H460,PENGFS2!$H$2:$H$1376,1,0) = H460, VLOOKUP(H460,PENGFS0!$K$2:$K$4320,1,0)= H460, VLOOKUP(H460,PENGFS4!$I$2:$I$1355,1,0) = H460, VLOOKUP(H460,PENGFS5!$I$2:$I$1353,1,0)=H460,VLOOKUP(H460,PENGFS7!$I$2:$I$1354,1,0)=H460),"ok","ko")</f>
        <v>#N/A</v>
      </c>
    </row>
    <row r="461" spans="1:9" x14ac:dyDescent="0.25">
      <c r="A461">
        <v>2</v>
      </c>
      <c r="B461" s="7" t="s">
        <v>914</v>
      </c>
      <c r="C461" s="7" t="s">
        <v>987</v>
      </c>
      <c r="D461" s="7" t="s">
        <v>1363</v>
      </c>
      <c r="E461" s="7" t="s">
        <v>1363</v>
      </c>
      <c r="F461" s="7" t="s">
        <v>1364</v>
      </c>
      <c r="G461" s="7" t="s">
        <v>521</v>
      </c>
      <c r="H461" t="str">
        <f t="shared" si="6"/>
        <v>2000006788RSSJ91</v>
      </c>
      <c r="I461" t="e">
        <f>IF(AND(VLOOKUP(H461,PENGFS1!$H$2:$H$1360,1,0)=H461, VLOOKUP(H461,PENGFS2!$H$2:$H$1376,1,0) = H461, VLOOKUP(H461,PENGFS0!$K$2:$K$4320,1,0)= H461, VLOOKUP(H461,PENGFS4!$I$2:$I$1355,1,0) = H461, VLOOKUP(H461,PENGFS5!$I$2:$I$1353,1,0)=H461,VLOOKUP(H461,PENGFS7!$I$2:$I$1354,1,0)=H461),"ok","ko")</f>
        <v>#N/A</v>
      </c>
    </row>
    <row r="462" spans="1:9" x14ac:dyDescent="0.25">
      <c r="A462">
        <v>2</v>
      </c>
      <c r="B462" s="7" t="s">
        <v>914</v>
      </c>
      <c r="C462" s="7" t="s">
        <v>989</v>
      </c>
      <c r="D462" s="7" t="s">
        <v>1363</v>
      </c>
      <c r="E462" s="7" t="s">
        <v>1363</v>
      </c>
      <c r="F462" s="7" t="s">
        <v>1364</v>
      </c>
      <c r="G462" s="7" t="s">
        <v>521</v>
      </c>
      <c r="H462" t="str">
        <f t="shared" si="6"/>
        <v>2000006788RSSJ93</v>
      </c>
      <c r="I462" t="e">
        <f>IF(AND(VLOOKUP(H462,PENGFS1!$H$2:$H$1360,1,0)=H462, VLOOKUP(H462,PENGFS2!$H$2:$H$1376,1,0) = H462, VLOOKUP(H462,PENGFS0!$K$2:$K$4320,1,0)= H462, VLOOKUP(H462,PENGFS4!$I$2:$I$1355,1,0) = H462, VLOOKUP(H462,PENGFS5!$I$2:$I$1353,1,0)=H462,VLOOKUP(H462,PENGFS7!$I$2:$I$1354,1,0)=H462),"ok","ko")</f>
        <v>#N/A</v>
      </c>
    </row>
    <row r="463" spans="1:9" x14ac:dyDescent="0.25">
      <c r="A463">
        <v>2</v>
      </c>
      <c r="B463" s="7" t="s">
        <v>914</v>
      </c>
      <c r="C463" s="7" t="s">
        <v>981</v>
      </c>
      <c r="D463" s="7" t="s">
        <v>1372</v>
      </c>
      <c r="E463" s="7" t="s">
        <v>1373</v>
      </c>
      <c r="F463" s="7" t="s">
        <v>1374</v>
      </c>
      <c r="G463" s="7" t="s">
        <v>521</v>
      </c>
      <c r="H463" t="str">
        <f t="shared" si="6"/>
        <v>2000006719RSSJ02</v>
      </c>
      <c r="I463" t="e">
        <f>IF(AND(VLOOKUP(H463,PENGFS1!$H$2:$H$1360,1,0)=H463, VLOOKUP(H463,PENGFS2!$H$2:$H$1376,1,0) = H463, VLOOKUP(H463,PENGFS0!$K$2:$K$4320,1,0)= H463, VLOOKUP(H463,PENGFS4!$I$2:$I$1355,1,0) = H463, VLOOKUP(H463,PENGFS5!$I$2:$I$1353,1,0)=H463,VLOOKUP(H463,PENGFS7!$I$2:$I$1354,1,0)=H463),"ok","ko")</f>
        <v>#N/A</v>
      </c>
    </row>
    <row r="464" spans="1:9" x14ac:dyDescent="0.25">
      <c r="A464">
        <v>2</v>
      </c>
      <c r="B464" s="7" t="s">
        <v>914</v>
      </c>
      <c r="C464" s="7" t="s">
        <v>1450</v>
      </c>
      <c r="D464" s="7" t="s">
        <v>1403</v>
      </c>
      <c r="E464" s="7" t="s">
        <v>1404</v>
      </c>
      <c r="F464" s="7" t="s">
        <v>1361</v>
      </c>
      <c r="G464" s="7" t="s">
        <v>521</v>
      </c>
      <c r="H464" t="str">
        <f t="shared" si="6"/>
        <v>2000006719RSSJ08</v>
      </c>
      <c r="I464" t="e">
        <f>IF(AND(VLOOKUP(H464,PENGFS1!$H$2:$H$1360,1,0)=H464, VLOOKUP(H464,PENGFS2!$H$2:$H$1376,1,0) = H464, VLOOKUP(H464,PENGFS0!$K$2:$K$4320,1,0)= H464, VLOOKUP(H464,PENGFS4!$I$2:$I$1355,1,0) = H464, VLOOKUP(H464,PENGFS5!$I$2:$I$1353,1,0)=H464,VLOOKUP(H464,PENGFS7!$I$2:$I$1354,1,0)=H464),"ok","ko")</f>
        <v>#N/A</v>
      </c>
    </row>
    <row r="465" spans="1:9" x14ac:dyDescent="0.25">
      <c r="A465">
        <v>2</v>
      </c>
      <c r="B465" s="7" t="s">
        <v>914</v>
      </c>
      <c r="C465" s="7" t="s">
        <v>1452</v>
      </c>
      <c r="D465" s="7" t="s">
        <v>1403</v>
      </c>
      <c r="E465" s="7" t="s">
        <v>1404</v>
      </c>
      <c r="F465" s="7" t="s">
        <v>1361</v>
      </c>
      <c r="G465" s="7" t="s">
        <v>521</v>
      </c>
      <c r="H465" t="str">
        <f t="shared" si="6"/>
        <v>2000006719RSSJ10</v>
      </c>
      <c r="I465" t="e">
        <f>IF(AND(VLOOKUP(H465,PENGFS1!$H$2:$H$1360,1,0)=H465, VLOOKUP(H465,PENGFS2!$H$2:$H$1376,1,0) = H465, VLOOKUP(H465,PENGFS0!$K$2:$K$4320,1,0)= H465, VLOOKUP(H465,PENGFS4!$I$2:$I$1355,1,0) = H465, VLOOKUP(H465,PENGFS5!$I$2:$I$1353,1,0)=H465,VLOOKUP(H465,PENGFS7!$I$2:$I$1354,1,0)=H465),"ok","ko")</f>
        <v>#N/A</v>
      </c>
    </row>
    <row r="466" spans="1:9" x14ac:dyDescent="0.25">
      <c r="A466">
        <v>2</v>
      </c>
      <c r="B466" s="7" t="s">
        <v>1004</v>
      </c>
      <c r="C466" s="7" t="s">
        <v>1016</v>
      </c>
      <c r="D466" s="7" t="s">
        <v>1454</v>
      </c>
      <c r="E466" s="7" t="s">
        <v>1339</v>
      </c>
      <c r="F466" s="7" t="s">
        <v>1361</v>
      </c>
      <c r="G466" s="7" t="s">
        <v>521</v>
      </c>
      <c r="H466" t="str">
        <f t="shared" si="6"/>
        <v>2000006807RZSF01</v>
      </c>
      <c r="I466" t="e">
        <f>IF(AND(VLOOKUP(H466,PENGFS1!$H$2:$H$1360,1,0)=H466, VLOOKUP(H466,PENGFS2!$H$2:$H$1376,1,0) = H466, VLOOKUP(H466,PENGFS0!$K$2:$K$4320,1,0)= H466, VLOOKUP(H466,PENGFS4!$I$2:$I$1355,1,0) = H466, VLOOKUP(H466,PENGFS5!$I$2:$I$1353,1,0)=H466,VLOOKUP(H466,PENGFS7!$I$2:$I$1354,1,0)=H466),"ok","ko")</f>
        <v>#N/A</v>
      </c>
    </row>
    <row r="467" spans="1:9" x14ac:dyDescent="0.25">
      <c r="A467">
        <v>2</v>
      </c>
      <c r="B467" s="7" t="s">
        <v>1004</v>
      </c>
      <c r="C467" s="7" t="s">
        <v>1020</v>
      </c>
      <c r="D467" s="7" t="s">
        <v>1411</v>
      </c>
      <c r="E467" s="7" t="s">
        <v>1410</v>
      </c>
      <c r="F467" s="7" t="s">
        <v>1361</v>
      </c>
      <c r="G467" s="7" t="s">
        <v>521</v>
      </c>
      <c r="H467" t="str">
        <f t="shared" si="6"/>
        <v>2000006808RZSF02</v>
      </c>
      <c r="I467" t="e">
        <f>IF(AND(VLOOKUP(H467,PENGFS1!$H$2:$H$1360,1,0)=H467, VLOOKUP(H467,PENGFS2!$H$2:$H$1376,1,0) = H467, VLOOKUP(H467,PENGFS0!$K$2:$K$4320,1,0)= H467, VLOOKUP(H467,PENGFS4!$I$2:$I$1355,1,0) = H467, VLOOKUP(H467,PENGFS5!$I$2:$I$1353,1,0)=H467,VLOOKUP(H467,PENGFS7!$I$2:$I$1354,1,0)=H467),"ok","ko")</f>
        <v>#N/A</v>
      </c>
    </row>
    <row r="468" spans="1:9" x14ac:dyDescent="0.25">
      <c r="A468">
        <v>2</v>
      </c>
      <c r="B468" s="7" t="s">
        <v>1004</v>
      </c>
      <c r="C468" s="7" t="s">
        <v>1033</v>
      </c>
      <c r="D468" s="7" t="s">
        <v>1338</v>
      </c>
      <c r="E468" s="7" t="s">
        <v>1339</v>
      </c>
      <c r="F468" s="7" t="s">
        <v>1340</v>
      </c>
      <c r="G468" s="7" t="s">
        <v>521</v>
      </c>
      <c r="H468" t="str">
        <f t="shared" si="6"/>
        <v>2000006811RZSJ02</v>
      </c>
      <c r="I468" t="e">
        <f>IF(AND(VLOOKUP(H468,PENGFS1!$H$2:$H$1360,1,0)=H468, VLOOKUP(H468,PENGFS2!$H$2:$H$1376,1,0) = H468, VLOOKUP(H468,PENGFS0!$K$2:$K$4320,1,0)= H468, VLOOKUP(H468,PENGFS4!$I$2:$I$1355,1,0) = H468, VLOOKUP(H468,PENGFS5!$I$2:$I$1353,1,0)=H468,VLOOKUP(H468,PENGFS7!$I$2:$I$1354,1,0)=H468),"ok","ko")</f>
        <v>#N/A</v>
      </c>
    </row>
    <row r="469" spans="1:9" x14ac:dyDescent="0.25">
      <c r="A469">
        <v>2</v>
      </c>
      <c r="B469" s="7" t="s">
        <v>1004</v>
      </c>
      <c r="C469" s="7" t="s">
        <v>1043</v>
      </c>
      <c r="D469" s="7" t="s">
        <v>1420</v>
      </c>
      <c r="E469" s="7" t="s">
        <v>1455</v>
      </c>
      <c r="F469" s="7" t="s">
        <v>1361</v>
      </c>
      <c r="G469" s="7" t="s">
        <v>521</v>
      </c>
      <c r="H469" t="str">
        <f t="shared" si="6"/>
        <v>2000006812RZSJ01</v>
      </c>
      <c r="I469" t="e">
        <f>IF(AND(VLOOKUP(H469,PENGFS1!$H$2:$H$1360,1,0)=H469, VLOOKUP(H469,PENGFS2!$H$2:$H$1376,1,0) = H469, VLOOKUP(H469,PENGFS0!$K$2:$K$4320,1,0)= H469, VLOOKUP(H469,PENGFS4!$I$2:$I$1355,1,0) = H469, VLOOKUP(H469,PENGFS5!$I$2:$I$1353,1,0)=H469,VLOOKUP(H469,PENGFS7!$I$2:$I$1354,1,0)=H469),"ok","ko")</f>
        <v>#N/A</v>
      </c>
    </row>
    <row r="470" spans="1:9" x14ac:dyDescent="0.25">
      <c r="A470">
        <v>2</v>
      </c>
      <c r="B470" s="7" t="s">
        <v>1004</v>
      </c>
      <c r="C470" s="7" t="s">
        <v>1046</v>
      </c>
      <c r="D470" s="7" t="s">
        <v>1420</v>
      </c>
      <c r="E470" s="7" t="s">
        <v>1455</v>
      </c>
      <c r="F470" s="7" t="s">
        <v>1343</v>
      </c>
      <c r="G470" s="7" t="s">
        <v>521</v>
      </c>
      <c r="H470" t="str">
        <f t="shared" si="6"/>
        <v>2000006812RZSJ03</v>
      </c>
      <c r="I470" t="e">
        <f>IF(AND(VLOOKUP(H470,PENGFS1!$H$2:$H$1360,1,0)=H470, VLOOKUP(H470,PENGFS2!$H$2:$H$1376,1,0) = H470, VLOOKUP(H470,PENGFS0!$K$2:$K$4320,1,0)= H470, VLOOKUP(H470,PENGFS4!$I$2:$I$1355,1,0) = H470, VLOOKUP(H470,PENGFS5!$I$2:$I$1353,1,0)=H470,VLOOKUP(H470,PENGFS7!$I$2:$I$1354,1,0)=H470),"ok","ko")</f>
        <v>#N/A</v>
      </c>
    </row>
    <row r="471" spans="1:9" x14ac:dyDescent="0.25">
      <c r="A471">
        <v>2</v>
      </c>
      <c r="B471" s="7" t="s">
        <v>1004</v>
      </c>
      <c r="C471" s="7" t="s">
        <v>1048</v>
      </c>
      <c r="D471" s="7" t="s">
        <v>1420</v>
      </c>
      <c r="E471" s="7" t="s">
        <v>1455</v>
      </c>
      <c r="F471" s="7" t="s">
        <v>1343</v>
      </c>
      <c r="G471" s="7" t="s">
        <v>521</v>
      </c>
      <c r="H471" t="str">
        <f t="shared" si="6"/>
        <v>2000006812RZSJ05</v>
      </c>
      <c r="I471" t="e">
        <f>IF(AND(VLOOKUP(H471,PENGFS1!$H$2:$H$1360,1,0)=H471, VLOOKUP(H471,PENGFS2!$H$2:$H$1376,1,0) = H471, VLOOKUP(H471,PENGFS0!$K$2:$K$4320,1,0)= H471, VLOOKUP(H471,PENGFS4!$I$2:$I$1355,1,0) = H471, VLOOKUP(H471,PENGFS5!$I$2:$I$1353,1,0)=H471,VLOOKUP(H471,PENGFS7!$I$2:$I$1354,1,0)=H471),"ok","ko")</f>
        <v>#N/A</v>
      </c>
    </row>
    <row r="472" spans="1:9" x14ac:dyDescent="0.25">
      <c r="A472">
        <v>2</v>
      </c>
      <c r="B472" s="7" t="s">
        <v>1004</v>
      </c>
      <c r="C472" s="7" t="s">
        <v>1050</v>
      </c>
      <c r="D472" s="7" t="s">
        <v>1420</v>
      </c>
      <c r="E472" s="7" t="s">
        <v>1455</v>
      </c>
      <c r="F472" s="7" t="s">
        <v>1340</v>
      </c>
      <c r="G472" s="7" t="s">
        <v>521</v>
      </c>
      <c r="H472" t="str">
        <f t="shared" si="6"/>
        <v>2000006812RZSJ07</v>
      </c>
      <c r="I472" t="e">
        <f>IF(AND(VLOOKUP(H472,PENGFS1!$H$2:$H$1360,1,0)=H472, VLOOKUP(H472,PENGFS2!$H$2:$H$1376,1,0) = H472, VLOOKUP(H472,PENGFS0!$K$2:$K$4320,1,0)= H472, VLOOKUP(H472,PENGFS4!$I$2:$I$1355,1,0) = H472, VLOOKUP(H472,PENGFS5!$I$2:$I$1353,1,0)=H472,VLOOKUP(H472,PENGFS7!$I$2:$I$1354,1,0)=H472),"ok","ko")</f>
        <v>#N/A</v>
      </c>
    </row>
    <row r="473" spans="1:9" x14ac:dyDescent="0.25">
      <c r="A473">
        <v>2</v>
      </c>
      <c r="B473" s="7" t="s">
        <v>1004</v>
      </c>
      <c r="C473" s="7" t="s">
        <v>1055</v>
      </c>
      <c r="D473" s="7" t="s">
        <v>1344</v>
      </c>
      <c r="E473" s="7" t="s">
        <v>1345</v>
      </c>
      <c r="F473" s="7" t="s">
        <v>1343</v>
      </c>
      <c r="G473" s="7" t="s">
        <v>521</v>
      </c>
      <c r="H473" t="str">
        <f t="shared" si="6"/>
        <v>2000006814RZSJ02</v>
      </c>
      <c r="I473" t="e">
        <f>IF(AND(VLOOKUP(H473,PENGFS1!$H$2:$H$1360,1,0)=H473, VLOOKUP(H473,PENGFS2!$H$2:$H$1376,1,0) = H473, VLOOKUP(H473,PENGFS0!$K$2:$K$4320,1,0)= H473, VLOOKUP(H473,PENGFS4!$I$2:$I$1355,1,0) = H473, VLOOKUP(H473,PENGFS5!$I$2:$I$1353,1,0)=H473,VLOOKUP(H473,PENGFS7!$I$2:$I$1354,1,0)=H473),"ok","ko")</f>
        <v>#N/A</v>
      </c>
    </row>
    <row r="474" spans="1:9" x14ac:dyDescent="0.25">
      <c r="A474">
        <v>2</v>
      </c>
      <c r="B474" s="7" t="s">
        <v>1004</v>
      </c>
      <c r="C474" s="7" t="s">
        <v>1057</v>
      </c>
      <c r="D474" s="7" t="s">
        <v>1347</v>
      </c>
      <c r="E474" s="7" t="s">
        <v>1348</v>
      </c>
      <c r="F474" s="7" t="s">
        <v>1340</v>
      </c>
      <c r="G474" s="7" t="s">
        <v>521</v>
      </c>
      <c r="H474" t="str">
        <f t="shared" si="6"/>
        <v>2000006815RZSJ01</v>
      </c>
      <c r="I474" t="e">
        <f>IF(AND(VLOOKUP(H474,PENGFS1!$H$2:$H$1360,1,0)=H474, VLOOKUP(H474,PENGFS2!$H$2:$H$1376,1,0) = H474, VLOOKUP(H474,PENGFS0!$K$2:$K$4320,1,0)= H474, VLOOKUP(H474,PENGFS4!$I$2:$I$1355,1,0) = H474, VLOOKUP(H474,PENGFS5!$I$2:$I$1353,1,0)=H474,VLOOKUP(H474,PENGFS7!$I$2:$I$1354,1,0)=H474),"ok","ko")</f>
        <v>#N/A</v>
      </c>
    </row>
    <row r="475" spans="1:9" x14ac:dyDescent="0.25">
      <c r="A475">
        <v>2</v>
      </c>
      <c r="B475" s="7" t="s">
        <v>1004</v>
      </c>
      <c r="C475" s="7" t="s">
        <v>1059</v>
      </c>
      <c r="D475" s="7" t="s">
        <v>1347</v>
      </c>
      <c r="E475" s="7" t="s">
        <v>1349</v>
      </c>
      <c r="F475" s="7" t="s">
        <v>1340</v>
      </c>
      <c r="G475" s="7" t="s">
        <v>521</v>
      </c>
      <c r="H475" t="str">
        <f t="shared" si="6"/>
        <v>2000006815RZSJ03</v>
      </c>
      <c r="I475" t="e">
        <f>IF(AND(VLOOKUP(H475,PENGFS1!$H$2:$H$1360,1,0)=H475, VLOOKUP(H475,PENGFS2!$H$2:$H$1376,1,0) = H475, VLOOKUP(H475,PENGFS0!$K$2:$K$4320,1,0)= H475, VLOOKUP(H475,PENGFS4!$I$2:$I$1355,1,0) = H475, VLOOKUP(H475,PENGFS5!$I$2:$I$1353,1,0)=H475,VLOOKUP(H475,PENGFS7!$I$2:$I$1354,1,0)=H475),"ok","ko")</f>
        <v>#N/A</v>
      </c>
    </row>
    <row r="476" spans="1:9" x14ac:dyDescent="0.25">
      <c r="A476">
        <v>2</v>
      </c>
      <c r="B476" s="7" t="s">
        <v>1004</v>
      </c>
      <c r="C476" s="7" t="s">
        <v>1061</v>
      </c>
      <c r="D476" s="7" t="s">
        <v>1351</v>
      </c>
      <c r="E476" s="7" t="s">
        <v>1352</v>
      </c>
      <c r="F476" s="7" t="s">
        <v>1353</v>
      </c>
      <c r="G476" s="7" t="s">
        <v>521</v>
      </c>
      <c r="H476" t="str">
        <f t="shared" si="6"/>
        <v>2000006817RZSJ01</v>
      </c>
      <c r="I476" t="e">
        <f>IF(AND(VLOOKUP(H476,PENGFS1!$H$2:$H$1360,1,0)=H476, VLOOKUP(H476,PENGFS2!$H$2:$H$1376,1,0) = H476, VLOOKUP(H476,PENGFS0!$K$2:$K$4320,1,0)= H476, VLOOKUP(H476,PENGFS4!$I$2:$I$1355,1,0) = H476, VLOOKUP(H476,PENGFS5!$I$2:$I$1353,1,0)=H476,VLOOKUP(H476,PENGFS7!$I$2:$I$1354,1,0)=H476),"ok","ko")</f>
        <v>#N/A</v>
      </c>
    </row>
    <row r="477" spans="1:9" x14ac:dyDescent="0.25">
      <c r="A477">
        <v>2</v>
      </c>
      <c r="B477" s="7" t="s">
        <v>1004</v>
      </c>
      <c r="C477" s="7" t="s">
        <v>1063</v>
      </c>
      <c r="D477" s="7" t="s">
        <v>1354</v>
      </c>
      <c r="E477" s="7" t="s">
        <v>1355</v>
      </c>
      <c r="F477" s="7" t="s">
        <v>1340</v>
      </c>
      <c r="G477" s="7" t="s">
        <v>521</v>
      </c>
      <c r="H477" t="str">
        <f t="shared" si="6"/>
        <v>2000006817RZSJ06</v>
      </c>
      <c r="I477" t="e">
        <f>IF(AND(VLOOKUP(H477,PENGFS1!$H$2:$H$1360,1,0)=H477, VLOOKUP(H477,PENGFS2!$H$2:$H$1376,1,0) = H477, VLOOKUP(H477,PENGFS0!$K$2:$K$4320,1,0)= H477, VLOOKUP(H477,PENGFS4!$I$2:$I$1355,1,0) = H477, VLOOKUP(H477,PENGFS5!$I$2:$I$1353,1,0)=H477,VLOOKUP(H477,PENGFS7!$I$2:$I$1354,1,0)=H477),"ok","ko")</f>
        <v>#N/A</v>
      </c>
    </row>
    <row r="478" spans="1:9" x14ac:dyDescent="0.25">
      <c r="A478">
        <v>2</v>
      </c>
      <c r="B478" s="7" t="s">
        <v>1004</v>
      </c>
      <c r="C478" s="7" t="s">
        <v>1071</v>
      </c>
      <c r="D478" s="7" t="s">
        <v>1354</v>
      </c>
      <c r="E478" s="7" t="s">
        <v>1355</v>
      </c>
      <c r="F478" s="7" t="s">
        <v>1340</v>
      </c>
      <c r="G478" s="7" t="s">
        <v>521</v>
      </c>
      <c r="H478" t="str">
        <f t="shared" ref="H478:H541" si="7">CONCATENATE(A478,B478,C478)</f>
        <v>2000006817RZSJ14</v>
      </c>
      <c r="I478" t="e">
        <f>IF(AND(VLOOKUP(H478,PENGFS1!$H$2:$H$1360,1,0)=H478, VLOOKUP(H478,PENGFS2!$H$2:$H$1376,1,0) = H478, VLOOKUP(H478,PENGFS0!$K$2:$K$4320,1,0)= H478, VLOOKUP(H478,PENGFS4!$I$2:$I$1355,1,0) = H478, VLOOKUP(H478,PENGFS5!$I$2:$I$1353,1,0)=H478,VLOOKUP(H478,PENGFS7!$I$2:$I$1354,1,0)=H478),"ok","ko")</f>
        <v>#N/A</v>
      </c>
    </row>
    <row r="479" spans="1:9" x14ac:dyDescent="0.25">
      <c r="A479">
        <v>2</v>
      </c>
      <c r="B479" s="7" t="s">
        <v>1004</v>
      </c>
      <c r="C479" s="7" t="s">
        <v>1074</v>
      </c>
      <c r="D479" s="7" t="s">
        <v>1359</v>
      </c>
      <c r="E479" s="7" t="s">
        <v>1360</v>
      </c>
      <c r="F479" s="7" t="s">
        <v>1361</v>
      </c>
      <c r="G479" s="7" t="s">
        <v>521</v>
      </c>
      <c r="H479" t="str">
        <f t="shared" si="7"/>
        <v>2000006818RZSJ02</v>
      </c>
      <c r="I479" t="e">
        <f>IF(AND(VLOOKUP(H479,PENGFS1!$H$2:$H$1360,1,0)=H479, VLOOKUP(H479,PENGFS2!$H$2:$H$1376,1,0) = H479, VLOOKUP(H479,PENGFS0!$K$2:$K$4320,1,0)= H479, VLOOKUP(H479,PENGFS4!$I$2:$I$1355,1,0) = H479, VLOOKUP(H479,PENGFS5!$I$2:$I$1353,1,0)=H479,VLOOKUP(H479,PENGFS7!$I$2:$I$1354,1,0)=H479),"ok","ko")</f>
        <v>#N/A</v>
      </c>
    </row>
    <row r="480" spans="1:9" x14ac:dyDescent="0.25">
      <c r="A480">
        <v>2</v>
      </c>
      <c r="B480" s="7" t="s">
        <v>1004</v>
      </c>
      <c r="C480" s="7" t="s">
        <v>1096</v>
      </c>
      <c r="D480" s="7" t="s">
        <v>1363</v>
      </c>
      <c r="E480" s="7" t="s">
        <v>1363</v>
      </c>
      <c r="F480" s="7" t="s">
        <v>1364</v>
      </c>
      <c r="G480" s="7" t="s">
        <v>521</v>
      </c>
      <c r="H480" t="str">
        <f t="shared" si="7"/>
        <v>2000006888RZSJ91</v>
      </c>
      <c r="I480" t="e">
        <f>IF(AND(VLOOKUP(H480,PENGFS1!$H$2:$H$1360,1,0)=H480, VLOOKUP(H480,PENGFS2!$H$2:$H$1376,1,0) = H480, VLOOKUP(H480,PENGFS0!$K$2:$K$4320,1,0)= H480, VLOOKUP(H480,PENGFS4!$I$2:$I$1355,1,0) = H480, VLOOKUP(H480,PENGFS5!$I$2:$I$1353,1,0)=H480,VLOOKUP(H480,PENGFS7!$I$2:$I$1354,1,0)=H480),"ok","ko")</f>
        <v>#N/A</v>
      </c>
    </row>
    <row r="481" spans="1:9" x14ac:dyDescent="0.25">
      <c r="A481">
        <v>2</v>
      </c>
      <c r="B481" s="7" t="s">
        <v>1004</v>
      </c>
      <c r="C481" s="7" t="s">
        <v>1098</v>
      </c>
      <c r="D481" s="7" t="s">
        <v>1363</v>
      </c>
      <c r="E481" s="7" t="s">
        <v>1363</v>
      </c>
      <c r="F481" s="7" t="s">
        <v>1364</v>
      </c>
      <c r="G481" s="7" t="s">
        <v>521</v>
      </c>
      <c r="H481" t="str">
        <f t="shared" si="7"/>
        <v>2000006888RZSJ93</v>
      </c>
      <c r="I481" t="e">
        <f>IF(AND(VLOOKUP(H481,PENGFS1!$H$2:$H$1360,1,0)=H481, VLOOKUP(H481,PENGFS2!$H$2:$H$1376,1,0) = H481, VLOOKUP(H481,PENGFS0!$K$2:$K$4320,1,0)= H481, VLOOKUP(H481,PENGFS4!$I$2:$I$1355,1,0) = H481, VLOOKUP(H481,PENGFS5!$I$2:$I$1353,1,0)=H481,VLOOKUP(H481,PENGFS7!$I$2:$I$1354,1,0)=H481),"ok","ko")</f>
        <v>#N/A</v>
      </c>
    </row>
    <row r="482" spans="1:9" x14ac:dyDescent="0.25">
      <c r="A482">
        <v>2</v>
      </c>
      <c r="B482" s="7" t="s">
        <v>1004</v>
      </c>
      <c r="C482" s="7" t="s">
        <v>1090</v>
      </c>
      <c r="D482" s="7" t="s">
        <v>1372</v>
      </c>
      <c r="E482" s="7" t="s">
        <v>1373</v>
      </c>
      <c r="F482" s="7" t="s">
        <v>1374</v>
      </c>
      <c r="G482" s="7" t="s">
        <v>521</v>
      </c>
      <c r="H482" t="str">
        <f t="shared" si="7"/>
        <v>2000006819RZSJ02</v>
      </c>
      <c r="I482" t="e">
        <f>IF(AND(VLOOKUP(H482,PENGFS1!$H$2:$H$1360,1,0)=H482, VLOOKUP(H482,PENGFS2!$H$2:$H$1376,1,0) = H482, VLOOKUP(H482,PENGFS0!$K$2:$K$4320,1,0)= H482, VLOOKUP(H482,PENGFS4!$I$2:$I$1355,1,0) = H482, VLOOKUP(H482,PENGFS5!$I$2:$I$1353,1,0)=H482,VLOOKUP(H482,PENGFS7!$I$2:$I$1354,1,0)=H482),"ok","ko")</f>
        <v>#N/A</v>
      </c>
    </row>
    <row r="483" spans="1:9" x14ac:dyDescent="0.25">
      <c r="A483">
        <v>2</v>
      </c>
      <c r="B483" s="7" t="s">
        <v>1004</v>
      </c>
      <c r="C483" s="7" t="s">
        <v>1456</v>
      </c>
      <c r="D483" s="7" t="s">
        <v>1403</v>
      </c>
      <c r="E483" s="7" t="s">
        <v>1404</v>
      </c>
      <c r="F483" s="7" t="s">
        <v>1361</v>
      </c>
      <c r="G483" s="7" t="s">
        <v>521</v>
      </c>
      <c r="H483" t="str">
        <f t="shared" si="7"/>
        <v>2000006819RZSJ08</v>
      </c>
      <c r="I483" t="e">
        <f>IF(AND(VLOOKUP(H483,PENGFS1!$H$2:$H$1360,1,0)=H483, VLOOKUP(H483,PENGFS2!$H$2:$H$1376,1,0) = H483, VLOOKUP(H483,PENGFS0!$K$2:$K$4320,1,0)= H483, VLOOKUP(H483,PENGFS4!$I$2:$I$1355,1,0) = H483, VLOOKUP(H483,PENGFS5!$I$2:$I$1353,1,0)=H483,VLOOKUP(H483,PENGFS7!$I$2:$I$1354,1,0)=H483),"ok","ko")</f>
        <v>#N/A</v>
      </c>
    </row>
    <row r="484" spans="1:9" x14ac:dyDescent="0.25">
      <c r="A484">
        <v>2</v>
      </c>
      <c r="B484" s="7" t="s">
        <v>1004</v>
      </c>
      <c r="C484" s="7" t="s">
        <v>1458</v>
      </c>
      <c r="D484" s="7" t="s">
        <v>1403</v>
      </c>
      <c r="E484" s="7" t="s">
        <v>1404</v>
      </c>
      <c r="F484" s="7" t="s">
        <v>1361</v>
      </c>
      <c r="G484" s="7" t="s">
        <v>521</v>
      </c>
      <c r="H484" t="str">
        <f t="shared" si="7"/>
        <v>2000006819RZSJ10</v>
      </c>
      <c r="I484" t="e">
        <f>IF(AND(VLOOKUP(H484,PENGFS1!$H$2:$H$1360,1,0)=H484, VLOOKUP(H484,PENGFS2!$H$2:$H$1376,1,0) = H484, VLOOKUP(H484,PENGFS0!$K$2:$K$4320,1,0)= H484, VLOOKUP(H484,PENGFS4!$I$2:$I$1355,1,0) = H484, VLOOKUP(H484,PENGFS5!$I$2:$I$1353,1,0)=H484,VLOOKUP(H484,PENGFS7!$I$2:$I$1354,1,0)=H484),"ok","ko")</f>
        <v>#N/A</v>
      </c>
    </row>
    <row r="485" spans="1:9" x14ac:dyDescent="0.25">
      <c r="A485">
        <v>2</v>
      </c>
      <c r="B485" s="7" t="s">
        <v>1004</v>
      </c>
      <c r="C485" s="7" t="s">
        <v>1019</v>
      </c>
      <c r="D485" s="7" t="s">
        <v>1409</v>
      </c>
      <c r="E485" s="7" t="s">
        <v>1410</v>
      </c>
      <c r="F485" s="7" t="s">
        <v>1361</v>
      </c>
      <c r="G485" s="7" t="s">
        <v>521</v>
      </c>
      <c r="H485" t="str">
        <f t="shared" si="7"/>
        <v>2000006808RZSF01</v>
      </c>
      <c r="I485" t="e">
        <f>IF(AND(VLOOKUP(H485,PENGFS1!$H$2:$H$1360,1,0)=H485, VLOOKUP(H485,PENGFS2!$H$2:$H$1376,1,0) = H485, VLOOKUP(H485,PENGFS0!$K$2:$K$4320,1,0)= H485, VLOOKUP(H485,PENGFS4!$I$2:$I$1355,1,0) = H485, VLOOKUP(H485,PENGFS5!$I$2:$I$1353,1,0)=H485,VLOOKUP(H485,PENGFS7!$I$2:$I$1354,1,0)=H485),"ok","ko")</f>
        <v>#N/A</v>
      </c>
    </row>
    <row r="486" spans="1:9" x14ac:dyDescent="0.25">
      <c r="A486">
        <v>2</v>
      </c>
      <c r="B486" s="7" t="s">
        <v>1004</v>
      </c>
      <c r="C486" s="7" t="s">
        <v>1032</v>
      </c>
      <c r="D486" s="7" t="s">
        <v>1338</v>
      </c>
      <c r="E486" s="7" t="s">
        <v>1339</v>
      </c>
      <c r="F486" s="7" t="s">
        <v>1361</v>
      </c>
      <c r="G486" s="7" t="s">
        <v>521</v>
      </c>
      <c r="H486" t="str">
        <f t="shared" si="7"/>
        <v>2000006811RZSJ01</v>
      </c>
      <c r="I486" t="e">
        <f>IF(AND(VLOOKUP(H486,PENGFS1!$H$2:$H$1360,1,0)=H486, VLOOKUP(H486,PENGFS2!$H$2:$H$1376,1,0) = H486, VLOOKUP(H486,PENGFS0!$K$2:$K$4320,1,0)= H486, VLOOKUP(H486,PENGFS4!$I$2:$I$1355,1,0) = H486, VLOOKUP(H486,PENGFS5!$I$2:$I$1353,1,0)=H486,VLOOKUP(H486,PENGFS7!$I$2:$I$1354,1,0)=H486),"ok","ko")</f>
        <v>#N/A</v>
      </c>
    </row>
    <row r="487" spans="1:9" x14ac:dyDescent="0.25">
      <c r="A487">
        <v>2</v>
      </c>
      <c r="B487" s="7" t="s">
        <v>1004</v>
      </c>
      <c r="C487" s="7" t="s">
        <v>1034</v>
      </c>
      <c r="D487" s="7" t="s">
        <v>1416</v>
      </c>
      <c r="E487" s="7" t="s">
        <v>1339</v>
      </c>
      <c r="F487" s="7" t="s">
        <v>1340</v>
      </c>
      <c r="G487" s="7" t="s">
        <v>521</v>
      </c>
      <c r="H487" t="str">
        <f t="shared" si="7"/>
        <v>2000006811RZSJ03</v>
      </c>
      <c r="I487" t="e">
        <f>IF(AND(VLOOKUP(H487,PENGFS1!$H$2:$H$1360,1,0)=H487, VLOOKUP(H487,PENGFS2!$H$2:$H$1376,1,0) = H487, VLOOKUP(H487,PENGFS0!$K$2:$K$4320,1,0)= H487, VLOOKUP(H487,PENGFS4!$I$2:$I$1355,1,0) = H487, VLOOKUP(H487,PENGFS5!$I$2:$I$1353,1,0)=H487,VLOOKUP(H487,PENGFS7!$I$2:$I$1354,1,0)=H487),"ok","ko")</f>
        <v>#N/A</v>
      </c>
    </row>
    <row r="488" spans="1:9" x14ac:dyDescent="0.25">
      <c r="A488">
        <v>2</v>
      </c>
      <c r="B488" s="7" t="s">
        <v>1004</v>
      </c>
      <c r="C488" s="7" t="s">
        <v>1045</v>
      </c>
      <c r="D488" s="7" t="s">
        <v>1420</v>
      </c>
      <c r="E488" s="7" t="s">
        <v>1455</v>
      </c>
      <c r="F488" s="7" t="s">
        <v>1361</v>
      </c>
      <c r="G488" s="7" t="s">
        <v>521</v>
      </c>
      <c r="H488" t="str">
        <f t="shared" si="7"/>
        <v>2000006812RZSJ02</v>
      </c>
      <c r="I488" t="e">
        <f>IF(AND(VLOOKUP(H488,PENGFS1!$H$2:$H$1360,1,0)=H488, VLOOKUP(H488,PENGFS2!$H$2:$H$1376,1,0) = H488, VLOOKUP(H488,PENGFS0!$K$2:$K$4320,1,0)= H488, VLOOKUP(H488,PENGFS4!$I$2:$I$1355,1,0) = H488, VLOOKUP(H488,PENGFS5!$I$2:$I$1353,1,0)=H488,VLOOKUP(H488,PENGFS7!$I$2:$I$1354,1,0)=H488),"ok","ko")</f>
        <v>#N/A</v>
      </c>
    </row>
    <row r="489" spans="1:9" x14ac:dyDescent="0.25">
      <c r="A489">
        <v>2</v>
      </c>
      <c r="B489" s="7" t="s">
        <v>1004</v>
      </c>
      <c r="C489" s="7" t="s">
        <v>1047</v>
      </c>
      <c r="D489" s="7" t="s">
        <v>1420</v>
      </c>
      <c r="E489" s="7" t="s">
        <v>1455</v>
      </c>
      <c r="F489" s="7" t="s">
        <v>1340</v>
      </c>
      <c r="G489" s="7" t="s">
        <v>521</v>
      </c>
      <c r="H489" t="str">
        <f t="shared" si="7"/>
        <v>2000006812RZSJ04</v>
      </c>
      <c r="I489" t="e">
        <f>IF(AND(VLOOKUP(H489,PENGFS1!$H$2:$H$1360,1,0)=H489, VLOOKUP(H489,PENGFS2!$H$2:$H$1376,1,0) = H489, VLOOKUP(H489,PENGFS0!$K$2:$K$4320,1,0)= H489, VLOOKUP(H489,PENGFS4!$I$2:$I$1355,1,0) = H489, VLOOKUP(H489,PENGFS5!$I$2:$I$1353,1,0)=H489,VLOOKUP(H489,PENGFS7!$I$2:$I$1354,1,0)=H489),"ok","ko")</f>
        <v>#N/A</v>
      </c>
    </row>
    <row r="490" spans="1:9" x14ac:dyDescent="0.25">
      <c r="A490">
        <v>2</v>
      </c>
      <c r="B490" s="7" t="s">
        <v>1004</v>
      </c>
      <c r="C490" s="7" t="s">
        <v>1049</v>
      </c>
      <c r="D490" s="7" t="s">
        <v>1420</v>
      </c>
      <c r="E490" s="7" t="s">
        <v>1455</v>
      </c>
      <c r="F490" s="7" t="s">
        <v>1340</v>
      </c>
      <c r="G490" s="7" t="s">
        <v>521</v>
      </c>
      <c r="H490" t="str">
        <f t="shared" si="7"/>
        <v>2000006812RZSJ06</v>
      </c>
      <c r="I490" t="e">
        <f>IF(AND(VLOOKUP(H490,PENGFS1!$H$2:$H$1360,1,0)=H490, VLOOKUP(H490,PENGFS2!$H$2:$H$1376,1,0) = H490, VLOOKUP(H490,PENGFS0!$K$2:$K$4320,1,0)= H490, VLOOKUP(H490,PENGFS4!$I$2:$I$1355,1,0) = H490, VLOOKUP(H490,PENGFS5!$I$2:$I$1353,1,0)=H490,VLOOKUP(H490,PENGFS7!$I$2:$I$1354,1,0)=H490),"ok","ko")</f>
        <v>#N/A</v>
      </c>
    </row>
    <row r="491" spans="1:9" x14ac:dyDescent="0.25">
      <c r="A491">
        <v>2</v>
      </c>
      <c r="B491" s="7" t="s">
        <v>1004</v>
      </c>
      <c r="C491" s="7" t="s">
        <v>1054</v>
      </c>
      <c r="D491" s="7" t="s">
        <v>1344</v>
      </c>
      <c r="E491" s="7" t="s">
        <v>1366</v>
      </c>
      <c r="F491" s="7" t="s">
        <v>1343</v>
      </c>
      <c r="G491" s="7" t="s">
        <v>521</v>
      </c>
      <c r="H491" t="str">
        <f t="shared" si="7"/>
        <v>2000006814RZSJ01</v>
      </c>
      <c r="I491" t="e">
        <f>IF(AND(VLOOKUP(H491,PENGFS1!$H$2:$H$1360,1,0)=H491, VLOOKUP(H491,PENGFS2!$H$2:$H$1376,1,0) = H491, VLOOKUP(H491,PENGFS0!$K$2:$K$4320,1,0)= H491, VLOOKUP(H491,PENGFS4!$I$2:$I$1355,1,0) = H491, VLOOKUP(H491,PENGFS5!$I$2:$I$1353,1,0)=H491,VLOOKUP(H491,PENGFS7!$I$2:$I$1354,1,0)=H491),"ok","ko")</f>
        <v>#N/A</v>
      </c>
    </row>
    <row r="492" spans="1:9" x14ac:dyDescent="0.25">
      <c r="A492">
        <v>2</v>
      </c>
      <c r="B492" s="7" t="s">
        <v>1004</v>
      </c>
      <c r="C492" s="7" t="s">
        <v>1056</v>
      </c>
      <c r="D492" s="7" t="s">
        <v>1346</v>
      </c>
      <c r="E492" s="7" t="s">
        <v>1366</v>
      </c>
      <c r="F492" s="7" t="s">
        <v>1343</v>
      </c>
      <c r="G492" s="7" t="s">
        <v>521</v>
      </c>
      <c r="H492" t="str">
        <f t="shared" si="7"/>
        <v>2000006814RZSJ03</v>
      </c>
      <c r="I492" t="e">
        <f>IF(AND(VLOOKUP(H492,PENGFS1!$H$2:$H$1360,1,0)=H492, VLOOKUP(H492,PENGFS2!$H$2:$H$1376,1,0) = H492, VLOOKUP(H492,PENGFS0!$K$2:$K$4320,1,0)= H492, VLOOKUP(H492,PENGFS4!$I$2:$I$1355,1,0) = H492, VLOOKUP(H492,PENGFS5!$I$2:$I$1353,1,0)=H492,VLOOKUP(H492,PENGFS7!$I$2:$I$1354,1,0)=H492),"ok","ko")</f>
        <v>#N/A</v>
      </c>
    </row>
    <row r="493" spans="1:9" x14ac:dyDescent="0.25">
      <c r="A493">
        <v>2</v>
      </c>
      <c r="B493" s="7" t="s">
        <v>1004</v>
      </c>
      <c r="C493" s="7" t="s">
        <v>1058</v>
      </c>
      <c r="D493" s="7" t="s">
        <v>1347</v>
      </c>
      <c r="E493" s="7" t="s">
        <v>1349</v>
      </c>
      <c r="F493" s="7" t="s">
        <v>1340</v>
      </c>
      <c r="G493" s="7" t="s">
        <v>521</v>
      </c>
      <c r="H493" t="str">
        <f t="shared" si="7"/>
        <v>2000006815RZSJ02</v>
      </c>
      <c r="I493" t="e">
        <f>IF(AND(VLOOKUP(H493,PENGFS1!$H$2:$H$1360,1,0)=H493, VLOOKUP(H493,PENGFS2!$H$2:$H$1376,1,0) = H493, VLOOKUP(H493,PENGFS0!$K$2:$K$4320,1,0)= H493, VLOOKUP(H493,PENGFS4!$I$2:$I$1355,1,0) = H493, VLOOKUP(H493,PENGFS5!$I$2:$I$1353,1,0)=H493,VLOOKUP(H493,PENGFS7!$I$2:$I$1354,1,0)=H493),"ok","ko")</f>
        <v>#N/A</v>
      </c>
    </row>
    <row r="494" spans="1:9" x14ac:dyDescent="0.25">
      <c r="A494">
        <v>2</v>
      </c>
      <c r="B494" s="7" t="s">
        <v>1004</v>
      </c>
      <c r="C494" s="7" t="s">
        <v>1060</v>
      </c>
      <c r="D494" s="7" t="s">
        <v>1350</v>
      </c>
      <c r="E494" s="7" t="s">
        <v>1349</v>
      </c>
      <c r="F494" s="7" t="s">
        <v>1340</v>
      </c>
      <c r="G494" s="7" t="s">
        <v>521</v>
      </c>
      <c r="H494" t="str">
        <f t="shared" si="7"/>
        <v>2000006816RZSJ01</v>
      </c>
      <c r="I494" t="e">
        <f>IF(AND(VLOOKUP(H494,PENGFS1!$H$2:$H$1360,1,0)=H494, VLOOKUP(H494,PENGFS2!$H$2:$H$1376,1,0) = H494, VLOOKUP(H494,PENGFS0!$K$2:$K$4320,1,0)= H494, VLOOKUP(H494,PENGFS4!$I$2:$I$1355,1,0) = H494, VLOOKUP(H494,PENGFS5!$I$2:$I$1353,1,0)=H494,VLOOKUP(H494,PENGFS7!$I$2:$I$1354,1,0)=H494),"ok","ko")</f>
        <v>#N/A</v>
      </c>
    </row>
    <row r="495" spans="1:9" x14ac:dyDescent="0.25">
      <c r="A495">
        <v>2</v>
      </c>
      <c r="B495" s="7" t="s">
        <v>1004</v>
      </c>
      <c r="C495" s="7" t="s">
        <v>1062</v>
      </c>
      <c r="D495" s="7" t="s">
        <v>1351</v>
      </c>
      <c r="E495" s="7" t="s">
        <v>1352</v>
      </c>
      <c r="F495" s="7" t="s">
        <v>1353</v>
      </c>
      <c r="G495" s="7" t="s">
        <v>521</v>
      </c>
      <c r="H495" t="str">
        <f t="shared" si="7"/>
        <v>2000006817RZSJ02</v>
      </c>
      <c r="I495" t="e">
        <f>IF(AND(VLOOKUP(H495,PENGFS1!$H$2:$H$1360,1,0)=H495, VLOOKUP(H495,PENGFS2!$H$2:$H$1376,1,0) = H495, VLOOKUP(H495,PENGFS0!$K$2:$K$4320,1,0)= H495, VLOOKUP(H495,PENGFS4!$I$2:$I$1355,1,0) = H495, VLOOKUP(H495,PENGFS5!$I$2:$I$1353,1,0)=H495,VLOOKUP(H495,PENGFS7!$I$2:$I$1354,1,0)=H495),"ok","ko")</f>
        <v>#N/A</v>
      </c>
    </row>
    <row r="496" spans="1:9" x14ac:dyDescent="0.25">
      <c r="A496">
        <v>2</v>
      </c>
      <c r="B496" s="7" t="s">
        <v>1004</v>
      </c>
      <c r="C496" s="7" t="s">
        <v>1070</v>
      </c>
      <c r="D496" s="7" t="s">
        <v>1354</v>
      </c>
      <c r="E496" s="7" t="s">
        <v>1355</v>
      </c>
      <c r="F496" s="7" t="s">
        <v>1340</v>
      </c>
      <c r="G496" s="7" t="s">
        <v>521</v>
      </c>
      <c r="H496" t="str">
        <f t="shared" si="7"/>
        <v>2000006817RZSJ13</v>
      </c>
      <c r="I496" t="e">
        <f>IF(AND(VLOOKUP(H496,PENGFS1!$H$2:$H$1360,1,0)=H496, VLOOKUP(H496,PENGFS2!$H$2:$H$1376,1,0) = H496, VLOOKUP(H496,PENGFS0!$K$2:$K$4320,1,0)= H496, VLOOKUP(H496,PENGFS4!$I$2:$I$1355,1,0) = H496, VLOOKUP(H496,PENGFS5!$I$2:$I$1353,1,0)=H496,VLOOKUP(H496,PENGFS7!$I$2:$I$1354,1,0)=H496),"ok","ko")</f>
        <v>#N/A</v>
      </c>
    </row>
    <row r="497" spans="1:9" x14ac:dyDescent="0.25">
      <c r="A497">
        <v>2</v>
      </c>
      <c r="B497" s="7" t="s">
        <v>1004</v>
      </c>
      <c r="C497" s="7" t="s">
        <v>1073</v>
      </c>
      <c r="D497" s="7" t="s">
        <v>1359</v>
      </c>
      <c r="E497" s="7" t="s">
        <v>1360</v>
      </c>
      <c r="F497" s="7" t="s">
        <v>1361</v>
      </c>
      <c r="G497" s="7" t="s">
        <v>521</v>
      </c>
      <c r="H497" t="str">
        <f t="shared" si="7"/>
        <v>2000006818RZSJ01</v>
      </c>
      <c r="I497" t="e">
        <f>IF(AND(VLOOKUP(H497,PENGFS1!$H$2:$H$1360,1,0)=H497, VLOOKUP(H497,PENGFS2!$H$2:$H$1376,1,0) = H497, VLOOKUP(H497,PENGFS0!$K$2:$K$4320,1,0)= H497, VLOOKUP(H497,PENGFS4!$I$2:$I$1355,1,0) = H497, VLOOKUP(H497,PENGFS5!$I$2:$I$1353,1,0)=H497,VLOOKUP(H497,PENGFS7!$I$2:$I$1354,1,0)=H497),"ok","ko")</f>
        <v>#N/A</v>
      </c>
    </row>
    <row r="498" spans="1:9" x14ac:dyDescent="0.25">
      <c r="A498">
        <v>2</v>
      </c>
      <c r="B498" s="7" t="s">
        <v>1004</v>
      </c>
      <c r="C498" s="7" t="s">
        <v>1075</v>
      </c>
      <c r="D498" s="7" t="s">
        <v>1359</v>
      </c>
      <c r="E498" s="7" t="s">
        <v>1360</v>
      </c>
      <c r="F498" s="7" t="s">
        <v>1361</v>
      </c>
      <c r="G498" s="7" t="s">
        <v>521</v>
      </c>
      <c r="H498" t="str">
        <f t="shared" si="7"/>
        <v>2000006818RZSJ03</v>
      </c>
      <c r="I498" t="e">
        <f>IF(AND(VLOOKUP(H498,PENGFS1!$H$2:$H$1360,1,0)=H498, VLOOKUP(H498,PENGFS2!$H$2:$H$1376,1,0) = H498, VLOOKUP(H498,PENGFS0!$K$2:$K$4320,1,0)= H498, VLOOKUP(H498,PENGFS4!$I$2:$I$1355,1,0) = H498, VLOOKUP(H498,PENGFS5!$I$2:$I$1353,1,0)=H498,VLOOKUP(H498,PENGFS7!$I$2:$I$1354,1,0)=H498),"ok","ko")</f>
        <v>#N/A</v>
      </c>
    </row>
    <row r="499" spans="1:9" x14ac:dyDescent="0.25">
      <c r="A499">
        <v>2</v>
      </c>
      <c r="B499" s="7" t="s">
        <v>1004</v>
      </c>
      <c r="C499" s="7" t="s">
        <v>1097</v>
      </c>
      <c r="D499" s="7" t="s">
        <v>1363</v>
      </c>
      <c r="E499" s="7" t="s">
        <v>1363</v>
      </c>
      <c r="F499" s="7" t="s">
        <v>1364</v>
      </c>
      <c r="G499" s="7" t="s">
        <v>521</v>
      </c>
      <c r="H499" t="str">
        <f t="shared" si="7"/>
        <v>2000006888RZSJ92</v>
      </c>
      <c r="I499" t="e">
        <f>IF(AND(VLOOKUP(H499,PENGFS1!$H$2:$H$1360,1,0)=H499, VLOOKUP(H499,PENGFS2!$H$2:$H$1376,1,0) = H499, VLOOKUP(H499,PENGFS0!$K$2:$K$4320,1,0)= H499, VLOOKUP(H499,PENGFS4!$I$2:$I$1355,1,0) = H499, VLOOKUP(H499,PENGFS5!$I$2:$I$1353,1,0)=H499,VLOOKUP(H499,PENGFS7!$I$2:$I$1354,1,0)=H499),"ok","ko")</f>
        <v>#N/A</v>
      </c>
    </row>
    <row r="500" spans="1:9" x14ac:dyDescent="0.25">
      <c r="A500">
        <v>2</v>
      </c>
      <c r="B500" s="7" t="s">
        <v>1004</v>
      </c>
      <c r="C500" s="7" t="s">
        <v>1089</v>
      </c>
      <c r="D500" s="7" t="s">
        <v>1372</v>
      </c>
      <c r="E500" s="7" t="s">
        <v>1373</v>
      </c>
      <c r="F500" s="7" t="s">
        <v>1374</v>
      </c>
      <c r="G500" s="7" t="s">
        <v>521</v>
      </c>
      <c r="H500" t="str">
        <f t="shared" si="7"/>
        <v>2000006819RZSJ01</v>
      </c>
      <c r="I500" t="e">
        <f>IF(AND(VLOOKUP(H500,PENGFS1!$H$2:$H$1360,1,0)=H500, VLOOKUP(H500,PENGFS2!$H$2:$H$1376,1,0) = H500, VLOOKUP(H500,PENGFS0!$K$2:$K$4320,1,0)= H500, VLOOKUP(H500,PENGFS4!$I$2:$I$1355,1,0) = H500, VLOOKUP(H500,PENGFS5!$I$2:$I$1353,1,0)=H500,VLOOKUP(H500,PENGFS7!$I$2:$I$1354,1,0)=H500),"ok","ko")</f>
        <v>#N/A</v>
      </c>
    </row>
    <row r="501" spans="1:9" x14ac:dyDescent="0.25">
      <c r="A501">
        <v>2</v>
      </c>
      <c r="B501" s="7" t="s">
        <v>1004</v>
      </c>
      <c r="C501" s="7" t="s">
        <v>1091</v>
      </c>
      <c r="D501" s="7" t="s">
        <v>1372</v>
      </c>
      <c r="E501" s="7" t="s">
        <v>1373</v>
      </c>
      <c r="F501" s="7" t="s">
        <v>1374</v>
      </c>
      <c r="G501" s="7" t="s">
        <v>521</v>
      </c>
      <c r="H501" t="str">
        <f t="shared" si="7"/>
        <v>2000006819RZSJ03</v>
      </c>
      <c r="I501" t="e">
        <f>IF(AND(VLOOKUP(H501,PENGFS1!$H$2:$H$1360,1,0)=H501, VLOOKUP(H501,PENGFS2!$H$2:$H$1376,1,0) = H501, VLOOKUP(H501,PENGFS0!$K$2:$K$4320,1,0)= H501, VLOOKUP(H501,PENGFS4!$I$2:$I$1355,1,0) = H501, VLOOKUP(H501,PENGFS5!$I$2:$I$1353,1,0)=H501,VLOOKUP(H501,PENGFS7!$I$2:$I$1354,1,0)=H501),"ok","ko")</f>
        <v>#N/A</v>
      </c>
    </row>
    <row r="502" spans="1:9" x14ac:dyDescent="0.25">
      <c r="A502">
        <v>2</v>
      </c>
      <c r="B502" s="7" t="s">
        <v>1004</v>
      </c>
      <c r="C502" s="7" t="s">
        <v>1457</v>
      </c>
      <c r="D502" s="7" t="s">
        <v>1403</v>
      </c>
      <c r="E502" s="7" t="s">
        <v>1404</v>
      </c>
      <c r="F502" s="7" t="s">
        <v>1361</v>
      </c>
      <c r="G502" s="7" t="s">
        <v>521</v>
      </c>
      <c r="H502" t="str">
        <f t="shared" si="7"/>
        <v>2000006819RZSJ09</v>
      </c>
      <c r="I502" t="e">
        <f>IF(AND(VLOOKUP(H502,PENGFS1!$H$2:$H$1360,1,0)=H502, VLOOKUP(H502,PENGFS2!$H$2:$H$1376,1,0) = H502, VLOOKUP(H502,PENGFS0!$K$2:$K$4320,1,0)= H502, VLOOKUP(H502,PENGFS4!$I$2:$I$1355,1,0) = H502, VLOOKUP(H502,PENGFS5!$I$2:$I$1353,1,0)=H502,VLOOKUP(H502,PENGFS7!$I$2:$I$1354,1,0)=H502),"ok","ko")</f>
        <v>#N/A</v>
      </c>
    </row>
    <row r="503" spans="1:9" x14ac:dyDescent="0.25">
      <c r="A503">
        <v>3</v>
      </c>
      <c r="B503" s="7" t="s">
        <v>522</v>
      </c>
      <c r="C503" s="7" t="s">
        <v>1138</v>
      </c>
      <c r="D503" s="7" t="s">
        <v>1469</v>
      </c>
      <c r="E503" s="7" t="s">
        <v>1460</v>
      </c>
      <c r="F503" s="7" t="s">
        <v>1361</v>
      </c>
      <c r="G503" s="7" t="s">
        <v>521</v>
      </c>
      <c r="H503" t="str">
        <f t="shared" si="7"/>
        <v>3000006411RHSF01</v>
      </c>
      <c r="I503" t="e">
        <f>IF(AND(VLOOKUP(H503,PENGFS1!$H$2:$H$1360,1,0)=H503, VLOOKUP(H503,PENGFS2!$H$2:$H$1376,1,0) = H503, VLOOKUP(H503,PENGFS0!$K$2:$K$4320,1,0)= H503, VLOOKUP(H503,PENGFS4!$I$2:$I$1355,1,0) = H503, VLOOKUP(H503,PENGFS5!$I$2:$I$1353,1,0)=H503,VLOOKUP(H503,PENGFS7!$I$2:$I$1354,1,0)=H503),"ok","ko")</f>
        <v>#N/A</v>
      </c>
    </row>
    <row r="504" spans="1:9" x14ac:dyDescent="0.25">
      <c r="A504">
        <v>3</v>
      </c>
      <c r="B504" s="7" t="s">
        <v>522</v>
      </c>
      <c r="C504" s="7" t="s">
        <v>559</v>
      </c>
      <c r="D504" s="7" t="s">
        <v>1338</v>
      </c>
      <c r="E504" s="7" t="s">
        <v>1339</v>
      </c>
      <c r="F504" s="7" t="s">
        <v>1340</v>
      </c>
      <c r="G504" s="7" t="s">
        <v>521</v>
      </c>
      <c r="H504" t="str">
        <f t="shared" si="7"/>
        <v>3000006411RHSJ02</v>
      </c>
      <c r="I504" t="e">
        <f>IF(AND(VLOOKUP(H504,PENGFS1!$H$2:$H$1360,1,0)=H504, VLOOKUP(H504,PENGFS2!$H$2:$H$1376,1,0) = H504, VLOOKUP(H504,PENGFS0!$K$2:$K$4320,1,0)= H504, VLOOKUP(H504,PENGFS4!$I$2:$I$1355,1,0) = H504, VLOOKUP(H504,PENGFS5!$I$2:$I$1353,1,0)=H504,VLOOKUP(H504,PENGFS7!$I$2:$I$1354,1,0)=H504),"ok","ko")</f>
        <v>#N/A</v>
      </c>
    </row>
    <row r="505" spans="1:9" x14ac:dyDescent="0.25">
      <c r="A505">
        <v>3</v>
      </c>
      <c r="B505" s="7" t="s">
        <v>522</v>
      </c>
      <c r="C505" s="7" t="s">
        <v>1144</v>
      </c>
      <c r="D505" s="7" t="s">
        <v>1471</v>
      </c>
      <c r="E505" s="7" t="s">
        <v>1339</v>
      </c>
      <c r="F505" s="7" t="s">
        <v>1361</v>
      </c>
      <c r="G505" s="7" t="s">
        <v>521</v>
      </c>
      <c r="H505" t="str">
        <f t="shared" si="7"/>
        <v>3000006411RHSJ04</v>
      </c>
      <c r="I505" t="e">
        <f>IF(AND(VLOOKUP(H505,PENGFS1!$H$2:$H$1360,1,0)=H505, VLOOKUP(H505,PENGFS2!$H$2:$H$1376,1,0) = H505, VLOOKUP(H505,PENGFS0!$K$2:$K$4320,1,0)= H505, VLOOKUP(H505,PENGFS4!$I$2:$I$1355,1,0) = H505, VLOOKUP(H505,PENGFS5!$I$2:$I$1353,1,0)=H505,VLOOKUP(H505,PENGFS7!$I$2:$I$1354,1,0)=H505),"ok","ko")</f>
        <v>#N/A</v>
      </c>
    </row>
    <row r="506" spans="1:9" x14ac:dyDescent="0.25">
      <c r="A506">
        <v>3</v>
      </c>
      <c r="B506" s="7" t="s">
        <v>522</v>
      </c>
      <c r="C506" s="7" t="s">
        <v>1117</v>
      </c>
      <c r="D506" s="7" t="s">
        <v>1461</v>
      </c>
      <c r="E506" s="7" t="s">
        <v>1462</v>
      </c>
      <c r="F506" s="7" t="s">
        <v>1343</v>
      </c>
      <c r="G506" s="7" t="s">
        <v>521</v>
      </c>
      <c r="H506" t="str">
        <f t="shared" si="7"/>
        <v>3000006412RHSF04</v>
      </c>
      <c r="I506" t="e">
        <f>IF(AND(VLOOKUP(H506,PENGFS1!$H$2:$H$1360,1,0)=H506, VLOOKUP(H506,PENGFS2!$H$2:$H$1376,1,0) = H506, VLOOKUP(H506,PENGFS0!$K$2:$K$4320,1,0)= H506, VLOOKUP(H506,PENGFS4!$I$2:$I$1355,1,0) = H506, VLOOKUP(H506,PENGFS5!$I$2:$I$1353,1,0)=H506,VLOOKUP(H506,PENGFS7!$I$2:$I$1354,1,0)=H506),"ok","ko")</f>
        <v>#N/A</v>
      </c>
    </row>
    <row r="507" spans="1:9" x14ac:dyDescent="0.25">
      <c r="A507">
        <v>3</v>
      </c>
      <c r="B507" s="7" t="s">
        <v>522</v>
      </c>
      <c r="C507" s="7" t="s">
        <v>599</v>
      </c>
      <c r="D507" s="7" t="s">
        <v>1344</v>
      </c>
      <c r="E507" s="7" t="s">
        <v>1366</v>
      </c>
      <c r="F507" s="7" t="s">
        <v>1343</v>
      </c>
      <c r="G507" s="7" t="s">
        <v>521</v>
      </c>
      <c r="H507" t="str">
        <f t="shared" si="7"/>
        <v>3000006414RHSJ01</v>
      </c>
      <c r="I507" t="e">
        <f>IF(AND(VLOOKUP(H507,PENGFS1!$H$2:$H$1360,1,0)=H507, VLOOKUP(H507,PENGFS2!$H$2:$H$1376,1,0) = H507, VLOOKUP(H507,PENGFS0!$K$2:$K$4320,1,0)= H507, VLOOKUP(H507,PENGFS4!$I$2:$I$1355,1,0) = H507, VLOOKUP(H507,PENGFS5!$I$2:$I$1353,1,0)=H507,VLOOKUP(H507,PENGFS7!$I$2:$I$1354,1,0)=H507),"ok","ko")</f>
        <v>#N/A</v>
      </c>
    </row>
    <row r="508" spans="1:9" x14ac:dyDescent="0.25">
      <c r="A508">
        <v>3</v>
      </c>
      <c r="B508" s="7" t="s">
        <v>522</v>
      </c>
      <c r="C508" s="7" t="s">
        <v>602</v>
      </c>
      <c r="D508" s="7" t="s">
        <v>1346</v>
      </c>
      <c r="E508" s="7" t="s">
        <v>1366</v>
      </c>
      <c r="F508" s="7" t="s">
        <v>1343</v>
      </c>
      <c r="G508" s="7" t="s">
        <v>521</v>
      </c>
      <c r="H508" t="str">
        <f t="shared" si="7"/>
        <v>3000006414RHSJ03</v>
      </c>
      <c r="I508" t="e">
        <f>IF(AND(VLOOKUP(H508,PENGFS1!$H$2:$H$1360,1,0)=H508, VLOOKUP(H508,PENGFS2!$H$2:$H$1376,1,0) = H508, VLOOKUP(H508,PENGFS0!$K$2:$K$4320,1,0)= H508, VLOOKUP(H508,PENGFS4!$I$2:$I$1355,1,0) = H508, VLOOKUP(H508,PENGFS5!$I$2:$I$1353,1,0)=H508,VLOOKUP(H508,PENGFS7!$I$2:$I$1354,1,0)=H508),"ok","ko")</f>
        <v>#N/A</v>
      </c>
    </row>
    <row r="509" spans="1:9" x14ac:dyDescent="0.25">
      <c r="A509">
        <v>3</v>
      </c>
      <c r="B509" s="7" t="s">
        <v>522</v>
      </c>
      <c r="C509" s="7" t="s">
        <v>609</v>
      </c>
      <c r="D509" s="7" t="s">
        <v>1347</v>
      </c>
      <c r="E509" s="7" t="s">
        <v>1349</v>
      </c>
      <c r="F509" s="7" t="s">
        <v>1340</v>
      </c>
      <c r="G509" s="7" t="s">
        <v>521</v>
      </c>
      <c r="H509" t="str">
        <f t="shared" si="7"/>
        <v>3000006415RHSJ02</v>
      </c>
      <c r="I509" t="e">
        <f>IF(AND(VLOOKUP(H509,PENGFS1!$H$2:$H$1360,1,0)=H509, VLOOKUP(H509,PENGFS2!$H$2:$H$1376,1,0) = H509, VLOOKUP(H509,PENGFS0!$K$2:$K$4320,1,0)= H509, VLOOKUP(H509,PENGFS4!$I$2:$I$1355,1,0) = H509, VLOOKUP(H509,PENGFS5!$I$2:$I$1353,1,0)=H509,VLOOKUP(H509,PENGFS7!$I$2:$I$1354,1,0)=H509),"ok","ko")</f>
        <v>#N/A</v>
      </c>
    </row>
    <row r="510" spans="1:9" x14ac:dyDescent="0.25">
      <c r="A510">
        <v>3</v>
      </c>
      <c r="B510" s="7" t="s">
        <v>522</v>
      </c>
      <c r="C510" s="7" t="s">
        <v>612</v>
      </c>
      <c r="D510" s="7" t="s">
        <v>1350</v>
      </c>
      <c r="E510" s="7" t="s">
        <v>1349</v>
      </c>
      <c r="F510" s="7" t="s">
        <v>1340</v>
      </c>
      <c r="G510" s="7" t="s">
        <v>521</v>
      </c>
      <c r="H510" t="str">
        <f t="shared" si="7"/>
        <v>3000006416RHSJ01</v>
      </c>
      <c r="I510" t="e">
        <f>IF(AND(VLOOKUP(H510,PENGFS1!$H$2:$H$1360,1,0)=H510, VLOOKUP(H510,PENGFS2!$H$2:$H$1376,1,0) = H510, VLOOKUP(H510,PENGFS0!$K$2:$K$4320,1,0)= H510, VLOOKUP(H510,PENGFS4!$I$2:$I$1355,1,0) = H510, VLOOKUP(H510,PENGFS5!$I$2:$I$1353,1,0)=H510,VLOOKUP(H510,PENGFS7!$I$2:$I$1354,1,0)=H510),"ok","ko")</f>
        <v>#N/A</v>
      </c>
    </row>
    <row r="511" spans="1:9" x14ac:dyDescent="0.25">
      <c r="A511">
        <v>3</v>
      </c>
      <c r="B511" s="7" t="s">
        <v>522</v>
      </c>
      <c r="C511" s="7" t="s">
        <v>617</v>
      </c>
      <c r="D511" s="7" t="s">
        <v>1351</v>
      </c>
      <c r="E511" s="7" t="s">
        <v>1352</v>
      </c>
      <c r="F511" s="7" t="s">
        <v>1353</v>
      </c>
      <c r="G511" s="7" t="s">
        <v>521</v>
      </c>
      <c r="H511" t="str">
        <f t="shared" si="7"/>
        <v>3000006417RHSJ02</v>
      </c>
      <c r="I511" t="e">
        <f>IF(AND(VLOOKUP(H511,PENGFS1!$H$2:$H$1360,1,0)=H511, VLOOKUP(H511,PENGFS2!$H$2:$H$1376,1,0) = H511, VLOOKUP(H511,PENGFS0!$K$2:$K$4320,1,0)= H511, VLOOKUP(H511,PENGFS4!$I$2:$I$1355,1,0) = H511, VLOOKUP(H511,PENGFS5!$I$2:$I$1353,1,0)=H511,VLOOKUP(H511,PENGFS7!$I$2:$I$1354,1,0)=H511),"ok","ko")</f>
        <v>#N/A</v>
      </c>
    </row>
    <row r="512" spans="1:9" x14ac:dyDescent="0.25">
      <c r="A512">
        <v>3</v>
      </c>
      <c r="B512" s="7" t="s">
        <v>522</v>
      </c>
      <c r="C512" s="7" t="s">
        <v>625</v>
      </c>
      <c r="D512" s="7" t="s">
        <v>1354</v>
      </c>
      <c r="E512" s="7" t="s">
        <v>1356</v>
      </c>
      <c r="F512" s="7" t="s">
        <v>1357</v>
      </c>
      <c r="G512" s="7" t="s">
        <v>521</v>
      </c>
      <c r="H512" t="str">
        <f t="shared" si="7"/>
        <v>3000006417RHSJ07</v>
      </c>
      <c r="I512" t="e">
        <f>IF(AND(VLOOKUP(H512,PENGFS1!$H$2:$H$1360,1,0)=H512, VLOOKUP(H512,PENGFS2!$H$2:$H$1376,1,0) = H512, VLOOKUP(H512,PENGFS0!$K$2:$K$4320,1,0)= H512, VLOOKUP(H512,PENGFS4!$I$2:$I$1355,1,0) = H512, VLOOKUP(H512,PENGFS5!$I$2:$I$1353,1,0)=H512,VLOOKUP(H512,PENGFS7!$I$2:$I$1354,1,0)=H512),"ok","ko")</f>
        <v>#N/A</v>
      </c>
    </row>
    <row r="513" spans="1:9" x14ac:dyDescent="0.25">
      <c r="A513">
        <v>3</v>
      </c>
      <c r="B513" s="7" t="s">
        <v>522</v>
      </c>
      <c r="C513" s="7" t="s">
        <v>628</v>
      </c>
      <c r="D513" s="7" t="s">
        <v>1354</v>
      </c>
      <c r="E513" s="7" t="s">
        <v>1356</v>
      </c>
      <c r="F513" s="7" t="s">
        <v>1357</v>
      </c>
      <c r="G513" s="7" t="s">
        <v>521</v>
      </c>
      <c r="H513" t="str">
        <f t="shared" si="7"/>
        <v>3000006417RHSJ09</v>
      </c>
      <c r="I513" t="e">
        <f>IF(AND(VLOOKUP(H513,PENGFS1!$H$2:$H$1360,1,0)=H513, VLOOKUP(H513,PENGFS2!$H$2:$H$1376,1,0) = H513, VLOOKUP(H513,PENGFS0!$K$2:$K$4320,1,0)= H513, VLOOKUP(H513,PENGFS4!$I$2:$I$1355,1,0) = H513, VLOOKUP(H513,PENGFS5!$I$2:$I$1353,1,0)=H513,VLOOKUP(H513,PENGFS7!$I$2:$I$1354,1,0)=H513),"ok","ko")</f>
        <v>#N/A</v>
      </c>
    </row>
    <row r="514" spans="1:9" x14ac:dyDescent="0.25">
      <c r="A514">
        <v>3</v>
      </c>
      <c r="B514" s="7" t="s">
        <v>522</v>
      </c>
      <c r="C514" s="7" t="s">
        <v>630</v>
      </c>
      <c r="D514" s="7" t="s">
        <v>1354</v>
      </c>
      <c r="E514" s="7" t="s">
        <v>1356</v>
      </c>
      <c r="F514" s="7" t="s">
        <v>1358</v>
      </c>
      <c r="G514" s="7" t="s">
        <v>521</v>
      </c>
      <c r="H514" t="str">
        <f t="shared" si="7"/>
        <v>3000006417RHSJ11</v>
      </c>
      <c r="I514" t="e">
        <f>IF(AND(VLOOKUP(H514,PENGFS1!$H$2:$H$1360,1,0)=H514, VLOOKUP(H514,PENGFS2!$H$2:$H$1376,1,0) = H514, VLOOKUP(H514,PENGFS0!$K$2:$K$4320,1,0)= H514, VLOOKUP(H514,PENGFS4!$I$2:$I$1355,1,0) = H514, VLOOKUP(H514,PENGFS5!$I$2:$I$1353,1,0)=H514,VLOOKUP(H514,PENGFS7!$I$2:$I$1354,1,0)=H514),"ok","ko")</f>
        <v>#N/A</v>
      </c>
    </row>
    <row r="515" spans="1:9" x14ac:dyDescent="0.25">
      <c r="A515">
        <v>3</v>
      </c>
      <c r="B515" s="7" t="s">
        <v>522</v>
      </c>
      <c r="C515" s="7" t="s">
        <v>632</v>
      </c>
      <c r="D515" s="7" t="s">
        <v>1354</v>
      </c>
      <c r="E515" s="7" t="s">
        <v>1355</v>
      </c>
      <c r="F515" s="7" t="s">
        <v>1340</v>
      </c>
      <c r="G515" s="7" t="s">
        <v>521</v>
      </c>
      <c r="H515" t="str">
        <f t="shared" si="7"/>
        <v>3000006417RHSJ13</v>
      </c>
      <c r="I515" t="e">
        <f>IF(AND(VLOOKUP(H515,PENGFS1!$H$2:$H$1360,1,0)=H515, VLOOKUP(H515,PENGFS2!$H$2:$H$1376,1,0) = H515, VLOOKUP(H515,PENGFS0!$K$2:$K$4320,1,0)= H515, VLOOKUP(H515,PENGFS4!$I$2:$I$1355,1,0) = H515, VLOOKUP(H515,PENGFS5!$I$2:$I$1353,1,0)=H515,VLOOKUP(H515,PENGFS7!$I$2:$I$1354,1,0)=H515),"ok","ko")</f>
        <v>#N/A</v>
      </c>
    </row>
    <row r="516" spans="1:9" x14ac:dyDescent="0.25">
      <c r="A516">
        <v>3</v>
      </c>
      <c r="B516" s="7" t="s">
        <v>522</v>
      </c>
      <c r="C516" s="7" t="s">
        <v>674</v>
      </c>
      <c r="D516" s="7" t="s">
        <v>1351</v>
      </c>
      <c r="E516" s="7" t="s">
        <v>1351</v>
      </c>
      <c r="F516" s="7" t="s">
        <v>1343</v>
      </c>
      <c r="G516" s="7" t="s">
        <v>521</v>
      </c>
      <c r="H516" t="str">
        <f t="shared" si="7"/>
        <v>3000006499RHSJ88</v>
      </c>
      <c r="I516" t="e">
        <f>IF(AND(VLOOKUP(H516,PENGFS1!$H$2:$H$1360,1,0)=H516, VLOOKUP(H516,PENGFS2!$H$2:$H$1376,1,0) = H516, VLOOKUP(H516,PENGFS0!$K$2:$K$4320,1,0)= H516, VLOOKUP(H516,PENGFS4!$I$2:$I$1355,1,0) = H516, VLOOKUP(H516,PENGFS5!$I$2:$I$1353,1,0)=H516,VLOOKUP(H516,PENGFS7!$I$2:$I$1354,1,0)=H516),"ok","ko")</f>
        <v>#N/A</v>
      </c>
    </row>
    <row r="517" spans="1:9" x14ac:dyDescent="0.25">
      <c r="A517">
        <v>3</v>
      </c>
      <c r="B517" s="7" t="s">
        <v>522</v>
      </c>
      <c r="C517" s="7" t="s">
        <v>639</v>
      </c>
      <c r="D517" s="7" t="s">
        <v>1359</v>
      </c>
      <c r="E517" s="7" t="s">
        <v>1360</v>
      </c>
      <c r="F517" s="7" t="s">
        <v>1361</v>
      </c>
      <c r="G517" s="7" t="s">
        <v>521</v>
      </c>
      <c r="H517" t="str">
        <f t="shared" si="7"/>
        <v>3000006418RHSJ02</v>
      </c>
      <c r="I517" t="e">
        <f>IF(AND(VLOOKUP(H517,PENGFS1!$H$2:$H$1360,1,0)=H517, VLOOKUP(H517,PENGFS2!$H$2:$H$1376,1,0) = H517, VLOOKUP(H517,PENGFS0!$K$2:$K$4320,1,0)= H517, VLOOKUP(H517,PENGFS4!$I$2:$I$1355,1,0) = H517, VLOOKUP(H517,PENGFS5!$I$2:$I$1353,1,0)=H517,VLOOKUP(H517,PENGFS7!$I$2:$I$1354,1,0)=H517),"ok","ko")</f>
        <v>#N/A</v>
      </c>
    </row>
    <row r="518" spans="1:9" x14ac:dyDescent="0.25">
      <c r="A518">
        <v>3</v>
      </c>
      <c r="B518" s="7" t="s">
        <v>522</v>
      </c>
      <c r="C518" s="7" t="s">
        <v>1147</v>
      </c>
      <c r="D518" s="7" t="s">
        <v>1359</v>
      </c>
      <c r="E518" s="7" t="s">
        <v>1472</v>
      </c>
      <c r="F518" s="7" t="s">
        <v>1357</v>
      </c>
      <c r="G518" s="7" t="s">
        <v>521</v>
      </c>
      <c r="H518" t="str">
        <f t="shared" si="7"/>
        <v>3000006418RHSJ07</v>
      </c>
      <c r="I518" t="e">
        <f>IF(AND(VLOOKUP(H518,PENGFS1!$H$2:$H$1360,1,0)=H518, VLOOKUP(H518,PENGFS2!$H$2:$H$1376,1,0) = H518, VLOOKUP(H518,PENGFS0!$K$2:$K$4320,1,0)= H518, VLOOKUP(H518,PENGFS4!$I$2:$I$1355,1,0) = H518, VLOOKUP(H518,PENGFS5!$I$2:$I$1353,1,0)=H518,VLOOKUP(H518,PENGFS7!$I$2:$I$1354,1,0)=H518),"ok","ko")</f>
        <v>#N/A</v>
      </c>
    </row>
    <row r="519" spans="1:9" x14ac:dyDescent="0.25">
      <c r="A519">
        <v>3</v>
      </c>
      <c r="B519" s="7" t="s">
        <v>522</v>
      </c>
      <c r="C519" s="7" t="s">
        <v>1149</v>
      </c>
      <c r="D519" s="7" t="s">
        <v>1359</v>
      </c>
      <c r="E519" s="7" t="s">
        <v>1472</v>
      </c>
      <c r="F519" s="7" t="s">
        <v>1357</v>
      </c>
      <c r="G519" s="7" t="s">
        <v>521</v>
      </c>
      <c r="H519" t="str">
        <f t="shared" si="7"/>
        <v>3000006418RHSJ09</v>
      </c>
      <c r="I519" t="e">
        <f>IF(AND(VLOOKUP(H519,PENGFS1!$H$2:$H$1360,1,0)=H519, VLOOKUP(H519,PENGFS2!$H$2:$H$1376,1,0) = H519, VLOOKUP(H519,PENGFS0!$K$2:$K$4320,1,0)= H519, VLOOKUP(H519,PENGFS4!$I$2:$I$1355,1,0) = H519, VLOOKUP(H519,PENGFS5!$I$2:$I$1353,1,0)=H519,VLOOKUP(H519,PENGFS7!$I$2:$I$1354,1,0)=H519),"ok","ko")</f>
        <v>#N/A</v>
      </c>
    </row>
    <row r="520" spans="1:9" x14ac:dyDescent="0.25">
      <c r="A520">
        <v>3</v>
      </c>
      <c r="B520" s="7" t="s">
        <v>522</v>
      </c>
      <c r="C520" s="7" t="s">
        <v>645</v>
      </c>
      <c r="D520" s="7" t="s">
        <v>1359</v>
      </c>
      <c r="E520" s="7" t="s">
        <v>1472</v>
      </c>
      <c r="F520" s="7" t="s">
        <v>1358</v>
      </c>
      <c r="G520" s="7" t="s">
        <v>521</v>
      </c>
      <c r="H520" t="str">
        <f t="shared" si="7"/>
        <v>3000006418RHSJ11</v>
      </c>
      <c r="I520" t="e">
        <f>IF(AND(VLOOKUP(H520,PENGFS1!$H$2:$H$1360,1,0)=H520, VLOOKUP(H520,PENGFS2!$H$2:$H$1376,1,0) = H520, VLOOKUP(H520,PENGFS0!$K$2:$K$4320,1,0)= H520, VLOOKUP(H520,PENGFS4!$I$2:$I$1355,1,0) = H520, VLOOKUP(H520,PENGFS5!$I$2:$I$1353,1,0)=H520,VLOOKUP(H520,PENGFS7!$I$2:$I$1354,1,0)=H520),"ok","ko")</f>
        <v>#N/A</v>
      </c>
    </row>
    <row r="521" spans="1:9" x14ac:dyDescent="0.25">
      <c r="A521">
        <v>3</v>
      </c>
      <c r="B521" s="7" t="s">
        <v>522</v>
      </c>
      <c r="C521" s="7" t="s">
        <v>665</v>
      </c>
      <c r="D521" s="7" t="s">
        <v>1363</v>
      </c>
      <c r="E521" s="7" t="s">
        <v>1363</v>
      </c>
      <c r="F521" s="7" t="s">
        <v>1364</v>
      </c>
      <c r="G521" s="7" t="s">
        <v>521</v>
      </c>
      <c r="H521" t="str">
        <f t="shared" si="7"/>
        <v>3000006488RHSJ91</v>
      </c>
      <c r="I521" t="e">
        <f>IF(AND(VLOOKUP(H521,PENGFS1!$H$2:$H$1360,1,0)=H521, VLOOKUP(H521,PENGFS2!$H$2:$H$1376,1,0) = H521, VLOOKUP(H521,PENGFS0!$K$2:$K$4320,1,0)= H521, VLOOKUP(H521,PENGFS4!$I$2:$I$1355,1,0) = H521, VLOOKUP(H521,PENGFS5!$I$2:$I$1353,1,0)=H521,VLOOKUP(H521,PENGFS7!$I$2:$I$1354,1,0)=H521),"ok","ko")</f>
        <v>#N/A</v>
      </c>
    </row>
    <row r="522" spans="1:9" x14ac:dyDescent="0.25">
      <c r="A522">
        <v>3</v>
      </c>
      <c r="B522" s="7" t="s">
        <v>522</v>
      </c>
      <c r="C522" s="7" t="s">
        <v>668</v>
      </c>
      <c r="D522" s="7" t="s">
        <v>1363</v>
      </c>
      <c r="E522" s="7" t="s">
        <v>1363</v>
      </c>
      <c r="F522" s="7" t="s">
        <v>1364</v>
      </c>
      <c r="G522" s="7" t="s">
        <v>521</v>
      </c>
      <c r="H522" t="str">
        <f t="shared" si="7"/>
        <v>3000006488RHSJ93</v>
      </c>
      <c r="I522" t="e">
        <f>IF(AND(VLOOKUP(H522,PENGFS1!$H$2:$H$1360,1,0)=H522, VLOOKUP(H522,PENGFS2!$H$2:$H$1376,1,0) = H522, VLOOKUP(H522,PENGFS0!$K$2:$K$4320,1,0)= H522, VLOOKUP(H522,PENGFS4!$I$2:$I$1355,1,0) = H522, VLOOKUP(H522,PENGFS5!$I$2:$I$1353,1,0)=H522,VLOOKUP(H522,PENGFS7!$I$2:$I$1354,1,0)=H522),"ok","ko")</f>
        <v>#N/A</v>
      </c>
    </row>
    <row r="523" spans="1:9" x14ac:dyDescent="0.25">
      <c r="A523">
        <v>3</v>
      </c>
      <c r="B523" s="7" t="s">
        <v>522</v>
      </c>
      <c r="C523" s="7" t="s">
        <v>649</v>
      </c>
      <c r="D523" s="7" t="s">
        <v>1368</v>
      </c>
      <c r="E523" s="7" t="s">
        <v>1369</v>
      </c>
      <c r="F523" s="7" t="s">
        <v>1358</v>
      </c>
      <c r="G523" s="7" t="s">
        <v>521</v>
      </c>
      <c r="H523" t="str">
        <f t="shared" si="7"/>
        <v>3000006418RHSJ14</v>
      </c>
      <c r="I523" t="e">
        <f>IF(AND(VLOOKUP(H523,PENGFS1!$H$2:$H$1360,1,0)=H523, VLOOKUP(H523,PENGFS2!$H$2:$H$1376,1,0) = H523, VLOOKUP(H523,PENGFS0!$K$2:$K$4320,1,0)= H523, VLOOKUP(H523,PENGFS4!$I$2:$I$1355,1,0) = H523, VLOOKUP(H523,PENGFS5!$I$2:$I$1353,1,0)=H523,VLOOKUP(H523,PENGFS7!$I$2:$I$1354,1,0)=H523),"ok","ko")</f>
        <v>#N/A</v>
      </c>
    </row>
    <row r="524" spans="1:9" x14ac:dyDescent="0.25">
      <c r="A524">
        <v>3</v>
      </c>
      <c r="B524" s="7" t="s">
        <v>522</v>
      </c>
      <c r="C524" s="7" t="s">
        <v>651</v>
      </c>
      <c r="D524" s="7" t="s">
        <v>1368</v>
      </c>
      <c r="E524" s="7" t="s">
        <v>1369</v>
      </c>
      <c r="F524" s="7" t="s">
        <v>1358</v>
      </c>
      <c r="G524" s="7" t="s">
        <v>521</v>
      </c>
      <c r="H524" t="str">
        <f t="shared" si="7"/>
        <v>3000006418RHSJ16</v>
      </c>
      <c r="I524" t="e">
        <f>IF(AND(VLOOKUP(H524,PENGFS1!$H$2:$H$1360,1,0)=H524, VLOOKUP(H524,PENGFS2!$H$2:$H$1376,1,0) = H524, VLOOKUP(H524,PENGFS0!$K$2:$K$4320,1,0)= H524, VLOOKUP(H524,PENGFS4!$I$2:$I$1355,1,0) = H524, VLOOKUP(H524,PENGFS5!$I$2:$I$1353,1,0)=H524,VLOOKUP(H524,PENGFS7!$I$2:$I$1354,1,0)=H524),"ok","ko")</f>
        <v>#N/A</v>
      </c>
    </row>
    <row r="525" spans="1:9" x14ac:dyDescent="0.25">
      <c r="A525">
        <v>3</v>
      </c>
      <c r="B525" s="7" t="s">
        <v>522</v>
      </c>
      <c r="C525" s="7" t="s">
        <v>658</v>
      </c>
      <c r="D525" s="7" t="s">
        <v>1372</v>
      </c>
      <c r="E525" s="7" t="s">
        <v>1373</v>
      </c>
      <c r="F525" s="7" t="s">
        <v>1374</v>
      </c>
      <c r="G525" s="7" t="s">
        <v>521</v>
      </c>
      <c r="H525" t="str">
        <f t="shared" si="7"/>
        <v>3000006419RHSJ02</v>
      </c>
      <c r="I525" t="e">
        <f>IF(AND(VLOOKUP(H525,PENGFS1!$H$2:$H$1360,1,0)=H525, VLOOKUP(H525,PENGFS2!$H$2:$H$1376,1,0) = H525, VLOOKUP(H525,PENGFS0!$K$2:$K$4320,1,0)= H525, VLOOKUP(H525,PENGFS4!$I$2:$I$1355,1,0) = H525, VLOOKUP(H525,PENGFS5!$I$2:$I$1353,1,0)=H525,VLOOKUP(H525,PENGFS7!$I$2:$I$1354,1,0)=H525),"ok","ko")</f>
        <v>#N/A</v>
      </c>
    </row>
    <row r="526" spans="1:9" x14ac:dyDescent="0.25">
      <c r="A526">
        <v>3</v>
      </c>
      <c r="B526" s="7" t="s">
        <v>522</v>
      </c>
      <c r="C526" s="7" t="s">
        <v>660</v>
      </c>
      <c r="D526" s="7" t="s">
        <v>1375</v>
      </c>
      <c r="E526" s="7" t="s">
        <v>1369</v>
      </c>
      <c r="F526" s="7" t="s">
        <v>1340</v>
      </c>
      <c r="G526" s="7" t="s">
        <v>521</v>
      </c>
      <c r="H526" t="str">
        <f t="shared" si="7"/>
        <v>3000006419RHSJ04</v>
      </c>
      <c r="I526" t="e">
        <f>IF(AND(VLOOKUP(H526,PENGFS1!$H$2:$H$1360,1,0)=H526, VLOOKUP(H526,PENGFS2!$H$2:$H$1376,1,0) = H526, VLOOKUP(H526,PENGFS0!$K$2:$K$4320,1,0)= H526, VLOOKUP(H526,PENGFS4!$I$2:$I$1355,1,0) = H526, VLOOKUP(H526,PENGFS5!$I$2:$I$1353,1,0)=H526,VLOOKUP(H526,PENGFS7!$I$2:$I$1354,1,0)=H526),"ok","ko")</f>
        <v>#N/A</v>
      </c>
    </row>
    <row r="527" spans="1:9" x14ac:dyDescent="0.25">
      <c r="A527">
        <v>3</v>
      </c>
      <c r="B527" s="7" t="s">
        <v>522</v>
      </c>
      <c r="C527" s="7" t="s">
        <v>663</v>
      </c>
      <c r="D527" s="7" t="s">
        <v>1375</v>
      </c>
      <c r="E527" s="7" t="s">
        <v>1369</v>
      </c>
      <c r="F527" s="7" t="s">
        <v>1357</v>
      </c>
      <c r="G527" s="7" t="s">
        <v>521</v>
      </c>
      <c r="H527" t="str">
        <f t="shared" si="7"/>
        <v>3000006419RHSJ06</v>
      </c>
      <c r="I527" t="e">
        <f>IF(AND(VLOOKUP(H527,PENGFS1!$H$2:$H$1360,1,0)=H527, VLOOKUP(H527,PENGFS2!$H$2:$H$1376,1,0) = H527, VLOOKUP(H527,PENGFS0!$K$2:$K$4320,1,0)= H527, VLOOKUP(H527,PENGFS4!$I$2:$I$1355,1,0) = H527, VLOOKUP(H527,PENGFS5!$I$2:$I$1353,1,0)=H527,VLOOKUP(H527,PENGFS7!$I$2:$I$1354,1,0)=H527),"ok","ko")</f>
        <v>#N/A</v>
      </c>
    </row>
    <row r="528" spans="1:9" x14ac:dyDescent="0.25">
      <c r="A528">
        <v>3</v>
      </c>
      <c r="B528" s="7" t="s">
        <v>522</v>
      </c>
      <c r="C528" s="7" t="s">
        <v>1402</v>
      </c>
      <c r="D528" s="7" t="s">
        <v>1403</v>
      </c>
      <c r="E528" s="7" t="s">
        <v>1404</v>
      </c>
      <c r="F528" s="7" t="s">
        <v>1361</v>
      </c>
      <c r="G528" s="7" t="s">
        <v>521</v>
      </c>
      <c r="H528" t="str">
        <f t="shared" si="7"/>
        <v>3000006419RHSJ08</v>
      </c>
      <c r="I528" t="e">
        <f>IF(AND(VLOOKUP(H528,PENGFS1!$H$2:$H$1360,1,0)=H528, VLOOKUP(H528,PENGFS2!$H$2:$H$1376,1,0) = H528, VLOOKUP(H528,PENGFS0!$K$2:$K$4320,1,0)= H528, VLOOKUP(H528,PENGFS4!$I$2:$I$1355,1,0) = H528, VLOOKUP(H528,PENGFS5!$I$2:$I$1353,1,0)=H528,VLOOKUP(H528,PENGFS7!$I$2:$I$1354,1,0)=H528),"ok","ko")</f>
        <v>#N/A</v>
      </c>
    </row>
    <row r="529" spans="1:9" x14ac:dyDescent="0.25">
      <c r="A529">
        <v>3</v>
      </c>
      <c r="B529" s="7" t="s">
        <v>522</v>
      </c>
      <c r="C529" s="7" t="s">
        <v>1406</v>
      </c>
      <c r="D529" s="7" t="s">
        <v>1403</v>
      </c>
      <c r="E529" s="7" t="s">
        <v>1404</v>
      </c>
      <c r="F529" s="7" t="s">
        <v>1361</v>
      </c>
      <c r="G529" s="7" t="s">
        <v>521</v>
      </c>
      <c r="H529" t="str">
        <f t="shared" si="7"/>
        <v>3000006419RHSJ10</v>
      </c>
      <c r="I529" t="e">
        <f>IF(AND(VLOOKUP(H529,PENGFS1!$H$2:$H$1360,1,0)=H529, VLOOKUP(H529,PENGFS2!$H$2:$H$1376,1,0) = H529, VLOOKUP(H529,PENGFS0!$K$2:$K$4320,1,0)= H529, VLOOKUP(H529,PENGFS4!$I$2:$I$1355,1,0) = H529, VLOOKUP(H529,PENGFS5!$I$2:$I$1353,1,0)=H529,VLOOKUP(H529,PENGFS7!$I$2:$I$1354,1,0)=H529),"ok","ko")</f>
        <v>#N/A</v>
      </c>
    </row>
    <row r="530" spans="1:9" x14ac:dyDescent="0.25">
      <c r="A530">
        <v>3</v>
      </c>
      <c r="B530" s="7" t="s">
        <v>522</v>
      </c>
      <c r="C530" s="7" t="s">
        <v>557</v>
      </c>
      <c r="D530" s="7" t="s">
        <v>1338</v>
      </c>
      <c r="E530" s="7" t="s">
        <v>1339</v>
      </c>
      <c r="F530" s="7" t="s">
        <v>1361</v>
      </c>
      <c r="G530" s="7" t="s">
        <v>521</v>
      </c>
      <c r="H530" t="str">
        <f t="shared" si="7"/>
        <v>3000006411RHSJ01</v>
      </c>
      <c r="I530" t="e">
        <f>IF(AND(VLOOKUP(H530,PENGFS1!$H$2:$H$1360,1,0)=H530, VLOOKUP(H530,PENGFS2!$H$2:$H$1376,1,0) = H530, VLOOKUP(H530,PENGFS0!$K$2:$K$4320,1,0)= H530, VLOOKUP(H530,PENGFS4!$I$2:$I$1355,1,0) = H530, VLOOKUP(H530,PENGFS5!$I$2:$I$1353,1,0)=H530,VLOOKUP(H530,PENGFS7!$I$2:$I$1354,1,0)=H530),"ok","ko")</f>
        <v>#N/A</v>
      </c>
    </row>
    <row r="531" spans="1:9" x14ac:dyDescent="0.25">
      <c r="A531">
        <v>3</v>
      </c>
      <c r="B531" s="7" t="s">
        <v>522</v>
      </c>
      <c r="C531" s="7" t="s">
        <v>1143</v>
      </c>
      <c r="D531" s="7" t="s">
        <v>1470</v>
      </c>
      <c r="E531" s="7" t="s">
        <v>1339</v>
      </c>
      <c r="F531" s="7" t="s">
        <v>1361</v>
      </c>
      <c r="G531" s="7" t="s">
        <v>521</v>
      </c>
      <c r="H531" t="str">
        <f t="shared" si="7"/>
        <v>3000006411RHSJ03</v>
      </c>
      <c r="I531" t="e">
        <f>IF(AND(VLOOKUP(H531,PENGFS1!$H$2:$H$1360,1,0)=H531, VLOOKUP(H531,PENGFS2!$H$2:$H$1376,1,0) = H531, VLOOKUP(H531,PENGFS0!$K$2:$K$4320,1,0)= H531, VLOOKUP(H531,PENGFS4!$I$2:$I$1355,1,0) = H531, VLOOKUP(H531,PENGFS5!$I$2:$I$1353,1,0)=H531,VLOOKUP(H531,PENGFS7!$I$2:$I$1354,1,0)=H531),"ok","ko")</f>
        <v>#N/A</v>
      </c>
    </row>
    <row r="532" spans="1:9" x14ac:dyDescent="0.25">
      <c r="A532">
        <v>3</v>
      </c>
      <c r="B532" s="7" t="s">
        <v>522</v>
      </c>
      <c r="C532" s="7" t="s">
        <v>1115</v>
      </c>
      <c r="D532" s="7" t="s">
        <v>1461</v>
      </c>
      <c r="E532" s="7" t="s">
        <v>1462</v>
      </c>
      <c r="F532" s="7" t="s">
        <v>1340</v>
      </c>
      <c r="G532" s="7" t="s">
        <v>521</v>
      </c>
      <c r="H532" t="str">
        <f t="shared" si="7"/>
        <v>3000006412RHSF03</v>
      </c>
      <c r="I532" t="e">
        <f>IF(AND(VLOOKUP(H532,PENGFS1!$H$2:$H$1360,1,0)=H532, VLOOKUP(H532,PENGFS2!$H$2:$H$1376,1,0) = H532, VLOOKUP(H532,PENGFS0!$K$2:$K$4320,1,0)= H532, VLOOKUP(H532,PENGFS4!$I$2:$I$1355,1,0) = H532, VLOOKUP(H532,PENGFS5!$I$2:$I$1353,1,0)=H532,VLOOKUP(H532,PENGFS7!$I$2:$I$1354,1,0)=H532),"ok","ko")</f>
        <v>#N/A</v>
      </c>
    </row>
    <row r="533" spans="1:9" x14ac:dyDescent="0.25">
      <c r="A533">
        <v>3</v>
      </c>
      <c r="B533" s="7" t="s">
        <v>522</v>
      </c>
      <c r="C533" s="7" t="s">
        <v>1118</v>
      </c>
      <c r="D533" s="7" t="s">
        <v>1461</v>
      </c>
      <c r="E533" s="7" t="s">
        <v>1462</v>
      </c>
      <c r="F533" s="7" t="s">
        <v>1340</v>
      </c>
      <c r="G533" s="7" t="s">
        <v>521</v>
      </c>
      <c r="H533" t="str">
        <f t="shared" si="7"/>
        <v>3000006412RHSF05</v>
      </c>
      <c r="I533" t="e">
        <f>IF(AND(VLOOKUP(H533,PENGFS1!$H$2:$H$1360,1,0)=H533, VLOOKUP(H533,PENGFS2!$H$2:$H$1376,1,0) = H533, VLOOKUP(H533,PENGFS0!$K$2:$K$4320,1,0)= H533, VLOOKUP(H533,PENGFS4!$I$2:$I$1355,1,0) = H533, VLOOKUP(H533,PENGFS5!$I$2:$I$1353,1,0)=H533,VLOOKUP(H533,PENGFS7!$I$2:$I$1354,1,0)=H533),"ok","ko")</f>
        <v>#N/A</v>
      </c>
    </row>
    <row r="534" spans="1:9" x14ac:dyDescent="0.25">
      <c r="A534">
        <v>3</v>
      </c>
      <c r="B534" s="7" t="s">
        <v>522</v>
      </c>
      <c r="C534" s="7" t="s">
        <v>601</v>
      </c>
      <c r="D534" s="7" t="s">
        <v>1344</v>
      </c>
      <c r="E534" s="7" t="s">
        <v>1345</v>
      </c>
      <c r="F534" s="7" t="s">
        <v>1343</v>
      </c>
      <c r="G534" s="7" t="s">
        <v>521</v>
      </c>
      <c r="H534" t="str">
        <f t="shared" si="7"/>
        <v>3000006414RHSJ02</v>
      </c>
      <c r="I534" t="e">
        <f>IF(AND(VLOOKUP(H534,PENGFS1!$H$2:$H$1360,1,0)=H534, VLOOKUP(H534,PENGFS2!$H$2:$H$1376,1,0) = H534, VLOOKUP(H534,PENGFS0!$K$2:$K$4320,1,0)= H534, VLOOKUP(H534,PENGFS4!$I$2:$I$1355,1,0) = H534, VLOOKUP(H534,PENGFS5!$I$2:$I$1353,1,0)=H534,VLOOKUP(H534,PENGFS7!$I$2:$I$1354,1,0)=H534),"ok","ko")</f>
        <v>#N/A</v>
      </c>
    </row>
    <row r="535" spans="1:9" x14ac:dyDescent="0.25">
      <c r="A535">
        <v>3</v>
      </c>
      <c r="B535" s="7" t="s">
        <v>522</v>
      </c>
      <c r="C535" s="7" t="s">
        <v>607</v>
      </c>
      <c r="D535" s="7" t="s">
        <v>1347</v>
      </c>
      <c r="E535" s="7" t="s">
        <v>1348</v>
      </c>
      <c r="F535" s="7" t="s">
        <v>1340</v>
      </c>
      <c r="G535" s="7" t="s">
        <v>521</v>
      </c>
      <c r="H535" t="str">
        <f t="shared" si="7"/>
        <v>3000006415RHSJ01</v>
      </c>
      <c r="I535" t="e">
        <f>IF(AND(VLOOKUP(H535,PENGFS1!$H$2:$H$1360,1,0)=H535, VLOOKUP(H535,PENGFS2!$H$2:$H$1376,1,0) = H535, VLOOKUP(H535,PENGFS0!$K$2:$K$4320,1,0)= H535, VLOOKUP(H535,PENGFS4!$I$2:$I$1355,1,0) = H535, VLOOKUP(H535,PENGFS5!$I$2:$I$1353,1,0)=H535,VLOOKUP(H535,PENGFS7!$I$2:$I$1354,1,0)=H535),"ok","ko")</f>
        <v>#N/A</v>
      </c>
    </row>
    <row r="536" spans="1:9" x14ac:dyDescent="0.25">
      <c r="A536">
        <v>3</v>
      </c>
      <c r="B536" s="7" t="s">
        <v>522</v>
      </c>
      <c r="C536" s="7" t="s">
        <v>611</v>
      </c>
      <c r="D536" s="7" t="s">
        <v>1347</v>
      </c>
      <c r="E536" s="7" t="s">
        <v>1349</v>
      </c>
      <c r="F536" s="7" t="s">
        <v>1340</v>
      </c>
      <c r="G536" s="7" t="s">
        <v>521</v>
      </c>
      <c r="H536" t="str">
        <f t="shared" si="7"/>
        <v>3000006415RHSJ03</v>
      </c>
      <c r="I536" t="e">
        <f>IF(AND(VLOOKUP(H536,PENGFS1!$H$2:$H$1360,1,0)=H536, VLOOKUP(H536,PENGFS2!$H$2:$H$1376,1,0) = H536, VLOOKUP(H536,PENGFS0!$K$2:$K$4320,1,0)= H536, VLOOKUP(H536,PENGFS4!$I$2:$I$1355,1,0) = H536, VLOOKUP(H536,PENGFS5!$I$2:$I$1353,1,0)=H536,VLOOKUP(H536,PENGFS7!$I$2:$I$1354,1,0)=H536),"ok","ko")</f>
        <v>#N/A</v>
      </c>
    </row>
    <row r="537" spans="1:9" x14ac:dyDescent="0.25">
      <c r="A537">
        <v>3</v>
      </c>
      <c r="B537" s="7" t="s">
        <v>522</v>
      </c>
      <c r="C537" s="7" t="s">
        <v>614</v>
      </c>
      <c r="D537" s="7" t="s">
        <v>1351</v>
      </c>
      <c r="E537" s="7" t="s">
        <v>1352</v>
      </c>
      <c r="F537" s="7" t="s">
        <v>1353</v>
      </c>
      <c r="G537" s="7" t="s">
        <v>521</v>
      </c>
      <c r="H537" t="str">
        <f t="shared" si="7"/>
        <v>3000006417RHSJ01</v>
      </c>
      <c r="I537" t="e">
        <f>IF(AND(VLOOKUP(H537,PENGFS1!$H$2:$H$1360,1,0)=H537, VLOOKUP(H537,PENGFS2!$H$2:$H$1376,1,0) = H537, VLOOKUP(H537,PENGFS0!$K$2:$K$4320,1,0)= H537, VLOOKUP(H537,PENGFS4!$I$2:$I$1355,1,0) = H537, VLOOKUP(H537,PENGFS5!$I$2:$I$1353,1,0)=H537,VLOOKUP(H537,PENGFS7!$I$2:$I$1354,1,0)=H537),"ok","ko")</f>
        <v>#N/A</v>
      </c>
    </row>
    <row r="538" spans="1:9" x14ac:dyDescent="0.25">
      <c r="A538">
        <v>3</v>
      </c>
      <c r="B538" s="7" t="s">
        <v>522</v>
      </c>
      <c r="C538" s="7" t="s">
        <v>623</v>
      </c>
      <c r="D538" s="7" t="s">
        <v>1354</v>
      </c>
      <c r="E538" s="7" t="s">
        <v>1355</v>
      </c>
      <c r="F538" s="7" t="s">
        <v>1340</v>
      </c>
      <c r="G538" s="7" t="s">
        <v>521</v>
      </c>
      <c r="H538" t="str">
        <f t="shared" si="7"/>
        <v>3000006417RHSJ06</v>
      </c>
      <c r="I538" t="e">
        <f>IF(AND(VLOOKUP(H538,PENGFS1!$H$2:$H$1360,1,0)=H538, VLOOKUP(H538,PENGFS2!$H$2:$H$1376,1,0) = H538, VLOOKUP(H538,PENGFS0!$K$2:$K$4320,1,0)= H538, VLOOKUP(H538,PENGFS4!$I$2:$I$1355,1,0) = H538, VLOOKUP(H538,PENGFS5!$I$2:$I$1353,1,0)=H538,VLOOKUP(H538,PENGFS7!$I$2:$I$1354,1,0)=H538),"ok","ko")</f>
        <v>#N/A</v>
      </c>
    </row>
    <row r="539" spans="1:9" x14ac:dyDescent="0.25">
      <c r="A539">
        <v>3</v>
      </c>
      <c r="B539" s="7" t="s">
        <v>522</v>
      </c>
      <c r="C539" s="7" t="s">
        <v>627</v>
      </c>
      <c r="D539" s="7" t="s">
        <v>1354</v>
      </c>
      <c r="E539" s="7" t="s">
        <v>1356</v>
      </c>
      <c r="F539" s="7" t="s">
        <v>1357</v>
      </c>
      <c r="G539" s="7" t="s">
        <v>521</v>
      </c>
      <c r="H539" t="str">
        <f t="shared" si="7"/>
        <v>3000006417RHSJ08</v>
      </c>
      <c r="I539" t="e">
        <f>IF(AND(VLOOKUP(H539,PENGFS1!$H$2:$H$1360,1,0)=H539, VLOOKUP(H539,PENGFS2!$H$2:$H$1376,1,0) = H539, VLOOKUP(H539,PENGFS0!$K$2:$K$4320,1,0)= H539, VLOOKUP(H539,PENGFS4!$I$2:$I$1355,1,0) = H539, VLOOKUP(H539,PENGFS5!$I$2:$I$1353,1,0)=H539,VLOOKUP(H539,PENGFS7!$I$2:$I$1354,1,0)=H539),"ok","ko")</f>
        <v>#N/A</v>
      </c>
    </row>
    <row r="540" spans="1:9" x14ac:dyDescent="0.25">
      <c r="A540">
        <v>3</v>
      </c>
      <c r="B540" s="7" t="s">
        <v>522</v>
      </c>
      <c r="C540" s="7" t="s">
        <v>629</v>
      </c>
      <c r="D540" s="7" t="s">
        <v>1354</v>
      </c>
      <c r="E540" s="7" t="s">
        <v>1356</v>
      </c>
      <c r="F540" s="7" t="s">
        <v>1358</v>
      </c>
      <c r="G540" s="7" t="s">
        <v>521</v>
      </c>
      <c r="H540" t="str">
        <f t="shared" si="7"/>
        <v>3000006417RHSJ10</v>
      </c>
      <c r="I540" t="e">
        <f>IF(AND(VLOOKUP(H540,PENGFS1!$H$2:$H$1360,1,0)=H540, VLOOKUP(H540,PENGFS2!$H$2:$H$1376,1,0) = H540, VLOOKUP(H540,PENGFS0!$K$2:$K$4320,1,0)= H540, VLOOKUP(H540,PENGFS4!$I$2:$I$1355,1,0) = H540, VLOOKUP(H540,PENGFS5!$I$2:$I$1353,1,0)=H540,VLOOKUP(H540,PENGFS7!$I$2:$I$1354,1,0)=H540),"ok","ko")</f>
        <v>#N/A</v>
      </c>
    </row>
    <row r="541" spans="1:9" x14ac:dyDescent="0.25">
      <c r="A541">
        <v>3</v>
      </c>
      <c r="B541" s="7" t="s">
        <v>522</v>
      </c>
      <c r="C541" s="7" t="s">
        <v>631</v>
      </c>
      <c r="D541" s="7" t="s">
        <v>1354</v>
      </c>
      <c r="E541" s="7" t="s">
        <v>1356</v>
      </c>
      <c r="F541" s="7" t="s">
        <v>1358</v>
      </c>
      <c r="G541" s="7" t="s">
        <v>521</v>
      </c>
      <c r="H541" t="str">
        <f t="shared" si="7"/>
        <v>3000006417RHSJ12</v>
      </c>
      <c r="I541" t="e">
        <f>IF(AND(VLOOKUP(H541,PENGFS1!$H$2:$H$1360,1,0)=H541, VLOOKUP(H541,PENGFS2!$H$2:$H$1376,1,0) = H541, VLOOKUP(H541,PENGFS0!$K$2:$K$4320,1,0)= H541, VLOOKUP(H541,PENGFS4!$I$2:$I$1355,1,0) = H541, VLOOKUP(H541,PENGFS5!$I$2:$I$1353,1,0)=H541,VLOOKUP(H541,PENGFS7!$I$2:$I$1354,1,0)=H541),"ok","ko")</f>
        <v>#N/A</v>
      </c>
    </row>
    <row r="542" spans="1:9" x14ac:dyDescent="0.25">
      <c r="A542">
        <v>3</v>
      </c>
      <c r="B542" s="7" t="s">
        <v>522</v>
      </c>
      <c r="C542" s="7" t="s">
        <v>634</v>
      </c>
      <c r="D542" s="7" t="s">
        <v>1354</v>
      </c>
      <c r="E542" s="7" t="s">
        <v>1355</v>
      </c>
      <c r="F542" s="7" t="s">
        <v>1340</v>
      </c>
      <c r="G542" s="7" t="s">
        <v>521</v>
      </c>
      <c r="H542" t="str">
        <f t="shared" ref="H542:H605" si="8">CONCATENATE(A542,B542,C542)</f>
        <v>3000006417RHSJ14</v>
      </c>
      <c r="I542" t="e">
        <f>IF(AND(VLOOKUP(H542,PENGFS1!$H$2:$H$1360,1,0)=H542, VLOOKUP(H542,PENGFS2!$H$2:$H$1376,1,0) = H542, VLOOKUP(H542,PENGFS0!$K$2:$K$4320,1,0)= H542, VLOOKUP(H542,PENGFS4!$I$2:$I$1355,1,0) = H542, VLOOKUP(H542,PENGFS5!$I$2:$I$1353,1,0)=H542,VLOOKUP(H542,PENGFS7!$I$2:$I$1354,1,0)=H542),"ok","ko")</f>
        <v>#N/A</v>
      </c>
    </row>
    <row r="543" spans="1:9" x14ac:dyDescent="0.25">
      <c r="A543">
        <v>3</v>
      </c>
      <c r="B543" s="7" t="s">
        <v>522</v>
      </c>
      <c r="C543" s="7" t="s">
        <v>637</v>
      </c>
      <c r="D543" s="7" t="s">
        <v>1359</v>
      </c>
      <c r="E543" s="7" t="s">
        <v>1360</v>
      </c>
      <c r="F543" s="7" t="s">
        <v>1361</v>
      </c>
      <c r="G543" s="7" t="s">
        <v>521</v>
      </c>
      <c r="H543" t="str">
        <f t="shared" si="8"/>
        <v>3000006418RHSJ01</v>
      </c>
      <c r="I543" t="e">
        <f>IF(AND(VLOOKUP(H543,PENGFS1!$H$2:$H$1360,1,0)=H543, VLOOKUP(H543,PENGFS2!$H$2:$H$1376,1,0) = H543, VLOOKUP(H543,PENGFS0!$K$2:$K$4320,1,0)= H543, VLOOKUP(H543,PENGFS4!$I$2:$I$1355,1,0) = H543, VLOOKUP(H543,PENGFS5!$I$2:$I$1353,1,0)=H543,VLOOKUP(H543,PENGFS7!$I$2:$I$1354,1,0)=H543),"ok","ko")</f>
        <v>#N/A</v>
      </c>
    </row>
    <row r="544" spans="1:9" x14ac:dyDescent="0.25">
      <c r="A544">
        <v>3</v>
      </c>
      <c r="B544" s="7" t="s">
        <v>522</v>
      </c>
      <c r="C544" s="7" t="s">
        <v>640</v>
      </c>
      <c r="D544" s="7" t="s">
        <v>1359</v>
      </c>
      <c r="E544" s="7" t="s">
        <v>1360</v>
      </c>
      <c r="F544" s="7" t="s">
        <v>1361</v>
      </c>
      <c r="G544" s="7" t="s">
        <v>521</v>
      </c>
      <c r="H544" t="str">
        <f t="shared" si="8"/>
        <v>3000006418RHSJ03</v>
      </c>
      <c r="I544" t="e">
        <f>IF(AND(VLOOKUP(H544,PENGFS1!$H$2:$H$1360,1,0)=H544, VLOOKUP(H544,PENGFS2!$H$2:$H$1376,1,0) = H544, VLOOKUP(H544,PENGFS0!$K$2:$K$4320,1,0)= H544, VLOOKUP(H544,PENGFS4!$I$2:$I$1355,1,0) = H544, VLOOKUP(H544,PENGFS5!$I$2:$I$1353,1,0)=H544,VLOOKUP(H544,PENGFS7!$I$2:$I$1354,1,0)=H544),"ok","ko")</f>
        <v>#N/A</v>
      </c>
    </row>
    <row r="545" spans="1:9" x14ac:dyDescent="0.25">
      <c r="A545">
        <v>3</v>
      </c>
      <c r="B545" s="7" t="s">
        <v>522</v>
      </c>
      <c r="C545" s="7" t="s">
        <v>1148</v>
      </c>
      <c r="D545" s="7" t="s">
        <v>1359</v>
      </c>
      <c r="E545" s="7" t="s">
        <v>1472</v>
      </c>
      <c r="F545" s="7" t="s">
        <v>1357</v>
      </c>
      <c r="G545" s="7" t="s">
        <v>521</v>
      </c>
      <c r="H545" t="str">
        <f t="shared" si="8"/>
        <v>3000006418RHSJ08</v>
      </c>
      <c r="I545" t="e">
        <f>IF(AND(VLOOKUP(H545,PENGFS1!$H$2:$H$1360,1,0)=H545, VLOOKUP(H545,PENGFS2!$H$2:$H$1376,1,0) = H545, VLOOKUP(H545,PENGFS0!$K$2:$K$4320,1,0)= H545, VLOOKUP(H545,PENGFS4!$I$2:$I$1355,1,0) = H545, VLOOKUP(H545,PENGFS5!$I$2:$I$1353,1,0)=H545,VLOOKUP(H545,PENGFS7!$I$2:$I$1354,1,0)=H545),"ok","ko")</f>
        <v>#N/A</v>
      </c>
    </row>
    <row r="546" spans="1:9" x14ac:dyDescent="0.25">
      <c r="A546">
        <v>3</v>
      </c>
      <c r="B546" s="7" t="s">
        <v>522</v>
      </c>
      <c r="C546" s="7" t="s">
        <v>644</v>
      </c>
      <c r="D546" s="7" t="s">
        <v>1359</v>
      </c>
      <c r="E546" s="7" t="s">
        <v>1472</v>
      </c>
      <c r="F546" s="7" t="s">
        <v>1358</v>
      </c>
      <c r="G546" s="7" t="s">
        <v>521</v>
      </c>
      <c r="H546" t="str">
        <f t="shared" si="8"/>
        <v>3000006418RHSJ10</v>
      </c>
      <c r="I546" t="e">
        <f>IF(AND(VLOOKUP(H546,PENGFS1!$H$2:$H$1360,1,0)=H546, VLOOKUP(H546,PENGFS2!$H$2:$H$1376,1,0) = H546, VLOOKUP(H546,PENGFS0!$K$2:$K$4320,1,0)= H546, VLOOKUP(H546,PENGFS4!$I$2:$I$1355,1,0) = H546, VLOOKUP(H546,PENGFS5!$I$2:$I$1353,1,0)=H546,VLOOKUP(H546,PENGFS7!$I$2:$I$1354,1,0)=H546),"ok","ko")</f>
        <v>#N/A</v>
      </c>
    </row>
    <row r="547" spans="1:9" x14ac:dyDescent="0.25">
      <c r="A547">
        <v>3</v>
      </c>
      <c r="B547" s="7" t="s">
        <v>522</v>
      </c>
      <c r="C547" s="7" t="s">
        <v>646</v>
      </c>
      <c r="D547" s="7" t="s">
        <v>1359</v>
      </c>
      <c r="E547" s="7" t="s">
        <v>1472</v>
      </c>
      <c r="F547" s="7" t="s">
        <v>1358</v>
      </c>
      <c r="G547" s="7" t="s">
        <v>521</v>
      </c>
      <c r="H547" t="str">
        <f t="shared" si="8"/>
        <v>3000006418RHSJ12</v>
      </c>
      <c r="I547" t="e">
        <f>IF(AND(VLOOKUP(H547,PENGFS1!$H$2:$H$1360,1,0)=H547, VLOOKUP(H547,PENGFS2!$H$2:$H$1376,1,0) = H547, VLOOKUP(H547,PENGFS0!$K$2:$K$4320,1,0)= H547, VLOOKUP(H547,PENGFS4!$I$2:$I$1355,1,0) = H547, VLOOKUP(H547,PENGFS5!$I$2:$I$1353,1,0)=H547,VLOOKUP(H547,PENGFS7!$I$2:$I$1354,1,0)=H547),"ok","ko")</f>
        <v>#N/A</v>
      </c>
    </row>
    <row r="548" spans="1:9" x14ac:dyDescent="0.25">
      <c r="A548">
        <v>3</v>
      </c>
      <c r="B548" s="7" t="s">
        <v>522</v>
      </c>
      <c r="C548" s="7" t="s">
        <v>667</v>
      </c>
      <c r="D548" s="7" t="s">
        <v>1363</v>
      </c>
      <c r="E548" s="7" t="s">
        <v>1363</v>
      </c>
      <c r="F548" s="7" t="s">
        <v>1364</v>
      </c>
      <c r="G548" s="7" t="s">
        <v>521</v>
      </c>
      <c r="H548" t="str">
        <f t="shared" si="8"/>
        <v>3000006488RHSJ92</v>
      </c>
      <c r="I548" t="e">
        <f>IF(AND(VLOOKUP(H548,PENGFS1!$H$2:$H$1360,1,0)=H548, VLOOKUP(H548,PENGFS2!$H$2:$H$1376,1,0) = H548, VLOOKUP(H548,PENGFS0!$K$2:$K$4320,1,0)= H548, VLOOKUP(H548,PENGFS4!$I$2:$I$1355,1,0) = H548, VLOOKUP(H548,PENGFS5!$I$2:$I$1353,1,0)=H548,VLOOKUP(H548,PENGFS7!$I$2:$I$1354,1,0)=H548),"ok","ko")</f>
        <v>#N/A</v>
      </c>
    </row>
    <row r="549" spans="1:9" x14ac:dyDescent="0.25">
      <c r="A549">
        <v>3</v>
      </c>
      <c r="B549" s="7" t="s">
        <v>522</v>
      </c>
      <c r="C549" s="7" t="s">
        <v>647</v>
      </c>
      <c r="D549" s="7" t="s">
        <v>1368</v>
      </c>
      <c r="E549" s="7" t="s">
        <v>1369</v>
      </c>
      <c r="F549" s="7" t="s">
        <v>1370</v>
      </c>
      <c r="G549" s="7" t="s">
        <v>521</v>
      </c>
      <c r="H549" t="str">
        <f t="shared" si="8"/>
        <v>3000006418RHSJ13</v>
      </c>
      <c r="I549" t="e">
        <f>IF(AND(VLOOKUP(H549,PENGFS1!$H$2:$H$1360,1,0)=H549, VLOOKUP(H549,PENGFS2!$H$2:$H$1376,1,0) = H549, VLOOKUP(H549,PENGFS0!$K$2:$K$4320,1,0)= H549, VLOOKUP(H549,PENGFS4!$I$2:$I$1355,1,0) = H549, VLOOKUP(H549,PENGFS5!$I$2:$I$1353,1,0)=H549,VLOOKUP(H549,PENGFS7!$I$2:$I$1354,1,0)=H549),"ok","ko")</f>
        <v>#N/A</v>
      </c>
    </row>
    <row r="550" spans="1:9" x14ac:dyDescent="0.25">
      <c r="A550">
        <v>3</v>
      </c>
      <c r="B550" s="7" t="s">
        <v>522</v>
      </c>
      <c r="C550" s="7" t="s">
        <v>650</v>
      </c>
      <c r="D550" s="7" t="s">
        <v>1368</v>
      </c>
      <c r="E550" s="7" t="s">
        <v>1369</v>
      </c>
      <c r="F550" s="7" t="s">
        <v>1358</v>
      </c>
      <c r="G550" s="7" t="s">
        <v>521</v>
      </c>
      <c r="H550" t="str">
        <f t="shared" si="8"/>
        <v>3000006418RHSJ15</v>
      </c>
      <c r="I550" t="e">
        <f>IF(AND(VLOOKUP(H550,PENGFS1!$H$2:$H$1360,1,0)=H550, VLOOKUP(H550,PENGFS2!$H$2:$H$1376,1,0) = H550, VLOOKUP(H550,PENGFS0!$K$2:$K$4320,1,0)= H550, VLOOKUP(H550,PENGFS4!$I$2:$I$1355,1,0) = H550, VLOOKUP(H550,PENGFS5!$I$2:$I$1353,1,0)=H550,VLOOKUP(H550,PENGFS7!$I$2:$I$1354,1,0)=H550),"ok","ko")</f>
        <v>#N/A</v>
      </c>
    </row>
    <row r="551" spans="1:9" x14ac:dyDescent="0.25">
      <c r="A551">
        <v>3</v>
      </c>
      <c r="B551" s="7" t="s">
        <v>522</v>
      </c>
      <c r="C551" s="7" t="s">
        <v>656</v>
      </c>
      <c r="D551" s="7" t="s">
        <v>1372</v>
      </c>
      <c r="E551" s="7" t="s">
        <v>1373</v>
      </c>
      <c r="F551" s="7" t="s">
        <v>1374</v>
      </c>
      <c r="G551" s="7" t="s">
        <v>521</v>
      </c>
      <c r="H551" t="str">
        <f t="shared" si="8"/>
        <v>3000006419RHSJ01</v>
      </c>
      <c r="I551" t="e">
        <f>IF(AND(VLOOKUP(H551,PENGFS1!$H$2:$H$1360,1,0)=H551, VLOOKUP(H551,PENGFS2!$H$2:$H$1376,1,0) = H551, VLOOKUP(H551,PENGFS0!$K$2:$K$4320,1,0)= H551, VLOOKUP(H551,PENGFS4!$I$2:$I$1355,1,0) = H551, VLOOKUP(H551,PENGFS5!$I$2:$I$1353,1,0)=H551,VLOOKUP(H551,PENGFS7!$I$2:$I$1354,1,0)=H551),"ok","ko")</f>
        <v>#N/A</v>
      </c>
    </row>
    <row r="552" spans="1:9" x14ac:dyDescent="0.25">
      <c r="A552">
        <v>3</v>
      </c>
      <c r="B552" s="7" t="s">
        <v>522</v>
      </c>
      <c r="C552" s="7" t="s">
        <v>659</v>
      </c>
      <c r="D552" s="7" t="s">
        <v>1372</v>
      </c>
      <c r="E552" s="7" t="s">
        <v>1373</v>
      </c>
      <c r="F552" s="7" t="s">
        <v>1374</v>
      </c>
      <c r="G552" s="7" t="s">
        <v>521</v>
      </c>
      <c r="H552" t="str">
        <f t="shared" si="8"/>
        <v>3000006419RHSJ03</v>
      </c>
      <c r="I552" t="e">
        <f>IF(AND(VLOOKUP(H552,PENGFS1!$H$2:$H$1360,1,0)=H552, VLOOKUP(H552,PENGFS2!$H$2:$H$1376,1,0) = H552, VLOOKUP(H552,PENGFS0!$K$2:$K$4320,1,0)= H552, VLOOKUP(H552,PENGFS4!$I$2:$I$1355,1,0) = H552, VLOOKUP(H552,PENGFS5!$I$2:$I$1353,1,0)=H552,VLOOKUP(H552,PENGFS7!$I$2:$I$1354,1,0)=H552),"ok","ko")</f>
        <v>#N/A</v>
      </c>
    </row>
    <row r="553" spans="1:9" x14ac:dyDescent="0.25">
      <c r="A553">
        <v>3</v>
      </c>
      <c r="B553" s="7" t="s">
        <v>522</v>
      </c>
      <c r="C553" s="7" t="s">
        <v>662</v>
      </c>
      <c r="D553" s="7" t="s">
        <v>1375</v>
      </c>
      <c r="E553" s="7" t="s">
        <v>1369</v>
      </c>
      <c r="F553" s="7" t="s">
        <v>1357</v>
      </c>
      <c r="G553" s="7" t="s">
        <v>521</v>
      </c>
      <c r="H553" t="str">
        <f t="shared" si="8"/>
        <v>3000006419RHSJ05</v>
      </c>
      <c r="I553" t="e">
        <f>IF(AND(VLOOKUP(H553,PENGFS1!$H$2:$H$1360,1,0)=H553, VLOOKUP(H553,PENGFS2!$H$2:$H$1376,1,0) = H553, VLOOKUP(H553,PENGFS0!$K$2:$K$4320,1,0)= H553, VLOOKUP(H553,PENGFS4!$I$2:$I$1355,1,0) = H553, VLOOKUP(H553,PENGFS5!$I$2:$I$1353,1,0)=H553,VLOOKUP(H553,PENGFS7!$I$2:$I$1354,1,0)=H553),"ok","ko")</f>
        <v>#N/A</v>
      </c>
    </row>
    <row r="554" spans="1:9" x14ac:dyDescent="0.25">
      <c r="A554">
        <v>3</v>
      </c>
      <c r="B554" s="7" t="s">
        <v>522</v>
      </c>
      <c r="C554" s="7" t="s">
        <v>664</v>
      </c>
      <c r="D554" s="7" t="s">
        <v>1375</v>
      </c>
      <c r="E554" s="7" t="s">
        <v>1369</v>
      </c>
      <c r="F554" s="7" t="s">
        <v>1357</v>
      </c>
      <c r="G554" s="7" t="s">
        <v>521</v>
      </c>
      <c r="H554" t="str">
        <f t="shared" si="8"/>
        <v>3000006419RHSJ07</v>
      </c>
      <c r="I554" t="e">
        <f>IF(AND(VLOOKUP(H554,PENGFS1!$H$2:$H$1360,1,0)=H554, VLOOKUP(H554,PENGFS2!$H$2:$H$1376,1,0) = H554, VLOOKUP(H554,PENGFS0!$K$2:$K$4320,1,0)= H554, VLOOKUP(H554,PENGFS4!$I$2:$I$1355,1,0) = H554, VLOOKUP(H554,PENGFS5!$I$2:$I$1353,1,0)=H554,VLOOKUP(H554,PENGFS7!$I$2:$I$1354,1,0)=H554),"ok","ko")</f>
        <v>#N/A</v>
      </c>
    </row>
    <row r="555" spans="1:9" x14ac:dyDescent="0.25">
      <c r="A555">
        <v>3</v>
      </c>
      <c r="B555" s="7" t="s">
        <v>522</v>
      </c>
      <c r="C555" s="7" t="s">
        <v>1405</v>
      </c>
      <c r="D555" s="7" t="s">
        <v>1403</v>
      </c>
      <c r="E555" s="7" t="s">
        <v>1404</v>
      </c>
      <c r="F555" s="7" t="s">
        <v>1361</v>
      </c>
      <c r="G555" s="7" t="s">
        <v>521</v>
      </c>
      <c r="H555" t="str">
        <f t="shared" si="8"/>
        <v>3000006419RHSJ09</v>
      </c>
      <c r="I555" t="e">
        <f>IF(AND(VLOOKUP(H555,PENGFS1!$H$2:$H$1360,1,0)=H555, VLOOKUP(H555,PENGFS2!$H$2:$H$1376,1,0) = H555, VLOOKUP(H555,PENGFS0!$K$2:$K$4320,1,0)= H555, VLOOKUP(H555,PENGFS4!$I$2:$I$1355,1,0) = H555, VLOOKUP(H555,PENGFS5!$I$2:$I$1353,1,0)=H555,VLOOKUP(H555,PENGFS7!$I$2:$I$1354,1,0)=H555),"ok","ko")</f>
        <v>#N/A</v>
      </c>
    </row>
    <row r="556" spans="1:9" x14ac:dyDescent="0.25">
      <c r="A556">
        <v>3</v>
      </c>
      <c r="B556" s="7" t="s">
        <v>680</v>
      </c>
      <c r="C556" s="7" t="s">
        <v>693</v>
      </c>
      <c r="D556" s="7" t="s">
        <v>1407</v>
      </c>
      <c r="E556" s="7" t="s">
        <v>1408</v>
      </c>
      <c r="F556" s="7" t="s">
        <v>1361</v>
      </c>
      <c r="G556" s="7" t="s">
        <v>521</v>
      </c>
      <c r="H556" t="str">
        <f t="shared" si="8"/>
        <v>3000006507RISF01</v>
      </c>
      <c r="I556" t="e">
        <f>IF(AND(VLOOKUP(H556,PENGFS1!$H$2:$H$1360,1,0)=H556, VLOOKUP(H556,PENGFS2!$H$2:$H$1376,1,0) = H556, VLOOKUP(H556,PENGFS0!$K$2:$K$4320,1,0)= H556, VLOOKUP(H556,PENGFS4!$I$2:$I$1355,1,0) = H556, VLOOKUP(H556,PENGFS5!$I$2:$I$1353,1,0)=H556,VLOOKUP(H556,PENGFS7!$I$2:$I$1354,1,0)=H556),"ok","ko")</f>
        <v>#N/A</v>
      </c>
    </row>
    <row r="557" spans="1:9" x14ac:dyDescent="0.25">
      <c r="A557">
        <v>3</v>
      </c>
      <c r="B557" s="7" t="s">
        <v>680</v>
      </c>
      <c r="C557" s="7" t="s">
        <v>697</v>
      </c>
      <c r="D557" s="7" t="s">
        <v>1411</v>
      </c>
      <c r="E557" s="7" t="s">
        <v>1410</v>
      </c>
      <c r="F557" s="7" t="s">
        <v>1361</v>
      </c>
      <c r="G557" s="7" t="s">
        <v>521</v>
      </c>
      <c r="H557" t="str">
        <f t="shared" si="8"/>
        <v>3000006508RISF02</v>
      </c>
      <c r="I557" t="e">
        <f>IF(AND(VLOOKUP(H557,PENGFS1!$H$2:$H$1360,1,0)=H557, VLOOKUP(H557,PENGFS2!$H$2:$H$1376,1,0) = H557, VLOOKUP(H557,PENGFS0!$K$2:$K$4320,1,0)= H557, VLOOKUP(H557,PENGFS4!$I$2:$I$1355,1,0) = H557, VLOOKUP(H557,PENGFS5!$I$2:$I$1353,1,0)=H557,VLOOKUP(H557,PENGFS7!$I$2:$I$1354,1,0)=H557),"ok","ko")</f>
        <v>#N/A</v>
      </c>
    </row>
    <row r="558" spans="1:9" x14ac:dyDescent="0.25">
      <c r="A558">
        <v>3</v>
      </c>
      <c r="B558" s="7" t="s">
        <v>680</v>
      </c>
      <c r="C558" s="7" t="s">
        <v>706</v>
      </c>
      <c r="D558" s="7" t="s">
        <v>1338</v>
      </c>
      <c r="E558" s="7" t="s">
        <v>1339</v>
      </c>
      <c r="F558" s="7" t="s">
        <v>1361</v>
      </c>
      <c r="G558" s="7" t="s">
        <v>521</v>
      </c>
      <c r="H558" t="str">
        <f t="shared" si="8"/>
        <v>3000006511RISJ01</v>
      </c>
      <c r="I558" t="e">
        <f>IF(AND(VLOOKUP(H558,PENGFS1!$H$2:$H$1360,1,0)=H558, VLOOKUP(H558,PENGFS2!$H$2:$H$1376,1,0) = H558, VLOOKUP(H558,PENGFS0!$K$2:$K$4320,1,0)= H558, VLOOKUP(H558,PENGFS4!$I$2:$I$1355,1,0) = H558, VLOOKUP(H558,PENGFS5!$I$2:$I$1353,1,0)=H558,VLOOKUP(H558,PENGFS7!$I$2:$I$1354,1,0)=H558),"ok","ko")</f>
        <v>#N/A</v>
      </c>
    </row>
    <row r="559" spans="1:9" x14ac:dyDescent="0.25">
      <c r="A559">
        <v>3</v>
      </c>
      <c r="B559" s="7" t="s">
        <v>680</v>
      </c>
      <c r="C559" s="7" t="s">
        <v>708</v>
      </c>
      <c r="D559" s="7" t="s">
        <v>1414</v>
      </c>
      <c r="E559" s="7" t="s">
        <v>1473</v>
      </c>
      <c r="F559" s="7" t="s">
        <v>1361</v>
      </c>
      <c r="G559" s="7" t="s">
        <v>521</v>
      </c>
      <c r="H559" t="str">
        <f t="shared" si="8"/>
        <v>3000006511RISJ03</v>
      </c>
      <c r="I559" t="e">
        <f>IF(AND(VLOOKUP(H559,PENGFS1!$H$2:$H$1360,1,0)=H559, VLOOKUP(H559,PENGFS2!$H$2:$H$1376,1,0) = H559, VLOOKUP(H559,PENGFS0!$K$2:$K$4320,1,0)= H559, VLOOKUP(H559,PENGFS4!$I$2:$I$1355,1,0) = H559, VLOOKUP(H559,PENGFS5!$I$2:$I$1353,1,0)=H559,VLOOKUP(H559,PENGFS7!$I$2:$I$1354,1,0)=H559),"ok","ko")</f>
        <v>#N/A</v>
      </c>
    </row>
    <row r="560" spans="1:9" x14ac:dyDescent="0.25">
      <c r="A560">
        <v>3</v>
      </c>
      <c r="B560" s="7" t="s">
        <v>680</v>
      </c>
      <c r="C560" s="7" t="s">
        <v>711</v>
      </c>
      <c r="D560" s="7" t="s">
        <v>1416</v>
      </c>
      <c r="E560" s="7" t="s">
        <v>1418</v>
      </c>
      <c r="F560" s="7" t="s">
        <v>1361</v>
      </c>
      <c r="G560" s="7" t="s">
        <v>521</v>
      </c>
      <c r="H560" t="str">
        <f t="shared" si="8"/>
        <v>3000006511RISJ05</v>
      </c>
      <c r="I560" t="e">
        <f>IF(AND(VLOOKUP(H560,PENGFS1!$H$2:$H$1360,1,0)=H560, VLOOKUP(H560,PENGFS2!$H$2:$H$1376,1,0) = H560, VLOOKUP(H560,PENGFS0!$K$2:$K$4320,1,0)= H560, VLOOKUP(H560,PENGFS4!$I$2:$I$1355,1,0) = H560, VLOOKUP(H560,PENGFS5!$I$2:$I$1353,1,0)=H560,VLOOKUP(H560,PENGFS7!$I$2:$I$1354,1,0)=H560),"ok","ko")</f>
        <v>#N/A</v>
      </c>
    </row>
    <row r="561" spans="1:9" x14ac:dyDescent="0.25">
      <c r="A561">
        <v>3</v>
      </c>
      <c r="B561" s="7" t="s">
        <v>680</v>
      </c>
      <c r="C561" s="7" t="s">
        <v>714</v>
      </c>
      <c r="D561" s="7" t="s">
        <v>1419</v>
      </c>
      <c r="E561" s="7" t="s">
        <v>1418</v>
      </c>
      <c r="F561" s="7" t="s">
        <v>1358</v>
      </c>
      <c r="G561" s="7" t="s">
        <v>521</v>
      </c>
      <c r="H561" t="str">
        <f t="shared" si="8"/>
        <v>3000006511RISJ07</v>
      </c>
      <c r="I561" t="e">
        <f>IF(AND(VLOOKUP(H561,PENGFS1!$H$2:$H$1360,1,0)=H561, VLOOKUP(H561,PENGFS2!$H$2:$H$1376,1,0) = H561, VLOOKUP(H561,PENGFS0!$K$2:$K$4320,1,0)= H561, VLOOKUP(H561,PENGFS4!$I$2:$I$1355,1,0) = H561, VLOOKUP(H561,PENGFS5!$I$2:$I$1353,1,0)=H561,VLOOKUP(H561,PENGFS7!$I$2:$I$1354,1,0)=H561),"ok","ko")</f>
        <v>#N/A</v>
      </c>
    </row>
    <row r="562" spans="1:9" x14ac:dyDescent="0.25">
      <c r="A562">
        <v>3</v>
      </c>
      <c r="B562" s="7" t="s">
        <v>680</v>
      </c>
      <c r="C562" s="7" t="s">
        <v>729</v>
      </c>
      <c r="D562" s="7" t="s">
        <v>1420</v>
      </c>
      <c r="E562" s="7" t="s">
        <v>1421</v>
      </c>
      <c r="F562" s="7" t="s">
        <v>1340</v>
      </c>
      <c r="G562" s="7" t="s">
        <v>521</v>
      </c>
      <c r="H562" t="str">
        <f t="shared" si="8"/>
        <v>3000006512RISJ02</v>
      </c>
      <c r="I562" t="e">
        <f>IF(AND(VLOOKUP(H562,PENGFS1!$H$2:$H$1360,1,0)=H562, VLOOKUP(H562,PENGFS2!$H$2:$H$1376,1,0) = H562, VLOOKUP(H562,PENGFS0!$K$2:$K$4320,1,0)= H562, VLOOKUP(H562,PENGFS4!$I$2:$I$1355,1,0) = H562, VLOOKUP(H562,PENGFS5!$I$2:$I$1353,1,0)=H562,VLOOKUP(H562,PENGFS7!$I$2:$I$1354,1,0)=H562),"ok","ko")</f>
        <v>#N/A</v>
      </c>
    </row>
    <row r="563" spans="1:9" x14ac:dyDescent="0.25">
      <c r="A563">
        <v>3</v>
      </c>
      <c r="B563" s="7" t="s">
        <v>680</v>
      </c>
      <c r="C563" s="7" t="s">
        <v>736</v>
      </c>
      <c r="D563" s="7" t="s">
        <v>1423</v>
      </c>
      <c r="E563" s="7" t="s">
        <v>1342</v>
      </c>
      <c r="F563" s="7" t="s">
        <v>1340</v>
      </c>
      <c r="G563" s="7" t="s">
        <v>521</v>
      </c>
      <c r="H563" t="str">
        <f t="shared" si="8"/>
        <v>3000006513RISJ01</v>
      </c>
      <c r="I563" t="e">
        <f>IF(AND(VLOOKUP(H563,PENGFS1!$H$2:$H$1360,1,0)=H563, VLOOKUP(H563,PENGFS2!$H$2:$H$1376,1,0) = H563, VLOOKUP(H563,PENGFS0!$K$2:$K$4320,1,0)= H563, VLOOKUP(H563,PENGFS4!$I$2:$I$1355,1,0) = H563, VLOOKUP(H563,PENGFS5!$I$2:$I$1353,1,0)=H563,VLOOKUP(H563,PENGFS7!$I$2:$I$1354,1,0)=H563),"ok","ko")</f>
        <v>#N/A</v>
      </c>
    </row>
    <row r="564" spans="1:9" x14ac:dyDescent="0.25">
      <c r="A564">
        <v>3</v>
      </c>
      <c r="B564" s="7" t="s">
        <v>680</v>
      </c>
      <c r="C564" s="7" t="s">
        <v>741</v>
      </c>
      <c r="D564" s="7" t="s">
        <v>1344</v>
      </c>
      <c r="E564" s="7" t="s">
        <v>1345</v>
      </c>
      <c r="F564" s="7" t="s">
        <v>1343</v>
      </c>
      <c r="G564" s="7" t="s">
        <v>521</v>
      </c>
      <c r="H564" t="str">
        <f t="shared" si="8"/>
        <v>3000006514RISJ02</v>
      </c>
      <c r="I564" t="e">
        <f>IF(AND(VLOOKUP(H564,PENGFS1!$H$2:$H$1360,1,0)=H564, VLOOKUP(H564,PENGFS2!$H$2:$H$1376,1,0) = H564, VLOOKUP(H564,PENGFS0!$K$2:$K$4320,1,0)= H564, VLOOKUP(H564,PENGFS4!$I$2:$I$1355,1,0) = H564, VLOOKUP(H564,PENGFS5!$I$2:$I$1353,1,0)=H564,VLOOKUP(H564,PENGFS7!$I$2:$I$1354,1,0)=H564),"ok","ko")</f>
        <v>#N/A</v>
      </c>
    </row>
    <row r="565" spans="1:9" x14ac:dyDescent="0.25">
      <c r="A565">
        <v>3</v>
      </c>
      <c r="B565" s="7" t="s">
        <v>680</v>
      </c>
      <c r="C565" s="7" t="s">
        <v>743</v>
      </c>
      <c r="D565" s="7" t="s">
        <v>1347</v>
      </c>
      <c r="E565" s="7" t="s">
        <v>1348</v>
      </c>
      <c r="F565" s="7" t="s">
        <v>1340</v>
      </c>
      <c r="G565" s="7" t="s">
        <v>521</v>
      </c>
      <c r="H565" t="str">
        <f t="shared" si="8"/>
        <v>3000006515RISJ01</v>
      </c>
      <c r="I565" t="e">
        <f>IF(AND(VLOOKUP(H565,PENGFS1!$H$2:$H$1360,1,0)=H565, VLOOKUP(H565,PENGFS2!$H$2:$H$1376,1,0) = H565, VLOOKUP(H565,PENGFS0!$K$2:$K$4320,1,0)= H565, VLOOKUP(H565,PENGFS4!$I$2:$I$1355,1,0) = H565, VLOOKUP(H565,PENGFS5!$I$2:$I$1353,1,0)=H565,VLOOKUP(H565,PENGFS7!$I$2:$I$1354,1,0)=H565),"ok","ko")</f>
        <v>#N/A</v>
      </c>
    </row>
    <row r="566" spans="1:9" x14ac:dyDescent="0.25">
      <c r="A566">
        <v>3</v>
      </c>
      <c r="B566" s="7" t="s">
        <v>680</v>
      </c>
      <c r="C566" s="7" t="s">
        <v>745</v>
      </c>
      <c r="D566" s="7" t="s">
        <v>1347</v>
      </c>
      <c r="E566" s="7" t="s">
        <v>1349</v>
      </c>
      <c r="F566" s="7" t="s">
        <v>1340</v>
      </c>
      <c r="G566" s="7" t="s">
        <v>521</v>
      </c>
      <c r="H566" t="str">
        <f t="shared" si="8"/>
        <v>3000006515RISJ03</v>
      </c>
      <c r="I566" t="e">
        <f>IF(AND(VLOOKUP(H566,PENGFS1!$H$2:$H$1360,1,0)=H566, VLOOKUP(H566,PENGFS2!$H$2:$H$1376,1,0) = H566, VLOOKUP(H566,PENGFS0!$K$2:$K$4320,1,0)= H566, VLOOKUP(H566,PENGFS4!$I$2:$I$1355,1,0) = H566, VLOOKUP(H566,PENGFS5!$I$2:$I$1353,1,0)=H566,VLOOKUP(H566,PENGFS7!$I$2:$I$1354,1,0)=H566),"ok","ko")</f>
        <v>#N/A</v>
      </c>
    </row>
    <row r="567" spans="1:9" x14ac:dyDescent="0.25">
      <c r="A567">
        <v>3</v>
      </c>
      <c r="B567" s="7" t="s">
        <v>680</v>
      </c>
      <c r="C567" s="7" t="s">
        <v>747</v>
      </c>
      <c r="D567" s="7" t="s">
        <v>1351</v>
      </c>
      <c r="E567" s="7" t="s">
        <v>1352</v>
      </c>
      <c r="F567" s="7" t="s">
        <v>1353</v>
      </c>
      <c r="G567" s="7" t="s">
        <v>521</v>
      </c>
      <c r="H567" t="str">
        <f t="shared" si="8"/>
        <v>3000006517RISJ01</v>
      </c>
      <c r="I567" t="e">
        <f>IF(AND(VLOOKUP(H567,PENGFS1!$H$2:$H$1360,1,0)=H567, VLOOKUP(H567,PENGFS2!$H$2:$H$1376,1,0) = H567, VLOOKUP(H567,PENGFS0!$K$2:$K$4320,1,0)= H567, VLOOKUP(H567,PENGFS4!$I$2:$I$1355,1,0) = H567, VLOOKUP(H567,PENGFS5!$I$2:$I$1353,1,0)=H567,VLOOKUP(H567,PENGFS7!$I$2:$I$1354,1,0)=H567),"ok","ko")</f>
        <v>#N/A</v>
      </c>
    </row>
    <row r="568" spans="1:9" x14ac:dyDescent="0.25">
      <c r="A568">
        <v>3</v>
      </c>
      <c r="B568" s="7" t="s">
        <v>680</v>
      </c>
      <c r="C568" s="7" t="s">
        <v>750</v>
      </c>
      <c r="D568" s="7" t="s">
        <v>1354</v>
      </c>
      <c r="E568" s="7" t="s">
        <v>1355</v>
      </c>
      <c r="F568" s="7" t="s">
        <v>1340</v>
      </c>
      <c r="G568" s="7" t="s">
        <v>521</v>
      </c>
      <c r="H568" t="str">
        <f t="shared" si="8"/>
        <v>3000006517RISJ06</v>
      </c>
      <c r="I568" t="e">
        <f>IF(AND(VLOOKUP(H568,PENGFS1!$H$2:$H$1360,1,0)=H568, VLOOKUP(H568,PENGFS2!$H$2:$H$1376,1,0) = H568, VLOOKUP(H568,PENGFS0!$K$2:$K$4320,1,0)= H568, VLOOKUP(H568,PENGFS4!$I$2:$I$1355,1,0) = H568, VLOOKUP(H568,PENGFS5!$I$2:$I$1353,1,0)=H568,VLOOKUP(H568,PENGFS7!$I$2:$I$1354,1,0)=H568),"ok","ko")</f>
        <v>#N/A</v>
      </c>
    </row>
    <row r="569" spans="1:9" x14ac:dyDescent="0.25">
      <c r="A569">
        <v>3</v>
      </c>
      <c r="B569" s="7" t="s">
        <v>680</v>
      </c>
      <c r="C569" s="7" t="s">
        <v>752</v>
      </c>
      <c r="D569" s="7" t="s">
        <v>1354</v>
      </c>
      <c r="E569" s="7" t="s">
        <v>1356</v>
      </c>
      <c r="F569" s="7" t="s">
        <v>1357</v>
      </c>
      <c r="G569" s="7" t="s">
        <v>521</v>
      </c>
      <c r="H569" t="str">
        <f t="shared" si="8"/>
        <v>3000006517RISJ08</v>
      </c>
      <c r="I569" t="e">
        <f>IF(AND(VLOOKUP(H569,PENGFS1!$H$2:$H$1360,1,0)=H569, VLOOKUP(H569,PENGFS2!$H$2:$H$1376,1,0) = H569, VLOOKUP(H569,PENGFS0!$K$2:$K$4320,1,0)= H569, VLOOKUP(H569,PENGFS4!$I$2:$I$1355,1,0) = H569, VLOOKUP(H569,PENGFS5!$I$2:$I$1353,1,0)=H569,VLOOKUP(H569,PENGFS7!$I$2:$I$1354,1,0)=H569),"ok","ko")</f>
        <v>#N/A</v>
      </c>
    </row>
    <row r="570" spans="1:9" x14ac:dyDescent="0.25">
      <c r="A570">
        <v>3</v>
      </c>
      <c r="B570" s="7" t="s">
        <v>680</v>
      </c>
      <c r="C570" s="7" t="s">
        <v>754</v>
      </c>
      <c r="D570" s="7" t="s">
        <v>1354</v>
      </c>
      <c r="E570" s="7" t="s">
        <v>1356</v>
      </c>
      <c r="F570" s="7" t="s">
        <v>1358</v>
      </c>
      <c r="G570" s="7" t="s">
        <v>521</v>
      </c>
      <c r="H570" t="str">
        <f t="shared" si="8"/>
        <v>3000006517RISJ10</v>
      </c>
      <c r="I570" t="e">
        <f>IF(AND(VLOOKUP(H570,PENGFS1!$H$2:$H$1360,1,0)=H570, VLOOKUP(H570,PENGFS2!$H$2:$H$1376,1,0) = H570, VLOOKUP(H570,PENGFS0!$K$2:$K$4320,1,0)= H570, VLOOKUP(H570,PENGFS4!$I$2:$I$1355,1,0) = H570, VLOOKUP(H570,PENGFS5!$I$2:$I$1353,1,0)=H570,VLOOKUP(H570,PENGFS7!$I$2:$I$1354,1,0)=H570),"ok","ko")</f>
        <v>#N/A</v>
      </c>
    </row>
    <row r="571" spans="1:9" x14ac:dyDescent="0.25">
      <c r="A571">
        <v>3</v>
      </c>
      <c r="B571" s="7" t="s">
        <v>680</v>
      </c>
      <c r="C571" s="7" t="s">
        <v>756</v>
      </c>
      <c r="D571" s="7" t="s">
        <v>1354</v>
      </c>
      <c r="E571" s="7" t="s">
        <v>1356</v>
      </c>
      <c r="F571" s="7" t="s">
        <v>1358</v>
      </c>
      <c r="G571" s="7" t="s">
        <v>521</v>
      </c>
      <c r="H571" t="str">
        <f t="shared" si="8"/>
        <v>3000006517RISJ12</v>
      </c>
      <c r="I571" t="e">
        <f>IF(AND(VLOOKUP(H571,PENGFS1!$H$2:$H$1360,1,0)=H571, VLOOKUP(H571,PENGFS2!$H$2:$H$1376,1,0) = H571, VLOOKUP(H571,PENGFS0!$K$2:$K$4320,1,0)= H571, VLOOKUP(H571,PENGFS4!$I$2:$I$1355,1,0) = H571, VLOOKUP(H571,PENGFS5!$I$2:$I$1353,1,0)=H571,VLOOKUP(H571,PENGFS7!$I$2:$I$1354,1,0)=H571),"ok","ko")</f>
        <v>#N/A</v>
      </c>
    </row>
    <row r="572" spans="1:9" x14ac:dyDescent="0.25">
      <c r="A572">
        <v>3</v>
      </c>
      <c r="B572" s="7" t="s">
        <v>680</v>
      </c>
      <c r="C572" s="7" t="s">
        <v>759</v>
      </c>
      <c r="D572" s="7" t="s">
        <v>1354</v>
      </c>
      <c r="E572" s="7" t="s">
        <v>1355</v>
      </c>
      <c r="F572" s="7" t="s">
        <v>1340</v>
      </c>
      <c r="G572" s="7" t="s">
        <v>521</v>
      </c>
      <c r="H572" t="str">
        <f t="shared" si="8"/>
        <v>3000006517RISJ14</v>
      </c>
      <c r="I572" t="e">
        <f>IF(AND(VLOOKUP(H572,PENGFS1!$H$2:$H$1360,1,0)=H572, VLOOKUP(H572,PENGFS2!$H$2:$H$1376,1,0) = H572, VLOOKUP(H572,PENGFS0!$K$2:$K$4320,1,0)= H572, VLOOKUP(H572,PENGFS4!$I$2:$I$1355,1,0) = H572, VLOOKUP(H572,PENGFS5!$I$2:$I$1353,1,0)=H572,VLOOKUP(H572,PENGFS7!$I$2:$I$1354,1,0)=H572),"ok","ko")</f>
        <v>#N/A</v>
      </c>
    </row>
    <row r="573" spans="1:9" x14ac:dyDescent="0.25">
      <c r="A573">
        <v>3</v>
      </c>
      <c r="B573" s="7" t="s">
        <v>680</v>
      </c>
      <c r="C573" s="7" t="s">
        <v>762</v>
      </c>
      <c r="D573" s="7" t="s">
        <v>1359</v>
      </c>
      <c r="E573" s="7" t="s">
        <v>1360</v>
      </c>
      <c r="F573" s="7" t="s">
        <v>1361</v>
      </c>
      <c r="G573" s="7" t="s">
        <v>521</v>
      </c>
      <c r="H573" t="str">
        <f t="shared" si="8"/>
        <v>3000006518RISJ02</v>
      </c>
      <c r="I573" t="e">
        <f>IF(AND(VLOOKUP(H573,PENGFS1!$H$2:$H$1360,1,0)=H573, VLOOKUP(H573,PENGFS2!$H$2:$H$1376,1,0) = H573, VLOOKUP(H573,PENGFS0!$K$2:$K$4320,1,0)= H573, VLOOKUP(H573,PENGFS4!$I$2:$I$1355,1,0) = H573, VLOOKUP(H573,PENGFS5!$I$2:$I$1353,1,0)=H573,VLOOKUP(H573,PENGFS7!$I$2:$I$1354,1,0)=H573),"ok","ko")</f>
        <v>#N/A</v>
      </c>
    </row>
    <row r="574" spans="1:9" x14ac:dyDescent="0.25">
      <c r="A574">
        <v>3</v>
      </c>
      <c r="B574" s="7" t="s">
        <v>680</v>
      </c>
      <c r="C574" s="7" t="s">
        <v>1152</v>
      </c>
      <c r="D574" s="7" t="s">
        <v>1359</v>
      </c>
      <c r="E574" s="7" t="s">
        <v>1472</v>
      </c>
      <c r="F574" s="7" t="s">
        <v>1357</v>
      </c>
      <c r="G574" s="7" t="s">
        <v>521</v>
      </c>
      <c r="H574" t="str">
        <f t="shared" si="8"/>
        <v>3000006518RISJ07</v>
      </c>
      <c r="I574" t="e">
        <f>IF(AND(VLOOKUP(H574,PENGFS1!$H$2:$H$1360,1,0)=H574, VLOOKUP(H574,PENGFS2!$H$2:$H$1376,1,0) = H574, VLOOKUP(H574,PENGFS0!$K$2:$K$4320,1,0)= H574, VLOOKUP(H574,PENGFS4!$I$2:$I$1355,1,0) = H574, VLOOKUP(H574,PENGFS5!$I$2:$I$1353,1,0)=H574,VLOOKUP(H574,PENGFS7!$I$2:$I$1354,1,0)=H574),"ok","ko")</f>
        <v>#N/A</v>
      </c>
    </row>
    <row r="575" spans="1:9" x14ac:dyDescent="0.25">
      <c r="A575">
        <v>3</v>
      </c>
      <c r="B575" s="7" t="s">
        <v>680</v>
      </c>
      <c r="C575" s="7" t="s">
        <v>1154</v>
      </c>
      <c r="D575" s="7" t="s">
        <v>1359</v>
      </c>
      <c r="E575" s="7" t="s">
        <v>1472</v>
      </c>
      <c r="F575" s="7" t="s">
        <v>1357</v>
      </c>
      <c r="G575" s="7" t="s">
        <v>521</v>
      </c>
      <c r="H575" t="str">
        <f t="shared" si="8"/>
        <v>3000006518RISJ09</v>
      </c>
      <c r="I575" t="e">
        <f>IF(AND(VLOOKUP(H575,PENGFS1!$H$2:$H$1360,1,0)=H575, VLOOKUP(H575,PENGFS2!$H$2:$H$1376,1,0) = H575, VLOOKUP(H575,PENGFS0!$K$2:$K$4320,1,0)= H575, VLOOKUP(H575,PENGFS4!$I$2:$I$1355,1,0) = H575, VLOOKUP(H575,PENGFS5!$I$2:$I$1353,1,0)=H575,VLOOKUP(H575,PENGFS7!$I$2:$I$1354,1,0)=H575),"ok","ko")</f>
        <v>#N/A</v>
      </c>
    </row>
    <row r="576" spans="1:9" x14ac:dyDescent="0.25">
      <c r="A576">
        <v>3</v>
      </c>
      <c r="B576" s="7" t="s">
        <v>680</v>
      </c>
      <c r="C576" s="7" t="s">
        <v>768</v>
      </c>
      <c r="D576" s="7" t="s">
        <v>1359</v>
      </c>
      <c r="E576" s="7" t="s">
        <v>1472</v>
      </c>
      <c r="F576" s="7" t="s">
        <v>1358</v>
      </c>
      <c r="G576" s="7" t="s">
        <v>521</v>
      </c>
      <c r="H576" t="str">
        <f t="shared" si="8"/>
        <v>3000006518RISJ11</v>
      </c>
      <c r="I576" t="e">
        <f>IF(AND(VLOOKUP(H576,PENGFS1!$H$2:$H$1360,1,0)=H576, VLOOKUP(H576,PENGFS2!$H$2:$H$1376,1,0) = H576, VLOOKUP(H576,PENGFS0!$K$2:$K$4320,1,0)= H576, VLOOKUP(H576,PENGFS4!$I$2:$I$1355,1,0) = H576, VLOOKUP(H576,PENGFS5!$I$2:$I$1353,1,0)=H576,VLOOKUP(H576,PENGFS7!$I$2:$I$1354,1,0)=H576),"ok","ko")</f>
        <v>#N/A</v>
      </c>
    </row>
    <row r="577" spans="1:9" x14ac:dyDescent="0.25">
      <c r="A577">
        <v>3</v>
      </c>
      <c r="B577" s="7" t="s">
        <v>680</v>
      </c>
      <c r="C577" s="7" t="s">
        <v>785</v>
      </c>
      <c r="D577" s="7" t="s">
        <v>1363</v>
      </c>
      <c r="E577" s="7" t="s">
        <v>1363</v>
      </c>
      <c r="F577" s="7" t="s">
        <v>1364</v>
      </c>
      <c r="G577" s="7" t="s">
        <v>521</v>
      </c>
      <c r="H577" t="str">
        <f t="shared" si="8"/>
        <v>3000006588RISJ91</v>
      </c>
      <c r="I577" t="e">
        <f>IF(AND(VLOOKUP(H577,PENGFS1!$H$2:$H$1360,1,0)=H577, VLOOKUP(H577,PENGFS2!$H$2:$H$1376,1,0) = H577, VLOOKUP(H577,PENGFS0!$K$2:$K$4320,1,0)= H577, VLOOKUP(H577,PENGFS4!$I$2:$I$1355,1,0) = H577, VLOOKUP(H577,PENGFS5!$I$2:$I$1353,1,0)=H577,VLOOKUP(H577,PENGFS7!$I$2:$I$1354,1,0)=H577),"ok","ko")</f>
        <v>#N/A</v>
      </c>
    </row>
    <row r="578" spans="1:9" x14ac:dyDescent="0.25">
      <c r="A578">
        <v>3</v>
      </c>
      <c r="B578" s="7" t="s">
        <v>680</v>
      </c>
      <c r="C578" s="7" t="s">
        <v>787</v>
      </c>
      <c r="D578" s="7" t="s">
        <v>1363</v>
      </c>
      <c r="E578" s="7" t="s">
        <v>1363</v>
      </c>
      <c r="F578" s="7" t="s">
        <v>1364</v>
      </c>
      <c r="G578" s="7" t="s">
        <v>521</v>
      </c>
      <c r="H578" t="str">
        <f t="shared" si="8"/>
        <v>3000006588RISJ93</v>
      </c>
      <c r="I578" t="e">
        <f>IF(AND(VLOOKUP(H578,PENGFS1!$H$2:$H$1360,1,0)=H578, VLOOKUP(H578,PENGFS2!$H$2:$H$1376,1,0) = H578, VLOOKUP(H578,PENGFS0!$K$2:$K$4320,1,0)= H578, VLOOKUP(H578,PENGFS4!$I$2:$I$1355,1,0) = H578, VLOOKUP(H578,PENGFS5!$I$2:$I$1353,1,0)=H578,VLOOKUP(H578,PENGFS7!$I$2:$I$1354,1,0)=H578),"ok","ko")</f>
        <v>#N/A</v>
      </c>
    </row>
    <row r="579" spans="1:9" x14ac:dyDescent="0.25">
      <c r="A579">
        <v>3</v>
      </c>
      <c r="B579" s="7" t="s">
        <v>680</v>
      </c>
      <c r="C579" s="7" t="s">
        <v>771</v>
      </c>
      <c r="D579" s="7" t="s">
        <v>1368</v>
      </c>
      <c r="E579" s="7" t="s">
        <v>1369</v>
      </c>
      <c r="F579" s="7" t="s">
        <v>1358</v>
      </c>
      <c r="G579" s="7" t="s">
        <v>521</v>
      </c>
      <c r="H579" t="str">
        <f t="shared" si="8"/>
        <v>3000006518RISJ14</v>
      </c>
      <c r="I579" t="e">
        <f>IF(AND(VLOOKUP(H579,PENGFS1!$H$2:$H$1360,1,0)=H579, VLOOKUP(H579,PENGFS2!$H$2:$H$1376,1,0) = H579, VLOOKUP(H579,PENGFS0!$K$2:$K$4320,1,0)= H579, VLOOKUP(H579,PENGFS4!$I$2:$I$1355,1,0) = H579, VLOOKUP(H579,PENGFS5!$I$2:$I$1353,1,0)=H579,VLOOKUP(H579,PENGFS7!$I$2:$I$1354,1,0)=H579),"ok","ko")</f>
        <v>#N/A</v>
      </c>
    </row>
    <row r="580" spans="1:9" x14ac:dyDescent="0.25">
      <c r="A580">
        <v>3</v>
      </c>
      <c r="B580" s="7" t="s">
        <v>680</v>
      </c>
      <c r="C580" s="7" t="s">
        <v>773</v>
      </c>
      <c r="D580" s="7" t="s">
        <v>1368</v>
      </c>
      <c r="E580" s="7" t="s">
        <v>1369</v>
      </c>
      <c r="F580" s="7" t="s">
        <v>1358</v>
      </c>
      <c r="G580" s="7" t="s">
        <v>521</v>
      </c>
      <c r="H580" t="str">
        <f t="shared" si="8"/>
        <v>3000006518RISJ16</v>
      </c>
      <c r="I580" t="e">
        <f>IF(AND(VLOOKUP(H580,PENGFS1!$H$2:$H$1360,1,0)=H580, VLOOKUP(H580,PENGFS2!$H$2:$H$1376,1,0) = H580, VLOOKUP(H580,PENGFS0!$K$2:$K$4320,1,0)= H580, VLOOKUP(H580,PENGFS4!$I$2:$I$1355,1,0) = H580, VLOOKUP(H580,PENGFS5!$I$2:$I$1353,1,0)=H580,VLOOKUP(H580,PENGFS7!$I$2:$I$1354,1,0)=H580),"ok","ko")</f>
        <v>#N/A</v>
      </c>
    </row>
    <row r="581" spans="1:9" x14ac:dyDescent="0.25">
      <c r="A581">
        <v>3</v>
      </c>
      <c r="B581" s="7" t="s">
        <v>680</v>
      </c>
      <c r="C581" s="7" t="s">
        <v>779</v>
      </c>
      <c r="D581" s="7" t="s">
        <v>1372</v>
      </c>
      <c r="E581" s="7" t="s">
        <v>1373</v>
      </c>
      <c r="F581" s="7" t="s">
        <v>1374</v>
      </c>
      <c r="G581" s="7" t="s">
        <v>521</v>
      </c>
      <c r="H581" t="str">
        <f t="shared" si="8"/>
        <v>3000006519RISJ02</v>
      </c>
      <c r="I581" t="e">
        <f>IF(AND(VLOOKUP(H581,PENGFS1!$H$2:$H$1360,1,0)=H581, VLOOKUP(H581,PENGFS2!$H$2:$H$1376,1,0) = H581, VLOOKUP(H581,PENGFS0!$K$2:$K$4320,1,0)= H581, VLOOKUP(H581,PENGFS4!$I$2:$I$1355,1,0) = H581, VLOOKUP(H581,PENGFS5!$I$2:$I$1353,1,0)=H581,VLOOKUP(H581,PENGFS7!$I$2:$I$1354,1,0)=H581),"ok","ko")</f>
        <v>#N/A</v>
      </c>
    </row>
    <row r="582" spans="1:9" x14ac:dyDescent="0.25">
      <c r="A582">
        <v>3</v>
      </c>
      <c r="B582" s="7" t="s">
        <v>680</v>
      </c>
      <c r="C582" s="7" t="s">
        <v>781</v>
      </c>
      <c r="D582" s="7" t="s">
        <v>1375</v>
      </c>
      <c r="E582" s="7" t="s">
        <v>1369</v>
      </c>
      <c r="F582" s="7" t="s">
        <v>1340</v>
      </c>
      <c r="G582" s="7" t="s">
        <v>521</v>
      </c>
      <c r="H582" t="str">
        <f t="shared" si="8"/>
        <v>3000006519RISJ04</v>
      </c>
      <c r="I582" t="e">
        <f>IF(AND(VLOOKUP(H582,PENGFS1!$H$2:$H$1360,1,0)=H582, VLOOKUP(H582,PENGFS2!$H$2:$H$1376,1,0) = H582, VLOOKUP(H582,PENGFS0!$K$2:$K$4320,1,0)= H582, VLOOKUP(H582,PENGFS4!$I$2:$I$1355,1,0) = H582, VLOOKUP(H582,PENGFS5!$I$2:$I$1353,1,0)=H582,VLOOKUP(H582,PENGFS7!$I$2:$I$1354,1,0)=H582),"ok","ko")</f>
        <v>#N/A</v>
      </c>
    </row>
    <row r="583" spans="1:9" x14ac:dyDescent="0.25">
      <c r="A583">
        <v>3</v>
      </c>
      <c r="B583" s="7" t="s">
        <v>680</v>
      </c>
      <c r="C583" s="7" t="s">
        <v>783</v>
      </c>
      <c r="D583" s="7" t="s">
        <v>1375</v>
      </c>
      <c r="E583" s="7" t="s">
        <v>1369</v>
      </c>
      <c r="F583" s="7" t="s">
        <v>1357</v>
      </c>
      <c r="G583" s="7" t="s">
        <v>521</v>
      </c>
      <c r="H583" t="str">
        <f t="shared" si="8"/>
        <v>3000006519RISJ06</v>
      </c>
      <c r="I583" t="e">
        <f>IF(AND(VLOOKUP(H583,PENGFS1!$H$2:$H$1360,1,0)=H583, VLOOKUP(H583,PENGFS2!$H$2:$H$1376,1,0) = H583, VLOOKUP(H583,PENGFS0!$K$2:$K$4320,1,0)= H583, VLOOKUP(H583,PENGFS4!$I$2:$I$1355,1,0) = H583, VLOOKUP(H583,PENGFS5!$I$2:$I$1353,1,0)=H583,VLOOKUP(H583,PENGFS7!$I$2:$I$1354,1,0)=H583),"ok","ko")</f>
        <v>#N/A</v>
      </c>
    </row>
    <row r="584" spans="1:9" x14ac:dyDescent="0.25">
      <c r="A584">
        <v>3</v>
      </c>
      <c r="B584" s="7" t="s">
        <v>680</v>
      </c>
      <c r="C584" s="7" t="s">
        <v>1426</v>
      </c>
      <c r="D584" s="7" t="s">
        <v>1403</v>
      </c>
      <c r="E584" s="7" t="s">
        <v>1404</v>
      </c>
      <c r="F584" s="7" t="s">
        <v>1361</v>
      </c>
      <c r="G584" s="7" t="s">
        <v>521</v>
      </c>
      <c r="H584" t="str">
        <f t="shared" si="8"/>
        <v>3000006519RISJ08</v>
      </c>
      <c r="I584" t="e">
        <f>IF(AND(VLOOKUP(H584,PENGFS1!$H$2:$H$1360,1,0)=H584, VLOOKUP(H584,PENGFS2!$H$2:$H$1376,1,0) = H584, VLOOKUP(H584,PENGFS0!$K$2:$K$4320,1,0)= H584, VLOOKUP(H584,PENGFS4!$I$2:$I$1355,1,0) = H584, VLOOKUP(H584,PENGFS5!$I$2:$I$1353,1,0)=H584,VLOOKUP(H584,PENGFS7!$I$2:$I$1354,1,0)=H584),"ok","ko")</f>
        <v>#N/A</v>
      </c>
    </row>
    <row r="585" spans="1:9" x14ac:dyDescent="0.25">
      <c r="A585">
        <v>3</v>
      </c>
      <c r="B585" s="7" t="s">
        <v>680</v>
      </c>
      <c r="C585" s="7" t="s">
        <v>1428</v>
      </c>
      <c r="D585" s="7" t="s">
        <v>1403</v>
      </c>
      <c r="E585" s="7" t="s">
        <v>1404</v>
      </c>
      <c r="F585" s="7" t="s">
        <v>1361</v>
      </c>
      <c r="G585" s="7" t="s">
        <v>521</v>
      </c>
      <c r="H585" t="str">
        <f t="shared" si="8"/>
        <v>3000006519RISJ10</v>
      </c>
      <c r="I585" t="e">
        <f>IF(AND(VLOOKUP(H585,PENGFS1!$H$2:$H$1360,1,0)=H585, VLOOKUP(H585,PENGFS2!$H$2:$H$1376,1,0) = H585, VLOOKUP(H585,PENGFS0!$K$2:$K$4320,1,0)= H585, VLOOKUP(H585,PENGFS4!$I$2:$I$1355,1,0) = H585, VLOOKUP(H585,PENGFS5!$I$2:$I$1353,1,0)=H585,VLOOKUP(H585,PENGFS7!$I$2:$I$1354,1,0)=H585),"ok","ko")</f>
        <v>#N/A</v>
      </c>
    </row>
    <row r="586" spans="1:9" x14ac:dyDescent="0.25">
      <c r="A586">
        <v>3</v>
      </c>
      <c r="B586" s="7" t="s">
        <v>680</v>
      </c>
      <c r="C586" s="7" t="s">
        <v>696</v>
      </c>
      <c r="D586" s="7" t="s">
        <v>1409</v>
      </c>
      <c r="E586" s="7" t="s">
        <v>1410</v>
      </c>
      <c r="F586" s="7" t="s">
        <v>1361</v>
      </c>
      <c r="G586" s="7" t="s">
        <v>521</v>
      </c>
      <c r="H586" t="str">
        <f t="shared" si="8"/>
        <v>3000006508RISF01</v>
      </c>
      <c r="I586" t="e">
        <f>IF(AND(VLOOKUP(H586,PENGFS1!$H$2:$H$1360,1,0)=H586, VLOOKUP(H586,PENGFS2!$H$2:$H$1376,1,0) = H586, VLOOKUP(H586,PENGFS0!$K$2:$K$4320,1,0)= H586, VLOOKUP(H586,PENGFS4!$I$2:$I$1355,1,0) = H586, VLOOKUP(H586,PENGFS5!$I$2:$I$1353,1,0)=H586,VLOOKUP(H586,PENGFS7!$I$2:$I$1354,1,0)=H586),"ok","ko")</f>
        <v>#N/A</v>
      </c>
    </row>
    <row r="587" spans="1:9" x14ac:dyDescent="0.25">
      <c r="A587">
        <v>3</v>
      </c>
      <c r="B587" s="7" t="s">
        <v>680</v>
      </c>
      <c r="C587" s="7" t="s">
        <v>703</v>
      </c>
      <c r="D587" s="7" t="s">
        <v>1412</v>
      </c>
      <c r="E587" s="7" t="s">
        <v>1413</v>
      </c>
      <c r="F587" s="7" t="s">
        <v>1340</v>
      </c>
      <c r="G587" s="7" t="s">
        <v>521</v>
      </c>
      <c r="H587" t="str">
        <f t="shared" si="8"/>
        <v>3000006510RISF01</v>
      </c>
      <c r="I587" t="e">
        <f>IF(AND(VLOOKUP(H587,PENGFS1!$H$2:$H$1360,1,0)=H587, VLOOKUP(H587,PENGFS2!$H$2:$H$1376,1,0) = H587, VLOOKUP(H587,PENGFS0!$K$2:$K$4320,1,0)= H587, VLOOKUP(H587,PENGFS4!$I$2:$I$1355,1,0) = H587, VLOOKUP(H587,PENGFS5!$I$2:$I$1353,1,0)=H587,VLOOKUP(H587,PENGFS7!$I$2:$I$1354,1,0)=H587),"ok","ko")</f>
        <v>#N/A</v>
      </c>
    </row>
    <row r="588" spans="1:9" x14ac:dyDescent="0.25">
      <c r="A588">
        <v>3</v>
      </c>
      <c r="B588" s="7" t="s">
        <v>680</v>
      </c>
      <c r="C588" s="7" t="s">
        <v>707</v>
      </c>
      <c r="D588" s="7" t="s">
        <v>1338</v>
      </c>
      <c r="E588" s="7" t="s">
        <v>1339</v>
      </c>
      <c r="F588" s="7" t="s">
        <v>1340</v>
      </c>
      <c r="G588" s="7" t="s">
        <v>521</v>
      </c>
      <c r="H588" t="str">
        <f t="shared" si="8"/>
        <v>3000006511RISJ02</v>
      </c>
      <c r="I588" t="e">
        <f>IF(AND(VLOOKUP(H588,PENGFS1!$H$2:$H$1360,1,0)=H588, VLOOKUP(H588,PENGFS2!$H$2:$H$1376,1,0) = H588, VLOOKUP(H588,PENGFS0!$K$2:$K$4320,1,0)= H588, VLOOKUP(H588,PENGFS4!$I$2:$I$1355,1,0) = H588, VLOOKUP(H588,PENGFS5!$I$2:$I$1353,1,0)=H588,VLOOKUP(H588,PENGFS7!$I$2:$I$1354,1,0)=H588),"ok","ko")</f>
        <v>#N/A</v>
      </c>
    </row>
    <row r="589" spans="1:9" x14ac:dyDescent="0.25">
      <c r="A589">
        <v>3</v>
      </c>
      <c r="B589" s="7" t="s">
        <v>680</v>
      </c>
      <c r="C589" s="7" t="s">
        <v>709</v>
      </c>
      <c r="D589" s="7" t="s">
        <v>1416</v>
      </c>
      <c r="E589" s="7" t="s">
        <v>1417</v>
      </c>
      <c r="F589" s="7" t="s">
        <v>1340</v>
      </c>
      <c r="G589" s="7" t="s">
        <v>521</v>
      </c>
      <c r="H589" t="str">
        <f t="shared" si="8"/>
        <v>3000006511RISJ04</v>
      </c>
      <c r="I589" t="e">
        <f>IF(AND(VLOOKUP(H589,PENGFS1!$H$2:$H$1360,1,0)=H589, VLOOKUP(H589,PENGFS2!$H$2:$H$1376,1,0) = H589, VLOOKUP(H589,PENGFS0!$K$2:$K$4320,1,0)= H589, VLOOKUP(H589,PENGFS4!$I$2:$I$1355,1,0) = H589, VLOOKUP(H589,PENGFS5!$I$2:$I$1353,1,0)=H589,VLOOKUP(H589,PENGFS7!$I$2:$I$1354,1,0)=H589),"ok","ko")</f>
        <v>#N/A</v>
      </c>
    </row>
    <row r="590" spans="1:9" x14ac:dyDescent="0.25">
      <c r="A590">
        <v>3</v>
      </c>
      <c r="B590" s="7" t="s">
        <v>680</v>
      </c>
      <c r="C590" s="7" t="s">
        <v>712</v>
      </c>
      <c r="D590" s="7" t="s">
        <v>1471</v>
      </c>
      <c r="E590" s="7" t="s">
        <v>1339</v>
      </c>
      <c r="F590" s="7" t="s">
        <v>1340</v>
      </c>
      <c r="G590" s="7" t="s">
        <v>521</v>
      </c>
      <c r="H590" t="str">
        <f t="shared" si="8"/>
        <v>3000006511RISJ06</v>
      </c>
      <c r="I590" t="e">
        <f>IF(AND(VLOOKUP(H590,PENGFS1!$H$2:$H$1360,1,0)=H590, VLOOKUP(H590,PENGFS2!$H$2:$H$1376,1,0) = H590, VLOOKUP(H590,PENGFS0!$K$2:$K$4320,1,0)= H590, VLOOKUP(H590,PENGFS4!$I$2:$I$1355,1,0) = H590, VLOOKUP(H590,PENGFS5!$I$2:$I$1353,1,0)=H590,VLOOKUP(H590,PENGFS7!$I$2:$I$1354,1,0)=H590),"ok","ko")</f>
        <v>#N/A</v>
      </c>
    </row>
    <row r="591" spans="1:9" x14ac:dyDescent="0.25">
      <c r="A591">
        <v>3</v>
      </c>
      <c r="B591" s="7" t="s">
        <v>680</v>
      </c>
      <c r="C591" s="7" t="s">
        <v>727</v>
      </c>
      <c r="D591" s="7" t="s">
        <v>1420</v>
      </c>
      <c r="E591" s="7" t="s">
        <v>1421</v>
      </c>
      <c r="F591" s="7" t="s">
        <v>1340</v>
      </c>
      <c r="G591" s="7" t="s">
        <v>521</v>
      </c>
      <c r="H591" t="str">
        <f t="shared" si="8"/>
        <v>3000006512RISJ01</v>
      </c>
      <c r="I591" t="e">
        <f>IF(AND(VLOOKUP(H591,PENGFS1!$H$2:$H$1360,1,0)=H591, VLOOKUP(H591,PENGFS2!$H$2:$H$1376,1,0) = H591, VLOOKUP(H591,PENGFS0!$K$2:$K$4320,1,0)= H591, VLOOKUP(H591,PENGFS4!$I$2:$I$1355,1,0) = H591, VLOOKUP(H591,PENGFS5!$I$2:$I$1353,1,0)=H591,VLOOKUP(H591,PENGFS7!$I$2:$I$1354,1,0)=H591),"ok","ko")</f>
        <v>#N/A</v>
      </c>
    </row>
    <row r="592" spans="1:9" x14ac:dyDescent="0.25">
      <c r="A592">
        <v>3</v>
      </c>
      <c r="B592" s="7" t="s">
        <v>680</v>
      </c>
      <c r="C592" s="7" t="s">
        <v>730</v>
      </c>
      <c r="D592" s="7" t="s">
        <v>1341</v>
      </c>
      <c r="E592" s="7" t="s">
        <v>1422</v>
      </c>
      <c r="F592" s="7" t="s">
        <v>1343</v>
      </c>
      <c r="G592" s="7" t="s">
        <v>521</v>
      </c>
      <c r="H592" t="str">
        <f t="shared" si="8"/>
        <v>3000006512RISJ03</v>
      </c>
      <c r="I592" t="e">
        <f>IF(AND(VLOOKUP(H592,PENGFS1!$H$2:$H$1360,1,0)=H592, VLOOKUP(H592,PENGFS2!$H$2:$H$1376,1,0) = H592, VLOOKUP(H592,PENGFS0!$K$2:$K$4320,1,0)= H592, VLOOKUP(H592,PENGFS4!$I$2:$I$1355,1,0) = H592, VLOOKUP(H592,PENGFS5!$I$2:$I$1353,1,0)=H592,VLOOKUP(H592,PENGFS7!$I$2:$I$1354,1,0)=H592),"ok","ko")</f>
        <v>#N/A</v>
      </c>
    </row>
    <row r="593" spans="1:9" x14ac:dyDescent="0.25">
      <c r="A593">
        <v>3</v>
      </c>
      <c r="B593" s="7" t="s">
        <v>680</v>
      </c>
      <c r="C593" s="7" t="s">
        <v>740</v>
      </c>
      <c r="D593" s="7" t="s">
        <v>1344</v>
      </c>
      <c r="E593" s="7" t="s">
        <v>1366</v>
      </c>
      <c r="F593" s="7" t="s">
        <v>1343</v>
      </c>
      <c r="G593" s="7" t="s">
        <v>521</v>
      </c>
      <c r="H593" t="str">
        <f t="shared" si="8"/>
        <v>3000006514RISJ01</v>
      </c>
      <c r="I593" t="e">
        <f>IF(AND(VLOOKUP(H593,PENGFS1!$H$2:$H$1360,1,0)=H593, VLOOKUP(H593,PENGFS2!$H$2:$H$1376,1,0) = H593, VLOOKUP(H593,PENGFS0!$K$2:$K$4320,1,0)= H593, VLOOKUP(H593,PENGFS4!$I$2:$I$1355,1,0) = H593, VLOOKUP(H593,PENGFS5!$I$2:$I$1353,1,0)=H593,VLOOKUP(H593,PENGFS7!$I$2:$I$1354,1,0)=H593),"ok","ko")</f>
        <v>#N/A</v>
      </c>
    </row>
    <row r="594" spans="1:9" x14ac:dyDescent="0.25">
      <c r="A594">
        <v>3</v>
      </c>
      <c r="B594" s="7" t="s">
        <v>680</v>
      </c>
      <c r="C594" s="7" t="s">
        <v>742</v>
      </c>
      <c r="D594" s="7" t="s">
        <v>1346</v>
      </c>
      <c r="E594" s="7" t="s">
        <v>1366</v>
      </c>
      <c r="F594" s="7" t="s">
        <v>1343</v>
      </c>
      <c r="G594" s="7" t="s">
        <v>521</v>
      </c>
      <c r="H594" t="str">
        <f t="shared" si="8"/>
        <v>3000006514RISJ03</v>
      </c>
      <c r="I594" t="e">
        <f>IF(AND(VLOOKUP(H594,PENGFS1!$H$2:$H$1360,1,0)=H594, VLOOKUP(H594,PENGFS2!$H$2:$H$1376,1,0) = H594, VLOOKUP(H594,PENGFS0!$K$2:$K$4320,1,0)= H594, VLOOKUP(H594,PENGFS4!$I$2:$I$1355,1,0) = H594, VLOOKUP(H594,PENGFS5!$I$2:$I$1353,1,0)=H594,VLOOKUP(H594,PENGFS7!$I$2:$I$1354,1,0)=H594),"ok","ko")</f>
        <v>#N/A</v>
      </c>
    </row>
    <row r="595" spans="1:9" x14ac:dyDescent="0.25">
      <c r="A595">
        <v>3</v>
      </c>
      <c r="B595" s="7" t="s">
        <v>680</v>
      </c>
      <c r="C595" s="7" t="s">
        <v>744</v>
      </c>
      <c r="D595" s="7" t="s">
        <v>1347</v>
      </c>
      <c r="E595" s="7" t="s">
        <v>1349</v>
      </c>
      <c r="F595" s="7" t="s">
        <v>1340</v>
      </c>
      <c r="G595" s="7" t="s">
        <v>521</v>
      </c>
      <c r="H595" t="str">
        <f t="shared" si="8"/>
        <v>3000006515RISJ02</v>
      </c>
      <c r="I595" t="e">
        <f>IF(AND(VLOOKUP(H595,PENGFS1!$H$2:$H$1360,1,0)=H595, VLOOKUP(H595,PENGFS2!$H$2:$H$1376,1,0) = H595, VLOOKUP(H595,PENGFS0!$K$2:$K$4320,1,0)= H595, VLOOKUP(H595,PENGFS4!$I$2:$I$1355,1,0) = H595, VLOOKUP(H595,PENGFS5!$I$2:$I$1353,1,0)=H595,VLOOKUP(H595,PENGFS7!$I$2:$I$1354,1,0)=H595),"ok","ko")</f>
        <v>#N/A</v>
      </c>
    </row>
    <row r="596" spans="1:9" x14ac:dyDescent="0.25">
      <c r="A596">
        <v>3</v>
      </c>
      <c r="B596" s="7" t="s">
        <v>680</v>
      </c>
      <c r="C596" s="7" t="s">
        <v>746</v>
      </c>
      <c r="D596" s="7" t="s">
        <v>1350</v>
      </c>
      <c r="E596" s="7" t="s">
        <v>1349</v>
      </c>
      <c r="F596" s="7" t="s">
        <v>1340</v>
      </c>
      <c r="G596" s="7" t="s">
        <v>521</v>
      </c>
      <c r="H596" t="str">
        <f t="shared" si="8"/>
        <v>3000006516RISJ01</v>
      </c>
      <c r="I596" t="e">
        <f>IF(AND(VLOOKUP(H596,PENGFS1!$H$2:$H$1360,1,0)=H596, VLOOKUP(H596,PENGFS2!$H$2:$H$1376,1,0) = H596, VLOOKUP(H596,PENGFS0!$K$2:$K$4320,1,0)= H596, VLOOKUP(H596,PENGFS4!$I$2:$I$1355,1,0) = H596, VLOOKUP(H596,PENGFS5!$I$2:$I$1353,1,0)=H596,VLOOKUP(H596,PENGFS7!$I$2:$I$1354,1,0)=H596),"ok","ko")</f>
        <v>#N/A</v>
      </c>
    </row>
    <row r="597" spans="1:9" x14ac:dyDescent="0.25">
      <c r="A597">
        <v>3</v>
      </c>
      <c r="B597" s="7" t="s">
        <v>680</v>
      </c>
      <c r="C597" s="7" t="s">
        <v>748</v>
      </c>
      <c r="D597" s="7" t="s">
        <v>1351</v>
      </c>
      <c r="E597" s="7" t="s">
        <v>1352</v>
      </c>
      <c r="F597" s="7" t="s">
        <v>1353</v>
      </c>
      <c r="G597" s="7" t="s">
        <v>521</v>
      </c>
      <c r="H597" t="str">
        <f t="shared" si="8"/>
        <v>3000006517RISJ02</v>
      </c>
      <c r="I597" t="e">
        <f>IF(AND(VLOOKUP(H597,PENGFS1!$H$2:$H$1360,1,0)=H597, VLOOKUP(H597,PENGFS2!$H$2:$H$1376,1,0) = H597, VLOOKUP(H597,PENGFS0!$K$2:$K$4320,1,0)= H597, VLOOKUP(H597,PENGFS4!$I$2:$I$1355,1,0) = H597, VLOOKUP(H597,PENGFS5!$I$2:$I$1353,1,0)=H597,VLOOKUP(H597,PENGFS7!$I$2:$I$1354,1,0)=H597),"ok","ko")</f>
        <v>#N/A</v>
      </c>
    </row>
    <row r="598" spans="1:9" x14ac:dyDescent="0.25">
      <c r="A598">
        <v>3</v>
      </c>
      <c r="B598" s="7" t="s">
        <v>680</v>
      </c>
      <c r="C598" s="7" t="s">
        <v>751</v>
      </c>
      <c r="D598" s="7" t="s">
        <v>1354</v>
      </c>
      <c r="E598" s="7" t="s">
        <v>1356</v>
      </c>
      <c r="F598" s="7" t="s">
        <v>1357</v>
      </c>
      <c r="G598" s="7" t="s">
        <v>521</v>
      </c>
      <c r="H598" t="str">
        <f t="shared" si="8"/>
        <v>3000006517RISJ07</v>
      </c>
      <c r="I598" t="e">
        <f>IF(AND(VLOOKUP(H598,PENGFS1!$H$2:$H$1360,1,0)=H598, VLOOKUP(H598,PENGFS2!$H$2:$H$1376,1,0) = H598, VLOOKUP(H598,PENGFS0!$K$2:$K$4320,1,0)= H598, VLOOKUP(H598,PENGFS4!$I$2:$I$1355,1,0) = H598, VLOOKUP(H598,PENGFS5!$I$2:$I$1353,1,0)=H598,VLOOKUP(H598,PENGFS7!$I$2:$I$1354,1,0)=H598),"ok","ko")</f>
        <v>#N/A</v>
      </c>
    </row>
    <row r="599" spans="1:9" x14ac:dyDescent="0.25">
      <c r="A599">
        <v>3</v>
      </c>
      <c r="B599" s="7" t="s">
        <v>680</v>
      </c>
      <c r="C599" s="7" t="s">
        <v>753</v>
      </c>
      <c r="D599" s="7" t="s">
        <v>1354</v>
      </c>
      <c r="E599" s="7" t="s">
        <v>1356</v>
      </c>
      <c r="F599" s="7" t="s">
        <v>1357</v>
      </c>
      <c r="G599" s="7" t="s">
        <v>521</v>
      </c>
      <c r="H599" t="str">
        <f t="shared" si="8"/>
        <v>3000006517RISJ09</v>
      </c>
      <c r="I599" t="e">
        <f>IF(AND(VLOOKUP(H599,PENGFS1!$H$2:$H$1360,1,0)=H599, VLOOKUP(H599,PENGFS2!$H$2:$H$1376,1,0) = H599, VLOOKUP(H599,PENGFS0!$K$2:$K$4320,1,0)= H599, VLOOKUP(H599,PENGFS4!$I$2:$I$1355,1,0) = H599, VLOOKUP(H599,PENGFS5!$I$2:$I$1353,1,0)=H599,VLOOKUP(H599,PENGFS7!$I$2:$I$1354,1,0)=H599),"ok","ko")</f>
        <v>#N/A</v>
      </c>
    </row>
    <row r="600" spans="1:9" x14ac:dyDescent="0.25">
      <c r="A600">
        <v>3</v>
      </c>
      <c r="B600" s="7" t="s">
        <v>680</v>
      </c>
      <c r="C600" s="7" t="s">
        <v>755</v>
      </c>
      <c r="D600" s="7" t="s">
        <v>1354</v>
      </c>
      <c r="E600" s="7" t="s">
        <v>1356</v>
      </c>
      <c r="F600" s="7" t="s">
        <v>1358</v>
      </c>
      <c r="G600" s="7" t="s">
        <v>521</v>
      </c>
      <c r="H600" t="str">
        <f t="shared" si="8"/>
        <v>3000006517RISJ11</v>
      </c>
      <c r="I600" t="e">
        <f>IF(AND(VLOOKUP(H600,PENGFS1!$H$2:$H$1360,1,0)=H600, VLOOKUP(H600,PENGFS2!$H$2:$H$1376,1,0) = H600, VLOOKUP(H600,PENGFS0!$K$2:$K$4320,1,0)= H600, VLOOKUP(H600,PENGFS4!$I$2:$I$1355,1,0) = H600, VLOOKUP(H600,PENGFS5!$I$2:$I$1353,1,0)=H600,VLOOKUP(H600,PENGFS7!$I$2:$I$1354,1,0)=H600),"ok","ko")</f>
        <v>#N/A</v>
      </c>
    </row>
    <row r="601" spans="1:9" x14ac:dyDescent="0.25">
      <c r="A601">
        <v>3</v>
      </c>
      <c r="B601" s="7" t="s">
        <v>680</v>
      </c>
      <c r="C601" s="7" t="s">
        <v>757</v>
      </c>
      <c r="D601" s="7" t="s">
        <v>1354</v>
      </c>
      <c r="E601" s="7" t="s">
        <v>1355</v>
      </c>
      <c r="F601" s="7" t="s">
        <v>1340</v>
      </c>
      <c r="G601" s="7" t="s">
        <v>521</v>
      </c>
      <c r="H601" t="str">
        <f t="shared" si="8"/>
        <v>3000006517RISJ13</v>
      </c>
      <c r="I601" t="e">
        <f>IF(AND(VLOOKUP(H601,PENGFS1!$H$2:$H$1360,1,0)=H601, VLOOKUP(H601,PENGFS2!$H$2:$H$1376,1,0) = H601, VLOOKUP(H601,PENGFS0!$K$2:$K$4320,1,0)= H601, VLOOKUP(H601,PENGFS4!$I$2:$I$1355,1,0) = H601, VLOOKUP(H601,PENGFS5!$I$2:$I$1353,1,0)=H601,VLOOKUP(H601,PENGFS7!$I$2:$I$1354,1,0)=H601),"ok","ko")</f>
        <v>#N/A</v>
      </c>
    </row>
    <row r="602" spans="1:9" x14ac:dyDescent="0.25">
      <c r="A602">
        <v>3</v>
      </c>
      <c r="B602" s="7" t="s">
        <v>680</v>
      </c>
      <c r="C602" s="7" t="s">
        <v>761</v>
      </c>
      <c r="D602" s="7" t="s">
        <v>1359</v>
      </c>
      <c r="E602" s="7" t="s">
        <v>1360</v>
      </c>
      <c r="F602" s="7" t="s">
        <v>1361</v>
      </c>
      <c r="G602" s="7" t="s">
        <v>521</v>
      </c>
      <c r="H602" t="str">
        <f t="shared" si="8"/>
        <v>3000006518RISJ01</v>
      </c>
      <c r="I602" t="e">
        <f>IF(AND(VLOOKUP(H602,PENGFS1!$H$2:$H$1360,1,0)=H602, VLOOKUP(H602,PENGFS2!$H$2:$H$1376,1,0) = H602, VLOOKUP(H602,PENGFS0!$K$2:$K$4320,1,0)= H602, VLOOKUP(H602,PENGFS4!$I$2:$I$1355,1,0) = H602, VLOOKUP(H602,PENGFS5!$I$2:$I$1353,1,0)=H602,VLOOKUP(H602,PENGFS7!$I$2:$I$1354,1,0)=H602),"ok","ko")</f>
        <v>#N/A</v>
      </c>
    </row>
    <row r="603" spans="1:9" x14ac:dyDescent="0.25">
      <c r="A603">
        <v>3</v>
      </c>
      <c r="B603" s="7" t="s">
        <v>680</v>
      </c>
      <c r="C603" s="7" t="s">
        <v>763</v>
      </c>
      <c r="D603" s="7" t="s">
        <v>1359</v>
      </c>
      <c r="E603" s="7" t="s">
        <v>1360</v>
      </c>
      <c r="F603" s="7" t="s">
        <v>1361</v>
      </c>
      <c r="G603" s="7" t="s">
        <v>521</v>
      </c>
      <c r="H603" t="str">
        <f t="shared" si="8"/>
        <v>3000006518RISJ03</v>
      </c>
      <c r="I603" t="e">
        <f>IF(AND(VLOOKUP(H603,PENGFS1!$H$2:$H$1360,1,0)=H603, VLOOKUP(H603,PENGFS2!$H$2:$H$1376,1,0) = H603, VLOOKUP(H603,PENGFS0!$K$2:$K$4320,1,0)= H603, VLOOKUP(H603,PENGFS4!$I$2:$I$1355,1,0) = H603, VLOOKUP(H603,PENGFS5!$I$2:$I$1353,1,0)=H603,VLOOKUP(H603,PENGFS7!$I$2:$I$1354,1,0)=H603),"ok","ko")</f>
        <v>#N/A</v>
      </c>
    </row>
    <row r="604" spans="1:9" x14ac:dyDescent="0.25">
      <c r="A604">
        <v>3</v>
      </c>
      <c r="B604" s="7" t="s">
        <v>680</v>
      </c>
      <c r="C604" s="7" t="s">
        <v>1153</v>
      </c>
      <c r="D604" s="7" t="s">
        <v>1359</v>
      </c>
      <c r="E604" s="7" t="s">
        <v>1472</v>
      </c>
      <c r="F604" s="7" t="s">
        <v>1357</v>
      </c>
      <c r="G604" s="7" t="s">
        <v>521</v>
      </c>
      <c r="H604" t="str">
        <f t="shared" si="8"/>
        <v>3000006518RISJ08</v>
      </c>
      <c r="I604" t="e">
        <f>IF(AND(VLOOKUP(H604,PENGFS1!$H$2:$H$1360,1,0)=H604, VLOOKUP(H604,PENGFS2!$H$2:$H$1376,1,0) = H604, VLOOKUP(H604,PENGFS0!$K$2:$K$4320,1,0)= H604, VLOOKUP(H604,PENGFS4!$I$2:$I$1355,1,0) = H604, VLOOKUP(H604,PENGFS5!$I$2:$I$1353,1,0)=H604,VLOOKUP(H604,PENGFS7!$I$2:$I$1354,1,0)=H604),"ok","ko")</f>
        <v>#N/A</v>
      </c>
    </row>
    <row r="605" spans="1:9" x14ac:dyDescent="0.25">
      <c r="A605">
        <v>3</v>
      </c>
      <c r="B605" s="7" t="s">
        <v>680</v>
      </c>
      <c r="C605" s="7" t="s">
        <v>767</v>
      </c>
      <c r="D605" s="7" t="s">
        <v>1359</v>
      </c>
      <c r="E605" s="7" t="s">
        <v>1472</v>
      </c>
      <c r="F605" s="7" t="s">
        <v>1358</v>
      </c>
      <c r="G605" s="7" t="s">
        <v>521</v>
      </c>
      <c r="H605" t="str">
        <f t="shared" si="8"/>
        <v>3000006518RISJ10</v>
      </c>
      <c r="I605" t="e">
        <f>IF(AND(VLOOKUP(H605,PENGFS1!$H$2:$H$1360,1,0)=H605, VLOOKUP(H605,PENGFS2!$H$2:$H$1376,1,0) = H605, VLOOKUP(H605,PENGFS0!$K$2:$K$4320,1,0)= H605, VLOOKUP(H605,PENGFS4!$I$2:$I$1355,1,0) = H605, VLOOKUP(H605,PENGFS5!$I$2:$I$1353,1,0)=H605,VLOOKUP(H605,PENGFS7!$I$2:$I$1354,1,0)=H605),"ok","ko")</f>
        <v>#N/A</v>
      </c>
    </row>
    <row r="606" spans="1:9" x14ac:dyDescent="0.25">
      <c r="A606">
        <v>3</v>
      </c>
      <c r="B606" s="7" t="s">
        <v>680</v>
      </c>
      <c r="C606" s="7" t="s">
        <v>769</v>
      </c>
      <c r="D606" s="7" t="s">
        <v>1359</v>
      </c>
      <c r="E606" s="7" t="s">
        <v>1472</v>
      </c>
      <c r="F606" s="7" t="s">
        <v>1358</v>
      </c>
      <c r="G606" s="7" t="s">
        <v>521</v>
      </c>
      <c r="H606" t="str">
        <f t="shared" ref="H606:H669" si="9">CONCATENATE(A606,B606,C606)</f>
        <v>3000006518RISJ12</v>
      </c>
      <c r="I606" t="e">
        <f>IF(AND(VLOOKUP(H606,PENGFS1!$H$2:$H$1360,1,0)=H606, VLOOKUP(H606,PENGFS2!$H$2:$H$1376,1,0) = H606, VLOOKUP(H606,PENGFS0!$K$2:$K$4320,1,0)= H606, VLOOKUP(H606,PENGFS4!$I$2:$I$1355,1,0) = H606, VLOOKUP(H606,PENGFS5!$I$2:$I$1353,1,0)=H606,VLOOKUP(H606,PENGFS7!$I$2:$I$1354,1,0)=H606),"ok","ko")</f>
        <v>#N/A</v>
      </c>
    </row>
    <row r="607" spans="1:9" x14ac:dyDescent="0.25">
      <c r="A607">
        <v>3</v>
      </c>
      <c r="B607" s="7" t="s">
        <v>680</v>
      </c>
      <c r="C607" s="7" t="s">
        <v>786</v>
      </c>
      <c r="D607" s="7" t="s">
        <v>1363</v>
      </c>
      <c r="E607" s="7" t="s">
        <v>1363</v>
      </c>
      <c r="F607" s="7" t="s">
        <v>1364</v>
      </c>
      <c r="G607" s="7" t="s">
        <v>521</v>
      </c>
      <c r="H607" t="str">
        <f t="shared" si="9"/>
        <v>3000006588RISJ92</v>
      </c>
      <c r="I607" t="e">
        <f>IF(AND(VLOOKUP(H607,PENGFS1!$H$2:$H$1360,1,0)=H607, VLOOKUP(H607,PENGFS2!$H$2:$H$1376,1,0) = H607, VLOOKUP(H607,PENGFS0!$K$2:$K$4320,1,0)= H607, VLOOKUP(H607,PENGFS4!$I$2:$I$1355,1,0) = H607, VLOOKUP(H607,PENGFS5!$I$2:$I$1353,1,0)=H607,VLOOKUP(H607,PENGFS7!$I$2:$I$1354,1,0)=H607),"ok","ko")</f>
        <v>#N/A</v>
      </c>
    </row>
    <row r="608" spans="1:9" x14ac:dyDescent="0.25">
      <c r="A608">
        <v>3</v>
      </c>
      <c r="B608" s="7" t="s">
        <v>680</v>
      </c>
      <c r="C608" s="7" t="s">
        <v>770</v>
      </c>
      <c r="D608" s="7" t="s">
        <v>1368</v>
      </c>
      <c r="E608" s="7" t="s">
        <v>1369</v>
      </c>
      <c r="F608" s="7" t="s">
        <v>1370</v>
      </c>
      <c r="G608" s="7" t="s">
        <v>521</v>
      </c>
      <c r="H608" t="str">
        <f t="shared" si="9"/>
        <v>3000006518RISJ13</v>
      </c>
      <c r="I608" t="e">
        <f>IF(AND(VLOOKUP(H608,PENGFS1!$H$2:$H$1360,1,0)=H608, VLOOKUP(H608,PENGFS2!$H$2:$H$1376,1,0) = H608, VLOOKUP(H608,PENGFS0!$K$2:$K$4320,1,0)= H608, VLOOKUP(H608,PENGFS4!$I$2:$I$1355,1,0) = H608, VLOOKUP(H608,PENGFS5!$I$2:$I$1353,1,0)=H608,VLOOKUP(H608,PENGFS7!$I$2:$I$1354,1,0)=H608),"ok","ko")</f>
        <v>#N/A</v>
      </c>
    </row>
    <row r="609" spans="1:9" x14ac:dyDescent="0.25">
      <c r="A609">
        <v>3</v>
      </c>
      <c r="B609" s="7" t="s">
        <v>680</v>
      </c>
      <c r="C609" s="7" t="s">
        <v>772</v>
      </c>
      <c r="D609" s="7" t="s">
        <v>1368</v>
      </c>
      <c r="E609" s="7" t="s">
        <v>1369</v>
      </c>
      <c r="F609" s="7" t="s">
        <v>1358</v>
      </c>
      <c r="G609" s="7" t="s">
        <v>521</v>
      </c>
      <c r="H609" t="str">
        <f t="shared" si="9"/>
        <v>3000006518RISJ15</v>
      </c>
      <c r="I609" t="e">
        <f>IF(AND(VLOOKUP(H609,PENGFS1!$H$2:$H$1360,1,0)=H609, VLOOKUP(H609,PENGFS2!$H$2:$H$1376,1,0) = H609, VLOOKUP(H609,PENGFS0!$K$2:$K$4320,1,0)= H609, VLOOKUP(H609,PENGFS4!$I$2:$I$1355,1,0) = H609, VLOOKUP(H609,PENGFS5!$I$2:$I$1353,1,0)=H609,VLOOKUP(H609,PENGFS7!$I$2:$I$1354,1,0)=H609),"ok","ko")</f>
        <v>#N/A</v>
      </c>
    </row>
    <row r="610" spans="1:9" x14ac:dyDescent="0.25">
      <c r="A610">
        <v>3</v>
      </c>
      <c r="B610" s="7" t="s">
        <v>680</v>
      </c>
      <c r="C610" s="7" t="s">
        <v>778</v>
      </c>
      <c r="D610" s="7" t="s">
        <v>1372</v>
      </c>
      <c r="E610" s="7" t="s">
        <v>1373</v>
      </c>
      <c r="F610" s="7" t="s">
        <v>1374</v>
      </c>
      <c r="G610" s="7" t="s">
        <v>521</v>
      </c>
      <c r="H610" t="str">
        <f t="shared" si="9"/>
        <v>3000006519RISJ01</v>
      </c>
      <c r="I610" t="e">
        <f>IF(AND(VLOOKUP(H610,PENGFS1!$H$2:$H$1360,1,0)=H610, VLOOKUP(H610,PENGFS2!$H$2:$H$1376,1,0) = H610, VLOOKUP(H610,PENGFS0!$K$2:$K$4320,1,0)= H610, VLOOKUP(H610,PENGFS4!$I$2:$I$1355,1,0) = H610, VLOOKUP(H610,PENGFS5!$I$2:$I$1353,1,0)=H610,VLOOKUP(H610,PENGFS7!$I$2:$I$1354,1,0)=H610),"ok","ko")</f>
        <v>#N/A</v>
      </c>
    </row>
    <row r="611" spans="1:9" x14ac:dyDescent="0.25">
      <c r="A611">
        <v>3</v>
      </c>
      <c r="B611" s="7" t="s">
        <v>680</v>
      </c>
      <c r="C611" s="7" t="s">
        <v>780</v>
      </c>
      <c r="D611" s="7" t="s">
        <v>1372</v>
      </c>
      <c r="E611" s="7" t="s">
        <v>1373</v>
      </c>
      <c r="F611" s="7" t="s">
        <v>1374</v>
      </c>
      <c r="G611" s="7" t="s">
        <v>521</v>
      </c>
      <c r="H611" t="str">
        <f t="shared" si="9"/>
        <v>3000006519RISJ03</v>
      </c>
      <c r="I611" t="e">
        <f>IF(AND(VLOOKUP(H611,PENGFS1!$H$2:$H$1360,1,0)=H611, VLOOKUP(H611,PENGFS2!$H$2:$H$1376,1,0) = H611, VLOOKUP(H611,PENGFS0!$K$2:$K$4320,1,0)= H611, VLOOKUP(H611,PENGFS4!$I$2:$I$1355,1,0) = H611, VLOOKUP(H611,PENGFS5!$I$2:$I$1353,1,0)=H611,VLOOKUP(H611,PENGFS7!$I$2:$I$1354,1,0)=H611),"ok","ko")</f>
        <v>#N/A</v>
      </c>
    </row>
    <row r="612" spans="1:9" x14ac:dyDescent="0.25">
      <c r="A612">
        <v>3</v>
      </c>
      <c r="B612" s="7" t="s">
        <v>680</v>
      </c>
      <c r="C612" s="7" t="s">
        <v>782</v>
      </c>
      <c r="D612" s="7" t="s">
        <v>1375</v>
      </c>
      <c r="E612" s="7" t="s">
        <v>1369</v>
      </c>
      <c r="F612" s="7" t="s">
        <v>1357</v>
      </c>
      <c r="G612" s="7" t="s">
        <v>521</v>
      </c>
      <c r="H612" t="str">
        <f t="shared" si="9"/>
        <v>3000006519RISJ05</v>
      </c>
      <c r="I612" t="e">
        <f>IF(AND(VLOOKUP(H612,PENGFS1!$H$2:$H$1360,1,0)=H612, VLOOKUP(H612,PENGFS2!$H$2:$H$1376,1,0) = H612, VLOOKUP(H612,PENGFS0!$K$2:$K$4320,1,0)= H612, VLOOKUP(H612,PENGFS4!$I$2:$I$1355,1,0) = H612, VLOOKUP(H612,PENGFS5!$I$2:$I$1353,1,0)=H612,VLOOKUP(H612,PENGFS7!$I$2:$I$1354,1,0)=H612),"ok","ko")</f>
        <v>#N/A</v>
      </c>
    </row>
    <row r="613" spans="1:9" x14ac:dyDescent="0.25">
      <c r="A613">
        <v>3</v>
      </c>
      <c r="B613" s="7" t="s">
        <v>680</v>
      </c>
      <c r="C613" s="7" t="s">
        <v>784</v>
      </c>
      <c r="D613" s="7" t="s">
        <v>1375</v>
      </c>
      <c r="E613" s="7" t="s">
        <v>1369</v>
      </c>
      <c r="F613" s="7" t="s">
        <v>1357</v>
      </c>
      <c r="G613" s="7" t="s">
        <v>521</v>
      </c>
      <c r="H613" t="str">
        <f t="shared" si="9"/>
        <v>3000006519RISJ07</v>
      </c>
      <c r="I613" t="e">
        <f>IF(AND(VLOOKUP(H613,PENGFS1!$H$2:$H$1360,1,0)=H613, VLOOKUP(H613,PENGFS2!$H$2:$H$1376,1,0) = H613, VLOOKUP(H613,PENGFS0!$K$2:$K$4320,1,0)= H613, VLOOKUP(H613,PENGFS4!$I$2:$I$1355,1,0) = H613, VLOOKUP(H613,PENGFS5!$I$2:$I$1353,1,0)=H613,VLOOKUP(H613,PENGFS7!$I$2:$I$1354,1,0)=H613),"ok","ko")</f>
        <v>#N/A</v>
      </c>
    </row>
    <row r="614" spans="1:9" x14ac:dyDescent="0.25">
      <c r="A614">
        <v>3</v>
      </c>
      <c r="B614" s="7" t="s">
        <v>680</v>
      </c>
      <c r="C614" s="7" t="s">
        <v>1427</v>
      </c>
      <c r="D614" s="7" t="s">
        <v>1403</v>
      </c>
      <c r="E614" s="7" t="s">
        <v>1404</v>
      </c>
      <c r="F614" s="7" t="s">
        <v>1361</v>
      </c>
      <c r="G614" s="7" t="s">
        <v>521</v>
      </c>
      <c r="H614" t="str">
        <f t="shared" si="9"/>
        <v>3000006519RISJ09</v>
      </c>
      <c r="I614" t="e">
        <f>IF(AND(VLOOKUP(H614,PENGFS1!$H$2:$H$1360,1,0)=H614, VLOOKUP(H614,PENGFS2!$H$2:$H$1376,1,0) = H614, VLOOKUP(H614,PENGFS0!$K$2:$K$4320,1,0)= H614, VLOOKUP(H614,PENGFS4!$I$2:$I$1355,1,0) = H614, VLOOKUP(H614,PENGFS5!$I$2:$I$1353,1,0)=H614,VLOOKUP(H614,PENGFS7!$I$2:$I$1354,1,0)=H614),"ok","ko")</f>
        <v>#N/A</v>
      </c>
    </row>
    <row r="615" spans="1:9" x14ac:dyDescent="0.25">
      <c r="A615">
        <v>3</v>
      </c>
      <c r="B615" s="7" t="s">
        <v>798</v>
      </c>
      <c r="C615" s="7" t="s">
        <v>812</v>
      </c>
      <c r="D615" s="7" t="s">
        <v>1409</v>
      </c>
      <c r="E615" s="7" t="s">
        <v>1410</v>
      </c>
      <c r="F615" s="7" t="s">
        <v>1361</v>
      </c>
      <c r="G615" s="7" t="s">
        <v>521</v>
      </c>
      <c r="H615" t="str">
        <f t="shared" si="9"/>
        <v>3000006608RJSF01</v>
      </c>
      <c r="I615" t="e">
        <f>IF(AND(VLOOKUP(H615,PENGFS1!$H$2:$H$1360,1,0)=H615, VLOOKUP(H615,PENGFS2!$H$2:$H$1376,1,0) = H615, VLOOKUP(H615,PENGFS0!$K$2:$K$4320,1,0)= H615, VLOOKUP(H615,PENGFS4!$I$2:$I$1355,1,0) = H615, VLOOKUP(H615,PENGFS5!$I$2:$I$1353,1,0)=H615,VLOOKUP(H615,PENGFS7!$I$2:$I$1354,1,0)=H615),"ok","ko")</f>
        <v>#N/A</v>
      </c>
    </row>
    <row r="616" spans="1:9" x14ac:dyDescent="0.25">
      <c r="A616">
        <v>3</v>
      </c>
      <c r="B616" s="7" t="s">
        <v>798</v>
      </c>
      <c r="C616" s="7" t="s">
        <v>818</v>
      </c>
      <c r="D616" s="7" t="s">
        <v>1474</v>
      </c>
      <c r="E616" s="7" t="s">
        <v>1430</v>
      </c>
      <c r="F616" s="7" t="s">
        <v>1361</v>
      </c>
      <c r="G616" s="7" t="s">
        <v>521</v>
      </c>
      <c r="H616" t="str">
        <f t="shared" si="9"/>
        <v>3000006608RJSJ03</v>
      </c>
      <c r="I616" t="e">
        <f>IF(AND(VLOOKUP(H616,PENGFS1!$H$2:$H$1360,1,0)=H616, VLOOKUP(H616,PENGFS2!$H$2:$H$1376,1,0) = H616, VLOOKUP(H616,PENGFS0!$K$2:$K$4320,1,0)= H616, VLOOKUP(H616,PENGFS4!$I$2:$I$1355,1,0) = H616, VLOOKUP(H616,PENGFS5!$I$2:$I$1353,1,0)=H616,VLOOKUP(H616,PENGFS7!$I$2:$I$1354,1,0)=H616),"ok","ko")</f>
        <v>#N/A</v>
      </c>
    </row>
    <row r="617" spans="1:9" x14ac:dyDescent="0.25">
      <c r="A617">
        <v>3</v>
      </c>
      <c r="B617" s="7" t="s">
        <v>798</v>
      </c>
      <c r="C617" s="7" t="s">
        <v>824</v>
      </c>
      <c r="D617" s="7" t="s">
        <v>1433</v>
      </c>
      <c r="E617" s="7" t="s">
        <v>1434</v>
      </c>
      <c r="F617" s="7" t="s">
        <v>1361</v>
      </c>
      <c r="G617" s="7" t="s">
        <v>521</v>
      </c>
      <c r="H617" t="str">
        <f t="shared" si="9"/>
        <v>3000006609RJSJ02</v>
      </c>
      <c r="I617" t="e">
        <f>IF(AND(VLOOKUP(H617,PENGFS1!$H$2:$H$1360,1,0)=H617, VLOOKUP(H617,PENGFS2!$H$2:$H$1376,1,0) = H617, VLOOKUP(H617,PENGFS0!$K$2:$K$4320,1,0)= H617, VLOOKUP(H617,PENGFS4!$I$2:$I$1355,1,0) = H617, VLOOKUP(H617,PENGFS5!$I$2:$I$1353,1,0)=H617,VLOOKUP(H617,PENGFS7!$I$2:$I$1354,1,0)=H617),"ok","ko")</f>
        <v>#N/A</v>
      </c>
    </row>
    <row r="618" spans="1:9" x14ac:dyDescent="0.25">
      <c r="A618">
        <v>3</v>
      </c>
      <c r="B618" s="7" t="s">
        <v>798</v>
      </c>
      <c r="C618" s="7" t="s">
        <v>832</v>
      </c>
      <c r="D618" s="7" t="s">
        <v>1435</v>
      </c>
      <c r="E618" s="7" t="s">
        <v>1437</v>
      </c>
      <c r="F618" s="7" t="s">
        <v>1361</v>
      </c>
      <c r="G618" s="7" t="s">
        <v>521</v>
      </c>
      <c r="H618" t="str">
        <f t="shared" si="9"/>
        <v>3000006610RJSJ02</v>
      </c>
      <c r="I618" t="e">
        <f>IF(AND(VLOOKUP(H618,PENGFS1!$H$2:$H$1360,1,0)=H618, VLOOKUP(H618,PENGFS2!$H$2:$H$1376,1,0) = H618, VLOOKUP(H618,PENGFS0!$K$2:$K$4320,1,0)= H618, VLOOKUP(H618,PENGFS4!$I$2:$I$1355,1,0) = H618, VLOOKUP(H618,PENGFS5!$I$2:$I$1353,1,0)=H618,VLOOKUP(H618,PENGFS7!$I$2:$I$1354,1,0)=H618),"ok","ko")</f>
        <v>#N/A</v>
      </c>
    </row>
    <row r="619" spans="1:9" x14ac:dyDescent="0.25">
      <c r="A619">
        <v>3</v>
      </c>
      <c r="B619" s="7" t="s">
        <v>798</v>
      </c>
      <c r="C619" s="7" t="s">
        <v>836</v>
      </c>
      <c r="D619" s="7" t="s">
        <v>1439</v>
      </c>
      <c r="E619" s="7" t="s">
        <v>1475</v>
      </c>
      <c r="F619" s="7" t="s">
        <v>1357</v>
      </c>
      <c r="G619" s="7" t="s">
        <v>521</v>
      </c>
      <c r="H619" t="str">
        <f t="shared" si="9"/>
        <v>3000006610RJSJ05</v>
      </c>
      <c r="I619" t="e">
        <f>IF(AND(VLOOKUP(H619,PENGFS1!$H$2:$H$1360,1,0)=H619, VLOOKUP(H619,PENGFS2!$H$2:$H$1376,1,0) = H619, VLOOKUP(H619,PENGFS0!$K$2:$K$4320,1,0)= H619, VLOOKUP(H619,PENGFS4!$I$2:$I$1355,1,0) = H619, VLOOKUP(H619,PENGFS5!$I$2:$I$1353,1,0)=H619,VLOOKUP(H619,PENGFS7!$I$2:$I$1354,1,0)=H619),"ok","ko")</f>
        <v>#N/A</v>
      </c>
    </row>
    <row r="620" spans="1:9" x14ac:dyDescent="0.25">
      <c r="A620">
        <v>3</v>
      </c>
      <c r="B620" s="7" t="s">
        <v>798</v>
      </c>
      <c r="C620" s="7" t="s">
        <v>841</v>
      </c>
      <c r="D620" s="7" t="s">
        <v>1443</v>
      </c>
      <c r="E620" s="7" t="s">
        <v>1413</v>
      </c>
      <c r="F620" s="7" t="s">
        <v>1361</v>
      </c>
      <c r="G620" s="7" t="s">
        <v>521</v>
      </c>
      <c r="H620" t="str">
        <f t="shared" si="9"/>
        <v>3000006611RJSJ02</v>
      </c>
      <c r="I620" t="e">
        <f>IF(AND(VLOOKUP(H620,PENGFS1!$H$2:$H$1360,1,0)=H620, VLOOKUP(H620,PENGFS2!$H$2:$H$1376,1,0) = H620, VLOOKUP(H620,PENGFS0!$K$2:$K$4320,1,0)= H620, VLOOKUP(H620,PENGFS4!$I$2:$I$1355,1,0) = H620, VLOOKUP(H620,PENGFS5!$I$2:$I$1353,1,0)=H620,VLOOKUP(H620,PENGFS7!$I$2:$I$1354,1,0)=H620),"ok","ko")</f>
        <v>#N/A</v>
      </c>
    </row>
    <row r="621" spans="1:9" x14ac:dyDescent="0.25">
      <c r="A621">
        <v>3</v>
      </c>
      <c r="B621" s="7" t="s">
        <v>798</v>
      </c>
      <c r="C621" s="7" t="s">
        <v>844</v>
      </c>
      <c r="D621" s="7" t="s">
        <v>1338</v>
      </c>
      <c r="E621" s="7" t="s">
        <v>1339</v>
      </c>
      <c r="F621" s="7" t="s">
        <v>1361</v>
      </c>
      <c r="G621" s="7" t="s">
        <v>521</v>
      </c>
      <c r="H621" t="str">
        <f t="shared" si="9"/>
        <v>3000006611RJSJ04</v>
      </c>
      <c r="I621" t="e">
        <f>IF(AND(VLOOKUP(H621,PENGFS1!$H$2:$H$1360,1,0)=H621, VLOOKUP(H621,PENGFS2!$H$2:$H$1376,1,0) = H621, VLOOKUP(H621,PENGFS0!$K$2:$K$4320,1,0)= H621, VLOOKUP(H621,PENGFS4!$I$2:$I$1355,1,0) = H621, VLOOKUP(H621,PENGFS5!$I$2:$I$1353,1,0)=H621,VLOOKUP(H621,PENGFS7!$I$2:$I$1354,1,0)=H621),"ok","ko")</f>
        <v>#N/A</v>
      </c>
    </row>
    <row r="622" spans="1:9" x14ac:dyDescent="0.25">
      <c r="A622">
        <v>3</v>
      </c>
      <c r="B622" s="7" t="s">
        <v>798</v>
      </c>
      <c r="C622" s="7" t="s">
        <v>846</v>
      </c>
      <c r="D622" s="7" t="s">
        <v>1414</v>
      </c>
      <c r="E622" s="7" t="s">
        <v>1418</v>
      </c>
      <c r="F622" s="7" t="s">
        <v>1444</v>
      </c>
      <c r="G622" s="7" t="s">
        <v>521</v>
      </c>
      <c r="H622" t="str">
        <f t="shared" si="9"/>
        <v>3000006611RJSJ06</v>
      </c>
      <c r="I622" t="e">
        <f>IF(AND(VLOOKUP(H622,PENGFS1!$H$2:$H$1360,1,0)=H622, VLOOKUP(H622,PENGFS2!$H$2:$H$1376,1,0) = H622, VLOOKUP(H622,PENGFS0!$K$2:$K$4320,1,0)= H622, VLOOKUP(H622,PENGFS4!$I$2:$I$1355,1,0) = H622, VLOOKUP(H622,PENGFS5!$I$2:$I$1353,1,0)=H622,VLOOKUP(H622,PENGFS7!$I$2:$I$1354,1,0)=H622),"ok","ko")</f>
        <v>#N/A</v>
      </c>
    </row>
    <row r="623" spans="1:9" x14ac:dyDescent="0.25">
      <c r="A623">
        <v>3</v>
      </c>
      <c r="B623" s="7" t="s">
        <v>798</v>
      </c>
      <c r="C623" s="7" t="s">
        <v>855</v>
      </c>
      <c r="D623" s="7" t="s">
        <v>1445</v>
      </c>
      <c r="E623" s="7" t="s">
        <v>1446</v>
      </c>
      <c r="F623" s="7" t="s">
        <v>1357</v>
      </c>
      <c r="G623" s="7" t="s">
        <v>521</v>
      </c>
      <c r="H623" t="str">
        <f t="shared" si="9"/>
        <v>3000006612RJSJ01</v>
      </c>
      <c r="I623" t="e">
        <f>IF(AND(VLOOKUP(H623,PENGFS1!$H$2:$H$1360,1,0)=H623, VLOOKUP(H623,PENGFS2!$H$2:$H$1376,1,0) = H623, VLOOKUP(H623,PENGFS0!$K$2:$K$4320,1,0)= H623, VLOOKUP(H623,PENGFS4!$I$2:$I$1355,1,0) = H623, VLOOKUP(H623,PENGFS5!$I$2:$I$1353,1,0)=H623,VLOOKUP(H623,PENGFS7!$I$2:$I$1354,1,0)=H623),"ok","ko")</f>
        <v>#N/A</v>
      </c>
    </row>
    <row r="624" spans="1:9" x14ac:dyDescent="0.25">
      <c r="A624">
        <v>3</v>
      </c>
      <c r="B624" s="7" t="s">
        <v>798</v>
      </c>
      <c r="C624" s="7" t="s">
        <v>861</v>
      </c>
      <c r="D624" s="7" t="s">
        <v>1344</v>
      </c>
      <c r="E624" s="7" t="s">
        <v>1366</v>
      </c>
      <c r="F624" s="7" t="s">
        <v>1343</v>
      </c>
      <c r="G624" s="7" t="s">
        <v>521</v>
      </c>
      <c r="H624" t="str">
        <f t="shared" si="9"/>
        <v>3000006614RJSJ01</v>
      </c>
      <c r="I624" t="e">
        <f>IF(AND(VLOOKUP(H624,PENGFS1!$H$2:$H$1360,1,0)=H624, VLOOKUP(H624,PENGFS2!$H$2:$H$1376,1,0) = H624, VLOOKUP(H624,PENGFS0!$K$2:$K$4320,1,0)= H624, VLOOKUP(H624,PENGFS4!$I$2:$I$1355,1,0) = H624, VLOOKUP(H624,PENGFS5!$I$2:$I$1353,1,0)=H624,VLOOKUP(H624,PENGFS7!$I$2:$I$1354,1,0)=H624),"ok","ko")</f>
        <v>#N/A</v>
      </c>
    </row>
    <row r="625" spans="1:9" x14ac:dyDescent="0.25">
      <c r="A625">
        <v>3</v>
      </c>
      <c r="B625" s="7" t="s">
        <v>798</v>
      </c>
      <c r="C625" s="7" t="s">
        <v>863</v>
      </c>
      <c r="D625" s="7" t="s">
        <v>1346</v>
      </c>
      <c r="E625" s="7" t="s">
        <v>1366</v>
      </c>
      <c r="F625" s="7" t="s">
        <v>1343</v>
      </c>
      <c r="G625" s="7" t="s">
        <v>521</v>
      </c>
      <c r="H625" t="str">
        <f t="shared" si="9"/>
        <v>3000006614RJSJ03</v>
      </c>
      <c r="I625" t="e">
        <f>IF(AND(VLOOKUP(H625,PENGFS1!$H$2:$H$1360,1,0)=H625, VLOOKUP(H625,PENGFS2!$H$2:$H$1376,1,0) = H625, VLOOKUP(H625,PENGFS0!$K$2:$K$4320,1,0)= H625, VLOOKUP(H625,PENGFS4!$I$2:$I$1355,1,0) = H625, VLOOKUP(H625,PENGFS5!$I$2:$I$1353,1,0)=H625,VLOOKUP(H625,PENGFS7!$I$2:$I$1354,1,0)=H625),"ok","ko")</f>
        <v>#N/A</v>
      </c>
    </row>
    <row r="626" spans="1:9" x14ac:dyDescent="0.25">
      <c r="A626">
        <v>3</v>
      </c>
      <c r="B626" s="7" t="s">
        <v>798</v>
      </c>
      <c r="C626" s="7" t="s">
        <v>865</v>
      </c>
      <c r="D626" s="7" t="s">
        <v>1347</v>
      </c>
      <c r="E626" s="7" t="s">
        <v>1349</v>
      </c>
      <c r="F626" s="7" t="s">
        <v>1340</v>
      </c>
      <c r="G626" s="7" t="s">
        <v>521</v>
      </c>
      <c r="H626" t="str">
        <f t="shared" si="9"/>
        <v>3000006615RJSJ02</v>
      </c>
      <c r="I626" t="e">
        <f>IF(AND(VLOOKUP(H626,PENGFS1!$H$2:$H$1360,1,0)=H626, VLOOKUP(H626,PENGFS2!$H$2:$H$1376,1,0) = H626, VLOOKUP(H626,PENGFS0!$K$2:$K$4320,1,0)= H626, VLOOKUP(H626,PENGFS4!$I$2:$I$1355,1,0) = H626, VLOOKUP(H626,PENGFS5!$I$2:$I$1353,1,0)=H626,VLOOKUP(H626,PENGFS7!$I$2:$I$1354,1,0)=H626),"ok","ko")</f>
        <v>#N/A</v>
      </c>
    </row>
    <row r="627" spans="1:9" x14ac:dyDescent="0.25">
      <c r="A627">
        <v>3</v>
      </c>
      <c r="B627" s="7" t="s">
        <v>798</v>
      </c>
      <c r="C627" s="7" t="s">
        <v>867</v>
      </c>
      <c r="D627" s="7" t="s">
        <v>1350</v>
      </c>
      <c r="E627" s="7" t="s">
        <v>1349</v>
      </c>
      <c r="F627" s="7" t="s">
        <v>1340</v>
      </c>
      <c r="G627" s="7" t="s">
        <v>521</v>
      </c>
      <c r="H627" t="str">
        <f t="shared" si="9"/>
        <v>3000006616RJSJ01</v>
      </c>
      <c r="I627" t="e">
        <f>IF(AND(VLOOKUP(H627,PENGFS1!$H$2:$H$1360,1,0)=H627, VLOOKUP(H627,PENGFS2!$H$2:$H$1376,1,0) = H627, VLOOKUP(H627,PENGFS0!$K$2:$K$4320,1,0)= H627, VLOOKUP(H627,PENGFS4!$I$2:$I$1355,1,0) = H627, VLOOKUP(H627,PENGFS5!$I$2:$I$1353,1,0)=H627,VLOOKUP(H627,PENGFS7!$I$2:$I$1354,1,0)=H627),"ok","ko")</f>
        <v>#N/A</v>
      </c>
    </row>
    <row r="628" spans="1:9" x14ac:dyDescent="0.25">
      <c r="A628">
        <v>3</v>
      </c>
      <c r="B628" s="7" t="s">
        <v>798</v>
      </c>
      <c r="C628" s="7" t="s">
        <v>869</v>
      </c>
      <c r="D628" s="7" t="s">
        <v>1351</v>
      </c>
      <c r="E628" s="7" t="s">
        <v>1352</v>
      </c>
      <c r="F628" s="7" t="s">
        <v>1353</v>
      </c>
      <c r="G628" s="7" t="s">
        <v>521</v>
      </c>
      <c r="H628" t="str">
        <f t="shared" si="9"/>
        <v>3000006617RJSJ02</v>
      </c>
      <c r="I628" t="e">
        <f>IF(AND(VLOOKUP(H628,PENGFS1!$H$2:$H$1360,1,0)=H628, VLOOKUP(H628,PENGFS2!$H$2:$H$1376,1,0) = H628, VLOOKUP(H628,PENGFS0!$K$2:$K$4320,1,0)= H628, VLOOKUP(H628,PENGFS4!$I$2:$I$1355,1,0) = H628, VLOOKUP(H628,PENGFS5!$I$2:$I$1353,1,0)=H628,VLOOKUP(H628,PENGFS7!$I$2:$I$1354,1,0)=H628),"ok","ko")</f>
        <v>#N/A</v>
      </c>
    </row>
    <row r="629" spans="1:9" x14ac:dyDescent="0.25">
      <c r="A629">
        <v>3</v>
      </c>
      <c r="B629" s="7" t="s">
        <v>798</v>
      </c>
      <c r="C629" s="7" t="s">
        <v>871</v>
      </c>
      <c r="D629" s="7" t="s">
        <v>1354</v>
      </c>
      <c r="E629" s="7" t="s">
        <v>1356</v>
      </c>
      <c r="F629" s="7" t="s">
        <v>1357</v>
      </c>
      <c r="G629" s="7" t="s">
        <v>521</v>
      </c>
      <c r="H629" t="str">
        <f t="shared" si="9"/>
        <v>3000006617RJSJ07</v>
      </c>
      <c r="I629" t="e">
        <f>IF(AND(VLOOKUP(H629,PENGFS1!$H$2:$H$1360,1,0)=H629, VLOOKUP(H629,PENGFS2!$H$2:$H$1376,1,0) = H629, VLOOKUP(H629,PENGFS0!$K$2:$K$4320,1,0)= H629, VLOOKUP(H629,PENGFS4!$I$2:$I$1355,1,0) = H629, VLOOKUP(H629,PENGFS5!$I$2:$I$1353,1,0)=H629,VLOOKUP(H629,PENGFS7!$I$2:$I$1354,1,0)=H629),"ok","ko")</f>
        <v>#N/A</v>
      </c>
    </row>
    <row r="630" spans="1:9" x14ac:dyDescent="0.25">
      <c r="A630">
        <v>3</v>
      </c>
      <c r="B630" s="7" t="s">
        <v>798</v>
      </c>
      <c r="C630" s="7" t="s">
        <v>873</v>
      </c>
      <c r="D630" s="7" t="s">
        <v>1354</v>
      </c>
      <c r="E630" s="7" t="s">
        <v>1356</v>
      </c>
      <c r="F630" s="7" t="s">
        <v>1357</v>
      </c>
      <c r="G630" s="7" t="s">
        <v>521</v>
      </c>
      <c r="H630" t="str">
        <f t="shared" si="9"/>
        <v>3000006617RJSJ09</v>
      </c>
      <c r="I630" t="e">
        <f>IF(AND(VLOOKUP(H630,PENGFS1!$H$2:$H$1360,1,0)=H630, VLOOKUP(H630,PENGFS2!$H$2:$H$1376,1,0) = H630, VLOOKUP(H630,PENGFS0!$K$2:$K$4320,1,0)= H630, VLOOKUP(H630,PENGFS4!$I$2:$I$1355,1,0) = H630, VLOOKUP(H630,PENGFS5!$I$2:$I$1353,1,0)=H630,VLOOKUP(H630,PENGFS7!$I$2:$I$1354,1,0)=H630),"ok","ko")</f>
        <v>#N/A</v>
      </c>
    </row>
    <row r="631" spans="1:9" x14ac:dyDescent="0.25">
      <c r="A631">
        <v>3</v>
      </c>
      <c r="B631" s="7" t="s">
        <v>798</v>
      </c>
      <c r="C631" s="7" t="s">
        <v>875</v>
      </c>
      <c r="D631" s="7" t="s">
        <v>1354</v>
      </c>
      <c r="E631" s="7" t="s">
        <v>1356</v>
      </c>
      <c r="F631" s="7" t="s">
        <v>1358</v>
      </c>
      <c r="G631" s="7" t="s">
        <v>521</v>
      </c>
      <c r="H631" t="str">
        <f t="shared" si="9"/>
        <v>3000006617RJSJ11</v>
      </c>
      <c r="I631" t="e">
        <f>IF(AND(VLOOKUP(H631,PENGFS1!$H$2:$H$1360,1,0)=H631, VLOOKUP(H631,PENGFS2!$H$2:$H$1376,1,0) = H631, VLOOKUP(H631,PENGFS0!$K$2:$K$4320,1,0)= H631, VLOOKUP(H631,PENGFS4!$I$2:$I$1355,1,0) = H631, VLOOKUP(H631,PENGFS5!$I$2:$I$1353,1,0)=H631,VLOOKUP(H631,PENGFS7!$I$2:$I$1354,1,0)=H631),"ok","ko")</f>
        <v>#N/A</v>
      </c>
    </row>
    <row r="632" spans="1:9" x14ac:dyDescent="0.25">
      <c r="A632">
        <v>3</v>
      </c>
      <c r="B632" s="7" t="s">
        <v>798</v>
      </c>
      <c r="C632" s="7" t="s">
        <v>877</v>
      </c>
      <c r="D632" s="7" t="s">
        <v>1354</v>
      </c>
      <c r="E632" s="7" t="s">
        <v>1355</v>
      </c>
      <c r="F632" s="7" t="s">
        <v>1340</v>
      </c>
      <c r="G632" s="7" t="s">
        <v>521</v>
      </c>
      <c r="H632" t="str">
        <f t="shared" si="9"/>
        <v>3000006617RJSJ13</v>
      </c>
      <c r="I632" t="e">
        <f>IF(AND(VLOOKUP(H632,PENGFS1!$H$2:$H$1360,1,0)=H632, VLOOKUP(H632,PENGFS2!$H$2:$H$1376,1,0) = H632, VLOOKUP(H632,PENGFS0!$K$2:$K$4320,1,0)= H632, VLOOKUP(H632,PENGFS4!$I$2:$I$1355,1,0) = H632, VLOOKUP(H632,PENGFS5!$I$2:$I$1353,1,0)=H632,VLOOKUP(H632,PENGFS7!$I$2:$I$1354,1,0)=H632),"ok","ko")</f>
        <v>#N/A</v>
      </c>
    </row>
    <row r="633" spans="1:9" x14ac:dyDescent="0.25">
      <c r="A633">
        <v>3</v>
      </c>
      <c r="B633" s="7" t="s">
        <v>798</v>
      </c>
      <c r="C633" s="7" t="s">
        <v>777</v>
      </c>
      <c r="D633" s="7" t="s">
        <v>1359</v>
      </c>
      <c r="E633" s="7" t="s">
        <v>1360</v>
      </c>
      <c r="F633" s="7" t="s">
        <v>1361</v>
      </c>
      <c r="G633" s="7" t="s">
        <v>521</v>
      </c>
      <c r="H633" t="str">
        <f t="shared" si="9"/>
        <v>3000006618RJSJ01</v>
      </c>
      <c r="I633" t="e">
        <f>IF(AND(VLOOKUP(H633,PENGFS1!$H$2:$H$1360,1,0)=H633, VLOOKUP(H633,PENGFS2!$H$2:$H$1376,1,0) = H633, VLOOKUP(H633,PENGFS0!$K$2:$K$4320,1,0)= H633, VLOOKUP(H633,PENGFS4!$I$2:$I$1355,1,0) = H633, VLOOKUP(H633,PENGFS5!$I$2:$I$1353,1,0)=H633,VLOOKUP(H633,PENGFS7!$I$2:$I$1354,1,0)=H633),"ok","ko")</f>
        <v>#N/A</v>
      </c>
    </row>
    <row r="634" spans="1:9" x14ac:dyDescent="0.25">
      <c r="A634">
        <v>3</v>
      </c>
      <c r="B634" s="7" t="s">
        <v>798</v>
      </c>
      <c r="C634" s="7" t="s">
        <v>881</v>
      </c>
      <c r="D634" s="7" t="s">
        <v>1359</v>
      </c>
      <c r="E634" s="7" t="s">
        <v>1360</v>
      </c>
      <c r="F634" s="7" t="s">
        <v>1361</v>
      </c>
      <c r="G634" s="7" t="s">
        <v>521</v>
      </c>
      <c r="H634" t="str">
        <f t="shared" si="9"/>
        <v>3000006618RJSJ03</v>
      </c>
      <c r="I634" t="e">
        <f>IF(AND(VLOOKUP(H634,PENGFS1!$H$2:$H$1360,1,0)=H634, VLOOKUP(H634,PENGFS2!$H$2:$H$1376,1,0) = H634, VLOOKUP(H634,PENGFS0!$K$2:$K$4320,1,0)= H634, VLOOKUP(H634,PENGFS4!$I$2:$I$1355,1,0) = H634, VLOOKUP(H634,PENGFS5!$I$2:$I$1353,1,0)=H634,VLOOKUP(H634,PENGFS7!$I$2:$I$1354,1,0)=H634),"ok","ko")</f>
        <v>#N/A</v>
      </c>
    </row>
    <row r="635" spans="1:9" x14ac:dyDescent="0.25">
      <c r="A635">
        <v>3</v>
      </c>
      <c r="B635" s="7" t="s">
        <v>798</v>
      </c>
      <c r="C635" s="7" t="s">
        <v>1159</v>
      </c>
      <c r="D635" s="7" t="s">
        <v>1359</v>
      </c>
      <c r="E635" s="7" t="s">
        <v>1472</v>
      </c>
      <c r="F635" s="7" t="s">
        <v>1357</v>
      </c>
      <c r="G635" s="7" t="s">
        <v>521</v>
      </c>
      <c r="H635" t="str">
        <f t="shared" si="9"/>
        <v>3000006618RJSJ08</v>
      </c>
      <c r="I635" t="e">
        <f>IF(AND(VLOOKUP(H635,PENGFS1!$H$2:$H$1360,1,0)=H635, VLOOKUP(H635,PENGFS2!$H$2:$H$1376,1,0) = H635, VLOOKUP(H635,PENGFS0!$K$2:$K$4320,1,0)= H635, VLOOKUP(H635,PENGFS4!$I$2:$I$1355,1,0) = H635, VLOOKUP(H635,PENGFS5!$I$2:$I$1353,1,0)=H635,VLOOKUP(H635,PENGFS7!$I$2:$I$1354,1,0)=H635),"ok","ko")</f>
        <v>#N/A</v>
      </c>
    </row>
    <row r="636" spans="1:9" x14ac:dyDescent="0.25">
      <c r="A636">
        <v>3</v>
      </c>
      <c r="B636" s="7" t="s">
        <v>798</v>
      </c>
      <c r="C636" s="7" t="s">
        <v>885</v>
      </c>
      <c r="D636" s="7" t="s">
        <v>1359</v>
      </c>
      <c r="E636" s="7" t="s">
        <v>1472</v>
      </c>
      <c r="F636" s="7" t="s">
        <v>1358</v>
      </c>
      <c r="G636" s="7" t="s">
        <v>521</v>
      </c>
      <c r="H636" t="str">
        <f t="shared" si="9"/>
        <v>3000006618RJSJ10</v>
      </c>
      <c r="I636" t="e">
        <f>IF(AND(VLOOKUP(H636,PENGFS1!$H$2:$H$1360,1,0)=H636, VLOOKUP(H636,PENGFS2!$H$2:$H$1376,1,0) = H636, VLOOKUP(H636,PENGFS0!$K$2:$K$4320,1,0)= H636, VLOOKUP(H636,PENGFS4!$I$2:$I$1355,1,0) = H636, VLOOKUP(H636,PENGFS5!$I$2:$I$1353,1,0)=H636,VLOOKUP(H636,PENGFS7!$I$2:$I$1354,1,0)=H636),"ok","ko")</f>
        <v>#N/A</v>
      </c>
    </row>
    <row r="637" spans="1:9" x14ac:dyDescent="0.25">
      <c r="A637">
        <v>3</v>
      </c>
      <c r="B637" s="7" t="s">
        <v>798</v>
      </c>
      <c r="C637" s="7" t="s">
        <v>887</v>
      </c>
      <c r="D637" s="7" t="s">
        <v>1359</v>
      </c>
      <c r="E637" s="7" t="s">
        <v>1472</v>
      </c>
      <c r="F637" s="7" t="s">
        <v>1358</v>
      </c>
      <c r="G637" s="7" t="s">
        <v>521</v>
      </c>
      <c r="H637" t="str">
        <f t="shared" si="9"/>
        <v>3000006618RJSJ12</v>
      </c>
      <c r="I637" t="e">
        <f>IF(AND(VLOOKUP(H637,PENGFS1!$H$2:$H$1360,1,0)=H637, VLOOKUP(H637,PENGFS2!$H$2:$H$1376,1,0) = H637, VLOOKUP(H637,PENGFS0!$K$2:$K$4320,1,0)= H637, VLOOKUP(H637,PENGFS4!$I$2:$I$1355,1,0) = H637, VLOOKUP(H637,PENGFS5!$I$2:$I$1353,1,0)=H637,VLOOKUP(H637,PENGFS7!$I$2:$I$1354,1,0)=H637),"ok","ko")</f>
        <v>#N/A</v>
      </c>
    </row>
    <row r="638" spans="1:9" x14ac:dyDescent="0.25">
      <c r="A638">
        <v>3</v>
      </c>
      <c r="B638" s="7" t="s">
        <v>798</v>
      </c>
      <c r="C638" s="7" t="s">
        <v>903</v>
      </c>
      <c r="D638" s="7" t="s">
        <v>1363</v>
      </c>
      <c r="E638" s="7" t="s">
        <v>1363</v>
      </c>
      <c r="F638" s="7" t="s">
        <v>1364</v>
      </c>
      <c r="G638" s="7" t="s">
        <v>521</v>
      </c>
      <c r="H638" t="str">
        <f t="shared" si="9"/>
        <v>3000006688RJSJ92</v>
      </c>
      <c r="I638" t="e">
        <f>IF(AND(VLOOKUP(H638,PENGFS1!$H$2:$H$1360,1,0)=H638, VLOOKUP(H638,PENGFS2!$H$2:$H$1376,1,0) = H638, VLOOKUP(H638,PENGFS0!$K$2:$K$4320,1,0)= H638, VLOOKUP(H638,PENGFS4!$I$2:$I$1355,1,0) = H638, VLOOKUP(H638,PENGFS5!$I$2:$I$1353,1,0)=H638,VLOOKUP(H638,PENGFS7!$I$2:$I$1354,1,0)=H638),"ok","ko")</f>
        <v>#N/A</v>
      </c>
    </row>
    <row r="639" spans="1:9" x14ac:dyDescent="0.25">
      <c r="A639">
        <v>3</v>
      </c>
      <c r="B639" s="7" t="s">
        <v>798</v>
      </c>
      <c r="C639" s="7" t="s">
        <v>888</v>
      </c>
      <c r="D639" s="7" t="s">
        <v>1368</v>
      </c>
      <c r="E639" s="7" t="s">
        <v>1369</v>
      </c>
      <c r="F639" s="7" t="s">
        <v>1370</v>
      </c>
      <c r="G639" s="7" t="s">
        <v>521</v>
      </c>
      <c r="H639" t="str">
        <f t="shared" si="9"/>
        <v>3000006618RJSJ13</v>
      </c>
      <c r="I639" t="e">
        <f>IF(AND(VLOOKUP(H639,PENGFS1!$H$2:$H$1360,1,0)=H639, VLOOKUP(H639,PENGFS2!$H$2:$H$1376,1,0) = H639, VLOOKUP(H639,PENGFS0!$K$2:$K$4320,1,0)= H639, VLOOKUP(H639,PENGFS4!$I$2:$I$1355,1,0) = H639, VLOOKUP(H639,PENGFS5!$I$2:$I$1353,1,0)=H639,VLOOKUP(H639,PENGFS7!$I$2:$I$1354,1,0)=H639),"ok","ko")</f>
        <v>#N/A</v>
      </c>
    </row>
    <row r="640" spans="1:9" x14ac:dyDescent="0.25">
      <c r="A640">
        <v>3</v>
      </c>
      <c r="B640" s="7" t="s">
        <v>798</v>
      </c>
      <c r="C640" s="7" t="s">
        <v>890</v>
      </c>
      <c r="D640" s="7" t="s">
        <v>1368</v>
      </c>
      <c r="E640" s="7" t="s">
        <v>1369</v>
      </c>
      <c r="F640" s="7" t="s">
        <v>1358</v>
      </c>
      <c r="G640" s="7" t="s">
        <v>521</v>
      </c>
      <c r="H640" t="str">
        <f t="shared" si="9"/>
        <v>3000006618RJSJ15</v>
      </c>
      <c r="I640" t="e">
        <f>IF(AND(VLOOKUP(H640,PENGFS1!$H$2:$H$1360,1,0)=H640, VLOOKUP(H640,PENGFS2!$H$2:$H$1376,1,0) = H640, VLOOKUP(H640,PENGFS0!$K$2:$K$4320,1,0)= H640, VLOOKUP(H640,PENGFS4!$I$2:$I$1355,1,0) = H640, VLOOKUP(H640,PENGFS5!$I$2:$I$1353,1,0)=H640,VLOOKUP(H640,PENGFS7!$I$2:$I$1354,1,0)=H640),"ok","ko")</f>
        <v>#N/A</v>
      </c>
    </row>
    <row r="641" spans="1:9" x14ac:dyDescent="0.25">
      <c r="A641">
        <v>3</v>
      </c>
      <c r="B641" s="7" t="s">
        <v>798</v>
      </c>
      <c r="C641" s="7" t="s">
        <v>895</v>
      </c>
      <c r="D641" s="7" t="s">
        <v>1372</v>
      </c>
      <c r="E641" s="7" t="s">
        <v>1373</v>
      </c>
      <c r="F641" s="7" t="s">
        <v>1374</v>
      </c>
      <c r="G641" s="7" t="s">
        <v>521</v>
      </c>
      <c r="H641" t="str">
        <f t="shared" si="9"/>
        <v>3000006619RJSJ01</v>
      </c>
      <c r="I641" t="e">
        <f>IF(AND(VLOOKUP(H641,PENGFS1!$H$2:$H$1360,1,0)=H641, VLOOKUP(H641,PENGFS2!$H$2:$H$1376,1,0) = H641, VLOOKUP(H641,PENGFS0!$K$2:$K$4320,1,0)= H641, VLOOKUP(H641,PENGFS4!$I$2:$I$1355,1,0) = H641, VLOOKUP(H641,PENGFS5!$I$2:$I$1353,1,0)=H641,VLOOKUP(H641,PENGFS7!$I$2:$I$1354,1,0)=H641),"ok","ko")</f>
        <v>#N/A</v>
      </c>
    </row>
    <row r="642" spans="1:9" x14ac:dyDescent="0.25">
      <c r="A642">
        <v>3</v>
      </c>
      <c r="B642" s="7" t="s">
        <v>798</v>
      </c>
      <c r="C642" s="7" t="s">
        <v>897</v>
      </c>
      <c r="D642" s="7" t="s">
        <v>1372</v>
      </c>
      <c r="E642" s="7" t="s">
        <v>1373</v>
      </c>
      <c r="F642" s="7" t="s">
        <v>1374</v>
      </c>
      <c r="G642" s="7" t="s">
        <v>521</v>
      </c>
      <c r="H642" t="str">
        <f t="shared" si="9"/>
        <v>3000006619RJSJ03</v>
      </c>
      <c r="I642" t="e">
        <f>IF(AND(VLOOKUP(H642,PENGFS1!$H$2:$H$1360,1,0)=H642, VLOOKUP(H642,PENGFS2!$H$2:$H$1376,1,0) = H642, VLOOKUP(H642,PENGFS0!$K$2:$K$4320,1,0)= H642, VLOOKUP(H642,PENGFS4!$I$2:$I$1355,1,0) = H642, VLOOKUP(H642,PENGFS5!$I$2:$I$1353,1,0)=H642,VLOOKUP(H642,PENGFS7!$I$2:$I$1354,1,0)=H642),"ok","ko")</f>
        <v>#N/A</v>
      </c>
    </row>
    <row r="643" spans="1:9" x14ac:dyDescent="0.25">
      <c r="A643">
        <v>3</v>
      </c>
      <c r="B643" s="7" t="s">
        <v>798</v>
      </c>
      <c r="C643" s="7" t="s">
        <v>899</v>
      </c>
      <c r="D643" s="7" t="s">
        <v>1375</v>
      </c>
      <c r="E643" s="7" t="s">
        <v>1369</v>
      </c>
      <c r="F643" s="7" t="s">
        <v>1357</v>
      </c>
      <c r="G643" s="7" t="s">
        <v>521</v>
      </c>
      <c r="H643" t="str">
        <f t="shared" si="9"/>
        <v>3000006619RJSJ05</v>
      </c>
      <c r="I643" t="e">
        <f>IF(AND(VLOOKUP(H643,PENGFS1!$H$2:$H$1360,1,0)=H643, VLOOKUP(H643,PENGFS2!$H$2:$H$1376,1,0) = H643, VLOOKUP(H643,PENGFS0!$K$2:$K$4320,1,0)= H643, VLOOKUP(H643,PENGFS4!$I$2:$I$1355,1,0) = H643, VLOOKUP(H643,PENGFS5!$I$2:$I$1353,1,0)=H643,VLOOKUP(H643,PENGFS7!$I$2:$I$1354,1,0)=H643),"ok","ko")</f>
        <v>#N/A</v>
      </c>
    </row>
    <row r="644" spans="1:9" x14ac:dyDescent="0.25">
      <c r="A644">
        <v>3</v>
      </c>
      <c r="B644" s="7" t="s">
        <v>798</v>
      </c>
      <c r="C644" s="7" t="s">
        <v>901</v>
      </c>
      <c r="D644" s="7" t="s">
        <v>1375</v>
      </c>
      <c r="E644" s="7" t="s">
        <v>1369</v>
      </c>
      <c r="F644" s="7" t="s">
        <v>1357</v>
      </c>
      <c r="G644" s="7" t="s">
        <v>521</v>
      </c>
      <c r="H644" t="str">
        <f t="shared" si="9"/>
        <v>3000006619RJSJ07</v>
      </c>
      <c r="I644" t="e">
        <f>IF(AND(VLOOKUP(H644,PENGFS1!$H$2:$H$1360,1,0)=H644, VLOOKUP(H644,PENGFS2!$H$2:$H$1376,1,0) = H644, VLOOKUP(H644,PENGFS0!$K$2:$K$4320,1,0)= H644, VLOOKUP(H644,PENGFS4!$I$2:$I$1355,1,0) = H644, VLOOKUP(H644,PENGFS5!$I$2:$I$1353,1,0)=H644,VLOOKUP(H644,PENGFS7!$I$2:$I$1354,1,0)=H644),"ok","ko")</f>
        <v>#N/A</v>
      </c>
    </row>
    <row r="645" spans="1:9" x14ac:dyDescent="0.25">
      <c r="A645">
        <v>3</v>
      </c>
      <c r="B645" s="7" t="s">
        <v>798</v>
      </c>
      <c r="C645" s="7" t="s">
        <v>1448</v>
      </c>
      <c r="D645" s="7" t="s">
        <v>1403</v>
      </c>
      <c r="E645" s="7" t="s">
        <v>1404</v>
      </c>
      <c r="F645" s="7" t="s">
        <v>1361</v>
      </c>
      <c r="G645" s="7" t="s">
        <v>521</v>
      </c>
      <c r="H645" t="str">
        <f t="shared" si="9"/>
        <v>3000006619RJSJ09</v>
      </c>
      <c r="I645" t="e">
        <f>IF(AND(VLOOKUP(H645,PENGFS1!$H$2:$H$1360,1,0)=H645, VLOOKUP(H645,PENGFS2!$H$2:$H$1376,1,0) = H645, VLOOKUP(H645,PENGFS0!$K$2:$K$4320,1,0)= H645, VLOOKUP(H645,PENGFS4!$I$2:$I$1355,1,0) = H645, VLOOKUP(H645,PENGFS5!$I$2:$I$1353,1,0)=H645,VLOOKUP(H645,PENGFS7!$I$2:$I$1354,1,0)=H645),"ok","ko")</f>
        <v>#N/A</v>
      </c>
    </row>
    <row r="646" spans="1:9" x14ac:dyDescent="0.25">
      <c r="A646">
        <v>3</v>
      </c>
      <c r="B646" s="7" t="s">
        <v>798</v>
      </c>
      <c r="C646" s="7" t="s">
        <v>813</v>
      </c>
      <c r="D646" s="7" t="s">
        <v>1411</v>
      </c>
      <c r="E646" s="7" t="s">
        <v>1410</v>
      </c>
      <c r="F646" s="7" t="s">
        <v>1361</v>
      </c>
      <c r="G646" s="7" t="s">
        <v>521</v>
      </c>
      <c r="H646" t="str">
        <f t="shared" si="9"/>
        <v>3000006608RJSF02</v>
      </c>
      <c r="I646" t="e">
        <f>IF(AND(VLOOKUP(H646,PENGFS1!$H$2:$H$1360,1,0)=H646, VLOOKUP(H646,PENGFS2!$H$2:$H$1376,1,0) = H646, VLOOKUP(H646,PENGFS0!$K$2:$K$4320,1,0)= H646, VLOOKUP(H646,PENGFS4!$I$2:$I$1355,1,0) = H646, VLOOKUP(H646,PENGFS5!$I$2:$I$1353,1,0)=H646,VLOOKUP(H646,PENGFS7!$I$2:$I$1354,1,0)=H646),"ok","ko")</f>
        <v>#N/A</v>
      </c>
    </row>
    <row r="647" spans="1:9" x14ac:dyDescent="0.25">
      <c r="A647">
        <v>3</v>
      </c>
      <c r="B647" s="7" t="s">
        <v>798</v>
      </c>
      <c r="C647" s="7" t="s">
        <v>822</v>
      </c>
      <c r="D647" s="7" t="s">
        <v>1431</v>
      </c>
      <c r="E647" s="7" t="s">
        <v>1432</v>
      </c>
      <c r="F647" s="7" t="s">
        <v>1343</v>
      </c>
      <c r="G647" s="7" t="s">
        <v>521</v>
      </c>
      <c r="H647" t="str">
        <f t="shared" si="9"/>
        <v>3000006609RJSJ01</v>
      </c>
      <c r="I647" t="e">
        <f>IF(AND(VLOOKUP(H647,PENGFS1!$H$2:$H$1360,1,0)=H647, VLOOKUP(H647,PENGFS2!$H$2:$H$1376,1,0) = H647, VLOOKUP(H647,PENGFS0!$K$2:$K$4320,1,0)= H647, VLOOKUP(H647,PENGFS4!$I$2:$I$1355,1,0) = H647, VLOOKUP(H647,PENGFS5!$I$2:$I$1353,1,0)=H647,VLOOKUP(H647,PENGFS7!$I$2:$I$1354,1,0)=H647),"ok","ko")</f>
        <v>#N/A</v>
      </c>
    </row>
    <row r="648" spans="1:9" x14ac:dyDescent="0.25">
      <c r="A648">
        <v>3</v>
      </c>
      <c r="B648" s="7" t="s">
        <v>798</v>
      </c>
      <c r="C648" s="7" t="s">
        <v>830</v>
      </c>
      <c r="D648" s="7" t="s">
        <v>1435</v>
      </c>
      <c r="E648" s="7" t="s">
        <v>1436</v>
      </c>
      <c r="F648" s="7" t="s">
        <v>1343</v>
      </c>
      <c r="G648" s="7" t="s">
        <v>521</v>
      </c>
      <c r="H648" t="str">
        <f t="shared" si="9"/>
        <v>3000006610RJSJ01</v>
      </c>
      <c r="I648" t="e">
        <f>IF(AND(VLOOKUP(H648,PENGFS1!$H$2:$H$1360,1,0)=H648, VLOOKUP(H648,PENGFS2!$H$2:$H$1376,1,0) = H648, VLOOKUP(H648,PENGFS0!$K$2:$K$4320,1,0)= H648, VLOOKUP(H648,PENGFS4!$I$2:$I$1355,1,0) = H648, VLOOKUP(H648,PENGFS5!$I$2:$I$1353,1,0)=H648,VLOOKUP(H648,PENGFS7!$I$2:$I$1354,1,0)=H648),"ok","ko")</f>
        <v>#N/A</v>
      </c>
    </row>
    <row r="649" spans="1:9" x14ac:dyDescent="0.25">
      <c r="A649">
        <v>3</v>
      </c>
      <c r="B649" s="7" t="s">
        <v>798</v>
      </c>
      <c r="C649" s="7" t="s">
        <v>833</v>
      </c>
      <c r="D649" s="7" t="s">
        <v>1438</v>
      </c>
      <c r="E649" s="7" t="s">
        <v>1437</v>
      </c>
      <c r="F649" s="7" t="s">
        <v>1343</v>
      </c>
      <c r="G649" s="7" t="s">
        <v>521</v>
      </c>
      <c r="H649" t="str">
        <f t="shared" si="9"/>
        <v>3000006610RJSJ03</v>
      </c>
      <c r="I649" t="e">
        <f>IF(AND(VLOOKUP(H649,PENGFS1!$H$2:$H$1360,1,0)=H649, VLOOKUP(H649,PENGFS2!$H$2:$H$1376,1,0) = H649, VLOOKUP(H649,PENGFS0!$K$2:$K$4320,1,0)= H649, VLOOKUP(H649,PENGFS4!$I$2:$I$1355,1,0) = H649, VLOOKUP(H649,PENGFS5!$I$2:$I$1353,1,0)=H649,VLOOKUP(H649,PENGFS7!$I$2:$I$1354,1,0)=H649),"ok","ko")</f>
        <v>#N/A</v>
      </c>
    </row>
    <row r="650" spans="1:9" x14ac:dyDescent="0.25">
      <c r="A650">
        <v>3</v>
      </c>
      <c r="B650" s="7" t="s">
        <v>798</v>
      </c>
      <c r="C650" s="7" t="s">
        <v>839</v>
      </c>
      <c r="D650" s="7" t="s">
        <v>1441</v>
      </c>
      <c r="E650" s="7" t="s">
        <v>1442</v>
      </c>
      <c r="F650" s="7" t="s">
        <v>1343</v>
      </c>
      <c r="G650" s="7" t="s">
        <v>521</v>
      </c>
      <c r="H650" t="str">
        <f t="shared" si="9"/>
        <v>3000006611RJSJ01</v>
      </c>
      <c r="I650" t="e">
        <f>IF(AND(VLOOKUP(H650,PENGFS1!$H$2:$H$1360,1,0)=H650, VLOOKUP(H650,PENGFS2!$H$2:$H$1376,1,0) = H650, VLOOKUP(H650,PENGFS0!$K$2:$K$4320,1,0)= H650, VLOOKUP(H650,PENGFS4!$I$2:$I$1355,1,0) = H650, VLOOKUP(H650,PENGFS5!$I$2:$I$1353,1,0)=H650,VLOOKUP(H650,PENGFS7!$I$2:$I$1354,1,0)=H650),"ok","ko")</f>
        <v>#N/A</v>
      </c>
    </row>
    <row r="651" spans="1:9" x14ac:dyDescent="0.25">
      <c r="A651">
        <v>3</v>
      </c>
      <c r="B651" s="7" t="s">
        <v>798</v>
      </c>
      <c r="C651" s="7" t="s">
        <v>843</v>
      </c>
      <c r="D651" s="7" t="s">
        <v>1443</v>
      </c>
      <c r="E651" s="7" t="s">
        <v>1413</v>
      </c>
      <c r="F651" s="7" t="s">
        <v>1340</v>
      </c>
      <c r="G651" s="7" t="s">
        <v>521</v>
      </c>
      <c r="H651" t="str">
        <f t="shared" si="9"/>
        <v>3000006611RJSJ03</v>
      </c>
      <c r="I651" t="e">
        <f>IF(AND(VLOOKUP(H651,PENGFS1!$H$2:$H$1360,1,0)=H651, VLOOKUP(H651,PENGFS2!$H$2:$H$1376,1,0) = H651, VLOOKUP(H651,PENGFS0!$K$2:$K$4320,1,0)= H651, VLOOKUP(H651,PENGFS4!$I$2:$I$1355,1,0) = H651, VLOOKUP(H651,PENGFS5!$I$2:$I$1353,1,0)=H651,VLOOKUP(H651,PENGFS7!$I$2:$I$1354,1,0)=H651),"ok","ko")</f>
        <v>#N/A</v>
      </c>
    </row>
    <row r="652" spans="1:9" x14ac:dyDescent="0.25">
      <c r="A652">
        <v>3</v>
      </c>
      <c r="B652" s="7" t="s">
        <v>798</v>
      </c>
      <c r="C652" s="7" t="s">
        <v>845</v>
      </c>
      <c r="D652" s="7" t="s">
        <v>1338</v>
      </c>
      <c r="E652" s="7" t="s">
        <v>1339</v>
      </c>
      <c r="F652" s="7" t="s">
        <v>1340</v>
      </c>
      <c r="G652" s="7" t="s">
        <v>521</v>
      </c>
      <c r="H652" t="str">
        <f t="shared" si="9"/>
        <v>3000006611RJSJ05</v>
      </c>
      <c r="I652" t="e">
        <f>IF(AND(VLOOKUP(H652,PENGFS1!$H$2:$H$1360,1,0)=H652, VLOOKUP(H652,PENGFS2!$H$2:$H$1376,1,0) = H652, VLOOKUP(H652,PENGFS0!$K$2:$K$4320,1,0)= H652, VLOOKUP(H652,PENGFS4!$I$2:$I$1355,1,0) = H652, VLOOKUP(H652,PENGFS5!$I$2:$I$1353,1,0)=H652,VLOOKUP(H652,PENGFS7!$I$2:$I$1354,1,0)=H652),"ok","ko")</f>
        <v>#N/A</v>
      </c>
    </row>
    <row r="653" spans="1:9" x14ac:dyDescent="0.25">
      <c r="A653">
        <v>3</v>
      </c>
      <c r="B653" s="7" t="s">
        <v>798</v>
      </c>
      <c r="C653" s="7" t="s">
        <v>847</v>
      </c>
      <c r="D653" s="7" t="s">
        <v>1471</v>
      </c>
      <c r="E653" s="7" t="s">
        <v>1339</v>
      </c>
      <c r="F653" s="7" t="s">
        <v>1340</v>
      </c>
      <c r="G653" s="7" t="s">
        <v>521</v>
      </c>
      <c r="H653" t="str">
        <f t="shared" si="9"/>
        <v>3000006611RJSJ07</v>
      </c>
      <c r="I653" t="e">
        <f>IF(AND(VLOOKUP(H653,PENGFS1!$H$2:$H$1360,1,0)=H653, VLOOKUP(H653,PENGFS2!$H$2:$H$1376,1,0) = H653, VLOOKUP(H653,PENGFS0!$K$2:$K$4320,1,0)= H653, VLOOKUP(H653,PENGFS4!$I$2:$I$1355,1,0) = H653, VLOOKUP(H653,PENGFS5!$I$2:$I$1353,1,0)=H653,VLOOKUP(H653,PENGFS7!$I$2:$I$1354,1,0)=H653),"ok","ko")</f>
        <v>#N/A</v>
      </c>
    </row>
    <row r="654" spans="1:9" x14ac:dyDescent="0.25">
      <c r="A654">
        <v>3</v>
      </c>
      <c r="B654" s="7" t="s">
        <v>798</v>
      </c>
      <c r="C654" s="7" t="s">
        <v>857</v>
      </c>
      <c r="D654" s="7" t="s">
        <v>1445</v>
      </c>
      <c r="E654" s="7" t="s">
        <v>1446</v>
      </c>
      <c r="F654" s="7" t="s">
        <v>1343</v>
      </c>
      <c r="G654" s="7" t="s">
        <v>521</v>
      </c>
      <c r="H654" t="str">
        <f t="shared" si="9"/>
        <v>3000006612RJSJ02</v>
      </c>
      <c r="I654" t="e">
        <f>IF(AND(VLOOKUP(H654,PENGFS1!$H$2:$H$1360,1,0)=H654, VLOOKUP(H654,PENGFS2!$H$2:$H$1376,1,0) = H654, VLOOKUP(H654,PENGFS0!$K$2:$K$4320,1,0)= H654, VLOOKUP(H654,PENGFS4!$I$2:$I$1355,1,0) = H654, VLOOKUP(H654,PENGFS5!$I$2:$I$1353,1,0)=H654,VLOOKUP(H654,PENGFS7!$I$2:$I$1354,1,0)=H654),"ok","ko")</f>
        <v>#N/A</v>
      </c>
    </row>
    <row r="655" spans="1:9" x14ac:dyDescent="0.25">
      <c r="A655">
        <v>3</v>
      </c>
      <c r="B655" s="7" t="s">
        <v>798</v>
      </c>
      <c r="C655" s="7" t="s">
        <v>862</v>
      </c>
      <c r="D655" s="7" t="s">
        <v>1344</v>
      </c>
      <c r="E655" s="7" t="s">
        <v>1345</v>
      </c>
      <c r="F655" s="7" t="s">
        <v>1343</v>
      </c>
      <c r="G655" s="7" t="s">
        <v>521</v>
      </c>
      <c r="H655" t="str">
        <f t="shared" si="9"/>
        <v>3000006614RJSJ02</v>
      </c>
      <c r="I655" t="e">
        <f>IF(AND(VLOOKUP(H655,PENGFS1!$H$2:$H$1360,1,0)=H655, VLOOKUP(H655,PENGFS2!$H$2:$H$1376,1,0) = H655, VLOOKUP(H655,PENGFS0!$K$2:$K$4320,1,0)= H655, VLOOKUP(H655,PENGFS4!$I$2:$I$1355,1,0) = H655, VLOOKUP(H655,PENGFS5!$I$2:$I$1353,1,0)=H655,VLOOKUP(H655,PENGFS7!$I$2:$I$1354,1,0)=H655),"ok","ko")</f>
        <v>#N/A</v>
      </c>
    </row>
    <row r="656" spans="1:9" x14ac:dyDescent="0.25">
      <c r="A656">
        <v>3</v>
      </c>
      <c r="B656" s="7" t="s">
        <v>798</v>
      </c>
      <c r="C656" s="7" t="s">
        <v>864</v>
      </c>
      <c r="D656" s="7" t="s">
        <v>1347</v>
      </c>
      <c r="E656" s="7" t="s">
        <v>1348</v>
      </c>
      <c r="F656" s="7" t="s">
        <v>1340</v>
      </c>
      <c r="G656" s="7" t="s">
        <v>521</v>
      </c>
      <c r="H656" t="str">
        <f t="shared" si="9"/>
        <v>3000006615RJSJ01</v>
      </c>
      <c r="I656" t="e">
        <f>IF(AND(VLOOKUP(H656,PENGFS1!$H$2:$H$1360,1,0)=H656, VLOOKUP(H656,PENGFS2!$H$2:$H$1376,1,0) = H656, VLOOKUP(H656,PENGFS0!$K$2:$K$4320,1,0)= H656, VLOOKUP(H656,PENGFS4!$I$2:$I$1355,1,0) = H656, VLOOKUP(H656,PENGFS5!$I$2:$I$1353,1,0)=H656,VLOOKUP(H656,PENGFS7!$I$2:$I$1354,1,0)=H656),"ok","ko")</f>
        <v>#N/A</v>
      </c>
    </row>
    <row r="657" spans="1:9" x14ac:dyDescent="0.25">
      <c r="A657">
        <v>3</v>
      </c>
      <c r="B657" s="7" t="s">
        <v>798</v>
      </c>
      <c r="C657" s="7" t="s">
        <v>866</v>
      </c>
      <c r="D657" s="7" t="s">
        <v>1347</v>
      </c>
      <c r="E657" s="7" t="s">
        <v>1349</v>
      </c>
      <c r="F657" s="7" t="s">
        <v>1340</v>
      </c>
      <c r="G657" s="7" t="s">
        <v>521</v>
      </c>
      <c r="H657" t="str">
        <f t="shared" si="9"/>
        <v>3000006615RJSJ03</v>
      </c>
      <c r="I657" t="e">
        <f>IF(AND(VLOOKUP(H657,PENGFS1!$H$2:$H$1360,1,0)=H657, VLOOKUP(H657,PENGFS2!$H$2:$H$1376,1,0) = H657, VLOOKUP(H657,PENGFS0!$K$2:$K$4320,1,0)= H657, VLOOKUP(H657,PENGFS4!$I$2:$I$1355,1,0) = H657, VLOOKUP(H657,PENGFS5!$I$2:$I$1353,1,0)=H657,VLOOKUP(H657,PENGFS7!$I$2:$I$1354,1,0)=H657),"ok","ko")</f>
        <v>#N/A</v>
      </c>
    </row>
    <row r="658" spans="1:9" x14ac:dyDescent="0.25">
      <c r="A658">
        <v>3</v>
      </c>
      <c r="B658" s="7" t="s">
        <v>798</v>
      </c>
      <c r="C658" s="7" t="s">
        <v>868</v>
      </c>
      <c r="D658" s="7" t="s">
        <v>1351</v>
      </c>
      <c r="E658" s="7" t="s">
        <v>1352</v>
      </c>
      <c r="F658" s="7" t="s">
        <v>1353</v>
      </c>
      <c r="G658" s="7" t="s">
        <v>521</v>
      </c>
      <c r="H658" t="str">
        <f t="shared" si="9"/>
        <v>3000006617RJSJ01</v>
      </c>
      <c r="I658" t="e">
        <f>IF(AND(VLOOKUP(H658,PENGFS1!$H$2:$H$1360,1,0)=H658, VLOOKUP(H658,PENGFS2!$H$2:$H$1376,1,0) = H658, VLOOKUP(H658,PENGFS0!$K$2:$K$4320,1,0)= H658, VLOOKUP(H658,PENGFS4!$I$2:$I$1355,1,0) = H658, VLOOKUP(H658,PENGFS5!$I$2:$I$1353,1,0)=H658,VLOOKUP(H658,PENGFS7!$I$2:$I$1354,1,0)=H658),"ok","ko")</f>
        <v>#N/A</v>
      </c>
    </row>
    <row r="659" spans="1:9" x14ac:dyDescent="0.25">
      <c r="A659">
        <v>3</v>
      </c>
      <c r="B659" s="7" t="s">
        <v>798</v>
      </c>
      <c r="C659" s="7" t="s">
        <v>870</v>
      </c>
      <c r="D659" s="7" t="s">
        <v>1354</v>
      </c>
      <c r="E659" s="7" t="s">
        <v>1355</v>
      </c>
      <c r="F659" s="7" t="s">
        <v>1340</v>
      </c>
      <c r="G659" s="7" t="s">
        <v>521</v>
      </c>
      <c r="H659" t="str">
        <f t="shared" si="9"/>
        <v>3000006617RJSJ06</v>
      </c>
      <c r="I659" t="e">
        <f>IF(AND(VLOOKUP(H659,PENGFS1!$H$2:$H$1360,1,0)=H659, VLOOKUP(H659,PENGFS2!$H$2:$H$1376,1,0) = H659, VLOOKUP(H659,PENGFS0!$K$2:$K$4320,1,0)= H659, VLOOKUP(H659,PENGFS4!$I$2:$I$1355,1,0) = H659, VLOOKUP(H659,PENGFS5!$I$2:$I$1353,1,0)=H659,VLOOKUP(H659,PENGFS7!$I$2:$I$1354,1,0)=H659),"ok","ko")</f>
        <v>#N/A</v>
      </c>
    </row>
    <row r="660" spans="1:9" x14ac:dyDescent="0.25">
      <c r="A660">
        <v>3</v>
      </c>
      <c r="B660" s="7" t="s">
        <v>798</v>
      </c>
      <c r="C660" s="7" t="s">
        <v>872</v>
      </c>
      <c r="D660" s="7" t="s">
        <v>1354</v>
      </c>
      <c r="E660" s="7" t="s">
        <v>1356</v>
      </c>
      <c r="F660" s="7" t="s">
        <v>1357</v>
      </c>
      <c r="G660" s="7" t="s">
        <v>521</v>
      </c>
      <c r="H660" t="str">
        <f t="shared" si="9"/>
        <v>3000006617RJSJ08</v>
      </c>
      <c r="I660" t="e">
        <f>IF(AND(VLOOKUP(H660,PENGFS1!$H$2:$H$1360,1,0)=H660, VLOOKUP(H660,PENGFS2!$H$2:$H$1376,1,0) = H660, VLOOKUP(H660,PENGFS0!$K$2:$K$4320,1,0)= H660, VLOOKUP(H660,PENGFS4!$I$2:$I$1355,1,0) = H660, VLOOKUP(H660,PENGFS5!$I$2:$I$1353,1,0)=H660,VLOOKUP(H660,PENGFS7!$I$2:$I$1354,1,0)=H660),"ok","ko")</f>
        <v>#N/A</v>
      </c>
    </row>
    <row r="661" spans="1:9" x14ac:dyDescent="0.25">
      <c r="A661">
        <v>3</v>
      </c>
      <c r="B661" s="7" t="s">
        <v>798</v>
      </c>
      <c r="C661" s="7" t="s">
        <v>874</v>
      </c>
      <c r="D661" s="7" t="s">
        <v>1354</v>
      </c>
      <c r="E661" s="7" t="s">
        <v>1356</v>
      </c>
      <c r="F661" s="7" t="s">
        <v>1358</v>
      </c>
      <c r="G661" s="7" t="s">
        <v>521</v>
      </c>
      <c r="H661" t="str">
        <f t="shared" si="9"/>
        <v>3000006617RJSJ10</v>
      </c>
      <c r="I661" t="e">
        <f>IF(AND(VLOOKUP(H661,PENGFS1!$H$2:$H$1360,1,0)=H661, VLOOKUP(H661,PENGFS2!$H$2:$H$1376,1,0) = H661, VLOOKUP(H661,PENGFS0!$K$2:$K$4320,1,0)= H661, VLOOKUP(H661,PENGFS4!$I$2:$I$1355,1,0) = H661, VLOOKUP(H661,PENGFS5!$I$2:$I$1353,1,0)=H661,VLOOKUP(H661,PENGFS7!$I$2:$I$1354,1,0)=H661),"ok","ko")</f>
        <v>#N/A</v>
      </c>
    </row>
    <row r="662" spans="1:9" x14ac:dyDescent="0.25">
      <c r="A662">
        <v>3</v>
      </c>
      <c r="B662" s="7" t="s">
        <v>798</v>
      </c>
      <c r="C662" s="7" t="s">
        <v>876</v>
      </c>
      <c r="D662" s="7" t="s">
        <v>1354</v>
      </c>
      <c r="E662" s="7" t="s">
        <v>1356</v>
      </c>
      <c r="F662" s="7" t="s">
        <v>1358</v>
      </c>
      <c r="G662" s="7" t="s">
        <v>521</v>
      </c>
      <c r="H662" t="str">
        <f t="shared" si="9"/>
        <v>3000006617RJSJ12</v>
      </c>
      <c r="I662" t="e">
        <f>IF(AND(VLOOKUP(H662,PENGFS1!$H$2:$H$1360,1,0)=H662, VLOOKUP(H662,PENGFS2!$H$2:$H$1376,1,0) = H662, VLOOKUP(H662,PENGFS0!$K$2:$K$4320,1,0)= H662, VLOOKUP(H662,PENGFS4!$I$2:$I$1355,1,0) = H662, VLOOKUP(H662,PENGFS5!$I$2:$I$1353,1,0)=H662,VLOOKUP(H662,PENGFS7!$I$2:$I$1354,1,0)=H662),"ok","ko")</f>
        <v>#N/A</v>
      </c>
    </row>
    <row r="663" spans="1:9" x14ac:dyDescent="0.25">
      <c r="A663">
        <v>3</v>
      </c>
      <c r="B663" s="7" t="s">
        <v>798</v>
      </c>
      <c r="C663" s="7" t="s">
        <v>878</v>
      </c>
      <c r="D663" s="7" t="s">
        <v>1354</v>
      </c>
      <c r="E663" s="7" t="s">
        <v>1355</v>
      </c>
      <c r="F663" s="7" t="s">
        <v>1340</v>
      </c>
      <c r="G663" s="7" t="s">
        <v>521</v>
      </c>
      <c r="H663" t="str">
        <f t="shared" si="9"/>
        <v>3000006617RJSJ14</v>
      </c>
      <c r="I663" t="e">
        <f>IF(AND(VLOOKUP(H663,PENGFS1!$H$2:$H$1360,1,0)=H663, VLOOKUP(H663,PENGFS2!$H$2:$H$1376,1,0) = H663, VLOOKUP(H663,PENGFS0!$K$2:$K$4320,1,0)= H663, VLOOKUP(H663,PENGFS4!$I$2:$I$1355,1,0) = H663, VLOOKUP(H663,PENGFS5!$I$2:$I$1353,1,0)=H663,VLOOKUP(H663,PENGFS7!$I$2:$I$1354,1,0)=H663),"ok","ko")</f>
        <v>#N/A</v>
      </c>
    </row>
    <row r="664" spans="1:9" x14ac:dyDescent="0.25">
      <c r="A664">
        <v>3</v>
      </c>
      <c r="B664" s="7" t="s">
        <v>798</v>
      </c>
      <c r="C664" s="7" t="s">
        <v>880</v>
      </c>
      <c r="D664" s="7" t="s">
        <v>1359</v>
      </c>
      <c r="E664" s="7" t="s">
        <v>1360</v>
      </c>
      <c r="F664" s="7" t="s">
        <v>1361</v>
      </c>
      <c r="G664" s="7" t="s">
        <v>521</v>
      </c>
      <c r="H664" t="str">
        <f t="shared" si="9"/>
        <v>3000006618RJSJ02</v>
      </c>
      <c r="I664" t="e">
        <f>IF(AND(VLOOKUP(H664,PENGFS1!$H$2:$H$1360,1,0)=H664, VLOOKUP(H664,PENGFS2!$H$2:$H$1376,1,0) = H664, VLOOKUP(H664,PENGFS0!$K$2:$K$4320,1,0)= H664, VLOOKUP(H664,PENGFS4!$I$2:$I$1355,1,0) = H664, VLOOKUP(H664,PENGFS5!$I$2:$I$1353,1,0)=H664,VLOOKUP(H664,PENGFS7!$I$2:$I$1354,1,0)=H664),"ok","ko")</f>
        <v>#N/A</v>
      </c>
    </row>
    <row r="665" spans="1:9" x14ac:dyDescent="0.25">
      <c r="A665">
        <v>3</v>
      </c>
      <c r="B665" s="7" t="s">
        <v>798</v>
      </c>
      <c r="C665" s="7" t="s">
        <v>1158</v>
      </c>
      <c r="D665" s="7" t="s">
        <v>1359</v>
      </c>
      <c r="E665" s="7" t="s">
        <v>1472</v>
      </c>
      <c r="F665" s="7" t="s">
        <v>1357</v>
      </c>
      <c r="G665" s="7" t="s">
        <v>521</v>
      </c>
      <c r="H665" t="str">
        <f t="shared" si="9"/>
        <v>3000006618RJSJ07</v>
      </c>
      <c r="I665" t="e">
        <f>IF(AND(VLOOKUP(H665,PENGFS1!$H$2:$H$1360,1,0)=H665, VLOOKUP(H665,PENGFS2!$H$2:$H$1376,1,0) = H665, VLOOKUP(H665,PENGFS0!$K$2:$K$4320,1,0)= H665, VLOOKUP(H665,PENGFS4!$I$2:$I$1355,1,0) = H665, VLOOKUP(H665,PENGFS5!$I$2:$I$1353,1,0)=H665,VLOOKUP(H665,PENGFS7!$I$2:$I$1354,1,0)=H665),"ok","ko")</f>
        <v>#N/A</v>
      </c>
    </row>
    <row r="666" spans="1:9" x14ac:dyDescent="0.25">
      <c r="A666">
        <v>3</v>
      </c>
      <c r="B666" s="7" t="s">
        <v>798</v>
      </c>
      <c r="C666" s="7" t="s">
        <v>1160</v>
      </c>
      <c r="D666" s="7" t="s">
        <v>1359</v>
      </c>
      <c r="E666" s="7" t="s">
        <v>1472</v>
      </c>
      <c r="F666" s="7" t="s">
        <v>1357</v>
      </c>
      <c r="G666" s="7" t="s">
        <v>521</v>
      </c>
      <c r="H666" t="str">
        <f t="shared" si="9"/>
        <v>3000006618RJSJ09</v>
      </c>
      <c r="I666" t="e">
        <f>IF(AND(VLOOKUP(H666,PENGFS1!$H$2:$H$1360,1,0)=H666, VLOOKUP(H666,PENGFS2!$H$2:$H$1376,1,0) = H666, VLOOKUP(H666,PENGFS0!$K$2:$K$4320,1,0)= H666, VLOOKUP(H666,PENGFS4!$I$2:$I$1355,1,0) = H666, VLOOKUP(H666,PENGFS5!$I$2:$I$1353,1,0)=H666,VLOOKUP(H666,PENGFS7!$I$2:$I$1354,1,0)=H666),"ok","ko")</f>
        <v>#N/A</v>
      </c>
    </row>
    <row r="667" spans="1:9" x14ac:dyDescent="0.25">
      <c r="A667">
        <v>3</v>
      </c>
      <c r="B667" s="7" t="s">
        <v>798</v>
      </c>
      <c r="C667" s="7" t="s">
        <v>886</v>
      </c>
      <c r="D667" s="7" t="s">
        <v>1359</v>
      </c>
      <c r="E667" s="7" t="s">
        <v>1472</v>
      </c>
      <c r="F667" s="7" t="s">
        <v>1358</v>
      </c>
      <c r="G667" s="7" t="s">
        <v>521</v>
      </c>
      <c r="H667" t="str">
        <f t="shared" si="9"/>
        <v>3000006618RJSJ11</v>
      </c>
      <c r="I667" t="e">
        <f>IF(AND(VLOOKUP(H667,PENGFS1!$H$2:$H$1360,1,0)=H667, VLOOKUP(H667,PENGFS2!$H$2:$H$1376,1,0) = H667, VLOOKUP(H667,PENGFS0!$K$2:$K$4320,1,0)= H667, VLOOKUP(H667,PENGFS4!$I$2:$I$1355,1,0) = H667, VLOOKUP(H667,PENGFS5!$I$2:$I$1353,1,0)=H667,VLOOKUP(H667,PENGFS7!$I$2:$I$1354,1,0)=H667),"ok","ko")</f>
        <v>#N/A</v>
      </c>
    </row>
    <row r="668" spans="1:9" x14ac:dyDescent="0.25">
      <c r="A668">
        <v>3</v>
      </c>
      <c r="B668" s="7" t="s">
        <v>798</v>
      </c>
      <c r="C668" s="7" t="s">
        <v>902</v>
      </c>
      <c r="D668" s="7" t="s">
        <v>1363</v>
      </c>
      <c r="E668" s="7" t="s">
        <v>1363</v>
      </c>
      <c r="F668" s="7" t="s">
        <v>1364</v>
      </c>
      <c r="G668" s="7" t="s">
        <v>521</v>
      </c>
      <c r="H668" t="str">
        <f t="shared" si="9"/>
        <v>3000006688RJSJ91</v>
      </c>
      <c r="I668" t="e">
        <f>IF(AND(VLOOKUP(H668,PENGFS1!$H$2:$H$1360,1,0)=H668, VLOOKUP(H668,PENGFS2!$H$2:$H$1376,1,0) = H668, VLOOKUP(H668,PENGFS0!$K$2:$K$4320,1,0)= H668, VLOOKUP(H668,PENGFS4!$I$2:$I$1355,1,0) = H668, VLOOKUP(H668,PENGFS5!$I$2:$I$1353,1,0)=H668,VLOOKUP(H668,PENGFS7!$I$2:$I$1354,1,0)=H668),"ok","ko")</f>
        <v>#N/A</v>
      </c>
    </row>
    <row r="669" spans="1:9" x14ac:dyDescent="0.25">
      <c r="A669">
        <v>3</v>
      </c>
      <c r="B669" s="7" t="s">
        <v>798</v>
      </c>
      <c r="C669" s="7" t="s">
        <v>904</v>
      </c>
      <c r="D669" s="7" t="s">
        <v>1363</v>
      </c>
      <c r="E669" s="7" t="s">
        <v>1363</v>
      </c>
      <c r="F669" s="7" t="s">
        <v>1364</v>
      </c>
      <c r="G669" s="7" t="s">
        <v>521</v>
      </c>
      <c r="H669" t="str">
        <f t="shared" si="9"/>
        <v>3000006688RJSJ93</v>
      </c>
      <c r="I669" t="e">
        <f>IF(AND(VLOOKUP(H669,PENGFS1!$H$2:$H$1360,1,0)=H669, VLOOKUP(H669,PENGFS2!$H$2:$H$1376,1,0) = H669, VLOOKUP(H669,PENGFS0!$K$2:$K$4320,1,0)= H669, VLOOKUP(H669,PENGFS4!$I$2:$I$1355,1,0) = H669, VLOOKUP(H669,PENGFS5!$I$2:$I$1353,1,0)=H669,VLOOKUP(H669,PENGFS7!$I$2:$I$1354,1,0)=H669),"ok","ko")</f>
        <v>#N/A</v>
      </c>
    </row>
    <row r="670" spans="1:9" x14ac:dyDescent="0.25">
      <c r="A670">
        <v>3</v>
      </c>
      <c r="B670" s="7" t="s">
        <v>798</v>
      </c>
      <c r="C670" s="7" t="s">
        <v>889</v>
      </c>
      <c r="D670" s="7" t="s">
        <v>1368</v>
      </c>
      <c r="E670" s="7" t="s">
        <v>1369</v>
      </c>
      <c r="F670" s="7" t="s">
        <v>1358</v>
      </c>
      <c r="G670" s="7" t="s">
        <v>521</v>
      </c>
      <c r="H670" t="str">
        <f t="shared" ref="H670:H733" si="10">CONCATENATE(A670,B670,C670)</f>
        <v>3000006618RJSJ14</v>
      </c>
      <c r="I670" t="e">
        <f>IF(AND(VLOOKUP(H670,PENGFS1!$H$2:$H$1360,1,0)=H670, VLOOKUP(H670,PENGFS2!$H$2:$H$1376,1,0) = H670, VLOOKUP(H670,PENGFS0!$K$2:$K$4320,1,0)= H670, VLOOKUP(H670,PENGFS4!$I$2:$I$1355,1,0) = H670, VLOOKUP(H670,PENGFS5!$I$2:$I$1353,1,0)=H670,VLOOKUP(H670,PENGFS7!$I$2:$I$1354,1,0)=H670),"ok","ko")</f>
        <v>#N/A</v>
      </c>
    </row>
    <row r="671" spans="1:9" x14ac:dyDescent="0.25">
      <c r="A671">
        <v>3</v>
      </c>
      <c r="B671" s="7" t="s">
        <v>798</v>
      </c>
      <c r="C671" s="7" t="s">
        <v>891</v>
      </c>
      <c r="D671" s="7" t="s">
        <v>1368</v>
      </c>
      <c r="E671" s="7" t="s">
        <v>1369</v>
      </c>
      <c r="F671" s="7" t="s">
        <v>1358</v>
      </c>
      <c r="G671" s="7" t="s">
        <v>521</v>
      </c>
      <c r="H671" t="str">
        <f t="shared" si="10"/>
        <v>3000006618RJSJ16</v>
      </c>
      <c r="I671" t="e">
        <f>IF(AND(VLOOKUP(H671,PENGFS1!$H$2:$H$1360,1,0)=H671, VLOOKUP(H671,PENGFS2!$H$2:$H$1376,1,0) = H671, VLOOKUP(H671,PENGFS0!$K$2:$K$4320,1,0)= H671, VLOOKUP(H671,PENGFS4!$I$2:$I$1355,1,0) = H671, VLOOKUP(H671,PENGFS5!$I$2:$I$1353,1,0)=H671,VLOOKUP(H671,PENGFS7!$I$2:$I$1354,1,0)=H671),"ok","ko")</f>
        <v>#N/A</v>
      </c>
    </row>
    <row r="672" spans="1:9" x14ac:dyDescent="0.25">
      <c r="A672">
        <v>3</v>
      </c>
      <c r="B672" s="7" t="s">
        <v>798</v>
      </c>
      <c r="C672" s="7" t="s">
        <v>896</v>
      </c>
      <c r="D672" s="7" t="s">
        <v>1372</v>
      </c>
      <c r="E672" s="7" t="s">
        <v>1373</v>
      </c>
      <c r="F672" s="7" t="s">
        <v>1374</v>
      </c>
      <c r="G672" s="7" t="s">
        <v>521</v>
      </c>
      <c r="H672" t="str">
        <f t="shared" si="10"/>
        <v>3000006619RJSJ02</v>
      </c>
      <c r="I672" t="e">
        <f>IF(AND(VLOOKUP(H672,PENGFS1!$H$2:$H$1360,1,0)=H672, VLOOKUP(H672,PENGFS2!$H$2:$H$1376,1,0) = H672, VLOOKUP(H672,PENGFS0!$K$2:$K$4320,1,0)= H672, VLOOKUP(H672,PENGFS4!$I$2:$I$1355,1,0) = H672, VLOOKUP(H672,PENGFS5!$I$2:$I$1353,1,0)=H672,VLOOKUP(H672,PENGFS7!$I$2:$I$1354,1,0)=H672),"ok","ko")</f>
        <v>#N/A</v>
      </c>
    </row>
    <row r="673" spans="1:9" x14ac:dyDescent="0.25">
      <c r="A673">
        <v>3</v>
      </c>
      <c r="B673" s="7" t="s">
        <v>798</v>
      </c>
      <c r="C673" s="7" t="s">
        <v>898</v>
      </c>
      <c r="D673" s="7" t="s">
        <v>1375</v>
      </c>
      <c r="E673" s="7" t="s">
        <v>1369</v>
      </c>
      <c r="F673" s="7" t="s">
        <v>1340</v>
      </c>
      <c r="G673" s="7" t="s">
        <v>521</v>
      </c>
      <c r="H673" t="str">
        <f t="shared" si="10"/>
        <v>3000006619RJSJ04</v>
      </c>
      <c r="I673" t="e">
        <f>IF(AND(VLOOKUP(H673,PENGFS1!$H$2:$H$1360,1,0)=H673, VLOOKUP(H673,PENGFS2!$H$2:$H$1376,1,0) = H673, VLOOKUP(H673,PENGFS0!$K$2:$K$4320,1,0)= H673, VLOOKUP(H673,PENGFS4!$I$2:$I$1355,1,0) = H673, VLOOKUP(H673,PENGFS5!$I$2:$I$1353,1,0)=H673,VLOOKUP(H673,PENGFS7!$I$2:$I$1354,1,0)=H673),"ok","ko")</f>
        <v>#N/A</v>
      </c>
    </row>
    <row r="674" spans="1:9" x14ac:dyDescent="0.25">
      <c r="A674">
        <v>3</v>
      </c>
      <c r="B674" s="7" t="s">
        <v>798</v>
      </c>
      <c r="C674" s="7" t="s">
        <v>900</v>
      </c>
      <c r="D674" s="7" t="s">
        <v>1375</v>
      </c>
      <c r="E674" s="7" t="s">
        <v>1369</v>
      </c>
      <c r="F674" s="7" t="s">
        <v>1357</v>
      </c>
      <c r="G674" s="7" t="s">
        <v>521</v>
      </c>
      <c r="H674" t="str">
        <f t="shared" si="10"/>
        <v>3000006619RJSJ06</v>
      </c>
      <c r="I674" t="e">
        <f>IF(AND(VLOOKUP(H674,PENGFS1!$H$2:$H$1360,1,0)=H674, VLOOKUP(H674,PENGFS2!$H$2:$H$1376,1,0) = H674, VLOOKUP(H674,PENGFS0!$K$2:$K$4320,1,0)= H674, VLOOKUP(H674,PENGFS4!$I$2:$I$1355,1,0) = H674, VLOOKUP(H674,PENGFS5!$I$2:$I$1353,1,0)=H674,VLOOKUP(H674,PENGFS7!$I$2:$I$1354,1,0)=H674),"ok","ko")</f>
        <v>#N/A</v>
      </c>
    </row>
    <row r="675" spans="1:9" x14ac:dyDescent="0.25">
      <c r="A675">
        <v>3</v>
      </c>
      <c r="B675" s="7" t="s">
        <v>798</v>
      </c>
      <c r="C675" s="7" t="s">
        <v>1447</v>
      </c>
      <c r="D675" s="7" t="s">
        <v>1403</v>
      </c>
      <c r="E675" s="7" t="s">
        <v>1404</v>
      </c>
      <c r="F675" s="7" t="s">
        <v>1361</v>
      </c>
      <c r="G675" s="7" t="s">
        <v>521</v>
      </c>
      <c r="H675" t="str">
        <f t="shared" si="10"/>
        <v>3000006619RJSJ08</v>
      </c>
      <c r="I675" t="e">
        <f>IF(AND(VLOOKUP(H675,PENGFS1!$H$2:$H$1360,1,0)=H675, VLOOKUP(H675,PENGFS2!$H$2:$H$1376,1,0) = H675, VLOOKUP(H675,PENGFS0!$K$2:$K$4320,1,0)= H675, VLOOKUP(H675,PENGFS4!$I$2:$I$1355,1,0) = H675, VLOOKUP(H675,PENGFS5!$I$2:$I$1353,1,0)=H675,VLOOKUP(H675,PENGFS7!$I$2:$I$1354,1,0)=H675),"ok","ko")</f>
        <v>#N/A</v>
      </c>
    </row>
    <row r="676" spans="1:9" x14ac:dyDescent="0.25">
      <c r="A676">
        <v>3</v>
      </c>
      <c r="B676" s="7" t="s">
        <v>798</v>
      </c>
      <c r="C676" s="7" t="s">
        <v>1449</v>
      </c>
      <c r="D676" s="7" t="s">
        <v>1403</v>
      </c>
      <c r="E676" s="7" t="s">
        <v>1404</v>
      </c>
      <c r="F676" s="7" t="s">
        <v>1361</v>
      </c>
      <c r="G676" s="7" t="s">
        <v>521</v>
      </c>
      <c r="H676" t="str">
        <f t="shared" si="10"/>
        <v>3000006619RJSJ10</v>
      </c>
      <c r="I676" t="e">
        <f>IF(AND(VLOOKUP(H676,PENGFS1!$H$2:$H$1360,1,0)=H676, VLOOKUP(H676,PENGFS2!$H$2:$H$1376,1,0) = H676, VLOOKUP(H676,PENGFS0!$K$2:$K$4320,1,0)= H676, VLOOKUP(H676,PENGFS4!$I$2:$I$1355,1,0) = H676, VLOOKUP(H676,PENGFS5!$I$2:$I$1353,1,0)=H676,VLOOKUP(H676,PENGFS7!$I$2:$I$1354,1,0)=H676),"ok","ko")</f>
        <v>#N/A</v>
      </c>
    </row>
    <row r="677" spans="1:9" x14ac:dyDescent="0.25">
      <c r="A677">
        <v>3</v>
      </c>
      <c r="B677" s="7" t="s">
        <v>914</v>
      </c>
      <c r="C677" s="7" t="s">
        <v>921</v>
      </c>
      <c r="D677" s="7" t="s">
        <v>1409</v>
      </c>
      <c r="E677" s="7" t="s">
        <v>1410</v>
      </c>
      <c r="F677" s="7" t="s">
        <v>1361</v>
      </c>
      <c r="G677" s="7" t="s">
        <v>521</v>
      </c>
      <c r="H677" t="str">
        <f t="shared" si="10"/>
        <v>3000006708RSSF01</v>
      </c>
      <c r="I677" t="e">
        <f>IF(AND(VLOOKUP(H677,PENGFS1!$H$2:$H$1360,1,0)=H677, VLOOKUP(H677,PENGFS2!$H$2:$H$1376,1,0) = H677, VLOOKUP(H677,PENGFS0!$K$2:$K$4320,1,0)= H677, VLOOKUP(H677,PENGFS4!$I$2:$I$1355,1,0) = H677, VLOOKUP(H677,PENGFS5!$I$2:$I$1353,1,0)=H677,VLOOKUP(H677,PENGFS7!$I$2:$I$1354,1,0)=H677),"ok","ko")</f>
        <v>#N/A</v>
      </c>
    </row>
    <row r="678" spans="1:9" x14ac:dyDescent="0.25">
      <c r="A678">
        <v>3</v>
      </c>
      <c r="B678" s="7" t="s">
        <v>914</v>
      </c>
      <c r="C678" s="7" t="s">
        <v>927</v>
      </c>
      <c r="D678" s="7" t="s">
        <v>1338</v>
      </c>
      <c r="E678" s="7" t="s">
        <v>1339</v>
      </c>
      <c r="F678" s="7" t="s">
        <v>1361</v>
      </c>
      <c r="G678" s="7" t="s">
        <v>521</v>
      </c>
      <c r="H678" t="str">
        <f t="shared" si="10"/>
        <v>3000006711RSSJ01</v>
      </c>
      <c r="I678" t="e">
        <f>IF(AND(VLOOKUP(H678,PENGFS1!$H$2:$H$1360,1,0)=H678, VLOOKUP(H678,PENGFS2!$H$2:$H$1376,1,0) = H678, VLOOKUP(H678,PENGFS0!$K$2:$K$4320,1,0)= H678, VLOOKUP(H678,PENGFS4!$I$2:$I$1355,1,0) = H678, VLOOKUP(H678,PENGFS5!$I$2:$I$1353,1,0)=H678,VLOOKUP(H678,PENGFS7!$I$2:$I$1354,1,0)=H678),"ok","ko")</f>
        <v>#N/A</v>
      </c>
    </row>
    <row r="679" spans="1:9" x14ac:dyDescent="0.25">
      <c r="A679">
        <v>3</v>
      </c>
      <c r="B679" s="7" t="s">
        <v>914</v>
      </c>
      <c r="C679" s="7" t="s">
        <v>929</v>
      </c>
      <c r="D679" s="7" t="s">
        <v>1471</v>
      </c>
      <c r="E679" s="7" t="s">
        <v>1339</v>
      </c>
      <c r="F679" s="7" t="s">
        <v>1340</v>
      </c>
      <c r="G679" s="7" t="s">
        <v>521</v>
      </c>
      <c r="H679" t="str">
        <f t="shared" si="10"/>
        <v>3000006711RSSJ03</v>
      </c>
      <c r="I679" t="e">
        <f>IF(AND(VLOOKUP(H679,PENGFS1!$H$2:$H$1360,1,0)=H679, VLOOKUP(H679,PENGFS2!$H$2:$H$1376,1,0) = H679, VLOOKUP(H679,PENGFS0!$K$2:$K$4320,1,0)= H679, VLOOKUP(H679,PENGFS4!$I$2:$I$1355,1,0) = H679, VLOOKUP(H679,PENGFS5!$I$2:$I$1353,1,0)=H679,VLOOKUP(H679,PENGFS7!$I$2:$I$1354,1,0)=H679),"ok","ko")</f>
        <v>#N/A</v>
      </c>
    </row>
    <row r="680" spans="1:9" x14ac:dyDescent="0.25">
      <c r="A680">
        <v>3</v>
      </c>
      <c r="B680" s="7" t="s">
        <v>914</v>
      </c>
      <c r="C680" s="7" t="s">
        <v>946</v>
      </c>
      <c r="D680" s="7" t="s">
        <v>1344</v>
      </c>
      <c r="E680" s="7" t="s">
        <v>1345</v>
      </c>
      <c r="F680" s="7" t="s">
        <v>1343</v>
      </c>
      <c r="G680" s="7" t="s">
        <v>521</v>
      </c>
      <c r="H680" t="str">
        <f t="shared" si="10"/>
        <v>3000006714RSSJ02</v>
      </c>
      <c r="I680" t="e">
        <f>IF(AND(VLOOKUP(H680,PENGFS1!$H$2:$H$1360,1,0)=H680, VLOOKUP(H680,PENGFS2!$H$2:$H$1376,1,0) = H680, VLOOKUP(H680,PENGFS0!$K$2:$K$4320,1,0)= H680, VLOOKUP(H680,PENGFS4!$I$2:$I$1355,1,0) = H680, VLOOKUP(H680,PENGFS5!$I$2:$I$1353,1,0)=H680,VLOOKUP(H680,PENGFS7!$I$2:$I$1354,1,0)=H680),"ok","ko")</f>
        <v>#N/A</v>
      </c>
    </row>
    <row r="681" spans="1:9" x14ac:dyDescent="0.25">
      <c r="A681">
        <v>3</v>
      </c>
      <c r="B681" s="7" t="s">
        <v>914</v>
      </c>
      <c r="C681" s="7" t="s">
        <v>948</v>
      </c>
      <c r="D681" s="7" t="s">
        <v>1347</v>
      </c>
      <c r="E681" s="7" t="s">
        <v>1348</v>
      </c>
      <c r="F681" s="7" t="s">
        <v>1340</v>
      </c>
      <c r="G681" s="7" t="s">
        <v>521</v>
      </c>
      <c r="H681" t="str">
        <f t="shared" si="10"/>
        <v>3000006715RSSJ01</v>
      </c>
      <c r="I681" t="e">
        <f>IF(AND(VLOOKUP(H681,PENGFS1!$H$2:$H$1360,1,0)=H681, VLOOKUP(H681,PENGFS2!$H$2:$H$1376,1,0) = H681, VLOOKUP(H681,PENGFS0!$K$2:$K$4320,1,0)= H681, VLOOKUP(H681,PENGFS4!$I$2:$I$1355,1,0) = H681, VLOOKUP(H681,PENGFS5!$I$2:$I$1353,1,0)=H681,VLOOKUP(H681,PENGFS7!$I$2:$I$1354,1,0)=H681),"ok","ko")</f>
        <v>#N/A</v>
      </c>
    </row>
    <row r="682" spans="1:9" x14ac:dyDescent="0.25">
      <c r="A682">
        <v>3</v>
      </c>
      <c r="B682" s="7" t="s">
        <v>914</v>
      </c>
      <c r="C682" s="7" t="s">
        <v>950</v>
      </c>
      <c r="D682" s="7" t="s">
        <v>1347</v>
      </c>
      <c r="E682" s="7" t="s">
        <v>1349</v>
      </c>
      <c r="F682" s="7" t="s">
        <v>1340</v>
      </c>
      <c r="G682" s="7" t="s">
        <v>521</v>
      </c>
      <c r="H682" t="str">
        <f t="shared" si="10"/>
        <v>3000006715RSSJ03</v>
      </c>
      <c r="I682" t="e">
        <f>IF(AND(VLOOKUP(H682,PENGFS1!$H$2:$H$1360,1,0)=H682, VLOOKUP(H682,PENGFS2!$H$2:$H$1376,1,0) = H682, VLOOKUP(H682,PENGFS0!$K$2:$K$4320,1,0)= H682, VLOOKUP(H682,PENGFS4!$I$2:$I$1355,1,0) = H682, VLOOKUP(H682,PENGFS5!$I$2:$I$1353,1,0)=H682,VLOOKUP(H682,PENGFS7!$I$2:$I$1354,1,0)=H682),"ok","ko")</f>
        <v>#N/A</v>
      </c>
    </row>
    <row r="683" spans="1:9" x14ac:dyDescent="0.25">
      <c r="A683">
        <v>3</v>
      </c>
      <c r="B683" s="7" t="s">
        <v>914</v>
      </c>
      <c r="C683" s="7" t="s">
        <v>952</v>
      </c>
      <c r="D683" s="7" t="s">
        <v>1351</v>
      </c>
      <c r="E683" s="7" t="s">
        <v>1352</v>
      </c>
      <c r="F683" s="7" t="s">
        <v>1353</v>
      </c>
      <c r="G683" s="7" t="s">
        <v>521</v>
      </c>
      <c r="H683" t="str">
        <f t="shared" si="10"/>
        <v>3000006717RSSJ01</v>
      </c>
      <c r="I683" t="e">
        <f>IF(AND(VLOOKUP(H683,PENGFS1!$H$2:$H$1360,1,0)=H683, VLOOKUP(H683,PENGFS2!$H$2:$H$1376,1,0) = H683, VLOOKUP(H683,PENGFS0!$K$2:$K$4320,1,0)= H683, VLOOKUP(H683,PENGFS4!$I$2:$I$1355,1,0) = H683, VLOOKUP(H683,PENGFS5!$I$2:$I$1353,1,0)=H683,VLOOKUP(H683,PENGFS7!$I$2:$I$1354,1,0)=H683),"ok","ko")</f>
        <v>#N/A</v>
      </c>
    </row>
    <row r="684" spans="1:9" x14ac:dyDescent="0.25">
      <c r="A684">
        <v>3</v>
      </c>
      <c r="B684" s="7" t="s">
        <v>914</v>
      </c>
      <c r="C684" s="7" t="s">
        <v>954</v>
      </c>
      <c r="D684" s="7" t="s">
        <v>1354</v>
      </c>
      <c r="E684" s="7" t="s">
        <v>1355</v>
      </c>
      <c r="F684" s="7" t="s">
        <v>1340</v>
      </c>
      <c r="G684" s="7" t="s">
        <v>521</v>
      </c>
      <c r="H684" t="str">
        <f t="shared" si="10"/>
        <v>3000006717RSSJ06</v>
      </c>
      <c r="I684" t="e">
        <f>IF(AND(VLOOKUP(H684,PENGFS1!$H$2:$H$1360,1,0)=H684, VLOOKUP(H684,PENGFS2!$H$2:$H$1376,1,0) = H684, VLOOKUP(H684,PENGFS0!$K$2:$K$4320,1,0)= H684, VLOOKUP(H684,PENGFS4!$I$2:$I$1355,1,0) = H684, VLOOKUP(H684,PENGFS5!$I$2:$I$1353,1,0)=H684,VLOOKUP(H684,PENGFS7!$I$2:$I$1354,1,0)=H684),"ok","ko")</f>
        <v>#N/A</v>
      </c>
    </row>
    <row r="685" spans="1:9" x14ac:dyDescent="0.25">
      <c r="A685">
        <v>3</v>
      </c>
      <c r="B685" s="7" t="s">
        <v>914</v>
      </c>
      <c r="C685" s="7" t="s">
        <v>956</v>
      </c>
      <c r="D685" s="7" t="s">
        <v>1354</v>
      </c>
      <c r="E685" s="7" t="s">
        <v>1356</v>
      </c>
      <c r="F685" s="7" t="s">
        <v>1357</v>
      </c>
      <c r="G685" s="7" t="s">
        <v>521</v>
      </c>
      <c r="H685" t="str">
        <f t="shared" si="10"/>
        <v>3000006717RSSJ08</v>
      </c>
      <c r="I685" t="e">
        <f>IF(AND(VLOOKUP(H685,PENGFS1!$H$2:$H$1360,1,0)=H685, VLOOKUP(H685,PENGFS2!$H$2:$H$1376,1,0) = H685, VLOOKUP(H685,PENGFS0!$K$2:$K$4320,1,0)= H685, VLOOKUP(H685,PENGFS4!$I$2:$I$1355,1,0) = H685, VLOOKUP(H685,PENGFS5!$I$2:$I$1353,1,0)=H685,VLOOKUP(H685,PENGFS7!$I$2:$I$1354,1,0)=H685),"ok","ko")</f>
        <v>#N/A</v>
      </c>
    </row>
    <row r="686" spans="1:9" x14ac:dyDescent="0.25">
      <c r="A686">
        <v>3</v>
      </c>
      <c r="B686" s="7" t="s">
        <v>914</v>
      </c>
      <c r="C686" s="7" t="s">
        <v>958</v>
      </c>
      <c r="D686" s="7" t="s">
        <v>1354</v>
      </c>
      <c r="E686" s="7" t="s">
        <v>1356</v>
      </c>
      <c r="F686" s="7" t="s">
        <v>1358</v>
      </c>
      <c r="G686" s="7" t="s">
        <v>521</v>
      </c>
      <c r="H686" t="str">
        <f t="shared" si="10"/>
        <v>3000006717RSSJ10</v>
      </c>
      <c r="I686" t="e">
        <f>IF(AND(VLOOKUP(H686,PENGFS1!$H$2:$H$1360,1,0)=H686, VLOOKUP(H686,PENGFS2!$H$2:$H$1376,1,0) = H686, VLOOKUP(H686,PENGFS0!$K$2:$K$4320,1,0)= H686, VLOOKUP(H686,PENGFS4!$I$2:$I$1355,1,0) = H686, VLOOKUP(H686,PENGFS5!$I$2:$I$1353,1,0)=H686,VLOOKUP(H686,PENGFS7!$I$2:$I$1354,1,0)=H686),"ok","ko")</f>
        <v>#N/A</v>
      </c>
    </row>
    <row r="687" spans="1:9" x14ac:dyDescent="0.25">
      <c r="A687">
        <v>3</v>
      </c>
      <c r="B687" s="7" t="s">
        <v>914</v>
      </c>
      <c r="C687" s="7" t="s">
        <v>960</v>
      </c>
      <c r="D687" s="7" t="s">
        <v>1354</v>
      </c>
      <c r="E687" s="7" t="s">
        <v>1356</v>
      </c>
      <c r="F687" s="7" t="s">
        <v>1358</v>
      </c>
      <c r="G687" s="7" t="s">
        <v>521</v>
      </c>
      <c r="H687" t="str">
        <f t="shared" si="10"/>
        <v>3000006717RSSJ12</v>
      </c>
      <c r="I687" t="e">
        <f>IF(AND(VLOOKUP(H687,PENGFS1!$H$2:$H$1360,1,0)=H687, VLOOKUP(H687,PENGFS2!$H$2:$H$1376,1,0) = H687, VLOOKUP(H687,PENGFS0!$K$2:$K$4320,1,0)= H687, VLOOKUP(H687,PENGFS4!$I$2:$I$1355,1,0) = H687, VLOOKUP(H687,PENGFS5!$I$2:$I$1353,1,0)=H687,VLOOKUP(H687,PENGFS7!$I$2:$I$1354,1,0)=H687),"ok","ko")</f>
        <v>#N/A</v>
      </c>
    </row>
    <row r="688" spans="1:9" x14ac:dyDescent="0.25">
      <c r="A688">
        <v>3</v>
      </c>
      <c r="B688" s="7" t="s">
        <v>914</v>
      </c>
      <c r="C688" s="7" t="s">
        <v>962</v>
      </c>
      <c r="D688" s="7" t="s">
        <v>1354</v>
      </c>
      <c r="E688" s="7" t="s">
        <v>1355</v>
      </c>
      <c r="F688" s="7" t="s">
        <v>1340</v>
      </c>
      <c r="G688" s="7" t="s">
        <v>521</v>
      </c>
      <c r="H688" t="str">
        <f t="shared" si="10"/>
        <v>3000006717RSSJ14</v>
      </c>
      <c r="I688" t="e">
        <f>IF(AND(VLOOKUP(H688,PENGFS1!$H$2:$H$1360,1,0)=H688, VLOOKUP(H688,PENGFS2!$H$2:$H$1376,1,0) = H688, VLOOKUP(H688,PENGFS0!$K$2:$K$4320,1,0)= H688, VLOOKUP(H688,PENGFS4!$I$2:$I$1355,1,0) = H688, VLOOKUP(H688,PENGFS5!$I$2:$I$1353,1,0)=H688,VLOOKUP(H688,PENGFS7!$I$2:$I$1354,1,0)=H688),"ok","ko")</f>
        <v>#N/A</v>
      </c>
    </row>
    <row r="689" spans="1:9" x14ac:dyDescent="0.25">
      <c r="A689">
        <v>3</v>
      </c>
      <c r="B689" s="7" t="s">
        <v>914</v>
      </c>
      <c r="C689" s="7" t="s">
        <v>965</v>
      </c>
      <c r="D689" s="7" t="s">
        <v>1359</v>
      </c>
      <c r="E689" s="7" t="s">
        <v>1360</v>
      </c>
      <c r="F689" s="7" t="s">
        <v>1361</v>
      </c>
      <c r="G689" s="7" t="s">
        <v>521</v>
      </c>
      <c r="H689" t="str">
        <f t="shared" si="10"/>
        <v>3000006718RSSJ02</v>
      </c>
      <c r="I689" t="e">
        <f>IF(AND(VLOOKUP(H689,PENGFS1!$H$2:$H$1360,1,0)=H689, VLOOKUP(H689,PENGFS2!$H$2:$H$1376,1,0) = H689, VLOOKUP(H689,PENGFS0!$K$2:$K$4320,1,0)= H689, VLOOKUP(H689,PENGFS4!$I$2:$I$1355,1,0) = H689, VLOOKUP(H689,PENGFS5!$I$2:$I$1353,1,0)=H689,VLOOKUP(H689,PENGFS7!$I$2:$I$1354,1,0)=H689),"ok","ko")</f>
        <v>#N/A</v>
      </c>
    </row>
    <row r="690" spans="1:9" x14ac:dyDescent="0.25">
      <c r="A690">
        <v>3</v>
      </c>
      <c r="B690" s="7" t="s">
        <v>914</v>
      </c>
      <c r="C690" s="7" t="s">
        <v>1161</v>
      </c>
      <c r="D690" s="7" t="s">
        <v>1359</v>
      </c>
      <c r="E690" s="7" t="s">
        <v>1472</v>
      </c>
      <c r="F690" s="7" t="s">
        <v>1357</v>
      </c>
      <c r="G690" s="7" t="s">
        <v>521</v>
      </c>
      <c r="H690" t="str">
        <f t="shared" si="10"/>
        <v>3000006718RSSJ07</v>
      </c>
      <c r="I690" t="e">
        <f>IF(AND(VLOOKUP(H690,PENGFS1!$H$2:$H$1360,1,0)=H690, VLOOKUP(H690,PENGFS2!$H$2:$H$1376,1,0) = H690, VLOOKUP(H690,PENGFS0!$K$2:$K$4320,1,0)= H690, VLOOKUP(H690,PENGFS4!$I$2:$I$1355,1,0) = H690, VLOOKUP(H690,PENGFS5!$I$2:$I$1353,1,0)=H690,VLOOKUP(H690,PENGFS7!$I$2:$I$1354,1,0)=H690),"ok","ko")</f>
        <v>#N/A</v>
      </c>
    </row>
    <row r="691" spans="1:9" x14ac:dyDescent="0.25">
      <c r="A691">
        <v>3</v>
      </c>
      <c r="B691" s="7" t="s">
        <v>914</v>
      </c>
      <c r="C691" s="7" t="s">
        <v>1163</v>
      </c>
      <c r="D691" s="7" t="s">
        <v>1359</v>
      </c>
      <c r="E691" s="7" t="s">
        <v>1472</v>
      </c>
      <c r="F691" s="7" t="s">
        <v>1357</v>
      </c>
      <c r="G691" s="7" t="s">
        <v>521</v>
      </c>
      <c r="H691" t="str">
        <f t="shared" si="10"/>
        <v>3000006718RSSJ09</v>
      </c>
      <c r="I691" t="e">
        <f>IF(AND(VLOOKUP(H691,PENGFS1!$H$2:$H$1360,1,0)=H691, VLOOKUP(H691,PENGFS2!$H$2:$H$1376,1,0) = H691, VLOOKUP(H691,PENGFS0!$K$2:$K$4320,1,0)= H691, VLOOKUP(H691,PENGFS4!$I$2:$I$1355,1,0) = H691, VLOOKUP(H691,PENGFS5!$I$2:$I$1353,1,0)=H691,VLOOKUP(H691,PENGFS7!$I$2:$I$1354,1,0)=H691),"ok","ko")</f>
        <v>#N/A</v>
      </c>
    </row>
    <row r="692" spans="1:9" x14ac:dyDescent="0.25">
      <c r="A692">
        <v>3</v>
      </c>
      <c r="B692" s="7" t="s">
        <v>914</v>
      </c>
      <c r="C692" s="7" t="s">
        <v>971</v>
      </c>
      <c r="D692" s="7" t="s">
        <v>1359</v>
      </c>
      <c r="E692" s="7" t="s">
        <v>1472</v>
      </c>
      <c r="F692" s="7" t="s">
        <v>1358</v>
      </c>
      <c r="G692" s="7" t="s">
        <v>521</v>
      </c>
      <c r="H692" t="str">
        <f t="shared" si="10"/>
        <v>3000006718RSSJ11</v>
      </c>
      <c r="I692" t="e">
        <f>IF(AND(VLOOKUP(H692,PENGFS1!$H$2:$H$1360,1,0)=H692, VLOOKUP(H692,PENGFS2!$H$2:$H$1376,1,0) = H692, VLOOKUP(H692,PENGFS0!$K$2:$K$4320,1,0)= H692, VLOOKUP(H692,PENGFS4!$I$2:$I$1355,1,0) = H692, VLOOKUP(H692,PENGFS5!$I$2:$I$1353,1,0)=H692,VLOOKUP(H692,PENGFS7!$I$2:$I$1354,1,0)=H692),"ok","ko")</f>
        <v>#N/A</v>
      </c>
    </row>
    <row r="693" spans="1:9" x14ac:dyDescent="0.25">
      <c r="A693">
        <v>3</v>
      </c>
      <c r="B693" s="7" t="s">
        <v>914</v>
      </c>
      <c r="C693" s="7" t="s">
        <v>987</v>
      </c>
      <c r="D693" s="7" t="s">
        <v>1363</v>
      </c>
      <c r="E693" s="7" t="s">
        <v>1363</v>
      </c>
      <c r="F693" s="7" t="s">
        <v>1364</v>
      </c>
      <c r="G693" s="7" t="s">
        <v>521</v>
      </c>
      <c r="H693" t="str">
        <f t="shared" si="10"/>
        <v>3000006788RSSJ91</v>
      </c>
      <c r="I693" t="e">
        <f>IF(AND(VLOOKUP(H693,PENGFS1!$H$2:$H$1360,1,0)=H693, VLOOKUP(H693,PENGFS2!$H$2:$H$1376,1,0) = H693, VLOOKUP(H693,PENGFS0!$K$2:$K$4320,1,0)= H693, VLOOKUP(H693,PENGFS4!$I$2:$I$1355,1,0) = H693, VLOOKUP(H693,PENGFS5!$I$2:$I$1353,1,0)=H693,VLOOKUP(H693,PENGFS7!$I$2:$I$1354,1,0)=H693),"ok","ko")</f>
        <v>#N/A</v>
      </c>
    </row>
    <row r="694" spans="1:9" x14ac:dyDescent="0.25">
      <c r="A694">
        <v>3</v>
      </c>
      <c r="B694" s="7" t="s">
        <v>914</v>
      </c>
      <c r="C694" s="7" t="s">
        <v>989</v>
      </c>
      <c r="D694" s="7" t="s">
        <v>1363</v>
      </c>
      <c r="E694" s="7" t="s">
        <v>1363</v>
      </c>
      <c r="F694" s="7" t="s">
        <v>1364</v>
      </c>
      <c r="G694" s="7" t="s">
        <v>521</v>
      </c>
      <c r="H694" t="str">
        <f t="shared" si="10"/>
        <v>3000006788RSSJ93</v>
      </c>
      <c r="I694" t="e">
        <f>IF(AND(VLOOKUP(H694,PENGFS1!$H$2:$H$1360,1,0)=H694, VLOOKUP(H694,PENGFS2!$H$2:$H$1376,1,0) = H694, VLOOKUP(H694,PENGFS0!$K$2:$K$4320,1,0)= H694, VLOOKUP(H694,PENGFS4!$I$2:$I$1355,1,0) = H694, VLOOKUP(H694,PENGFS5!$I$2:$I$1353,1,0)=H694,VLOOKUP(H694,PENGFS7!$I$2:$I$1354,1,0)=H694),"ok","ko")</f>
        <v>#N/A</v>
      </c>
    </row>
    <row r="695" spans="1:9" x14ac:dyDescent="0.25">
      <c r="A695">
        <v>3</v>
      </c>
      <c r="B695" s="7" t="s">
        <v>914</v>
      </c>
      <c r="C695" s="7" t="s">
        <v>974</v>
      </c>
      <c r="D695" s="7" t="s">
        <v>1368</v>
      </c>
      <c r="E695" s="7" t="s">
        <v>1369</v>
      </c>
      <c r="F695" s="7" t="s">
        <v>1358</v>
      </c>
      <c r="G695" s="7" t="s">
        <v>521</v>
      </c>
      <c r="H695" t="str">
        <f t="shared" si="10"/>
        <v>3000006718RSSJ14</v>
      </c>
      <c r="I695" t="e">
        <f>IF(AND(VLOOKUP(H695,PENGFS1!$H$2:$H$1360,1,0)=H695, VLOOKUP(H695,PENGFS2!$H$2:$H$1376,1,0) = H695, VLOOKUP(H695,PENGFS0!$K$2:$K$4320,1,0)= H695, VLOOKUP(H695,PENGFS4!$I$2:$I$1355,1,0) = H695, VLOOKUP(H695,PENGFS5!$I$2:$I$1353,1,0)=H695,VLOOKUP(H695,PENGFS7!$I$2:$I$1354,1,0)=H695),"ok","ko")</f>
        <v>#N/A</v>
      </c>
    </row>
    <row r="696" spans="1:9" x14ac:dyDescent="0.25">
      <c r="A696">
        <v>3</v>
      </c>
      <c r="B696" s="7" t="s">
        <v>914</v>
      </c>
      <c r="C696" s="7" t="s">
        <v>976</v>
      </c>
      <c r="D696" s="7" t="s">
        <v>1368</v>
      </c>
      <c r="E696" s="7" t="s">
        <v>1369</v>
      </c>
      <c r="F696" s="7" t="s">
        <v>1358</v>
      </c>
      <c r="G696" s="7" t="s">
        <v>521</v>
      </c>
      <c r="H696" t="str">
        <f t="shared" si="10"/>
        <v>3000006718RSSJ16</v>
      </c>
      <c r="I696" t="e">
        <f>IF(AND(VLOOKUP(H696,PENGFS1!$H$2:$H$1360,1,0)=H696, VLOOKUP(H696,PENGFS2!$H$2:$H$1376,1,0) = H696, VLOOKUP(H696,PENGFS0!$K$2:$K$4320,1,0)= H696, VLOOKUP(H696,PENGFS4!$I$2:$I$1355,1,0) = H696, VLOOKUP(H696,PENGFS5!$I$2:$I$1353,1,0)=H696,VLOOKUP(H696,PENGFS7!$I$2:$I$1354,1,0)=H696),"ok","ko")</f>
        <v>#N/A</v>
      </c>
    </row>
    <row r="697" spans="1:9" x14ac:dyDescent="0.25">
      <c r="A697">
        <v>3</v>
      </c>
      <c r="B697" s="7" t="s">
        <v>914</v>
      </c>
      <c r="C697" s="7" t="s">
        <v>981</v>
      </c>
      <c r="D697" s="7" t="s">
        <v>1372</v>
      </c>
      <c r="E697" s="7" t="s">
        <v>1373</v>
      </c>
      <c r="F697" s="7" t="s">
        <v>1374</v>
      </c>
      <c r="G697" s="7" t="s">
        <v>521</v>
      </c>
      <c r="H697" t="str">
        <f t="shared" si="10"/>
        <v>3000006719RSSJ02</v>
      </c>
      <c r="I697" t="e">
        <f>IF(AND(VLOOKUP(H697,PENGFS1!$H$2:$H$1360,1,0)=H697, VLOOKUP(H697,PENGFS2!$H$2:$H$1376,1,0) = H697, VLOOKUP(H697,PENGFS0!$K$2:$K$4320,1,0)= H697, VLOOKUP(H697,PENGFS4!$I$2:$I$1355,1,0) = H697, VLOOKUP(H697,PENGFS5!$I$2:$I$1353,1,0)=H697,VLOOKUP(H697,PENGFS7!$I$2:$I$1354,1,0)=H697),"ok","ko")</f>
        <v>#N/A</v>
      </c>
    </row>
    <row r="698" spans="1:9" x14ac:dyDescent="0.25">
      <c r="A698">
        <v>3</v>
      </c>
      <c r="B698" s="7" t="s">
        <v>914</v>
      </c>
      <c r="C698" s="7" t="s">
        <v>983</v>
      </c>
      <c r="D698" s="7" t="s">
        <v>1375</v>
      </c>
      <c r="E698" s="7" t="s">
        <v>1369</v>
      </c>
      <c r="F698" s="7" t="s">
        <v>1340</v>
      </c>
      <c r="G698" s="7" t="s">
        <v>521</v>
      </c>
      <c r="H698" t="str">
        <f t="shared" si="10"/>
        <v>3000006719RSSJ04</v>
      </c>
      <c r="I698" t="e">
        <f>IF(AND(VLOOKUP(H698,PENGFS1!$H$2:$H$1360,1,0)=H698, VLOOKUP(H698,PENGFS2!$H$2:$H$1376,1,0) = H698, VLOOKUP(H698,PENGFS0!$K$2:$K$4320,1,0)= H698, VLOOKUP(H698,PENGFS4!$I$2:$I$1355,1,0) = H698, VLOOKUP(H698,PENGFS5!$I$2:$I$1353,1,0)=H698,VLOOKUP(H698,PENGFS7!$I$2:$I$1354,1,0)=H698),"ok","ko")</f>
        <v>#N/A</v>
      </c>
    </row>
    <row r="699" spans="1:9" x14ac:dyDescent="0.25">
      <c r="A699">
        <v>3</v>
      </c>
      <c r="B699" s="7" t="s">
        <v>914</v>
      </c>
      <c r="C699" s="7" t="s">
        <v>985</v>
      </c>
      <c r="D699" s="7" t="s">
        <v>1375</v>
      </c>
      <c r="E699" s="7" t="s">
        <v>1369</v>
      </c>
      <c r="F699" s="7" t="s">
        <v>1357</v>
      </c>
      <c r="G699" s="7" t="s">
        <v>521</v>
      </c>
      <c r="H699" t="str">
        <f t="shared" si="10"/>
        <v>3000006719RSSJ06</v>
      </c>
      <c r="I699" t="e">
        <f>IF(AND(VLOOKUP(H699,PENGFS1!$H$2:$H$1360,1,0)=H699, VLOOKUP(H699,PENGFS2!$H$2:$H$1376,1,0) = H699, VLOOKUP(H699,PENGFS0!$K$2:$K$4320,1,0)= H699, VLOOKUP(H699,PENGFS4!$I$2:$I$1355,1,0) = H699, VLOOKUP(H699,PENGFS5!$I$2:$I$1353,1,0)=H699,VLOOKUP(H699,PENGFS7!$I$2:$I$1354,1,0)=H699),"ok","ko")</f>
        <v>#N/A</v>
      </c>
    </row>
    <row r="700" spans="1:9" x14ac:dyDescent="0.25">
      <c r="A700">
        <v>3</v>
      </c>
      <c r="B700" s="7" t="s">
        <v>914</v>
      </c>
      <c r="C700" s="7" t="s">
        <v>1450</v>
      </c>
      <c r="D700" s="7" t="s">
        <v>1403</v>
      </c>
      <c r="E700" s="7" t="s">
        <v>1404</v>
      </c>
      <c r="F700" s="7" t="s">
        <v>1361</v>
      </c>
      <c r="G700" s="7" t="s">
        <v>521</v>
      </c>
      <c r="H700" t="str">
        <f t="shared" si="10"/>
        <v>3000006719RSSJ08</v>
      </c>
      <c r="I700" t="e">
        <f>IF(AND(VLOOKUP(H700,PENGFS1!$H$2:$H$1360,1,0)=H700, VLOOKUP(H700,PENGFS2!$H$2:$H$1376,1,0) = H700, VLOOKUP(H700,PENGFS0!$K$2:$K$4320,1,0)= H700, VLOOKUP(H700,PENGFS4!$I$2:$I$1355,1,0) = H700, VLOOKUP(H700,PENGFS5!$I$2:$I$1353,1,0)=H700,VLOOKUP(H700,PENGFS7!$I$2:$I$1354,1,0)=H700),"ok","ko")</f>
        <v>#N/A</v>
      </c>
    </row>
    <row r="701" spans="1:9" x14ac:dyDescent="0.25">
      <c r="A701">
        <v>3</v>
      </c>
      <c r="B701" s="7" t="s">
        <v>914</v>
      </c>
      <c r="C701" s="7" t="s">
        <v>1452</v>
      </c>
      <c r="D701" s="7" t="s">
        <v>1403</v>
      </c>
      <c r="E701" s="7" t="s">
        <v>1404</v>
      </c>
      <c r="F701" s="7" t="s">
        <v>1361</v>
      </c>
      <c r="G701" s="7" t="s">
        <v>521</v>
      </c>
      <c r="H701" t="str">
        <f t="shared" si="10"/>
        <v>3000006719RSSJ10</v>
      </c>
      <c r="I701" t="e">
        <f>IF(AND(VLOOKUP(H701,PENGFS1!$H$2:$H$1360,1,0)=H701, VLOOKUP(H701,PENGFS2!$H$2:$H$1376,1,0) = H701, VLOOKUP(H701,PENGFS0!$K$2:$K$4320,1,0)= H701, VLOOKUP(H701,PENGFS4!$I$2:$I$1355,1,0) = H701, VLOOKUP(H701,PENGFS5!$I$2:$I$1353,1,0)=H701,VLOOKUP(H701,PENGFS7!$I$2:$I$1354,1,0)=H701),"ok","ko")</f>
        <v>#N/A</v>
      </c>
    </row>
    <row r="702" spans="1:9" x14ac:dyDescent="0.25">
      <c r="A702">
        <v>3</v>
      </c>
      <c r="B702" s="7" t="s">
        <v>914</v>
      </c>
      <c r="C702" s="7" t="s">
        <v>922</v>
      </c>
      <c r="D702" s="7" t="s">
        <v>1411</v>
      </c>
      <c r="E702" s="7" t="s">
        <v>1410</v>
      </c>
      <c r="F702" s="7" t="s">
        <v>1361</v>
      </c>
      <c r="G702" s="7" t="s">
        <v>521</v>
      </c>
      <c r="H702" t="str">
        <f t="shared" si="10"/>
        <v>3000006708RSSF02</v>
      </c>
      <c r="I702" t="e">
        <f>IF(AND(VLOOKUP(H702,PENGFS1!$H$2:$H$1360,1,0)=H702, VLOOKUP(H702,PENGFS2!$H$2:$H$1376,1,0) = H702, VLOOKUP(H702,PENGFS0!$K$2:$K$4320,1,0)= H702, VLOOKUP(H702,PENGFS4!$I$2:$I$1355,1,0) = H702, VLOOKUP(H702,PENGFS5!$I$2:$I$1353,1,0)=H702,VLOOKUP(H702,PENGFS7!$I$2:$I$1354,1,0)=H702),"ok","ko")</f>
        <v>#N/A</v>
      </c>
    </row>
    <row r="703" spans="1:9" x14ac:dyDescent="0.25">
      <c r="A703">
        <v>3</v>
      </c>
      <c r="B703" s="7" t="s">
        <v>914</v>
      </c>
      <c r="C703" s="7" t="s">
        <v>928</v>
      </c>
      <c r="D703" s="7" t="s">
        <v>1338</v>
      </c>
      <c r="E703" s="7" t="s">
        <v>1339</v>
      </c>
      <c r="F703" s="7" t="s">
        <v>1340</v>
      </c>
      <c r="G703" s="7" t="s">
        <v>521</v>
      </c>
      <c r="H703" t="str">
        <f t="shared" si="10"/>
        <v>3000006711RSSJ02</v>
      </c>
      <c r="I703" t="e">
        <f>IF(AND(VLOOKUP(H703,PENGFS1!$H$2:$H$1360,1,0)=H703, VLOOKUP(H703,PENGFS2!$H$2:$H$1376,1,0) = H703, VLOOKUP(H703,PENGFS0!$K$2:$K$4320,1,0)= H703, VLOOKUP(H703,PENGFS4!$I$2:$I$1355,1,0) = H703, VLOOKUP(H703,PENGFS5!$I$2:$I$1353,1,0)=H703,VLOOKUP(H703,PENGFS7!$I$2:$I$1354,1,0)=H703),"ok","ko")</f>
        <v>#N/A</v>
      </c>
    </row>
    <row r="704" spans="1:9" x14ac:dyDescent="0.25">
      <c r="A704">
        <v>3</v>
      </c>
      <c r="B704" s="7" t="s">
        <v>914</v>
      </c>
      <c r="C704" s="7" t="s">
        <v>945</v>
      </c>
      <c r="D704" s="7" t="s">
        <v>1344</v>
      </c>
      <c r="E704" s="7" t="s">
        <v>1366</v>
      </c>
      <c r="F704" s="7" t="s">
        <v>1343</v>
      </c>
      <c r="G704" s="7" t="s">
        <v>521</v>
      </c>
      <c r="H704" t="str">
        <f t="shared" si="10"/>
        <v>3000006714RSSJ01</v>
      </c>
      <c r="I704" t="e">
        <f>IF(AND(VLOOKUP(H704,PENGFS1!$H$2:$H$1360,1,0)=H704, VLOOKUP(H704,PENGFS2!$H$2:$H$1376,1,0) = H704, VLOOKUP(H704,PENGFS0!$K$2:$K$4320,1,0)= H704, VLOOKUP(H704,PENGFS4!$I$2:$I$1355,1,0) = H704, VLOOKUP(H704,PENGFS5!$I$2:$I$1353,1,0)=H704,VLOOKUP(H704,PENGFS7!$I$2:$I$1354,1,0)=H704),"ok","ko")</f>
        <v>#N/A</v>
      </c>
    </row>
    <row r="705" spans="1:9" x14ac:dyDescent="0.25">
      <c r="A705">
        <v>3</v>
      </c>
      <c r="B705" s="7" t="s">
        <v>914</v>
      </c>
      <c r="C705" s="7" t="s">
        <v>947</v>
      </c>
      <c r="D705" s="7" t="s">
        <v>1346</v>
      </c>
      <c r="E705" s="7" t="s">
        <v>1366</v>
      </c>
      <c r="F705" s="7" t="s">
        <v>1343</v>
      </c>
      <c r="G705" s="7" t="s">
        <v>521</v>
      </c>
      <c r="H705" t="str">
        <f t="shared" si="10"/>
        <v>3000006714RSSJ03</v>
      </c>
      <c r="I705" t="e">
        <f>IF(AND(VLOOKUP(H705,PENGFS1!$H$2:$H$1360,1,0)=H705, VLOOKUP(H705,PENGFS2!$H$2:$H$1376,1,0) = H705, VLOOKUP(H705,PENGFS0!$K$2:$K$4320,1,0)= H705, VLOOKUP(H705,PENGFS4!$I$2:$I$1355,1,0) = H705, VLOOKUP(H705,PENGFS5!$I$2:$I$1353,1,0)=H705,VLOOKUP(H705,PENGFS7!$I$2:$I$1354,1,0)=H705),"ok","ko")</f>
        <v>#N/A</v>
      </c>
    </row>
    <row r="706" spans="1:9" x14ac:dyDescent="0.25">
      <c r="A706">
        <v>3</v>
      </c>
      <c r="B706" s="7" t="s">
        <v>914</v>
      </c>
      <c r="C706" s="7" t="s">
        <v>949</v>
      </c>
      <c r="D706" s="7" t="s">
        <v>1347</v>
      </c>
      <c r="E706" s="7" t="s">
        <v>1349</v>
      </c>
      <c r="F706" s="7" t="s">
        <v>1340</v>
      </c>
      <c r="G706" s="7" t="s">
        <v>521</v>
      </c>
      <c r="H706" t="str">
        <f t="shared" si="10"/>
        <v>3000006715RSSJ02</v>
      </c>
      <c r="I706" t="e">
        <f>IF(AND(VLOOKUP(H706,PENGFS1!$H$2:$H$1360,1,0)=H706, VLOOKUP(H706,PENGFS2!$H$2:$H$1376,1,0) = H706, VLOOKUP(H706,PENGFS0!$K$2:$K$4320,1,0)= H706, VLOOKUP(H706,PENGFS4!$I$2:$I$1355,1,0) = H706, VLOOKUP(H706,PENGFS5!$I$2:$I$1353,1,0)=H706,VLOOKUP(H706,PENGFS7!$I$2:$I$1354,1,0)=H706),"ok","ko")</f>
        <v>#N/A</v>
      </c>
    </row>
    <row r="707" spans="1:9" x14ac:dyDescent="0.25">
      <c r="A707">
        <v>3</v>
      </c>
      <c r="B707" s="7" t="s">
        <v>914</v>
      </c>
      <c r="C707" s="7" t="s">
        <v>951</v>
      </c>
      <c r="D707" s="7" t="s">
        <v>1350</v>
      </c>
      <c r="E707" s="7" t="s">
        <v>1349</v>
      </c>
      <c r="F707" s="7" t="s">
        <v>1340</v>
      </c>
      <c r="G707" s="7" t="s">
        <v>521</v>
      </c>
      <c r="H707" t="str">
        <f t="shared" si="10"/>
        <v>3000006716RSSJ01</v>
      </c>
      <c r="I707" t="e">
        <f>IF(AND(VLOOKUP(H707,PENGFS1!$H$2:$H$1360,1,0)=H707, VLOOKUP(H707,PENGFS2!$H$2:$H$1376,1,0) = H707, VLOOKUP(H707,PENGFS0!$K$2:$K$4320,1,0)= H707, VLOOKUP(H707,PENGFS4!$I$2:$I$1355,1,0) = H707, VLOOKUP(H707,PENGFS5!$I$2:$I$1353,1,0)=H707,VLOOKUP(H707,PENGFS7!$I$2:$I$1354,1,0)=H707),"ok","ko")</f>
        <v>#N/A</v>
      </c>
    </row>
    <row r="708" spans="1:9" x14ac:dyDescent="0.25">
      <c r="A708">
        <v>3</v>
      </c>
      <c r="B708" s="7" t="s">
        <v>914</v>
      </c>
      <c r="C708" s="7" t="s">
        <v>953</v>
      </c>
      <c r="D708" s="7" t="s">
        <v>1351</v>
      </c>
      <c r="E708" s="7" t="s">
        <v>1352</v>
      </c>
      <c r="F708" s="7" t="s">
        <v>1353</v>
      </c>
      <c r="G708" s="7" t="s">
        <v>521</v>
      </c>
      <c r="H708" t="str">
        <f t="shared" si="10"/>
        <v>3000006717RSSJ02</v>
      </c>
      <c r="I708" t="e">
        <f>IF(AND(VLOOKUP(H708,PENGFS1!$H$2:$H$1360,1,0)=H708, VLOOKUP(H708,PENGFS2!$H$2:$H$1376,1,0) = H708, VLOOKUP(H708,PENGFS0!$K$2:$K$4320,1,0)= H708, VLOOKUP(H708,PENGFS4!$I$2:$I$1355,1,0) = H708, VLOOKUP(H708,PENGFS5!$I$2:$I$1353,1,0)=H708,VLOOKUP(H708,PENGFS7!$I$2:$I$1354,1,0)=H708),"ok","ko")</f>
        <v>#N/A</v>
      </c>
    </row>
    <row r="709" spans="1:9" x14ac:dyDescent="0.25">
      <c r="A709">
        <v>3</v>
      </c>
      <c r="B709" s="7" t="s">
        <v>914</v>
      </c>
      <c r="C709" s="7" t="s">
        <v>955</v>
      </c>
      <c r="D709" s="7" t="s">
        <v>1354</v>
      </c>
      <c r="E709" s="7" t="s">
        <v>1356</v>
      </c>
      <c r="F709" s="7" t="s">
        <v>1357</v>
      </c>
      <c r="G709" s="7" t="s">
        <v>521</v>
      </c>
      <c r="H709" t="str">
        <f t="shared" si="10"/>
        <v>3000006717RSSJ07</v>
      </c>
      <c r="I709" t="e">
        <f>IF(AND(VLOOKUP(H709,PENGFS1!$H$2:$H$1360,1,0)=H709, VLOOKUP(H709,PENGFS2!$H$2:$H$1376,1,0) = H709, VLOOKUP(H709,PENGFS0!$K$2:$K$4320,1,0)= H709, VLOOKUP(H709,PENGFS4!$I$2:$I$1355,1,0) = H709, VLOOKUP(H709,PENGFS5!$I$2:$I$1353,1,0)=H709,VLOOKUP(H709,PENGFS7!$I$2:$I$1354,1,0)=H709),"ok","ko")</f>
        <v>#N/A</v>
      </c>
    </row>
    <row r="710" spans="1:9" x14ac:dyDescent="0.25">
      <c r="A710">
        <v>3</v>
      </c>
      <c r="B710" s="7" t="s">
        <v>914</v>
      </c>
      <c r="C710" s="7" t="s">
        <v>957</v>
      </c>
      <c r="D710" s="7" t="s">
        <v>1354</v>
      </c>
      <c r="E710" s="7" t="s">
        <v>1356</v>
      </c>
      <c r="F710" s="7" t="s">
        <v>1357</v>
      </c>
      <c r="G710" s="7" t="s">
        <v>521</v>
      </c>
      <c r="H710" t="str">
        <f t="shared" si="10"/>
        <v>3000006717RSSJ09</v>
      </c>
      <c r="I710" t="e">
        <f>IF(AND(VLOOKUP(H710,PENGFS1!$H$2:$H$1360,1,0)=H710, VLOOKUP(H710,PENGFS2!$H$2:$H$1376,1,0) = H710, VLOOKUP(H710,PENGFS0!$K$2:$K$4320,1,0)= H710, VLOOKUP(H710,PENGFS4!$I$2:$I$1355,1,0) = H710, VLOOKUP(H710,PENGFS5!$I$2:$I$1353,1,0)=H710,VLOOKUP(H710,PENGFS7!$I$2:$I$1354,1,0)=H710),"ok","ko")</f>
        <v>#N/A</v>
      </c>
    </row>
    <row r="711" spans="1:9" x14ac:dyDescent="0.25">
      <c r="A711">
        <v>3</v>
      </c>
      <c r="B711" s="7" t="s">
        <v>914</v>
      </c>
      <c r="C711" s="7" t="s">
        <v>959</v>
      </c>
      <c r="D711" s="7" t="s">
        <v>1354</v>
      </c>
      <c r="E711" s="7" t="s">
        <v>1356</v>
      </c>
      <c r="F711" s="7" t="s">
        <v>1358</v>
      </c>
      <c r="G711" s="7" t="s">
        <v>521</v>
      </c>
      <c r="H711" t="str">
        <f t="shared" si="10"/>
        <v>3000006717RSSJ11</v>
      </c>
      <c r="I711" t="e">
        <f>IF(AND(VLOOKUP(H711,PENGFS1!$H$2:$H$1360,1,0)=H711, VLOOKUP(H711,PENGFS2!$H$2:$H$1376,1,0) = H711, VLOOKUP(H711,PENGFS0!$K$2:$K$4320,1,0)= H711, VLOOKUP(H711,PENGFS4!$I$2:$I$1355,1,0) = H711, VLOOKUP(H711,PENGFS5!$I$2:$I$1353,1,0)=H711,VLOOKUP(H711,PENGFS7!$I$2:$I$1354,1,0)=H711),"ok","ko")</f>
        <v>#N/A</v>
      </c>
    </row>
    <row r="712" spans="1:9" x14ac:dyDescent="0.25">
      <c r="A712">
        <v>3</v>
      </c>
      <c r="B712" s="7" t="s">
        <v>914</v>
      </c>
      <c r="C712" s="7" t="s">
        <v>961</v>
      </c>
      <c r="D712" s="7" t="s">
        <v>1354</v>
      </c>
      <c r="E712" s="7" t="s">
        <v>1355</v>
      </c>
      <c r="F712" s="7" t="s">
        <v>1340</v>
      </c>
      <c r="G712" s="7" t="s">
        <v>521</v>
      </c>
      <c r="H712" t="str">
        <f t="shared" si="10"/>
        <v>3000006717RSSJ13</v>
      </c>
      <c r="I712" t="e">
        <f>IF(AND(VLOOKUP(H712,PENGFS1!$H$2:$H$1360,1,0)=H712, VLOOKUP(H712,PENGFS2!$H$2:$H$1376,1,0) = H712, VLOOKUP(H712,PENGFS0!$K$2:$K$4320,1,0)= H712, VLOOKUP(H712,PENGFS4!$I$2:$I$1355,1,0) = H712, VLOOKUP(H712,PENGFS5!$I$2:$I$1353,1,0)=H712,VLOOKUP(H712,PENGFS7!$I$2:$I$1354,1,0)=H712),"ok","ko")</f>
        <v>#N/A</v>
      </c>
    </row>
    <row r="713" spans="1:9" x14ac:dyDescent="0.25">
      <c r="A713">
        <v>3</v>
      </c>
      <c r="B713" s="7" t="s">
        <v>914</v>
      </c>
      <c r="C713" s="7" t="s">
        <v>964</v>
      </c>
      <c r="D713" s="7" t="s">
        <v>1359</v>
      </c>
      <c r="E713" s="7" t="s">
        <v>1360</v>
      </c>
      <c r="F713" s="7" t="s">
        <v>1361</v>
      </c>
      <c r="G713" s="7" t="s">
        <v>521</v>
      </c>
      <c r="H713" t="str">
        <f t="shared" si="10"/>
        <v>3000006718RSSJ01</v>
      </c>
      <c r="I713" t="e">
        <f>IF(AND(VLOOKUP(H713,PENGFS1!$H$2:$H$1360,1,0)=H713, VLOOKUP(H713,PENGFS2!$H$2:$H$1376,1,0) = H713, VLOOKUP(H713,PENGFS0!$K$2:$K$4320,1,0)= H713, VLOOKUP(H713,PENGFS4!$I$2:$I$1355,1,0) = H713, VLOOKUP(H713,PENGFS5!$I$2:$I$1353,1,0)=H713,VLOOKUP(H713,PENGFS7!$I$2:$I$1354,1,0)=H713),"ok","ko")</f>
        <v>#N/A</v>
      </c>
    </row>
    <row r="714" spans="1:9" x14ac:dyDescent="0.25">
      <c r="A714">
        <v>3</v>
      </c>
      <c r="B714" s="7" t="s">
        <v>914</v>
      </c>
      <c r="C714" s="7" t="s">
        <v>966</v>
      </c>
      <c r="D714" s="7" t="s">
        <v>1359</v>
      </c>
      <c r="E714" s="7" t="s">
        <v>1360</v>
      </c>
      <c r="F714" s="7" t="s">
        <v>1361</v>
      </c>
      <c r="G714" s="7" t="s">
        <v>521</v>
      </c>
      <c r="H714" t="str">
        <f t="shared" si="10"/>
        <v>3000006718RSSJ03</v>
      </c>
      <c r="I714" t="e">
        <f>IF(AND(VLOOKUP(H714,PENGFS1!$H$2:$H$1360,1,0)=H714, VLOOKUP(H714,PENGFS2!$H$2:$H$1376,1,0) = H714, VLOOKUP(H714,PENGFS0!$K$2:$K$4320,1,0)= H714, VLOOKUP(H714,PENGFS4!$I$2:$I$1355,1,0) = H714, VLOOKUP(H714,PENGFS5!$I$2:$I$1353,1,0)=H714,VLOOKUP(H714,PENGFS7!$I$2:$I$1354,1,0)=H714),"ok","ko")</f>
        <v>#N/A</v>
      </c>
    </row>
    <row r="715" spans="1:9" x14ac:dyDescent="0.25">
      <c r="A715">
        <v>3</v>
      </c>
      <c r="B715" s="7" t="s">
        <v>914</v>
      </c>
      <c r="C715" s="7" t="s">
        <v>1162</v>
      </c>
      <c r="D715" s="7" t="s">
        <v>1359</v>
      </c>
      <c r="E715" s="7" t="s">
        <v>1472</v>
      </c>
      <c r="F715" s="7" t="s">
        <v>1357</v>
      </c>
      <c r="G715" s="7" t="s">
        <v>521</v>
      </c>
      <c r="H715" t="str">
        <f t="shared" si="10"/>
        <v>3000006718RSSJ08</v>
      </c>
      <c r="I715" t="e">
        <f>IF(AND(VLOOKUP(H715,PENGFS1!$H$2:$H$1360,1,0)=H715, VLOOKUP(H715,PENGFS2!$H$2:$H$1376,1,0) = H715, VLOOKUP(H715,PENGFS0!$K$2:$K$4320,1,0)= H715, VLOOKUP(H715,PENGFS4!$I$2:$I$1355,1,0) = H715, VLOOKUP(H715,PENGFS5!$I$2:$I$1353,1,0)=H715,VLOOKUP(H715,PENGFS7!$I$2:$I$1354,1,0)=H715),"ok","ko")</f>
        <v>#N/A</v>
      </c>
    </row>
    <row r="716" spans="1:9" x14ac:dyDescent="0.25">
      <c r="A716">
        <v>3</v>
      </c>
      <c r="B716" s="7" t="s">
        <v>914</v>
      </c>
      <c r="C716" s="7" t="s">
        <v>970</v>
      </c>
      <c r="D716" s="7" t="s">
        <v>1359</v>
      </c>
      <c r="E716" s="7" t="s">
        <v>1472</v>
      </c>
      <c r="F716" s="7" t="s">
        <v>1358</v>
      </c>
      <c r="G716" s="7" t="s">
        <v>521</v>
      </c>
      <c r="H716" t="str">
        <f t="shared" si="10"/>
        <v>3000006718RSSJ10</v>
      </c>
      <c r="I716" t="e">
        <f>IF(AND(VLOOKUP(H716,PENGFS1!$H$2:$H$1360,1,0)=H716, VLOOKUP(H716,PENGFS2!$H$2:$H$1376,1,0) = H716, VLOOKUP(H716,PENGFS0!$K$2:$K$4320,1,0)= H716, VLOOKUP(H716,PENGFS4!$I$2:$I$1355,1,0) = H716, VLOOKUP(H716,PENGFS5!$I$2:$I$1353,1,0)=H716,VLOOKUP(H716,PENGFS7!$I$2:$I$1354,1,0)=H716),"ok","ko")</f>
        <v>#N/A</v>
      </c>
    </row>
    <row r="717" spans="1:9" x14ac:dyDescent="0.25">
      <c r="A717">
        <v>3</v>
      </c>
      <c r="B717" s="7" t="s">
        <v>914</v>
      </c>
      <c r="C717" s="7" t="s">
        <v>972</v>
      </c>
      <c r="D717" s="7" t="s">
        <v>1359</v>
      </c>
      <c r="E717" s="7" t="s">
        <v>1472</v>
      </c>
      <c r="F717" s="7" t="s">
        <v>1358</v>
      </c>
      <c r="G717" s="7" t="s">
        <v>521</v>
      </c>
      <c r="H717" t="str">
        <f t="shared" si="10"/>
        <v>3000006718RSSJ12</v>
      </c>
      <c r="I717" t="e">
        <f>IF(AND(VLOOKUP(H717,PENGFS1!$H$2:$H$1360,1,0)=H717, VLOOKUP(H717,PENGFS2!$H$2:$H$1376,1,0) = H717, VLOOKUP(H717,PENGFS0!$K$2:$K$4320,1,0)= H717, VLOOKUP(H717,PENGFS4!$I$2:$I$1355,1,0) = H717, VLOOKUP(H717,PENGFS5!$I$2:$I$1353,1,0)=H717,VLOOKUP(H717,PENGFS7!$I$2:$I$1354,1,0)=H717),"ok","ko")</f>
        <v>#N/A</v>
      </c>
    </row>
    <row r="718" spans="1:9" x14ac:dyDescent="0.25">
      <c r="A718">
        <v>3</v>
      </c>
      <c r="B718" s="7" t="s">
        <v>914</v>
      </c>
      <c r="C718" s="7" t="s">
        <v>988</v>
      </c>
      <c r="D718" s="7" t="s">
        <v>1363</v>
      </c>
      <c r="E718" s="7" t="s">
        <v>1363</v>
      </c>
      <c r="F718" s="7" t="s">
        <v>1364</v>
      </c>
      <c r="G718" s="7" t="s">
        <v>521</v>
      </c>
      <c r="H718" t="str">
        <f t="shared" si="10"/>
        <v>3000006788RSSJ92</v>
      </c>
      <c r="I718" t="e">
        <f>IF(AND(VLOOKUP(H718,PENGFS1!$H$2:$H$1360,1,0)=H718, VLOOKUP(H718,PENGFS2!$H$2:$H$1376,1,0) = H718, VLOOKUP(H718,PENGFS0!$K$2:$K$4320,1,0)= H718, VLOOKUP(H718,PENGFS4!$I$2:$I$1355,1,0) = H718, VLOOKUP(H718,PENGFS5!$I$2:$I$1353,1,0)=H718,VLOOKUP(H718,PENGFS7!$I$2:$I$1354,1,0)=H718),"ok","ko")</f>
        <v>#N/A</v>
      </c>
    </row>
    <row r="719" spans="1:9" x14ac:dyDescent="0.25">
      <c r="A719">
        <v>3</v>
      </c>
      <c r="B719" s="7" t="s">
        <v>914</v>
      </c>
      <c r="C719" s="7" t="s">
        <v>973</v>
      </c>
      <c r="D719" s="7" t="s">
        <v>1368</v>
      </c>
      <c r="E719" s="7" t="s">
        <v>1369</v>
      </c>
      <c r="F719" s="7" t="s">
        <v>1370</v>
      </c>
      <c r="G719" s="7" t="s">
        <v>521</v>
      </c>
      <c r="H719" t="str">
        <f t="shared" si="10"/>
        <v>3000006718RSSJ13</v>
      </c>
      <c r="I719" t="e">
        <f>IF(AND(VLOOKUP(H719,PENGFS1!$H$2:$H$1360,1,0)=H719, VLOOKUP(H719,PENGFS2!$H$2:$H$1376,1,0) = H719, VLOOKUP(H719,PENGFS0!$K$2:$K$4320,1,0)= H719, VLOOKUP(H719,PENGFS4!$I$2:$I$1355,1,0) = H719, VLOOKUP(H719,PENGFS5!$I$2:$I$1353,1,0)=H719,VLOOKUP(H719,PENGFS7!$I$2:$I$1354,1,0)=H719),"ok","ko")</f>
        <v>#N/A</v>
      </c>
    </row>
    <row r="720" spans="1:9" x14ac:dyDescent="0.25">
      <c r="A720">
        <v>3</v>
      </c>
      <c r="B720" s="7" t="s">
        <v>914</v>
      </c>
      <c r="C720" s="7" t="s">
        <v>975</v>
      </c>
      <c r="D720" s="7" t="s">
        <v>1368</v>
      </c>
      <c r="E720" s="7" t="s">
        <v>1369</v>
      </c>
      <c r="F720" s="7" t="s">
        <v>1358</v>
      </c>
      <c r="G720" s="7" t="s">
        <v>521</v>
      </c>
      <c r="H720" t="str">
        <f t="shared" si="10"/>
        <v>3000006718RSSJ15</v>
      </c>
      <c r="I720" t="e">
        <f>IF(AND(VLOOKUP(H720,PENGFS1!$H$2:$H$1360,1,0)=H720, VLOOKUP(H720,PENGFS2!$H$2:$H$1376,1,0) = H720, VLOOKUP(H720,PENGFS0!$K$2:$K$4320,1,0)= H720, VLOOKUP(H720,PENGFS4!$I$2:$I$1355,1,0) = H720, VLOOKUP(H720,PENGFS5!$I$2:$I$1353,1,0)=H720,VLOOKUP(H720,PENGFS7!$I$2:$I$1354,1,0)=H720),"ok","ko")</f>
        <v>#N/A</v>
      </c>
    </row>
    <row r="721" spans="1:9" x14ac:dyDescent="0.25">
      <c r="A721">
        <v>3</v>
      </c>
      <c r="B721" s="7" t="s">
        <v>914</v>
      </c>
      <c r="C721" s="7" t="s">
        <v>980</v>
      </c>
      <c r="D721" s="7" t="s">
        <v>1372</v>
      </c>
      <c r="E721" s="7" t="s">
        <v>1373</v>
      </c>
      <c r="F721" s="7" t="s">
        <v>1374</v>
      </c>
      <c r="G721" s="7" t="s">
        <v>521</v>
      </c>
      <c r="H721" t="str">
        <f t="shared" si="10"/>
        <v>3000006719RSSJ01</v>
      </c>
      <c r="I721" t="e">
        <f>IF(AND(VLOOKUP(H721,PENGFS1!$H$2:$H$1360,1,0)=H721, VLOOKUP(H721,PENGFS2!$H$2:$H$1376,1,0) = H721, VLOOKUP(H721,PENGFS0!$K$2:$K$4320,1,0)= H721, VLOOKUP(H721,PENGFS4!$I$2:$I$1355,1,0) = H721, VLOOKUP(H721,PENGFS5!$I$2:$I$1353,1,0)=H721,VLOOKUP(H721,PENGFS7!$I$2:$I$1354,1,0)=H721),"ok","ko")</f>
        <v>#N/A</v>
      </c>
    </row>
    <row r="722" spans="1:9" x14ac:dyDescent="0.25">
      <c r="A722">
        <v>3</v>
      </c>
      <c r="B722" s="7" t="s">
        <v>914</v>
      </c>
      <c r="C722" s="7" t="s">
        <v>982</v>
      </c>
      <c r="D722" s="7" t="s">
        <v>1372</v>
      </c>
      <c r="E722" s="7" t="s">
        <v>1373</v>
      </c>
      <c r="F722" s="7" t="s">
        <v>1374</v>
      </c>
      <c r="G722" s="7" t="s">
        <v>521</v>
      </c>
      <c r="H722" t="str">
        <f t="shared" si="10"/>
        <v>3000006719RSSJ03</v>
      </c>
      <c r="I722" t="e">
        <f>IF(AND(VLOOKUP(H722,PENGFS1!$H$2:$H$1360,1,0)=H722, VLOOKUP(H722,PENGFS2!$H$2:$H$1376,1,0) = H722, VLOOKUP(H722,PENGFS0!$K$2:$K$4320,1,0)= H722, VLOOKUP(H722,PENGFS4!$I$2:$I$1355,1,0) = H722, VLOOKUP(H722,PENGFS5!$I$2:$I$1353,1,0)=H722,VLOOKUP(H722,PENGFS7!$I$2:$I$1354,1,0)=H722),"ok","ko")</f>
        <v>#N/A</v>
      </c>
    </row>
    <row r="723" spans="1:9" x14ac:dyDescent="0.25">
      <c r="A723">
        <v>3</v>
      </c>
      <c r="B723" s="7" t="s">
        <v>914</v>
      </c>
      <c r="C723" s="7" t="s">
        <v>984</v>
      </c>
      <c r="D723" s="7" t="s">
        <v>1375</v>
      </c>
      <c r="E723" s="7" t="s">
        <v>1369</v>
      </c>
      <c r="F723" s="7" t="s">
        <v>1357</v>
      </c>
      <c r="G723" s="7" t="s">
        <v>521</v>
      </c>
      <c r="H723" t="str">
        <f t="shared" si="10"/>
        <v>3000006719RSSJ05</v>
      </c>
      <c r="I723" t="e">
        <f>IF(AND(VLOOKUP(H723,PENGFS1!$H$2:$H$1360,1,0)=H723, VLOOKUP(H723,PENGFS2!$H$2:$H$1376,1,0) = H723, VLOOKUP(H723,PENGFS0!$K$2:$K$4320,1,0)= H723, VLOOKUP(H723,PENGFS4!$I$2:$I$1355,1,0) = H723, VLOOKUP(H723,PENGFS5!$I$2:$I$1353,1,0)=H723,VLOOKUP(H723,PENGFS7!$I$2:$I$1354,1,0)=H723),"ok","ko")</f>
        <v>#N/A</v>
      </c>
    </row>
    <row r="724" spans="1:9" x14ac:dyDescent="0.25">
      <c r="A724">
        <v>3</v>
      </c>
      <c r="B724" s="7" t="s">
        <v>914</v>
      </c>
      <c r="C724" s="7" t="s">
        <v>986</v>
      </c>
      <c r="D724" s="7" t="s">
        <v>1375</v>
      </c>
      <c r="E724" s="7" t="s">
        <v>1369</v>
      </c>
      <c r="F724" s="7" t="s">
        <v>1357</v>
      </c>
      <c r="G724" s="7" t="s">
        <v>521</v>
      </c>
      <c r="H724" t="str">
        <f t="shared" si="10"/>
        <v>3000006719RSSJ07</v>
      </c>
      <c r="I724" t="e">
        <f>IF(AND(VLOOKUP(H724,PENGFS1!$H$2:$H$1360,1,0)=H724, VLOOKUP(H724,PENGFS2!$H$2:$H$1376,1,0) = H724, VLOOKUP(H724,PENGFS0!$K$2:$K$4320,1,0)= H724, VLOOKUP(H724,PENGFS4!$I$2:$I$1355,1,0) = H724, VLOOKUP(H724,PENGFS5!$I$2:$I$1353,1,0)=H724,VLOOKUP(H724,PENGFS7!$I$2:$I$1354,1,0)=H724),"ok","ko")</f>
        <v>#N/A</v>
      </c>
    </row>
    <row r="725" spans="1:9" x14ac:dyDescent="0.25">
      <c r="A725">
        <v>3</v>
      </c>
      <c r="B725" s="7" t="s">
        <v>914</v>
      </c>
      <c r="C725" s="7" t="s">
        <v>1451</v>
      </c>
      <c r="D725" s="7" t="s">
        <v>1403</v>
      </c>
      <c r="E725" s="7" t="s">
        <v>1404</v>
      </c>
      <c r="F725" s="7" t="s">
        <v>1361</v>
      </c>
      <c r="G725" s="7" t="s">
        <v>521</v>
      </c>
      <c r="H725" t="str">
        <f t="shared" si="10"/>
        <v>3000006719RSSJ09</v>
      </c>
      <c r="I725" t="e">
        <f>IF(AND(VLOOKUP(H725,PENGFS1!$H$2:$H$1360,1,0)=H725, VLOOKUP(H725,PENGFS2!$H$2:$H$1376,1,0) = H725, VLOOKUP(H725,PENGFS0!$K$2:$K$4320,1,0)= H725, VLOOKUP(H725,PENGFS4!$I$2:$I$1355,1,0) = H725, VLOOKUP(H725,PENGFS5!$I$2:$I$1353,1,0)=H725,VLOOKUP(H725,PENGFS7!$I$2:$I$1354,1,0)=H725),"ok","ko")</f>
        <v>#N/A</v>
      </c>
    </row>
    <row r="726" spans="1:9" x14ac:dyDescent="0.25">
      <c r="A726">
        <v>3</v>
      </c>
      <c r="B726" s="7" t="s">
        <v>1004</v>
      </c>
      <c r="C726" s="7" t="s">
        <v>1016</v>
      </c>
      <c r="D726" s="7" t="s">
        <v>1454</v>
      </c>
      <c r="E726" s="7" t="s">
        <v>1476</v>
      </c>
      <c r="F726" s="7" t="s">
        <v>1361</v>
      </c>
      <c r="G726" s="7" t="s">
        <v>521</v>
      </c>
      <c r="H726" t="str">
        <f t="shared" si="10"/>
        <v>3000006807RZSF01</v>
      </c>
      <c r="I726" t="e">
        <f>IF(AND(VLOOKUP(H726,PENGFS1!$H$2:$H$1360,1,0)=H726, VLOOKUP(H726,PENGFS2!$H$2:$H$1376,1,0) = H726, VLOOKUP(H726,PENGFS0!$K$2:$K$4320,1,0)= H726, VLOOKUP(H726,PENGFS4!$I$2:$I$1355,1,0) = H726, VLOOKUP(H726,PENGFS5!$I$2:$I$1353,1,0)=H726,VLOOKUP(H726,PENGFS7!$I$2:$I$1354,1,0)=H726),"ok","ko")</f>
        <v>#N/A</v>
      </c>
    </row>
    <row r="727" spans="1:9" x14ac:dyDescent="0.25">
      <c r="A727">
        <v>3</v>
      </c>
      <c r="B727" s="7" t="s">
        <v>1004</v>
      </c>
      <c r="C727" s="7" t="s">
        <v>1020</v>
      </c>
      <c r="D727" s="7" t="s">
        <v>1411</v>
      </c>
      <c r="E727" s="7" t="s">
        <v>1410</v>
      </c>
      <c r="F727" s="7" t="s">
        <v>1361</v>
      </c>
      <c r="G727" s="7" t="s">
        <v>521</v>
      </c>
      <c r="H727" t="str">
        <f t="shared" si="10"/>
        <v>3000006808RZSF02</v>
      </c>
      <c r="I727" t="e">
        <f>IF(AND(VLOOKUP(H727,PENGFS1!$H$2:$H$1360,1,0)=H727, VLOOKUP(H727,PENGFS2!$H$2:$H$1376,1,0) = H727, VLOOKUP(H727,PENGFS0!$K$2:$K$4320,1,0)= H727, VLOOKUP(H727,PENGFS4!$I$2:$I$1355,1,0) = H727, VLOOKUP(H727,PENGFS5!$I$2:$I$1353,1,0)=H727,VLOOKUP(H727,PENGFS7!$I$2:$I$1354,1,0)=H727),"ok","ko")</f>
        <v>#N/A</v>
      </c>
    </row>
    <row r="728" spans="1:9" x14ac:dyDescent="0.25">
      <c r="A728">
        <v>3</v>
      </c>
      <c r="B728" s="7" t="s">
        <v>1004</v>
      </c>
      <c r="C728" s="7" t="s">
        <v>1165</v>
      </c>
      <c r="D728" s="7" t="s">
        <v>1477</v>
      </c>
      <c r="E728" s="7" t="s">
        <v>1478</v>
      </c>
      <c r="F728" s="7" t="s">
        <v>1340</v>
      </c>
      <c r="G728" s="7" t="s">
        <v>521</v>
      </c>
      <c r="H728" t="str">
        <f t="shared" si="10"/>
        <v>3000006810RZSF02</v>
      </c>
      <c r="I728" t="e">
        <f>IF(AND(VLOOKUP(H728,PENGFS1!$H$2:$H$1360,1,0)=H728, VLOOKUP(H728,PENGFS2!$H$2:$H$1376,1,0) = H728, VLOOKUP(H728,PENGFS0!$K$2:$K$4320,1,0)= H728, VLOOKUP(H728,PENGFS4!$I$2:$I$1355,1,0) = H728, VLOOKUP(H728,PENGFS5!$I$2:$I$1353,1,0)=H728,VLOOKUP(H728,PENGFS7!$I$2:$I$1354,1,0)=H728),"ok","ko")</f>
        <v>#N/A</v>
      </c>
    </row>
    <row r="729" spans="1:9" x14ac:dyDescent="0.25">
      <c r="A729">
        <v>3</v>
      </c>
      <c r="B729" s="7" t="s">
        <v>1004</v>
      </c>
      <c r="C729" s="7" t="s">
        <v>1033</v>
      </c>
      <c r="D729" s="7" t="s">
        <v>1338</v>
      </c>
      <c r="E729" s="7" t="s">
        <v>1479</v>
      </c>
      <c r="F729" s="7" t="s">
        <v>1340</v>
      </c>
      <c r="G729" s="7" t="s">
        <v>521</v>
      </c>
      <c r="H729" t="str">
        <f t="shared" si="10"/>
        <v>3000006811RZSJ02</v>
      </c>
      <c r="I729" t="e">
        <f>IF(AND(VLOOKUP(H729,PENGFS1!$H$2:$H$1360,1,0)=H729, VLOOKUP(H729,PENGFS2!$H$2:$H$1376,1,0) = H729, VLOOKUP(H729,PENGFS0!$K$2:$K$4320,1,0)= H729, VLOOKUP(H729,PENGFS4!$I$2:$I$1355,1,0) = H729, VLOOKUP(H729,PENGFS5!$I$2:$I$1353,1,0)=H729,VLOOKUP(H729,PENGFS7!$I$2:$I$1354,1,0)=H729),"ok","ko")</f>
        <v>#N/A</v>
      </c>
    </row>
    <row r="730" spans="1:9" x14ac:dyDescent="0.25">
      <c r="A730">
        <v>3</v>
      </c>
      <c r="B730" s="7" t="s">
        <v>1004</v>
      </c>
      <c r="C730" s="7" t="s">
        <v>1043</v>
      </c>
      <c r="D730" s="7" t="s">
        <v>1420</v>
      </c>
      <c r="E730" s="7" t="s">
        <v>1455</v>
      </c>
      <c r="F730" s="7" t="s">
        <v>1361</v>
      </c>
      <c r="G730" s="7" t="s">
        <v>521</v>
      </c>
      <c r="H730" t="str">
        <f t="shared" si="10"/>
        <v>3000006812RZSJ01</v>
      </c>
      <c r="I730" t="e">
        <f>IF(AND(VLOOKUP(H730,PENGFS1!$H$2:$H$1360,1,0)=H730, VLOOKUP(H730,PENGFS2!$H$2:$H$1376,1,0) = H730, VLOOKUP(H730,PENGFS0!$K$2:$K$4320,1,0)= H730, VLOOKUP(H730,PENGFS4!$I$2:$I$1355,1,0) = H730, VLOOKUP(H730,PENGFS5!$I$2:$I$1353,1,0)=H730,VLOOKUP(H730,PENGFS7!$I$2:$I$1354,1,0)=H730),"ok","ko")</f>
        <v>#N/A</v>
      </c>
    </row>
    <row r="731" spans="1:9" x14ac:dyDescent="0.25">
      <c r="A731">
        <v>3</v>
      </c>
      <c r="B731" s="7" t="s">
        <v>1004</v>
      </c>
      <c r="C731" s="7" t="s">
        <v>1046</v>
      </c>
      <c r="D731" s="7" t="s">
        <v>1420</v>
      </c>
      <c r="E731" s="7" t="s">
        <v>1455</v>
      </c>
      <c r="F731" s="7" t="s">
        <v>1343</v>
      </c>
      <c r="G731" s="7" t="s">
        <v>521</v>
      </c>
      <c r="H731" t="str">
        <f t="shared" si="10"/>
        <v>3000006812RZSJ03</v>
      </c>
      <c r="I731" t="e">
        <f>IF(AND(VLOOKUP(H731,PENGFS1!$H$2:$H$1360,1,0)=H731, VLOOKUP(H731,PENGFS2!$H$2:$H$1376,1,0) = H731, VLOOKUP(H731,PENGFS0!$K$2:$K$4320,1,0)= H731, VLOOKUP(H731,PENGFS4!$I$2:$I$1355,1,0) = H731, VLOOKUP(H731,PENGFS5!$I$2:$I$1353,1,0)=H731,VLOOKUP(H731,PENGFS7!$I$2:$I$1354,1,0)=H731),"ok","ko")</f>
        <v>#N/A</v>
      </c>
    </row>
    <row r="732" spans="1:9" x14ac:dyDescent="0.25">
      <c r="A732">
        <v>3</v>
      </c>
      <c r="B732" s="7" t="s">
        <v>1004</v>
      </c>
      <c r="C732" s="7" t="s">
        <v>1048</v>
      </c>
      <c r="D732" s="7" t="s">
        <v>1420</v>
      </c>
      <c r="E732" s="7" t="s">
        <v>1455</v>
      </c>
      <c r="F732" s="7" t="s">
        <v>1343</v>
      </c>
      <c r="G732" s="7" t="s">
        <v>521</v>
      </c>
      <c r="H732" t="str">
        <f t="shared" si="10"/>
        <v>3000006812RZSJ05</v>
      </c>
      <c r="I732" t="e">
        <f>IF(AND(VLOOKUP(H732,PENGFS1!$H$2:$H$1360,1,0)=H732, VLOOKUP(H732,PENGFS2!$H$2:$H$1376,1,0) = H732, VLOOKUP(H732,PENGFS0!$K$2:$K$4320,1,0)= H732, VLOOKUP(H732,PENGFS4!$I$2:$I$1355,1,0) = H732, VLOOKUP(H732,PENGFS5!$I$2:$I$1353,1,0)=H732,VLOOKUP(H732,PENGFS7!$I$2:$I$1354,1,0)=H732),"ok","ko")</f>
        <v>#N/A</v>
      </c>
    </row>
    <row r="733" spans="1:9" x14ac:dyDescent="0.25">
      <c r="A733">
        <v>3</v>
      </c>
      <c r="B733" s="7" t="s">
        <v>1004</v>
      </c>
      <c r="C733" s="7" t="s">
        <v>1050</v>
      </c>
      <c r="D733" s="7" t="s">
        <v>1420</v>
      </c>
      <c r="E733" s="7" t="s">
        <v>1455</v>
      </c>
      <c r="F733" s="7" t="s">
        <v>1340</v>
      </c>
      <c r="G733" s="7" t="s">
        <v>521</v>
      </c>
      <c r="H733" t="str">
        <f t="shared" si="10"/>
        <v>3000006812RZSJ07</v>
      </c>
      <c r="I733" t="e">
        <f>IF(AND(VLOOKUP(H733,PENGFS1!$H$2:$H$1360,1,0)=H733, VLOOKUP(H733,PENGFS2!$H$2:$H$1376,1,0) = H733, VLOOKUP(H733,PENGFS0!$K$2:$K$4320,1,0)= H733, VLOOKUP(H733,PENGFS4!$I$2:$I$1355,1,0) = H733, VLOOKUP(H733,PENGFS5!$I$2:$I$1353,1,0)=H733,VLOOKUP(H733,PENGFS7!$I$2:$I$1354,1,0)=H733),"ok","ko")</f>
        <v>#N/A</v>
      </c>
    </row>
    <row r="734" spans="1:9" x14ac:dyDescent="0.25">
      <c r="A734">
        <v>3</v>
      </c>
      <c r="B734" s="7" t="s">
        <v>1004</v>
      </c>
      <c r="C734" s="7" t="s">
        <v>1055</v>
      </c>
      <c r="D734" s="7" t="s">
        <v>1344</v>
      </c>
      <c r="E734" s="7" t="s">
        <v>1345</v>
      </c>
      <c r="F734" s="7" t="s">
        <v>1343</v>
      </c>
      <c r="G734" s="7" t="s">
        <v>521</v>
      </c>
      <c r="H734" t="str">
        <f t="shared" ref="H734:H784" si="11">CONCATENATE(A734,B734,C734)</f>
        <v>3000006814RZSJ02</v>
      </c>
      <c r="I734" t="e">
        <f>IF(AND(VLOOKUP(H734,PENGFS1!$H$2:$H$1360,1,0)=H734, VLOOKUP(H734,PENGFS2!$H$2:$H$1376,1,0) = H734, VLOOKUP(H734,PENGFS0!$K$2:$K$4320,1,0)= H734, VLOOKUP(H734,PENGFS4!$I$2:$I$1355,1,0) = H734, VLOOKUP(H734,PENGFS5!$I$2:$I$1353,1,0)=H734,VLOOKUP(H734,PENGFS7!$I$2:$I$1354,1,0)=H734),"ok","ko")</f>
        <v>#N/A</v>
      </c>
    </row>
    <row r="735" spans="1:9" x14ac:dyDescent="0.25">
      <c r="A735">
        <v>3</v>
      </c>
      <c r="B735" s="7" t="s">
        <v>1004</v>
      </c>
      <c r="C735" s="7" t="s">
        <v>1057</v>
      </c>
      <c r="D735" s="7" t="s">
        <v>1347</v>
      </c>
      <c r="E735" s="7" t="s">
        <v>1348</v>
      </c>
      <c r="F735" s="7" t="s">
        <v>1340</v>
      </c>
      <c r="G735" s="7" t="s">
        <v>521</v>
      </c>
      <c r="H735" t="str">
        <f t="shared" si="11"/>
        <v>3000006815RZSJ01</v>
      </c>
      <c r="I735" t="e">
        <f>IF(AND(VLOOKUP(H735,PENGFS1!$H$2:$H$1360,1,0)=H735, VLOOKUP(H735,PENGFS2!$H$2:$H$1376,1,0) = H735, VLOOKUP(H735,PENGFS0!$K$2:$K$4320,1,0)= H735, VLOOKUP(H735,PENGFS4!$I$2:$I$1355,1,0) = H735, VLOOKUP(H735,PENGFS5!$I$2:$I$1353,1,0)=H735,VLOOKUP(H735,PENGFS7!$I$2:$I$1354,1,0)=H735),"ok","ko")</f>
        <v>#N/A</v>
      </c>
    </row>
    <row r="736" spans="1:9" x14ac:dyDescent="0.25">
      <c r="A736">
        <v>3</v>
      </c>
      <c r="B736" s="7" t="s">
        <v>1004</v>
      </c>
      <c r="C736" s="7" t="s">
        <v>1059</v>
      </c>
      <c r="D736" s="7" t="s">
        <v>1347</v>
      </c>
      <c r="E736" s="7" t="s">
        <v>1349</v>
      </c>
      <c r="F736" s="7" t="s">
        <v>1340</v>
      </c>
      <c r="G736" s="7" t="s">
        <v>521</v>
      </c>
      <c r="H736" t="str">
        <f t="shared" si="11"/>
        <v>3000006815RZSJ03</v>
      </c>
      <c r="I736" t="e">
        <f>IF(AND(VLOOKUP(H736,PENGFS1!$H$2:$H$1360,1,0)=H736, VLOOKUP(H736,PENGFS2!$H$2:$H$1376,1,0) = H736, VLOOKUP(H736,PENGFS0!$K$2:$K$4320,1,0)= H736, VLOOKUP(H736,PENGFS4!$I$2:$I$1355,1,0) = H736, VLOOKUP(H736,PENGFS5!$I$2:$I$1353,1,0)=H736,VLOOKUP(H736,PENGFS7!$I$2:$I$1354,1,0)=H736),"ok","ko")</f>
        <v>#N/A</v>
      </c>
    </row>
    <row r="737" spans="1:9" x14ac:dyDescent="0.25">
      <c r="A737">
        <v>3</v>
      </c>
      <c r="B737" s="7" t="s">
        <v>1004</v>
      </c>
      <c r="C737" s="7" t="s">
        <v>1061</v>
      </c>
      <c r="D737" s="7" t="s">
        <v>1351</v>
      </c>
      <c r="E737" s="7" t="s">
        <v>1352</v>
      </c>
      <c r="F737" s="7" t="s">
        <v>1353</v>
      </c>
      <c r="G737" s="7" t="s">
        <v>521</v>
      </c>
      <c r="H737" t="str">
        <f t="shared" si="11"/>
        <v>3000006817RZSJ01</v>
      </c>
      <c r="I737" t="e">
        <f>IF(AND(VLOOKUP(H737,PENGFS1!$H$2:$H$1360,1,0)=H737, VLOOKUP(H737,PENGFS2!$H$2:$H$1376,1,0) = H737, VLOOKUP(H737,PENGFS0!$K$2:$K$4320,1,0)= H737, VLOOKUP(H737,PENGFS4!$I$2:$I$1355,1,0) = H737, VLOOKUP(H737,PENGFS5!$I$2:$I$1353,1,0)=H737,VLOOKUP(H737,PENGFS7!$I$2:$I$1354,1,0)=H737),"ok","ko")</f>
        <v>#N/A</v>
      </c>
    </row>
    <row r="738" spans="1:9" x14ac:dyDescent="0.25">
      <c r="A738">
        <v>3</v>
      </c>
      <c r="B738" s="7" t="s">
        <v>1004</v>
      </c>
      <c r="C738" s="7" t="s">
        <v>1063</v>
      </c>
      <c r="D738" s="7" t="s">
        <v>1354</v>
      </c>
      <c r="E738" s="7" t="s">
        <v>1355</v>
      </c>
      <c r="F738" s="7" t="s">
        <v>1340</v>
      </c>
      <c r="G738" s="7" t="s">
        <v>521</v>
      </c>
      <c r="H738" t="str">
        <f t="shared" si="11"/>
        <v>3000006817RZSJ06</v>
      </c>
      <c r="I738" t="e">
        <f>IF(AND(VLOOKUP(H738,PENGFS1!$H$2:$H$1360,1,0)=H738, VLOOKUP(H738,PENGFS2!$H$2:$H$1376,1,0) = H738, VLOOKUP(H738,PENGFS0!$K$2:$K$4320,1,0)= H738, VLOOKUP(H738,PENGFS4!$I$2:$I$1355,1,0) = H738, VLOOKUP(H738,PENGFS5!$I$2:$I$1353,1,0)=H738,VLOOKUP(H738,PENGFS7!$I$2:$I$1354,1,0)=H738),"ok","ko")</f>
        <v>#N/A</v>
      </c>
    </row>
    <row r="739" spans="1:9" x14ac:dyDescent="0.25">
      <c r="A739">
        <v>3</v>
      </c>
      <c r="B739" s="7" t="s">
        <v>1004</v>
      </c>
      <c r="C739" s="7" t="s">
        <v>1065</v>
      </c>
      <c r="D739" s="7" t="s">
        <v>1354</v>
      </c>
      <c r="E739" s="7" t="s">
        <v>1356</v>
      </c>
      <c r="F739" s="7" t="s">
        <v>1357</v>
      </c>
      <c r="G739" s="7" t="s">
        <v>521</v>
      </c>
      <c r="H739" t="str">
        <f t="shared" si="11"/>
        <v>3000006817RZSJ08</v>
      </c>
      <c r="I739" t="e">
        <f>IF(AND(VLOOKUP(H739,PENGFS1!$H$2:$H$1360,1,0)=H739, VLOOKUP(H739,PENGFS2!$H$2:$H$1376,1,0) = H739, VLOOKUP(H739,PENGFS0!$K$2:$K$4320,1,0)= H739, VLOOKUP(H739,PENGFS4!$I$2:$I$1355,1,0) = H739, VLOOKUP(H739,PENGFS5!$I$2:$I$1353,1,0)=H739,VLOOKUP(H739,PENGFS7!$I$2:$I$1354,1,0)=H739),"ok","ko")</f>
        <v>#N/A</v>
      </c>
    </row>
    <row r="740" spans="1:9" x14ac:dyDescent="0.25">
      <c r="A740">
        <v>3</v>
      </c>
      <c r="B740" s="7" t="s">
        <v>1004</v>
      </c>
      <c r="C740" s="7" t="s">
        <v>1067</v>
      </c>
      <c r="D740" s="7" t="s">
        <v>1354</v>
      </c>
      <c r="E740" s="7" t="s">
        <v>1356</v>
      </c>
      <c r="F740" s="7" t="s">
        <v>1358</v>
      </c>
      <c r="G740" s="7" t="s">
        <v>521</v>
      </c>
      <c r="H740" t="str">
        <f t="shared" si="11"/>
        <v>3000006817RZSJ10</v>
      </c>
      <c r="I740" t="e">
        <f>IF(AND(VLOOKUP(H740,PENGFS1!$H$2:$H$1360,1,0)=H740, VLOOKUP(H740,PENGFS2!$H$2:$H$1376,1,0) = H740, VLOOKUP(H740,PENGFS0!$K$2:$K$4320,1,0)= H740, VLOOKUP(H740,PENGFS4!$I$2:$I$1355,1,0) = H740, VLOOKUP(H740,PENGFS5!$I$2:$I$1353,1,0)=H740,VLOOKUP(H740,PENGFS7!$I$2:$I$1354,1,0)=H740),"ok","ko")</f>
        <v>#N/A</v>
      </c>
    </row>
    <row r="741" spans="1:9" x14ac:dyDescent="0.25">
      <c r="A741">
        <v>3</v>
      </c>
      <c r="B741" s="7" t="s">
        <v>1004</v>
      </c>
      <c r="C741" s="7" t="s">
        <v>1069</v>
      </c>
      <c r="D741" s="7" t="s">
        <v>1354</v>
      </c>
      <c r="E741" s="7" t="s">
        <v>1356</v>
      </c>
      <c r="F741" s="7" t="s">
        <v>1358</v>
      </c>
      <c r="G741" s="7" t="s">
        <v>521</v>
      </c>
      <c r="H741" t="str">
        <f t="shared" si="11"/>
        <v>3000006817RZSJ12</v>
      </c>
      <c r="I741" t="e">
        <f>IF(AND(VLOOKUP(H741,PENGFS1!$H$2:$H$1360,1,0)=H741, VLOOKUP(H741,PENGFS2!$H$2:$H$1376,1,0) = H741, VLOOKUP(H741,PENGFS0!$K$2:$K$4320,1,0)= H741, VLOOKUP(H741,PENGFS4!$I$2:$I$1355,1,0) = H741, VLOOKUP(H741,PENGFS5!$I$2:$I$1353,1,0)=H741,VLOOKUP(H741,PENGFS7!$I$2:$I$1354,1,0)=H741),"ok","ko")</f>
        <v>#N/A</v>
      </c>
    </row>
    <row r="742" spans="1:9" x14ac:dyDescent="0.25">
      <c r="A742">
        <v>3</v>
      </c>
      <c r="B742" s="7" t="s">
        <v>1004</v>
      </c>
      <c r="C742" s="7" t="s">
        <v>1071</v>
      </c>
      <c r="D742" s="7" t="s">
        <v>1354</v>
      </c>
      <c r="E742" s="7" t="s">
        <v>1355</v>
      </c>
      <c r="F742" s="7" t="s">
        <v>1340</v>
      </c>
      <c r="G742" s="7" t="s">
        <v>521</v>
      </c>
      <c r="H742" t="str">
        <f t="shared" si="11"/>
        <v>3000006817RZSJ14</v>
      </c>
      <c r="I742" t="e">
        <f>IF(AND(VLOOKUP(H742,PENGFS1!$H$2:$H$1360,1,0)=H742, VLOOKUP(H742,PENGFS2!$H$2:$H$1376,1,0) = H742, VLOOKUP(H742,PENGFS0!$K$2:$K$4320,1,0)= H742, VLOOKUP(H742,PENGFS4!$I$2:$I$1355,1,0) = H742, VLOOKUP(H742,PENGFS5!$I$2:$I$1353,1,0)=H742,VLOOKUP(H742,PENGFS7!$I$2:$I$1354,1,0)=H742),"ok","ko")</f>
        <v>#N/A</v>
      </c>
    </row>
    <row r="743" spans="1:9" x14ac:dyDescent="0.25">
      <c r="A743">
        <v>3</v>
      </c>
      <c r="B743" s="7" t="s">
        <v>1004</v>
      </c>
      <c r="C743" s="7" t="s">
        <v>1074</v>
      </c>
      <c r="D743" s="7" t="s">
        <v>1359</v>
      </c>
      <c r="E743" s="7" t="s">
        <v>1360</v>
      </c>
      <c r="F743" s="7" t="s">
        <v>1361</v>
      </c>
      <c r="G743" s="7" t="s">
        <v>521</v>
      </c>
      <c r="H743" t="str">
        <f t="shared" si="11"/>
        <v>3000006818RZSJ02</v>
      </c>
      <c r="I743" t="e">
        <f>IF(AND(VLOOKUP(H743,PENGFS1!$H$2:$H$1360,1,0)=H743, VLOOKUP(H743,PENGFS2!$H$2:$H$1376,1,0) = H743, VLOOKUP(H743,PENGFS0!$K$2:$K$4320,1,0)= H743, VLOOKUP(H743,PENGFS4!$I$2:$I$1355,1,0) = H743, VLOOKUP(H743,PENGFS5!$I$2:$I$1353,1,0)=H743,VLOOKUP(H743,PENGFS7!$I$2:$I$1354,1,0)=H743),"ok","ko")</f>
        <v>#N/A</v>
      </c>
    </row>
    <row r="744" spans="1:9" x14ac:dyDescent="0.25">
      <c r="A744">
        <v>3</v>
      </c>
      <c r="B744" s="7" t="s">
        <v>1004</v>
      </c>
      <c r="C744" s="7" t="s">
        <v>1169</v>
      </c>
      <c r="D744" s="7" t="s">
        <v>1359</v>
      </c>
      <c r="E744" s="7" t="s">
        <v>1472</v>
      </c>
      <c r="F744" s="7" t="s">
        <v>1357</v>
      </c>
      <c r="G744" s="7" t="s">
        <v>521</v>
      </c>
      <c r="H744" t="str">
        <f t="shared" si="11"/>
        <v>3000006818RZSJ07</v>
      </c>
      <c r="I744" t="e">
        <f>IF(AND(VLOOKUP(H744,PENGFS1!$H$2:$H$1360,1,0)=H744, VLOOKUP(H744,PENGFS2!$H$2:$H$1376,1,0) = H744, VLOOKUP(H744,PENGFS0!$K$2:$K$4320,1,0)= H744, VLOOKUP(H744,PENGFS4!$I$2:$I$1355,1,0) = H744, VLOOKUP(H744,PENGFS5!$I$2:$I$1353,1,0)=H744,VLOOKUP(H744,PENGFS7!$I$2:$I$1354,1,0)=H744),"ok","ko")</f>
        <v>#N/A</v>
      </c>
    </row>
    <row r="745" spans="1:9" x14ac:dyDescent="0.25">
      <c r="A745">
        <v>3</v>
      </c>
      <c r="B745" s="7" t="s">
        <v>1004</v>
      </c>
      <c r="C745" s="7" t="s">
        <v>1171</v>
      </c>
      <c r="D745" s="7" t="s">
        <v>1359</v>
      </c>
      <c r="E745" s="7" t="s">
        <v>1472</v>
      </c>
      <c r="F745" s="7" t="s">
        <v>1357</v>
      </c>
      <c r="G745" s="7" t="s">
        <v>521</v>
      </c>
      <c r="H745" t="str">
        <f t="shared" si="11"/>
        <v>3000006818RZSJ09</v>
      </c>
      <c r="I745" t="e">
        <f>IF(AND(VLOOKUP(H745,PENGFS1!$H$2:$H$1360,1,0)=H745, VLOOKUP(H745,PENGFS2!$H$2:$H$1376,1,0) = H745, VLOOKUP(H745,PENGFS0!$K$2:$K$4320,1,0)= H745, VLOOKUP(H745,PENGFS4!$I$2:$I$1355,1,0) = H745, VLOOKUP(H745,PENGFS5!$I$2:$I$1353,1,0)=H745,VLOOKUP(H745,PENGFS7!$I$2:$I$1354,1,0)=H745),"ok","ko")</f>
        <v>#N/A</v>
      </c>
    </row>
    <row r="746" spans="1:9" x14ac:dyDescent="0.25">
      <c r="A746">
        <v>3</v>
      </c>
      <c r="B746" s="7" t="s">
        <v>1004</v>
      </c>
      <c r="C746" s="7" t="s">
        <v>1080</v>
      </c>
      <c r="D746" s="7" t="s">
        <v>1359</v>
      </c>
      <c r="E746" s="7" t="s">
        <v>1472</v>
      </c>
      <c r="F746" s="7" t="s">
        <v>1358</v>
      </c>
      <c r="G746" s="7" t="s">
        <v>521</v>
      </c>
      <c r="H746" t="str">
        <f t="shared" si="11"/>
        <v>3000006818RZSJ11</v>
      </c>
      <c r="I746" t="e">
        <f>IF(AND(VLOOKUP(H746,PENGFS1!$H$2:$H$1360,1,0)=H746, VLOOKUP(H746,PENGFS2!$H$2:$H$1376,1,0) = H746, VLOOKUP(H746,PENGFS0!$K$2:$K$4320,1,0)= H746, VLOOKUP(H746,PENGFS4!$I$2:$I$1355,1,0) = H746, VLOOKUP(H746,PENGFS5!$I$2:$I$1353,1,0)=H746,VLOOKUP(H746,PENGFS7!$I$2:$I$1354,1,0)=H746),"ok","ko")</f>
        <v>#N/A</v>
      </c>
    </row>
    <row r="747" spans="1:9" x14ac:dyDescent="0.25">
      <c r="A747">
        <v>3</v>
      </c>
      <c r="B747" s="7" t="s">
        <v>1004</v>
      </c>
      <c r="C747" s="7" t="s">
        <v>1096</v>
      </c>
      <c r="D747" s="7" t="s">
        <v>1363</v>
      </c>
      <c r="E747" s="7" t="s">
        <v>1363</v>
      </c>
      <c r="F747" s="7" t="s">
        <v>1364</v>
      </c>
      <c r="G747" s="7" t="s">
        <v>521</v>
      </c>
      <c r="H747" t="str">
        <f t="shared" si="11"/>
        <v>3000006888RZSJ91</v>
      </c>
      <c r="I747" t="e">
        <f>IF(AND(VLOOKUP(H747,PENGFS1!$H$2:$H$1360,1,0)=H747, VLOOKUP(H747,PENGFS2!$H$2:$H$1376,1,0) = H747, VLOOKUP(H747,PENGFS0!$K$2:$K$4320,1,0)= H747, VLOOKUP(H747,PENGFS4!$I$2:$I$1355,1,0) = H747, VLOOKUP(H747,PENGFS5!$I$2:$I$1353,1,0)=H747,VLOOKUP(H747,PENGFS7!$I$2:$I$1354,1,0)=H747),"ok","ko")</f>
        <v>#N/A</v>
      </c>
    </row>
    <row r="748" spans="1:9" x14ac:dyDescent="0.25">
      <c r="A748">
        <v>3</v>
      </c>
      <c r="B748" s="7" t="s">
        <v>1004</v>
      </c>
      <c r="C748" s="7" t="s">
        <v>1098</v>
      </c>
      <c r="D748" s="7" t="s">
        <v>1363</v>
      </c>
      <c r="E748" s="7" t="s">
        <v>1363</v>
      </c>
      <c r="F748" s="7" t="s">
        <v>1364</v>
      </c>
      <c r="G748" s="7" t="s">
        <v>521</v>
      </c>
      <c r="H748" t="str">
        <f t="shared" si="11"/>
        <v>3000006888RZSJ93</v>
      </c>
      <c r="I748" t="e">
        <f>IF(AND(VLOOKUP(H748,PENGFS1!$H$2:$H$1360,1,0)=H748, VLOOKUP(H748,PENGFS2!$H$2:$H$1376,1,0) = H748, VLOOKUP(H748,PENGFS0!$K$2:$K$4320,1,0)= H748, VLOOKUP(H748,PENGFS4!$I$2:$I$1355,1,0) = H748, VLOOKUP(H748,PENGFS5!$I$2:$I$1353,1,0)=H748,VLOOKUP(H748,PENGFS7!$I$2:$I$1354,1,0)=H748),"ok","ko")</f>
        <v>#N/A</v>
      </c>
    </row>
    <row r="749" spans="1:9" x14ac:dyDescent="0.25">
      <c r="A749">
        <v>3</v>
      </c>
      <c r="B749" s="7" t="s">
        <v>1004</v>
      </c>
      <c r="C749" s="7" t="s">
        <v>1083</v>
      </c>
      <c r="D749" s="7" t="s">
        <v>1368</v>
      </c>
      <c r="E749" s="7" t="s">
        <v>1369</v>
      </c>
      <c r="F749" s="7" t="s">
        <v>1358</v>
      </c>
      <c r="G749" s="7" t="s">
        <v>521</v>
      </c>
      <c r="H749" t="str">
        <f t="shared" si="11"/>
        <v>3000006818RZSJ14</v>
      </c>
      <c r="I749" t="e">
        <f>IF(AND(VLOOKUP(H749,PENGFS1!$H$2:$H$1360,1,0)=H749, VLOOKUP(H749,PENGFS2!$H$2:$H$1376,1,0) = H749, VLOOKUP(H749,PENGFS0!$K$2:$K$4320,1,0)= H749, VLOOKUP(H749,PENGFS4!$I$2:$I$1355,1,0) = H749, VLOOKUP(H749,PENGFS5!$I$2:$I$1353,1,0)=H749,VLOOKUP(H749,PENGFS7!$I$2:$I$1354,1,0)=H749),"ok","ko")</f>
        <v>#N/A</v>
      </c>
    </row>
    <row r="750" spans="1:9" x14ac:dyDescent="0.25">
      <c r="A750">
        <v>3</v>
      </c>
      <c r="B750" s="7" t="s">
        <v>1004</v>
      </c>
      <c r="C750" s="7" t="s">
        <v>1085</v>
      </c>
      <c r="D750" s="7" t="s">
        <v>1368</v>
      </c>
      <c r="E750" s="7" t="s">
        <v>1369</v>
      </c>
      <c r="F750" s="7" t="s">
        <v>1358</v>
      </c>
      <c r="G750" s="7" t="s">
        <v>521</v>
      </c>
      <c r="H750" t="str">
        <f t="shared" si="11"/>
        <v>3000006818RZSJ16</v>
      </c>
      <c r="I750" t="e">
        <f>IF(AND(VLOOKUP(H750,PENGFS1!$H$2:$H$1360,1,0)=H750, VLOOKUP(H750,PENGFS2!$H$2:$H$1376,1,0) = H750, VLOOKUP(H750,PENGFS0!$K$2:$K$4320,1,0)= H750, VLOOKUP(H750,PENGFS4!$I$2:$I$1355,1,0) = H750, VLOOKUP(H750,PENGFS5!$I$2:$I$1353,1,0)=H750,VLOOKUP(H750,PENGFS7!$I$2:$I$1354,1,0)=H750),"ok","ko")</f>
        <v>#N/A</v>
      </c>
    </row>
    <row r="751" spans="1:9" x14ac:dyDescent="0.25">
      <c r="A751">
        <v>3</v>
      </c>
      <c r="B751" s="7" t="s">
        <v>1004</v>
      </c>
      <c r="C751" s="7" t="s">
        <v>1090</v>
      </c>
      <c r="D751" s="7" t="s">
        <v>1372</v>
      </c>
      <c r="E751" s="7" t="s">
        <v>1373</v>
      </c>
      <c r="F751" s="7" t="s">
        <v>1374</v>
      </c>
      <c r="G751" s="7" t="s">
        <v>521</v>
      </c>
      <c r="H751" t="str">
        <f t="shared" si="11"/>
        <v>3000006819RZSJ02</v>
      </c>
      <c r="I751" t="e">
        <f>IF(AND(VLOOKUP(H751,PENGFS1!$H$2:$H$1360,1,0)=H751, VLOOKUP(H751,PENGFS2!$H$2:$H$1376,1,0) = H751, VLOOKUP(H751,PENGFS0!$K$2:$K$4320,1,0)= H751, VLOOKUP(H751,PENGFS4!$I$2:$I$1355,1,0) = H751, VLOOKUP(H751,PENGFS5!$I$2:$I$1353,1,0)=H751,VLOOKUP(H751,PENGFS7!$I$2:$I$1354,1,0)=H751),"ok","ko")</f>
        <v>#N/A</v>
      </c>
    </row>
    <row r="752" spans="1:9" x14ac:dyDescent="0.25">
      <c r="A752">
        <v>3</v>
      </c>
      <c r="B752" s="7" t="s">
        <v>1004</v>
      </c>
      <c r="C752" s="7" t="s">
        <v>1092</v>
      </c>
      <c r="D752" s="7" t="s">
        <v>1375</v>
      </c>
      <c r="E752" s="7" t="s">
        <v>1369</v>
      </c>
      <c r="F752" s="7" t="s">
        <v>1340</v>
      </c>
      <c r="G752" s="7" t="s">
        <v>521</v>
      </c>
      <c r="H752" t="str">
        <f t="shared" si="11"/>
        <v>3000006819RZSJ04</v>
      </c>
      <c r="I752" t="e">
        <f>IF(AND(VLOOKUP(H752,PENGFS1!$H$2:$H$1360,1,0)=H752, VLOOKUP(H752,PENGFS2!$H$2:$H$1376,1,0) = H752, VLOOKUP(H752,PENGFS0!$K$2:$K$4320,1,0)= H752, VLOOKUP(H752,PENGFS4!$I$2:$I$1355,1,0) = H752, VLOOKUP(H752,PENGFS5!$I$2:$I$1353,1,0)=H752,VLOOKUP(H752,PENGFS7!$I$2:$I$1354,1,0)=H752),"ok","ko")</f>
        <v>#N/A</v>
      </c>
    </row>
    <row r="753" spans="1:9" x14ac:dyDescent="0.25">
      <c r="A753">
        <v>3</v>
      </c>
      <c r="B753" s="7" t="s">
        <v>1004</v>
      </c>
      <c r="C753" s="7" t="s">
        <v>1094</v>
      </c>
      <c r="D753" s="7" t="s">
        <v>1375</v>
      </c>
      <c r="E753" s="7" t="s">
        <v>1369</v>
      </c>
      <c r="F753" s="7" t="s">
        <v>1357</v>
      </c>
      <c r="G753" s="7" t="s">
        <v>521</v>
      </c>
      <c r="H753" t="str">
        <f t="shared" si="11"/>
        <v>3000006819RZSJ06</v>
      </c>
      <c r="I753" t="e">
        <f>IF(AND(VLOOKUP(H753,PENGFS1!$H$2:$H$1360,1,0)=H753, VLOOKUP(H753,PENGFS2!$H$2:$H$1376,1,0) = H753, VLOOKUP(H753,PENGFS0!$K$2:$K$4320,1,0)= H753, VLOOKUP(H753,PENGFS4!$I$2:$I$1355,1,0) = H753, VLOOKUP(H753,PENGFS5!$I$2:$I$1353,1,0)=H753,VLOOKUP(H753,PENGFS7!$I$2:$I$1354,1,0)=H753),"ok","ko")</f>
        <v>#N/A</v>
      </c>
    </row>
    <row r="754" spans="1:9" x14ac:dyDescent="0.25">
      <c r="A754">
        <v>3</v>
      </c>
      <c r="B754" s="7" t="s">
        <v>1004</v>
      </c>
      <c r="C754" s="7" t="s">
        <v>1456</v>
      </c>
      <c r="D754" s="7" t="s">
        <v>1403</v>
      </c>
      <c r="E754" s="7" t="s">
        <v>1404</v>
      </c>
      <c r="F754" s="7" t="s">
        <v>1361</v>
      </c>
      <c r="G754" s="7" t="s">
        <v>521</v>
      </c>
      <c r="H754" t="str">
        <f t="shared" si="11"/>
        <v>3000006819RZSJ08</v>
      </c>
      <c r="I754" t="e">
        <f>IF(AND(VLOOKUP(H754,PENGFS1!$H$2:$H$1360,1,0)=H754, VLOOKUP(H754,PENGFS2!$H$2:$H$1376,1,0) = H754, VLOOKUP(H754,PENGFS0!$K$2:$K$4320,1,0)= H754, VLOOKUP(H754,PENGFS4!$I$2:$I$1355,1,0) = H754, VLOOKUP(H754,PENGFS5!$I$2:$I$1353,1,0)=H754,VLOOKUP(H754,PENGFS7!$I$2:$I$1354,1,0)=H754),"ok","ko")</f>
        <v>#N/A</v>
      </c>
    </row>
    <row r="755" spans="1:9" x14ac:dyDescent="0.25">
      <c r="A755">
        <v>3</v>
      </c>
      <c r="B755" s="7" t="s">
        <v>1004</v>
      </c>
      <c r="C755" s="7" t="s">
        <v>1458</v>
      </c>
      <c r="D755" s="7" t="s">
        <v>1403</v>
      </c>
      <c r="E755" s="7" t="s">
        <v>1404</v>
      </c>
      <c r="F755" s="7" t="s">
        <v>1361</v>
      </c>
      <c r="G755" s="7" t="s">
        <v>521</v>
      </c>
      <c r="H755" t="str">
        <f t="shared" si="11"/>
        <v>3000006819RZSJ10</v>
      </c>
      <c r="I755" t="e">
        <f>IF(AND(VLOOKUP(H755,PENGFS1!$H$2:$H$1360,1,0)=H755, VLOOKUP(H755,PENGFS2!$H$2:$H$1376,1,0) = H755, VLOOKUP(H755,PENGFS0!$K$2:$K$4320,1,0)= H755, VLOOKUP(H755,PENGFS4!$I$2:$I$1355,1,0) = H755, VLOOKUP(H755,PENGFS5!$I$2:$I$1353,1,0)=H755,VLOOKUP(H755,PENGFS7!$I$2:$I$1354,1,0)=H755),"ok","ko")</f>
        <v>#N/A</v>
      </c>
    </row>
    <row r="756" spans="1:9" x14ac:dyDescent="0.25">
      <c r="A756">
        <v>3</v>
      </c>
      <c r="B756" s="7" t="s">
        <v>1004</v>
      </c>
      <c r="C756" s="7" t="s">
        <v>1019</v>
      </c>
      <c r="D756" s="7" t="s">
        <v>1409</v>
      </c>
      <c r="E756" s="7" t="s">
        <v>1410</v>
      </c>
      <c r="F756" s="7" t="s">
        <v>1361</v>
      </c>
      <c r="G756" s="7" t="s">
        <v>521</v>
      </c>
      <c r="H756" t="str">
        <f t="shared" si="11"/>
        <v>3000006808RZSF01</v>
      </c>
      <c r="I756" t="e">
        <f>IF(AND(VLOOKUP(H756,PENGFS1!$H$2:$H$1360,1,0)=H756, VLOOKUP(H756,PENGFS2!$H$2:$H$1376,1,0) = H756, VLOOKUP(H756,PENGFS0!$K$2:$K$4320,1,0)= H756, VLOOKUP(H756,PENGFS4!$I$2:$I$1355,1,0) = H756, VLOOKUP(H756,PENGFS5!$I$2:$I$1353,1,0)=H756,VLOOKUP(H756,PENGFS7!$I$2:$I$1354,1,0)=H756),"ok","ko")</f>
        <v>#N/A</v>
      </c>
    </row>
    <row r="757" spans="1:9" x14ac:dyDescent="0.25">
      <c r="A757">
        <v>3</v>
      </c>
      <c r="B757" s="7" t="s">
        <v>1004</v>
      </c>
      <c r="C757" s="7" t="s">
        <v>1164</v>
      </c>
      <c r="D757" s="7" t="s">
        <v>1477</v>
      </c>
      <c r="E757" s="7" t="s">
        <v>1478</v>
      </c>
      <c r="F757" s="7" t="s">
        <v>1361</v>
      </c>
      <c r="G757" s="7" t="s">
        <v>521</v>
      </c>
      <c r="H757" t="str">
        <f t="shared" si="11"/>
        <v>3000006810RZSF01</v>
      </c>
      <c r="I757" t="e">
        <f>IF(AND(VLOOKUP(H757,PENGFS1!$H$2:$H$1360,1,0)=H757, VLOOKUP(H757,PENGFS2!$H$2:$H$1376,1,0) = H757, VLOOKUP(H757,PENGFS0!$K$2:$K$4320,1,0)= H757, VLOOKUP(H757,PENGFS4!$I$2:$I$1355,1,0) = H757, VLOOKUP(H757,PENGFS5!$I$2:$I$1353,1,0)=H757,VLOOKUP(H757,PENGFS7!$I$2:$I$1354,1,0)=H757),"ok","ko")</f>
        <v>#N/A</v>
      </c>
    </row>
    <row r="758" spans="1:9" x14ac:dyDescent="0.25">
      <c r="A758">
        <v>3</v>
      </c>
      <c r="B758" s="7" t="s">
        <v>1004</v>
      </c>
      <c r="C758" s="7" t="s">
        <v>1032</v>
      </c>
      <c r="D758" s="7" t="s">
        <v>1338</v>
      </c>
      <c r="E758" s="7" t="s">
        <v>1479</v>
      </c>
      <c r="F758" s="7" t="s">
        <v>1361</v>
      </c>
      <c r="G758" s="7" t="s">
        <v>521</v>
      </c>
      <c r="H758" t="str">
        <f t="shared" si="11"/>
        <v>3000006811RZSJ01</v>
      </c>
      <c r="I758" t="e">
        <f>IF(AND(VLOOKUP(H758,PENGFS1!$H$2:$H$1360,1,0)=H758, VLOOKUP(H758,PENGFS2!$H$2:$H$1376,1,0) = H758, VLOOKUP(H758,PENGFS0!$K$2:$K$4320,1,0)= H758, VLOOKUP(H758,PENGFS4!$I$2:$I$1355,1,0) = H758, VLOOKUP(H758,PENGFS5!$I$2:$I$1353,1,0)=H758,VLOOKUP(H758,PENGFS7!$I$2:$I$1354,1,0)=H758),"ok","ko")</f>
        <v>#N/A</v>
      </c>
    </row>
    <row r="759" spans="1:9" x14ac:dyDescent="0.25">
      <c r="A759">
        <v>3</v>
      </c>
      <c r="B759" s="7" t="s">
        <v>1004</v>
      </c>
      <c r="C759" s="7" t="s">
        <v>1034</v>
      </c>
      <c r="D759" s="7" t="s">
        <v>1471</v>
      </c>
      <c r="E759" s="7" t="s">
        <v>1479</v>
      </c>
      <c r="F759" s="7" t="s">
        <v>1340</v>
      </c>
      <c r="G759" s="7" t="s">
        <v>521</v>
      </c>
      <c r="H759" t="str">
        <f t="shared" si="11"/>
        <v>3000006811RZSJ03</v>
      </c>
      <c r="I759" t="e">
        <f>IF(AND(VLOOKUP(H759,PENGFS1!$H$2:$H$1360,1,0)=H759, VLOOKUP(H759,PENGFS2!$H$2:$H$1376,1,0) = H759, VLOOKUP(H759,PENGFS0!$K$2:$K$4320,1,0)= H759, VLOOKUP(H759,PENGFS4!$I$2:$I$1355,1,0) = H759, VLOOKUP(H759,PENGFS5!$I$2:$I$1353,1,0)=H759,VLOOKUP(H759,PENGFS7!$I$2:$I$1354,1,0)=H759),"ok","ko")</f>
        <v>#N/A</v>
      </c>
    </row>
    <row r="760" spans="1:9" x14ac:dyDescent="0.25">
      <c r="A760">
        <v>3</v>
      </c>
      <c r="B760" s="7" t="s">
        <v>1004</v>
      </c>
      <c r="C760" s="7" t="s">
        <v>1045</v>
      </c>
      <c r="D760" s="7" t="s">
        <v>1420</v>
      </c>
      <c r="E760" s="7" t="s">
        <v>1455</v>
      </c>
      <c r="F760" s="7" t="s">
        <v>1361</v>
      </c>
      <c r="G760" s="7" t="s">
        <v>521</v>
      </c>
      <c r="H760" t="str">
        <f t="shared" si="11"/>
        <v>3000006812RZSJ02</v>
      </c>
      <c r="I760" t="e">
        <f>IF(AND(VLOOKUP(H760,PENGFS1!$H$2:$H$1360,1,0)=H760, VLOOKUP(H760,PENGFS2!$H$2:$H$1376,1,0) = H760, VLOOKUP(H760,PENGFS0!$K$2:$K$4320,1,0)= H760, VLOOKUP(H760,PENGFS4!$I$2:$I$1355,1,0) = H760, VLOOKUP(H760,PENGFS5!$I$2:$I$1353,1,0)=H760,VLOOKUP(H760,PENGFS7!$I$2:$I$1354,1,0)=H760),"ok","ko")</f>
        <v>#N/A</v>
      </c>
    </row>
    <row r="761" spans="1:9" x14ac:dyDescent="0.25">
      <c r="A761">
        <v>3</v>
      </c>
      <c r="B761" s="7" t="s">
        <v>1004</v>
      </c>
      <c r="C761" s="7" t="s">
        <v>1047</v>
      </c>
      <c r="D761" s="7" t="s">
        <v>1420</v>
      </c>
      <c r="E761" s="7" t="s">
        <v>1455</v>
      </c>
      <c r="F761" s="7" t="s">
        <v>1340</v>
      </c>
      <c r="G761" s="7" t="s">
        <v>521</v>
      </c>
      <c r="H761" t="str">
        <f t="shared" si="11"/>
        <v>3000006812RZSJ04</v>
      </c>
      <c r="I761" t="e">
        <f>IF(AND(VLOOKUP(H761,PENGFS1!$H$2:$H$1360,1,0)=H761, VLOOKUP(H761,PENGFS2!$H$2:$H$1376,1,0) = H761, VLOOKUP(H761,PENGFS0!$K$2:$K$4320,1,0)= H761, VLOOKUP(H761,PENGFS4!$I$2:$I$1355,1,0) = H761, VLOOKUP(H761,PENGFS5!$I$2:$I$1353,1,0)=H761,VLOOKUP(H761,PENGFS7!$I$2:$I$1354,1,0)=H761),"ok","ko")</f>
        <v>#N/A</v>
      </c>
    </row>
    <row r="762" spans="1:9" x14ac:dyDescent="0.25">
      <c r="A762">
        <v>3</v>
      </c>
      <c r="B762" s="7" t="s">
        <v>1004</v>
      </c>
      <c r="C762" s="7" t="s">
        <v>1049</v>
      </c>
      <c r="D762" s="7" t="s">
        <v>1420</v>
      </c>
      <c r="E762" s="7" t="s">
        <v>1455</v>
      </c>
      <c r="F762" s="7" t="s">
        <v>1340</v>
      </c>
      <c r="G762" s="7" t="s">
        <v>521</v>
      </c>
      <c r="H762" t="str">
        <f t="shared" si="11"/>
        <v>3000006812RZSJ06</v>
      </c>
      <c r="I762" t="e">
        <f>IF(AND(VLOOKUP(H762,PENGFS1!$H$2:$H$1360,1,0)=H762, VLOOKUP(H762,PENGFS2!$H$2:$H$1376,1,0) = H762, VLOOKUP(H762,PENGFS0!$K$2:$K$4320,1,0)= H762, VLOOKUP(H762,PENGFS4!$I$2:$I$1355,1,0) = H762, VLOOKUP(H762,PENGFS5!$I$2:$I$1353,1,0)=H762,VLOOKUP(H762,PENGFS7!$I$2:$I$1354,1,0)=H762),"ok","ko")</f>
        <v>#N/A</v>
      </c>
    </row>
    <row r="763" spans="1:9" x14ac:dyDescent="0.25">
      <c r="A763">
        <v>3</v>
      </c>
      <c r="B763" s="7" t="s">
        <v>1004</v>
      </c>
      <c r="C763" s="7" t="s">
        <v>1054</v>
      </c>
      <c r="D763" s="7" t="s">
        <v>1344</v>
      </c>
      <c r="E763" s="7" t="s">
        <v>1366</v>
      </c>
      <c r="F763" s="7" t="s">
        <v>1343</v>
      </c>
      <c r="G763" s="7" t="s">
        <v>521</v>
      </c>
      <c r="H763" t="str">
        <f t="shared" si="11"/>
        <v>3000006814RZSJ01</v>
      </c>
      <c r="I763" t="e">
        <f>IF(AND(VLOOKUP(H763,PENGFS1!$H$2:$H$1360,1,0)=H763, VLOOKUP(H763,PENGFS2!$H$2:$H$1376,1,0) = H763, VLOOKUP(H763,PENGFS0!$K$2:$K$4320,1,0)= H763, VLOOKUP(H763,PENGFS4!$I$2:$I$1355,1,0) = H763, VLOOKUP(H763,PENGFS5!$I$2:$I$1353,1,0)=H763,VLOOKUP(H763,PENGFS7!$I$2:$I$1354,1,0)=H763),"ok","ko")</f>
        <v>#N/A</v>
      </c>
    </row>
    <row r="764" spans="1:9" x14ac:dyDescent="0.25">
      <c r="A764">
        <v>3</v>
      </c>
      <c r="B764" s="7" t="s">
        <v>1004</v>
      </c>
      <c r="C764" s="7" t="s">
        <v>1056</v>
      </c>
      <c r="D764" s="7" t="s">
        <v>1346</v>
      </c>
      <c r="E764" s="7" t="s">
        <v>1366</v>
      </c>
      <c r="F764" s="7" t="s">
        <v>1343</v>
      </c>
      <c r="G764" s="7" t="s">
        <v>521</v>
      </c>
      <c r="H764" t="str">
        <f t="shared" si="11"/>
        <v>3000006814RZSJ03</v>
      </c>
      <c r="I764" t="e">
        <f>IF(AND(VLOOKUP(H764,PENGFS1!$H$2:$H$1360,1,0)=H764, VLOOKUP(H764,PENGFS2!$H$2:$H$1376,1,0) = H764, VLOOKUP(H764,PENGFS0!$K$2:$K$4320,1,0)= H764, VLOOKUP(H764,PENGFS4!$I$2:$I$1355,1,0) = H764, VLOOKUP(H764,PENGFS5!$I$2:$I$1353,1,0)=H764,VLOOKUP(H764,PENGFS7!$I$2:$I$1354,1,0)=H764),"ok","ko")</f>
        <v>#N/A</v>
      </c>
    </row>
    <row r="765" spans="1:9" x14ac:dyDescent="0.25">
      <c r="A765">
        <v>3</v>
      </c>
      <c r="B765" s="7" t="s">
        <v>1004</v>
      </c>
      <c r="C765" s="7" t="s">
        <v>1058</v>
      </c>
      <c r="D765" s="7" t="s">
        <v>1347</v>
      </c>
      <c r="E765" s="7" t="s">
        <v>1349</v>
      </c>
      <c r="F765" s="7" t="s">
        <v>1340</v>
      </c>
      <c r="G765" s="7" t="s">
        <v>521</v>
      </c>
      <c r="H765" t="str">
        <f t="shared" si="11"/>
        <v>3000006815RZSJ02</v>
      </c>
      <c r="I765" t="e">
        <f>IF(AND(VLOOKUP(H765,PENGFS1!$H$2:$H$1360,1,0)=H765, VLOOKUP(H765,PENGFS2!$H$2:$H$1376,1,0) = H765, VLOOKUP(H765,PENGFS0!$K$2:$K$4320,1,0)= H765, VLOOKUP(H765,PENGFS4!$I$2:$I$1355,1,0) = H765, VLOOKUP(H765,PENGFS5!$I$2:$I$1353,1,0)=H765,VLOOKUP(H765,PENGFS7!$I$2:$I$1354,1,0)=H765),"ok","ko")</f>
        <v>#N/A</v>
      </c>
    </row>
    <row r="766" spans="1:9" x14ac:dyDescent="0.25">
      <c r="A766">
        <v>3</v>
      </c>
      <c r="B766" s="7" t="s">
        <v>1004</v>
      </c>
      <c r="C766" s="7" t="s">
        <v>1060</v>
      </c>
      <c r="D766" s="7" t="s">
        <v>1350</v>
      </c>
      <c r="E766" s="7" t="s">
        <v>1349</v>
      </c>
      <c r="F766" s="7" t="s">
        <v>1340</v>
      </c>
      <c r="G766" s="7" t="s">
        <v>521</v>
      </c>
      <c r="H766" t="str">
        <f t="shared" si="11"/>
        <v>3000006816RZSJ01</v>
      </c>
      <c r="I766" t="e">
        <f>IF(AND(VLOOKUP(H766,PENGFS1!$H$2:$H$1360,1,0)=H766, VLOOKUP(H766,PENGFS2!$H$2:$H$1376,1,0) = H766, VLOOKUP(H766,PENGFS0!$K$2:$K$4320,1,0)= H766, VLOOKUP(H766,PENGFS4!$I$2:$I$1355,1,0) = H766, VLOOKUP(H766,PENGFS5!$I$2:$I$1353,1,0)=H766,VLOOKUP(H766,PENGFS7!$I$2:$I$1354,1,0)=H766),"ok","ko")</f>
        <v>#N/A</v>
      </c>
    </row>
    <row r="767" spans="1:9" x14ac:dyDescent="0.25">
      <c r="A767">
        <v>3</v>
      </c>
      <c r="B767" s="7" t="s">
        <v>1004</v>
      </c>
      <c r="C767" s="7" t="s">
        <v>1062</v>
      </c>
      <c r="D767" s="7" t="s">
        <v>1351</v>
      </c>
      <c r="E767" s="7" t="s">
        <v>1352</v>
      </c>
      <c r="F767" s="7" t="s">
        <v>1353</v>
      </c>
      <c r="G767" s="7" t="s">
        <v>521</v>
      </c>
      <c r="H767" t="str">
        <f t="shared" si="11"/>
        <v>3000006817RZSJ02</v>
      </c>
      <c r="I767" t="e">
        <f>IF(AND(VLOOKUP(H767,PENGFS1!$H$2:$H$1360,1,0)=H767, VLOOKUP(H767,PENGFS2!$H$2:$H$1376,1,0) = H767, VLOOKUP(H767,PENGFS0!$K$2:$K$4320,1,0)= H767, VLOOKUP(H767,PENGFS4!$I$2:$I$1355,1,0) = H767, VLOOKUP(H767,PENGFS5!$I$2:$I$1353,1,0)=H767,VLOOKUP(H767,PENGFS7!$I$2:$I$1354,1,0)=H767),"ok","ko")</f>
        <v>#N/A</v>
      </c>
    </row>
    <row r="768" spans="1:9" x14ac:dyDescent="0.25">
      <c r="A768">
        <v>3</v>
      </c>
      <c r="B768" s="7" t="s">
        <v>1004</v>
      </c>
      <c r="C768" s="7" t="s">
        <v>1064</v>
      </c>
      <c r="D768" s="7" t="s">
        <v>1354</v>
      </c>
      <c r="E768" s="7" t="s">
        <v>1356</v>
      </c>
      <c r="F768" s="7" t="s">
        <v>1357</v>
      </c>
      <c r="G768" s="7" t="s">
        <v>521</v>
      </c>
      <c r="H768" t="str">
        <f t="shared" si="11"/>
        <v>3000006817RZSJ07</v>
      </c>
      <c r="I768" t="e">
        <f>IF(AND(VLOOKUP(H768,PENGFS1!$H$2:$H$1360,1,0)=H768, VLOOKUP(H768,PENGFS2!$H$2:$H$1376,1,0) = H768, VLOOKUP(H768,PENGFS0!$K$2:$K$4320,1,0)= H768, VLOOKUP(H768,PENGFS4!$I$2:$I$1355,1,0) = H768, VLOOKUP(H768,PENGFS5!$I$2:$I$1353,1,0)=H768,VLOOKUP(H768,PENGFS7!$I$2:$I$1354,1,0)=H768),"ok","ko")</f>
        <v>#N/A</v>
      </c>
    </row>
    <row r="769" spans="1:9" x14ac:dyDescent="0.25">
      <c r="A769">
        <v>3</v>
      </c>
      <c r="B769" s="7" t="s">
        <v>1004</v>
      </c>
      <c r="C769" s="7" t="s">
        <v>1066</v>
      </c>
      <c r="D769" s="7" t="s">
        <v>1354</v>
      </c>
      <c r="E769" s="7" t="s">
        <v>1356</v>
      </c>
      <c r="F769" s="7" t="s">
        <v>1357</v>
      </c>
      <c r="G769" s="7" t="s">
        <v>521</v>
      </c>
      <c r="H769" t="str">
        <f t="shared" si="11"/>
        <v>3000006817RZSJ09</v>
      </c>
      <c r="I769" t="e">
        <f>IF(AND(VLOOKUP(H769,PENGFS1!$H$2:$H$1360,1,0)=H769, VLOOKUP(H769,PENGFS2!$H$2:$H$1376,1,0) = H769, VLOOKUP(H769,PENGFS0!$K$2:$K$4320,1,0)= H769, VLOOKUP(H769,PENGFS4!$I$2:$I$1355,1,0) = H769, VLOOKUP(H769,PENGFS5!$I$2:$I$1353,1,0)=H769,VLOOKUP(H769,PENGFS7!$I$2:$I$1354,1,0)=H769),"ok","ko")</f>
        <v>#N/A</v>
      </c>
    </row>
    <row r="770" spans="1:9" x14ac:dyDescent="0.25">
      <c r="A770">
        <v>3</v>
      </c>
      <c r="B770" s="7" t="s">
        <v>1004</v>
      </c>
      <c r="C770" s="7" t="s">
        <v>1068</v>
      </c>
      <c r="D770" s="7" t="s">
        <v>1354</v>
      </c>
      <c r="E770" s="7" t="s">
        <v>1356</v>
      </c>
      <c r="F770" s="7" t="s">
        <v>1358</v>
      </c>
      <c r="G770" s="7" t="s">
        <v>521</v>
      </c>
      <c r="H770" t="str">
        <f t="shared" si="11"/>
        <v>3000006817RZSJ11</v>
      </c>
      <c r="I770" t="e">
        <f>IF(AND(VLOOKUP(H770,PENGFS1!$H$2:$H$1360,1,0)=H770, VLOOKUP(H770,PENGFS2!$H$2:$H$1376,1,0) = H770, VLOOKUP(H770,PENGFS0!$K$2:$K$4320,1,0)= H770, VLOOKUP(H770,PENGFS4!$I$2:$I$1355,1,0) = H770, VLOOKUP(H770,PENGFS5!$I$2:$I$1353,1,0)=H770,VLOOKUP(H770,PENGFS7!$I$2:$I$1354,1,0)=H770),"ok","ko")</f>
        <v>#N/A</v>
      </c>
    </row>
    <row r="771" spans="1:9" x14ac:dyDescent="0.25">
      <c r="A771">
        <v>3</v>
      </c>
      <c r="B771" s="7" t="s">
        <v>1004</v>
      </c>
      <c r="C771" s="7" t="s">
        <v>1070</v>
      </c>
      <c r="D771" s="7" t="s">
        <v>1354</v>
      </c>
      <c r="E771" s="7" t="s">
        <v>1355</v>
      </c>
      <c r="F771" s="7" t="s">
        <v>1340</v>
      </c>
      <c r="G771" s="7" t="s">
        <v>521</v>
      </c>
      <c r="H771" t="str">
        <f t="shared" si="11"/>
        <v>3000006817RZSJ13</v>
      </c>
      <c r="I771" t="e">
        <f>IF(AND(VLOOKUP(H771,PENGFS1!$H$2:$H$1360,1,0)=H771, VLOOKUP(H771,PENGFS2!$H$2:$H$1376,1,0) = H771, VLOOKUP(H771,PENGFS0!$K$2:$K$4320,1,0)= H771, VLOOKUP(H771,PENGFS4!$I$2:$I$1355,1,0) = H771, VLOOKUP(H771,PENGFS5!$I$2:$I$1353,1,0)=H771,VLOOKUP(H771,PENGFS7!$I$2:$I$1354,1,0)=H771),"ok","ko")</f>
        <v>#N/A</v>
      </c>
    </row>
    <row r="772" spans="1:9" x14ac:dyDescent="0.25">
      <c r="A772">
        <v>3</v>
      </c>
      <c r="B772" s="7" t="s">
        <v>1004</v>
      </c>
      <c r="C772" s="7" t="s">
        <v>1073</v>
      </c>
      <c r="D772" s="7" t="s">
        <v>1359</v>
      </c>
      <c r="E772" s="7" t="s">
        <v>1360</v>
      </c>
      <c r="F772" s="7" t="s">
        <v>1361</v>
      </c>
      <c r="G772" s="7" t="s">
        <v>521</v>
      </c>
      <c r="H772" t="str">
        <f t="shared" si="11"/>
        <v>3000006818RZSJ01</v>
      </c>
      <c r="I772" t="e">
        <f>IF(AND(VLOOKUP(H772,PENGFS1!$H$2:$H$1360,1,0)=H772, VLOOKUP(H772,PENGFS2!$H$2:$H$1376,1,0) = H772, VLOOKUP(H772,PENGFS0!$K$2:$K$4320,1,0)= H772, VLOOKUP(H772,PENGFS4!$I$2:$I$1355,1,0) = H772, VLOOKUP(H772,PENGFS5!$I$2:$I$1353,1,0)=H772,VLOOKUP(H772,PENGFS7!$I$2:$I$1354,1,0)=H772),"ok","ko")</f>
        <v>#N/A</v>
      </c>
    </row>
    <row r="773" spans="1:9" x14ac:dyDescent="0.25">
      <c r="A773">
        <v>3</v>
      </c>
      <c r="B773" s="7" t="s">
        <v>1004</v>
      </c>
      <c r="C773" s="7" t="s">
        <v>1075</v>
      </c>
      <c r="D773" s="7" t="s">
        <v>1359</v>
      </c>
      <c r="E773" s="7" t="s">
        <v>1360</v>
      </c>
      <c r="F773" s="7" t="s">
        <v>1361</v>
      </c>
      <c r="G773" s="7" t="s">
        <v>521</v>
      </c>
      <c r="H773" t="str">
        <f t="shared" si="11"/>
        <v>3000006818RZSJ03</v>
      </c>
      <c r="I773" t="e">
        <f>IF(AND(VLOOKUP(H773,PENGFS1!$H$2:$H$1360,1,0)=H773, VLOOKUP(H773,PENGFS2!$H$2:$H$1376,1,0) = H773, VLOOKUP(H773,PENGFS0!$K$2:$K$4320,1,0)= H773, VLOOKUP(H773,PENGFS4!$I$2:$I$1355,1,0) = H773, VLOOKUP(H773,PENGFS5!$I$2:$I$1353,1,0)=H773,VLOOKUP(H773,PENGFS7!$I$2:$I$1354,1,0)=H773),"ok","ko")</f>
        <v>#N/A</v>
      </c>
    </row>
    <row r="774" spans="1:9" x14ac:dyDescent="0.25">
      <c r="A774">
        <v>3</v>
      </c>
      <c r="B774" s="7" t="s">
        <v>1004</v>
      </c>
      <c r="C774" s="7" t="s">
        <v>1170</v>
      </c>
      <c r="D774" s="7" t="s">
        <v>1359</v>
      </c>
      <c r="E774" s="7" t="s">
        <v>1472</v>
      </c>
      <c r="F774" s="7" t="s">
        <v>1357</v>
      </c>
      <c r="G774" s="7" t="s">
        <v>521</v>
      </c>
      <c r="H774" t="str">
        <f t="shared" si="11"/>
        <v>3000006818RZSJ08</v>
      </c>
      <c r="I774" t="e">
        <f>IF(AND(VLOOKUP(H774,PENGFS1!$H$2:$H$1360,1,0)=H774, VLOOKUP(H774,PENGFS2!$H$2:$H$1376,1,0) = H774, VLOOKUP(H774,PENGFS0!$K$2:$K$4320,1,0)= H774, VLOOKUP(H774,PENGFS4!$I$2:$I$1355,1,0) = H774, VLOOKUP(H774,PENGFS5!$I$2:$I$1353,1,0)=H774,VLOOKUP(H774,PENGFS7!$I$2:$I$1354,1,0)=H774),"ok","ko")</f>
        <v>#N/A</v>
      </c>
    </row>
    <row r="775" spans="1:9" x14ac:dyDescent="0.25">
      <c r="A775">
        <v>3</v>
      </c>
      <c r="B775" s="7" t="s">
        <v>1004</v>
      </c>
      <c r="C775" s="7" t="s">
        <v>1079</v>
      </c>
      <c r="D775" s="7" t="s">
        <v>1359</v>
      </c>
      <c r="E775" s="7" t="s">
        <v>1472</v>
      </c>
      <c r="F775" s="7" t="s">
        <v>1358</v>
      </c>
      <c r="G775" s="7" t="s">
        <v>521</v>
      </c>
      <c r="H775" t="str">
        <f t="shared" si="11"/>
        <v>3000006818RZSJ10</v>
      </c>
      <c r="I775" t="e">
        <f>IF(AND(VLOOKUP(H775,PENGFS1!$H$2:$H$1360,1,0)=H775, VLOOKUP(H775,PENGFS2!$H$2:$H$1376,1,0) = H775, VLOOKUP(H775,PENGFS0!$K$2:$K$4320,1,0)= H775, VLOOKUP(H775,PENGFS4!$I$2:$I$1355,1,0) = H775, VLOOKUP(H775,PENGFS5!$I$2:$I$1353,1,0)=H775,VLOOKUP(H775,PENGFS7!$I$2:$I$1354,1,0)=H775),"ok","ko")</f>
        <v>#N/A</v>
      </c>
    </row>
    <row r="776" spans="1:9" x14ac:dyDescent="0.25">
      <c r="A776">
        <v>3</v>
      </c>
      <c r="B776" s="7" t="s">
        <v>1004</v>
      </c>
      <c r="C776" s="7" t="s">
        <v>1081</v>
      </c>
      <c r="D776" s="7" t="s">
        <v>1359</v>
      </c>
      <c r="E776" s="7" t="s">
        <v>1472</v>
      </c>
      <c r="F776" s="7" t="s">
        <v>1358</v>
      </c>
      <c r="G776" s="7" t="s">
        <v>521</v>
      </c>
      <c r="H776" t="str">
        <f t="shared" si="11"/>
        <v>3000006818RZSJ12</v>
      </c>
      <c r="I776" t="e">
        <f>IF(AND(VLOOKUP(H776,PENGFS1!$H$2:$H$1360,1,0)=H776, VLOOKUP(H776,PENGFS2!$H$2:$H$1376,1,0) = H776, VLOOKUP(H776,PENGFS0!$K$2:$K$4320,1,0)= H776, VLOOKUP(H776,PENGFS4!$I$2:$I$1355,1,0) = H776, VLOOKUP(H776,PENGFS5!$I$2:$I$1353,1,0)=H776,VLOOKUP(H776,PENGFS7!$I$2:$I$1354,1,0)=H776),"ok","ko")</f>
        <v>#N/A</v>
      </c>
    </row>
    <row r="777" spans="1:9" x14ac:dyDescent="0.25">
      <c r="A777">
        <v>3</v>
      </c>
      <c r="B777" s="7" t="s">
        <v>1004</v>
      </c>
      <c r="C777" s="7" t="s">
        <v>1097</v>
      </c>
      <c r="D777" s="7" t="s">
        <v>1363</v>
      </c>
      <c r="E777" s="7" t="s">
        <v>1363</v>
      </c>
      <c r="F777" s="7" t="s">
        <v>1364</v>
      </c>
      <c r="G777" s="7" t="s">
        <v>521</v>
      </c>
      <c r="H777" t="str">
        <f t="shared" si="11"/>
        <v>3000006888RZSJ92</v>
      </c>
      <c r="I777" t="e">
        <f>IF(AND(VLOOKUP(H777,PENGFS1!$H$2:$H$1360,1,0)=H777, VLOOKUP(H777,PENGFS2!$H$2:$H$1376,1,0) = H777, VLOOKUP(H777,PENGFS0!$K$2:$K$4320,1,0)= H777, VLOOKUP(H777,PENGFS4!$I$2:$I$1355,1,0) = H777, VLOOKUP(H777,PENGFS5!$I$2:$I$1353,1,0)=H777,VLOOKUP(H777,PENGFS7!$I$2:$I$1354,1,0)=H777),"ok","ko")</f>
        <v>#N/A</v>
      </c>
    </row>
    <row r="778" spans="1:9" x14ac:dyDescent="0.25">
      <c r="A778">
        <v>3</v>
      </c>
      <c r="B778" s="7" t="s">
        <v>1004</v>
      </c>
      <c r="C778" s="7" t="s">
        <v>1082</v>
      </c>
      <c r="D778" s="7" t="s">
        <v>1368</v>
      </c>
      <c r="E778" s="7" t="s">
        <v>1369</v>
      </c>
      <c r="F778" s="7" t="s">
        <v>1370</v>
      </c>
      <c r="G778" s="7" t="s">
        <v>521</v>
      </c>
      <c r="H778" t="str">
        <f t="shared" si="11"/>
        <v>3000006818RZSJ13</v>
      </c>
      <c r="I778" t="e">
        <f>IF(AND(VLOOKUP(H778,PENGFS1!$H$2:$H$1360,1,0)=H778, VLOOKUP(H778,PENGFS2!$H$2:$H$1376,1,0) = H778, VLOOKUP(H778,PENGFS0!$K$2:$K$4320,1,0)= H778, VLOOKUP(H778,PENGFS4!$I$2:$I$1355,1,0) = H778, VLOOKUP(H778,PENGFS5!$I$2:$I$1353,1,0)=H778,VLOOKUP(H778,PENGFS7!$I$2:$I$1354,1,0)=H778),"ok","ko")</f>
        <v>#N/A</v>
      </c>
    </row>
    <row r="779" spans="1:9" x14ac:dyDescent="0.25">
      <c r="A779">
        <v>3</v>
      </c>
      <c r="B779" s="7" t="s">
        <v>1004</v>
      </c>
      <c r="C779" s="7" t="s">
        <v>1084</v>
      </c>
      <c r="D779" s="7" t="s">
        <v>1368</v>
      </c>
      <c r="E779" s="7" t="s">
        <v>1369</v>
      </c>
      <c r="F779" s="7" t="s">
        <v>1358</v>
      </c>
      <c r="G779" s="7" t="s">
        <v>521</v>
      </c>
      <c r="H779" t="str">
        <f t="shared" si="11"/>
        <v>3000006818RZSJ15</v>
      </c>
      <c r="I779" t="e">
        <f>IF(AND(VLOOKUP(H779,PENGFS1!$H$2:$H$1360,1,0)=H779, VLOOKUP(H779,PENGFS2!$H$2:$H$1376,1,0) = H779, VLOOKUP(H779,PENGFS0!$K$2:$K$4320,1,0)= H779, VLOOKUP(H779,PENGFS4!$I$2:$I$1355,1,0) = H779, VLOOKUP(H779,PENGFS5!$I$2:$I$1353,1,0)=H779,VLOOKUP(H779,PENGFS7!$I$2:$I$1354,1,0)=H779),"ok","ko")</f>
        <v>#N/A</v>
      </c>
    </row>
    <row r="780" spans="1:9" x14ac:dyDescent="0.25">
      <c r="A780">
        <v>3</v>
      </c>
      <c r="B780" s="7" t="s">
        <v>1004</v>
      </c>
      <c r="C780" s="7" t="s">
        <v>1089</v>
      </c>
      <c r="D780" s="7" t="s">
        <v>1372</v>
      </c>
      <c r="E780" s="7" t="s">
        <v>1373</v>
      </c>
      <c r="F780" s="7" t="s">
        <v>1374</v>
      </c>
      <c r="G780" s="7" t="s">
        <v>521</v>
      </c>
      <c r="H780" t="str">
        <f t="shared" si="11"/>
        <v>3000006819RZSJ01</v>
      </c>
      <c r="I780" t="e">
        <f>IF(AND(VLOOKUP(H780,PENGFS1!$H$2:$H$1360,1,0)=H780, VLOOKUP(H780,PENGFS2!$H$2:$H$1376,1,0) = H780, VLOOKUP(H780,PENGFS0!$K$2:$K$4320,1,0)= H780, VLOOKUP(H780,PENGFS4!$I$2:$I$1355,1,0) = H780, VLOOKUP(H780,PENGFS5!$I$2:$I$1353,1,0)=H780,VLOOKUP(H780,PENGFS7!$I$2:$I$1354,1,0)=H780),"ok","ko")</f>
        <v>#N/A</v>
      </c>
    </row>
    <row r="781" spans="1:9" x14ac:dyDescent="0.25">
      <c r="A781">
        <v>3</v>
      </c>
      <c r="B781" s="7" t="s">
        <v>1004</v>
      </c>
      <c r="C781" s="7" t="s">
        <v>1091</v>
      </c>
      <c r="D781" s="7" t="s">
        <v>1372</v>
      </c>
      <c r="E781" s="7" t="s">
        <v>1373</v>
      </c>
      <c r="F781" s="7" t="s">
        <v>1374</v>
      </c>
      <c r="G781" s="7" t="s">
        <v>521</v>
      </c>
      <c r="H781" t="str">
        <f t="shared" si="11"/>
        <v>3000006819RZSJ03</v>
      </c>
      <c r="I781" t="e">
        <f>IF(AND(VLOOKUP(H781,PENGFS1!$H$2:$H$1360,1,0)=H781, VLOOKUP(H781,PENGFS2!$H$2:$H$1376,1,0) = H781, VLOOKUP(H781,PENGFS0!$K$2:$K$4320,1,0)= H781, VLOOKUP(H781,PENGFS4!$I$2:$I$1355,1,0) = H781, VLOOKUP(H781,PENGFS5!$I$2:$I$1353,1,0)=H781,VLOOKUP(H781,PENGFS7!$I$2:$I$1354,1,0)=H781),"ok","ko")</f>
        <v>#N/A</v>
      </c>
    </row>
    <row r="782" spans="1:9" x14ac:dyDescent="0.25">
      <c r="A782">
        <v>3</v>
      </c>
      <c r="B782" s="7" t="s">
        <v>1004</v>
      </c>
      <c r="C782" s="7" t="s">
        <v>1093</v>
      </c>
      <c r="D782" s="7" t="s">
        <v>1375</v>
      </c>
      <c r="E782" s="7" t="s">
        <v>1369</v>
      </c>
      <c r="F782" s="7" t="s">
        <v>1357</v>
      </c>
      <c r="G782" s="7" t="s">
        <v>521</v>
      </c>
      <c r="H782" t="str">
        <f t="shared" si="11"/>
        <v>3000006819RZSJ05</v>
      </c>
      <c r="I782" t="e">
        <f>IF(AND(VLOOKUP(H782,PENGFS1!$H$2:$H$1360,1,0)=H782, VLOOKUP(H782,PENGFS2!$H$2:$H$1376,1,0) = H782, VLOOKUP(H782,PENGFS0!$K$2:$K$4320,1,0)= H782, VLOOKUP(H782,PENGFS4!$I$2:$I$1355,1,0) = H782, VLOOKUP(H782,PENGFS5!$I$2:$I$1353,1,0)=H782,VLOOKUP(H782,PENGFS7!$I$2:$I$1354,1,0)=H782),"ok","ko")</f>
        <v>#N/A</v>
      </c>
    </row>
    <row r="783" spans="1:9" x14ac:dyDescent="0.25">
      <c r="A783">
        <v>3</v>
      </c>
      <c r="B783" s="7" t="s">
        <v>1004</v>
      </c>
      <c r="C783" s="7" t="s">
        <v>1095</v>
      </c>
      <c r="D783" s="7" t="s">
        <v>1375</v>
      </c>
      <c r="E783" s="7" t="s">
        <v>1369</v>
      </c>
      <c r="F783" s="7" t="s">
        <v>1357</v>
      </c>
      <c r="G783" s="7" t="s">
        <v>521</v>
      </c>
      <c r="H783" t="str">
        <f t="shared" si="11"/>
        <v>3000006819RZSJ07</v>
      </c>
      <c r="I783" t="e">
        <f>IF(AND(VLOOKUP(H783,PENGFS1!$H$2:$H$1360,1,0)=H783, VLOOKUP(H783,PENGFS2!$H$2:$H$1376,1,0) = H783, VLOOKUP(H783,PENGFS0!$K$2:$K$4320,1,0)= H783, VLOOKUP(H783,PENGFS4!$I$2:$I$1355,1,0) = H783, VLOOKUP(H783,PENGFS5!$I$2:$I$1353,1,0)=H783,VLOOKUP(H783,PENGFS7!$I$2:$I$1354,1,0)=H783),"ok","ko")</f>
        <v>#N/A</v>
      </c>
    </row>
    <row r="784" spans="1:9" x14ac:dyDescent="0.25">
      <c r="A784">
        <v>3</v>
      </c>
      <c r="B784" s="7" t="s">
        <v>1004</v>
      </c>
      <c r="C784" s="7" t="s">
        <v>1457</v>
      </c>
      <c r="D784" s="7" t="s">
        <v>1403</v>
      </c>
      <c r="E784" s="7" t="s">
        <v>1404</v>
      </c>
      <c r="F784" s="7" t="s">
        <v>1361</v>
      </c>
      <c r="G784" s="7" t="s">
        <v>521</v>
      </c>
      <c r="H784" t="str">
        <f t="shared" si="11"/>
        <v>3000006819RZSJ09</v>
      </c>
      <c r="I784" t="e">
        <f>IF(AND(VLOOKUP(H784,PENGFS1!$H$2:$H$1360,1,0)=H784, VLOOKUP(H784,PENGFS2!$H$2:$H$1376,1,0) = H784, VLOOKUP(H784,PENGFS0!$K$2:$K$4320,1,0)= H784, VLOOKUP(H784,PENGFS4!$I$2:$I$1355,1,0) = H784, VLOOKUP(H784,PENGFS5!$I$2:$I$1353,1,0)=H784,VLOOKUP(H784,PENGFS7!$I$2:$I$1354,1,0)=H784),"ok","ko")</f>
        <v>#N/A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5C4D-7F78-4209-879E-4FEA786217E8}">
  <dimension ref="A1:K409"/>
  <sheetViews>
    <sheetView topLeftCell="A396" workbookViewId="0">
      <selection activeCell="F380" sqref="F380:J408"/>
    </sheetView>
  </sheetViews>
  <sheetFormatPr defaultRowHeight="15" x14ac:dyDescent="0.25"/>
  <cols>
    <col min="1" max="1" width="18.5703125" customWidth="1"/>
    <col min="2" max="2" width="16.42578125" customWidth="1"/>
    <col min="3" max="3" width="11.28515625" customWidth="1"/>
  </cols>
  <sheetData>
    <row r="1" spans="1:10" x14ac:dyDescent="0.25">
      <c r="A1" t="s">
        <v>1386</v>
      </c>
    </row>
    <row r="2" spans="1:10" x14ac:dyDescent="0.25">
      <c r="A2" s="7" t="s">
        <v>557</v>
      </c>
      <c r="B2" s="7" t="s">
        <v>1338</v>
      </c>
      <c r="C2" s="7" t="s">
        <v>1339</v>
      </c>
      <c r="D2" s="7" t="s">
        <v>1361</v>
      </c>
      <c r="E2" s="7" t="s">
        <v>521</v>
      </c>
      <c r="F2" s="7" t="s">
        <v>559</v>
      </c>
      <c r="G2" s="7" t="s">
        <v>1338</v>
      </c>
      <c r="H2" s="7" t="s">
        <v>1339</v>
      </c>
      <c r="I2" s="7" t="s">
        <v>1340</v>
      </c>
      <c r="J2" s="7" t="s">
        <v>521</v>
      </c>
    </row>
    <row r="3" spans="1:10" x14ac:dyDescent="0.25">
      <c r="A3" s="7" t="s">
        <v>586</v>
      </c>
      <c r="B3" s="7" t="s">
        <v>1341</v>
      </c>
      <c r="C3" s="7" t="s">
        <v>1342</v>
      </c>
      <c r="D3" s="7" t="s">
        <v>1365</v>
      </c>
      <c r="E3" s="7" t="s">
        <v>521</v>
      </c>
      <c r="F3" s="7" t="s">
        <v>588</v>
      </c>
      <c r="G3" s="7" t="s">
        <v>1341</v>
      </c>
      <c r="H3" s="7" t="s">
        <v>1342</v>
      </c>
      <c r="I3" s="7" t="s">
        <v>1343</v>
      </c>
      <c r="J3" s="7" t="s">
        <v>521</v>
      </c>
    </row>
    <row r="4" spans="1:10" x14ac:dyDescent="0.25">
      <c r="A4" s="7" t="s">
        <v>599</v>
      </c>
      <c r="B4" s="7" t="s">
        <v>1344</v>
      </c>
      <c r="C4" s="7" t="s">
        <v>1366</v>
      </c>
      <c r="D4" s="7" t="s">
        <v>1343</v>
      </c>
      <c r="E4" s="7" t="s">
        <v>521</v>
      </c>
      <c r="F4" s="7" t="s">
        <v>601</v>
      </c>
      <c r="G4" s="7" t="s">
        <v>1344</v>
      </c>
      <c r="H4" s="7" t="s">
        <v>1345</v>
      </c>
      <c r="I4" s="7" t="s">
        <v>1343</v>
      </c>
      <c r="J4" s="7" t="s">
        <v>521</v>
      </c>
    </row>
    <row r="5" spans="1:10" x14ac:dyDescent="0.25">
      <c r="A5" s="7" t="s">
        <v>602</v>
      </c>
      <c r="B5" s="7" t="s">
        <v>1346</v>
      </c>
      <c r="C5" s="7" t="s">
        <v>1366</v>
      </c>
      <c r="D5" s="7" t="s">
        <v>1343</v>
      </c>
      <c r="E5" s="7" t="s">
        <v>521</v>
      </c>
      <c r="F5" s="7" t="s">
        <v>607</v>
      </c>
      <c r="G5" s="7" t="s">
        <v>1347</v>
      </c>
      <c r="H5" s="7" t="s">
        <v>1348</v>
      </c>
      <c r="I5" s="7" t="s">
        <v>1340</v>
      </c>
      <c r="J5" s="7" t="s">
        <v>521</v>
      </c>
    </row>
    <row r="6" spans="1:10" x14ac:dyDescent="0.25">
      <c r="A6" s="7" t="s">
        <v>609</v>
      </c>
      <c r="B6" s="7" t="s">
        <v>1347</v>
      </c>
      <c r="C6" s="7" t="s">
        <v>1349</v>
      </c>
      <c r="D6" s="7" t="s">
        <v>1340</v>
      </c>
      <c r="E6" s="7" t="s">
        <v>521</v>
      </c>
      <c r="F6" s="7" t="s">
        <v>611</v>
      </c>
      <c r="G6" s="7" t="s">
        <v>1347</v>
      </c>
      <c r="H6" s="7" t="s">
        <v>1349</v>
      </c>
      <c r="I6" s="7" t="s">
        <v>1340</v>
      </c>
      <c r="J6" s="7" t="s">
        <v>521</v>
      </c>
    </row>
    <row r="7" spans="1:10" x14ac:dyDescent="0.25">
      <c r="A7" s="7" t="s">
        <v>612</v>
      </c>
      <c r="B7" s="7" t="s">
        <v>1350</v>
      </c>
      <c r="C7" s="7" t="s">
        <v>1349</v>
      </c>
      <c r="D7" s="7" t="s">
        <v>1340</v>
      </c>
      <c r="E7" s="7" t="s">
        <v>521</v>
      </c>
      <c r="F7" s="7" t="s">
        <v>614</v>
      </c>
      <c r="G7" s="7" t="s">
        <v>1351</v>
      </c>
      <c r="H7" s="7" t="s">
        <v>1352</v>
      </c>
      <c r="I7" s="7" t="s">
        <v>1353</v>
      </c>
      <c r="J7" s="7" t="s">
        <v>521</v>
      </c>
    </row>
    <row r="8" spans="1:10" x14ac:dyDescent="0.25">
      <c r="A8" s="7" t="s">
        <v>617</v>
      </c>
      <c r="B8" s="7" t="s">
        <v>1351</v>
      </c>
      <c r="C8" s="7" t="s">
        <v>1352</v>
      </c>
      <c r="D8" s="7" t="s">
        <v>1353</v>
      </c>
      <c r="E8" s="7" t="s">
        <v>521</v>
      </c>
      <c r="F8" s="7" t="s">
        <v>619</v>
      </c>
      <c r="G8" s="7" t="s">
        <v>1351</v>
      </c>
      <c r="H8" s="7" t="s">
        <v>1352</v>
      </c>
      <c r="I8" s="7" t="s">
        <v>1343</v>
      </c>
      <c r="J8" s="7" t="s">
        <v>521</v>
      </c>
    </row>
    <row r="9" spans="1:10" x14ac:dyDescent="0.25">
      <c r="A9" s="7" t="s">
        <v>621</v>
      </c>
      <c r="B9" s="7" t="s">
        <v>1351</v>
      </c>
      <c r="C9" s="7" t="s">
        <v>1352</v>
      </c>
      <c r="D9" s="7" t="s">
        <v>1343</v>
      </c>
      <c r="E9" s="7" t="s">
        <v>521</v>
      </c>
      <c r="F9" s="7" t="s">
        <v>623</v>
      </c>
      <c r="G9" s="7" t="s">
        <v>1354</v>
      </c>
      <c r="H9" s="7" t="s">
        <v>1355</v>
      </c>
      <c r="I9" s="7" t="s">
        <v>1340</v>
      </c>
      <c r="J9" s="7" t="s">
        <v>521</v>
      </c>
    </row>
    <row r="10" spans="1:10" x14ac:dyDescent="0.25">
      <c r="A10" s="7" t="s">
        <v>625</v>
      </c>
      <c r="B10" s="7" t="s">
        <v>1354</v>
      </c>
      <c r="C10" s="7" t="s">
        <v>1356</v>
      </c>
      <c r="D10" s="7" t="s">
        <v>1357</v>
      </c>
      <c r="E10" s="7" t="s">
        <v>521</v>
      </c>
      <c r="F10" s="7" t="s">
        <v>627</v>
      </c>
      <c r="G10" s="7" t="s">
        <v>1354</v>
      </c>
      <c r="H10" s="7" t="s">
        <v>1356</v>
      </c>
      <c r="I10" s="7" t="s">
        <v>1357</v>
      </c>
      <c r="J10" s="7" t="s">
        <v>521</v>
      </c>
    </row>
    <row r="11" spans="1:10" x14ac:dyDescent="0.25">
      <c r="A11" s="7" t="s">
        <v>628</v>
      </c>
      <c r="B11" s="7" t="s">
        <v>1354</v>
      </c>
      <c r="C11" s="7" t="s">
        <v>1356</v>
      </c>
      <c r="D11" s="7" t="s">
        <v>1357</v>
      </c>
      <c r="E11" s="7" t="s">
        <v>521</v>
      </c>
      <c r="F11" s="7" t="s">
        <v>629</v>
      </c>
      <c r="G11" s="7" t="s">
        <v>1354</v>
      </c>
      <c r="H11" s="7" t="s">
        <v>1356</v>
      </c>
      <c r="I11" s="7" t="s">
        <v>1358</v>
      </c>
      <c r="J11" s="7" t="s">
        <v>521</v>
      </c>
    </row>
    <row r="12" spans="1:10" x14ac:dyDescent="0.25">
      <c r="A12" s="7" t="s">
        <v>630</v>
      </c>
      <c r="B12" s="7" t="s">
        <v>1354</v>
      </c>
      <c r="C12" s="7" t="s">
        <v>1356</v>
      </c>
      <c r="D12" s="7" t="s">
        <v>1358</v>
      </c>
      <c r="E12" s="7" t="s">
        <v>521</v>
      </c>
      <c r="F12" s="7" t="s">
        <v>631</v>
      </c>
      <c r="G12" s="7" t="s">
        <v>1354</v>
      </c>
      <c r="H12" s="7" t="s">
        <v>1356</v>
      </c>
      <c r="I12" s="7" t="s">
        <v>1358</v>
      </c>
      <c r="J12" s="7" t="s">
        <v>521</v>
      </c>
    </row>
    <row r="13" spans="1:10" x14ac:dyDescent="0.25">
      <c r="A13" s="7" t="s">
        <v>632</v>
      </c>
      <c r="B13" s="7" t="s">
        <v>1354</v>
      </c>
      <c r="C13" s="7" t="s">
        <v>1355</v>
      </c>
      <c r="D13" s="7" t="s">
        <v>1340</v>
      </c>
      <c r="E13" s="7" t="s">
        <v>521</v>
      </c>
      <c r="F13" s="7" t="s">
        <v>634</v>
      </c>
      <c r="G13" s="7" t="s">
        <v>1354</v>
      </c>
      <c r="H13" s="7" t="s">
        <v>1355</v>
      </c>
      <c r="I13" s="7" t="s">
        <v>1340</v>
      </c>
      <c r="J13" s="7" t="s">
        <v>521</v>
      </c>
    </row>
    <row r="14" spans="1:10" x14ac:dyDescent="0.25">
      <c r="A14" s="7" t="s">
        <v>674</v>
      </c>
      <c r="B14" s="7" t="s">
        <v>1351</v>
      </c>
      <c r="C14" s="7" t="s">
        <v>1351</v>
      </c>
      <c r="D14" s="7" t="s">
        <v>1343</v>
      </c>
      <c r="E14" s="7" t="s">
        <v>521</v>
      </c>
      <c r="F14" s="7" t="s">
        <v>637</v>
      </c>
      <c r="G14" s="7" t="s">
        <v>1359</v>
      </c>
      <c r="H14" s="7" t="s">
        <v>1360</v>
      </c>
      <c r="I14" s="7" t="s">
        <v>1361</v>
      </c>
      <c r="J14" s="7" t="s">
        <v>521</v>
      </c>
    </row>
    <row r="15" spans="1:10" x14ac:dyDescent="0.25">
      <c r="A15" s="7" t="s">
        <v>639</v>
      </c>
      <c r="B15" s="7" t="s">
        <v>1359</v>
      </c>
      <c r="C15" s="7" t="s">
        <v>1360</v>
      </c>
      <c r="D15" s="7" t="s">
        <v>1361</v>
      </c>
      <c r="E15" s="7" t="s">
        <v>521</v>
      </c>
      <c r="F15" s="7" t="s">
        <v>640</v>
      </c>
      <c r="G15" s="7" t="s">
        <v>1359</v>
      </c>
      <c r="H15" s="7" t="s">
        <v>1360</v>
      </c>
      <c r="I15" s="7" t="s">
        <v>1361</v>
      </c>
      <c r="J15" s="7" t="s">
        <v>521</v>
      </c>
    </row>
    <row r="16" spans="1:10" x14ac:dyDescent="0.25">
      <c r="A16" s="7" t="s">
        <v>641</v>
      </c>
      <c r="B16" s="7" t="s">
        <v>1359</v>
      </c>
      <c r="C16" s="7" t="s">
        <v>1360</v>
      </c>
      <c r="D16" s="7" t="s">
        <v>1357</v>
      </c>
      <c r="E16" s="7" t="s">
        <v>521</v>
      </c>
      <c r="F16" s="7" t="s">
        <v>642</v>
      </c>
      <c r="G16" s="7" t="s">
        <v>1359</v>
      </c>
      <c r="H16" s="7" t="s">
        <v>1360</v>
      </c>
      <c r="I16" s="7" t="s">
        <v>1357</v>
      </c>
      <c r="J16" s="7" t="s">
        <v>521</v>
      </c>
    </row>
    <row r="17" spans="1:10" x14ac:dyDescent="0.25">
      <c r="A17" s="7" t="s">
        <v>643</v>
      </c>
      <c r="B17" s="7" t="s">
        <v>1359</v>
      </c>
      <c r="C17" s="7" t="s">
        <v>1360</v>
      </c>
      <c r="D17" s="7" t="s">
        <v>1357</v>
      </c>
      <c r="E17" s="7" t="s">
        <v>521</v>
      </c>
      <c r="F17" s="7" t="s">
        <v>644</v>
      </c>
      <c r="G17" s="7" t="s">
        <v>1359</v>
      </c>
      <c r="H17" s="7" t="s">
        <v>1362</v>
      </c>
      <c r="I17" s="7" t="s">
        <v>1358</v>
      </c>
      <c r="J17" s="7" t="s">
        <v>521</v>
      </c>
    </row>
    <row r="18" spans="1:10" x14ac:dyDescent="0.25">
      <c r="A18" s="7" t="s">
        <v>645</v>
      </c>
      <c r="B18" s="7" t="s">
        <v>1359</v>
      </c>
      <c r="C18" s="7" t="s">
        <v>1362</v>
      </c>
      <c r="D18" s="7" t="s">
        <v>1358</v>
      </c>
      <c r="E18" s="7" t="s">
        <v>521</v>
      </c>
      <c r="F18" s="7" t="s">
        <v>646</v>
      </c>
      <c r="G18" s="7" t="s">
        <v>1359</v>
      </c>
      <c r="H18" s="7" t="s">
        <v>1362</v>
      </c>
      <c r="I18" s="7" t="s">
        <v>1358</v>
      </c>
      <c r="J18" s="7" t="s">
        <v>521</v>
      </c>
    </row>
    <row r="19" spans="1:10" x14ac:dyDescent="0.25">
      <c r="A19" s="7" t="s">
        <v>665</v>
      </c>
      <c r="B19" s="7" t="s">
        <v>1363</v>
      </c>
      <c r="C19" s="7" t="s">
        <v>1363</v>
      </c>
      <c r="D19" s="7" t="s">
        <v>1364</v>
      </c>
      <c r="E19" s="7" t="s">
        <v>521</v>
      </c>
      <c r="F19" s="7" t="s">
        <v>667</v>
      </c>
      <c r="G19" s="7" t="s">
        <v>1363</v>
      </c>
      <c r="H19" s="7" t="s">
        <v>1363</v>
      </c>
      <c r="I19" s="7" t="s">
        <v>1364</v>
      </c>
      <c r="J19" s="7" t="s">
        <v>521</v>
      </c>
    </row>
    <row r="20" spans="1:10" x14ac:dyDescent="0.25">
      <c r="A20" s="7" t="s">
        <v>668</v>
      </c>
      <c r="B20" s="7" t="s">
        <v>1363</v>
      </c>
      <c r="C20" s="7" t="s">
        <v>1363</v>
      </c>
      <c r="D20" s="7" t="s">
        <v>1364</v>
      </c>
      <c r="E20" s="7" t="s">
        <v>521</v>
      </c>
      <c r="F20" s="7" t="s">
        <v>669</v>
      </c>
      <c r="G20" s="7" t="s">
        <v>1363</v>
      </c>
      <c r="H20" s="7" t="s">
        <v>1363</v>
      </c>
      <c r="I20" s="7" t="s">
        <v>1367</v>
      </c>
      <c r="J20" s="7" t="s">
        <v>521</v>
      </c>
    </row>
    <row r="21" spans="1:10" x14ac:dyDescent="0.25">
      <c r="A21" s="7" t="s">
        <v>670</v>
      </c>
      <c r="B21" s="7" t="s">
        <v>1363</v>
      </c>
      <c r="C21" s="7" t="s">
        <v>1363</v>
      </c>
      <c r="D21" s="7" t="s">
        <v>1367</v>
      </c>
      <c r="E21" s="7" t="s">
        <v>521</v>
      </c>
      <c r="F21" s="7" t="s">
        <v>671</v>
      </c>
      <c r="G21" s="7" t="s">
        <v>1363</v>
      </c>
      <c r="H21" s="7" t="s">
        <v>1363</v>
      </c>
      <c r="I21" s="7" t="s">
        <v>1367</v>
      </c>
      <c r="J21" s="7" t="s">
        <v>521</v>
      </c>
    </row>
    <row r="22" spans="1:10" x14ac:dyDescent="0.25">
      <c r="A22" s="7" t="s">
        <v>647</v>
      </c>
      <c r="B22" s="7" t="s">
        <v>1368</v>
      </c>
      <c r="C22" s="7" t="s">
        <v>1369</v>
      </c>
      <c r="D22" s="7" t="s">
        <v>1370</v>
      </c>
      <c r="E22" s="7" t="s">
        <v>521</v>
      </c>
      <c r="F22" s="7" t="s">
        <v>649</v>
      </c>
      <c r="G22" s="7" t="s">
        <v>1368</v>
      </c>
      <c r="H22" s="7" t="s">
        <v>1369</v>
      </c>
      <c r="I22" s="7" t="s">
        <v>1358</v>
      </c>
      <c r="J22" s="7" t="s">
        <v>521</v>
      </c>
    </row>
    <row r="23" spans="1:10" x14ac:dyDescent="0.25">
      <c r="A23" s="7" t="s">
        <v>650</v>
      </c>
      <c r="B23" s="7" t="s">
        <v>1368</v>
      </c>
      <c r="C23" s="7" t="s">
        <v>1369</v>
      </c>
      <c r="D23" s="7" t="s">
        <v>1358</v>
      </c>
      <c r="E23" s="7" t="s">
        <v>521</v>
      </c>
      <c r="F23" s="7" t="s">
        <v>651</v>
      </c>
      <c r="G23" s="7" t="s">
        <v>1368</v>
      </c>
      <c r="H23" s="7" t="s">
        <v>1369</v>
      </c>
      <c r="I23" s="7" t="s">
        <v>1358</v>
      </c>
      <c r="J23" s="7" t="s">
        <v>521</v>
      </c>
    </row>
    <row r="24" spans="1:10" x14ac:dyDescent="0.25">
      <c r="A24" s="7" t="s">
        <v>652</v>
      </c>
      <c r="B24" s="7" t="s">
        <v>1371</v>
      </c>
      <c r="C24" s="7" t="s">
        <v>1362</v>
      </c>
      <c r="D24" s="7" t="s">
        <v>1357</v>
      </c>
      <c r="E24" s="7" t="s">
        <v>521</v>
      </c>
      <c r="F24" s="7" t="s">
        <v>654</v>
      </c>
      <c r="G24" s="7" t="s">
        <v>1371</v>
      </c>
      <c r="H24" s="7" t="s">
        <v>1362</v>
      </c>
      <c r="I24" s="7" t="s">
        <v>1357</v>
      </c>
      <c r="J24" s="7" t="s">
        <v>521</v>
      </c>
    </row>
    <row r="25" spans="1:10" x14ac:dyDescent="0.25">
      <c r="A25" s="7" t="s">
        <v>655</v>
      </c>
      <c r="B25" s="7" t="s">
        <v>1371</v>
      </c>
      <c r="C25" s="7" t="s">
        <v>1362</v>
      </c>
      <c r="D25" s="7" t="s">
        <v>1357</v>
      </c>
      <c r="E25" s="7" t="s">
        <v>521</v>
      </c>
      <c r="F25" s="7" t="s">
        <v>656</v>
      </c>
      <c r="G25" s="7" t="s">
        <v>1372</v>
      </c>
      <c r="H25" s="7" t="s">
        <v>1373</v>
      </c>
      <c r="I25" s="7" t="s">
        <v>1374</v>
      </c>
      <c r="J25" s="7" t="s">
        <v>521</v>
      </c>
    </row>
    <row r="26" spans="1:10" x14ac:dyDescent="0.25">
      <c r="A26" s="7" t="s">
        <v>658</v>
      </c>
      <c r="B26" s="7" t="s">
        <v>1372</v>
      </c>
      <c r="C26" s="7" t="s">
        <v>1373</v>
      </c>
      <c r="D26" s="7" t="s">
        <v>1374</v>
      </c>
      <c r="E26" s="7" t="s">
        <v>521</v>
      </c>
      <c r="F26" s="7" t="s">
        <v>659</v>
      </c>
      <c r="G26" s="7" t="s">
        <v>1372</v>
      </c>
      <c r="H26" s="7" t="s">
        <v>1373</v>
      </c>
      <c r="I26" s="7" t="s">
        <v>1374</v>
      </c>
      <c r="J26" s="7" t="s">
        <v>521</v>
      </c>
    </row>
    <row r="27" spans="1:10" x14ac:dyDescent="0.25">
      <c r="A27" s="7" t="s">
        <v>660</v>
      </c>
      <c r="B27" s="7" t="s">
        <v>1375</v>
      </c>
      <c r="C27" s="7" t="s">
        <v>1369</v>
      </c>
      <c r="D27" s="7" t="s">
        <v>1340</v>
      </c>
      <c r="E27" s="7" t="s">
        <v>521</v>
      </c>
      <c r="F27" s="7" t="s">
        <v>662</v>
      </c>
      <c r="G27" s="7" t="s">
        <v>1375</v>
      </c>
      <c r="H27" s="7" t="s">
        <v>1369</v>
      </c>
      <c r="I27" s="7" t="s">
        <v>1357</v>
      </c>
      <c r="J27" s="7" t="s">
        <v>521</v>
      </c>
    </row>
    <row r="28" spans="1:10" x14ac:dyDescent="0.25">
      <c r="A28" s="7" t="s">
        <v>663</v>
      </c>
      <c r="B28" s="7" t="s">
        <v>1375</v>
      </c>
      <c r="C28" s="7" t="s">
        <v>1369</v>
      </c>
      <c r="D28" s="7" t="s">
        <v>1357</v>
      </c>
      <c r="E28" s="7" t="s">
        <v>521</v>
      </c>
      <c r="F28" s="7" t="s">
        <v>664</v>
      </c>
      <c r="G28" s="7" t="s">
        <v>1375</v>
      </c>
      <c r="H28" s="7" t="s">
        <v>1369</v>
      </c>
      <c r="I28" s="7" t="s">
        <v>1357</v>
      </c>
      <c r="J28" s="7" t="s">
        <v>521</v>
      </c>
    </row>
    <row r="29" spans="1:10" x14ac:dyDescent="0.25">
      <c r="A29" s="7" t="s">
        <v>1402</v>
      </c>
      <c r="B29" s="7" t="s">
        <v>1403</v>
      </c>
      <c r="C29" s="7" t="s">
        <v>1404</v>
      </c>
      <c r="D29" s="7" t="s">
        <v>1361</v>
      </c>
      <c r="E29" s="7" t="s">
        <v>521</v>
      </c>
      <c r="F29" s="7" t="s">
        <v>1405</v>
      </c>
      <c r="G29" s="7" t="s">
        <v>1403</v>
      </c>
      <c r="H29" s="7" t="s">
        <v>1404</v>
      </c>
      <c r="I29" s="7" t="s">
        <v>1361</v>
      </c>
      <c r="J29" s="7" t="s">
        <v>521</v>
      </c>
    </row>
    <row r="30" spans="1:10" x14ac:dyDescent="0.25">
      <c r="A30" t="s">
        <v>1387</v>
      </c>
      <c r="B30" s="7"/>
      <c r="C30" s="7"/>
      <c r="D30" s="7"/>
      <c r="E30" s="7"/>
    </row>
    <row r="31" spans="1:10" x14ac:dyDescent="0.25">
      <c r="A31" s="7" t="s">
        <v>693</v>
      </c>
      <c r="B31" s="7" t="s">
        <v>1407</v>
      </c>
      <c r="C31" s="7" t="s">
        <v>1408</v>
      </c>
      <c r="D31" s="7" t="s">
        <v>1361</v>
      </c>
      <c r="E31" s="7" t="s">
        <v>521</v>
      </c>
      <c r="F31" s="7" t="s">
        <v>696</v>
      </c>
      <c r="G31" s="7" t="s">
        <v>1409</v>
      </c>
      <c r="H31" s="7" t="s">
        <v>1410</v>
      </c>
      <c r="I31" s="7" t="s">
        <v>1361</v>
      </c>
      <c r="J31" s="7" t="s">
        <v>521</v>
      </c>
    </row>
    <row r="32" spans="1:10" x14ac:dyDescent="0.25">
      <c r="A32" s="7" t="s">
        <v>697</v>
      </c>
      <c r="B32" s="7" t="s">
        <v>1411</v>
      </c>
      <c r="C32" s="7" t="s">
        <v>1410</v>
      </c>
      <c r="D32" s="7" t="s">
        <v>1361</v>
      </c>
      <c r="E32" s="7" t="s">
        <v>521</v>
      </c>
      <c r="F32" s="7" t="s">
        <v>703</v>
      </c>
      <c r="G32" s="7" t="s">
        <v>1412</v>
      </c>
      <c r="H32" s="7" t="s">
        <v>1413</v>
      </c>
      <c r="I32" s="7" t="s">
        <v>1340</v>
      </c>
      <c r="J32" s="7" t="s">
        <v>521</v>
      </c>
    </row>
    <row r="33" spans="1:10" x14ac:dyDescent="0.25">
      <c r="A33" s="7" t="s">
        <v>706</v>
      </c>
      <c r="B33" s="7" t="s">
        <v>1338</v>
      </c>
      <c r="C33" s="7" t="s">
        <v>1339</v>
      </c>
      <c r="D33" s="7" t="s">
        <v>1361</v>
      </c>
      <c r="E33" s="7" t="s">
        <v>521</v>
      </c>
      <c r="F33" s="7" t="s">
        <v>707</v>
      </c>
      <c r="G33" s="7" t="s">
        <v>1338</v>
      </c>
      <c r="H33" s="7" t="s">
        <v>1339</v>
      </c>
      <c r="I33" s="7" t="s">
        <v>1340</v>
      </c>
      <c r="J33" s="7" t="s">
        <v>521</v>
      </c>
    </row>
    <row r="34" spans="1:10" x14ac:dyDescent="0.25">
      <c r="A34" s="7" t="s">
        <v>708</v>
      </c>
      <c r="B34" s="7" t="s">
        <v>1414</v>
      </c>
      <c r="C34" s="7" t="s">
        <v>1415</v>
      </c>
      <c r="D34" s="7" t="s">
        <v>1361</v>
      </c>
      <c r="E34" s="7" t="s">
        <v>521</v>
      </c>
      <c r="F34" s="7" t="s">
        <v>709</v>
      </c>
      <c r="G34" s="7" t="s">
        <v>1416</v>
      </c>
      <c r="H34" s="7" t="s">
        <v>1417</v>
      </c>
      <c r="I34" s="7" t="s">
        <v>1340</v>
      </c>
      <c r="J34" s="7" t="s">
        <v>521</v>
      </c>
    </row>
    <row r="35" spans="1:10" x14ac:dyDescent="0.25">
      <c r="A35" s="7" t="s">
        <v>711</v>
      </c>
      <c r="B35" s="7" t="s">
        <v>1416</v>
      </c>
      <c r="C35" s="7" t="s">
        <v>1418</v>
      </c>
      <c r="D35" s="7" t="s">
        <v>1361</v>
      </c>
      <c r="E35" s="7" t="s">
        <v>521</v>
      </c>
      <c r="F35" s="7" t="s">
        <v>712</v>
      </c>
      <c r="G35" s="7" t="s">
        <v>1416</v>
      </c>
      <c r="H35" s="7" t="s">
        <v>1339</v>
      </c>
      <c r="I35" s="7" t="s">
        <v>1340</v>
      </c>
      <c r="J35" s="7" t="s">
        <v>521</v>
      </c>
    </row>
    <row r="36" spans="1:10" x14ac:dyDescent="0.25">
      <c r="A36" s="7" t="s">
        <v>714</v>
      </c>
      <c r="B36" s="7" t="s">
        <v>1419</v>
      </c>
      <c r="C36" s="7" t="s">
        <v>1418</v>
      </c>
      <c r="D36" s="7" t="s">
        <v>1358</v>
      </c>
      <c r="E36" s="7" t="s">
        <v>521</v>
      </c>
      <c r="F36" s="7" t="s">
        <v>727</v>
      </c>
      <c r="G36" s="7" t="s">
        <v>1420</v>
      </c>
      <c r="H36" s="7" t="s">
        <v>1421</v>
      </c>
      <c r="I36" s="7" t="s">
        <v>1340</v>
      </c>
      <c r="J36" s="7" t="s">
        <v>521</v>
      </c>
    </row>
    <row r="37" spans="1:10" x14ac:dyDescent="0.25">
      <c r="A37" s="7" t="s">
        <v>729</v>
      </c>
      <c r="B37" s="7" t="s">
        <v>1420</v>
      </c>
      <c r="C37" s="7" t="s">
        <v>1421</v>
      </c>
      <c r="D37" s="7" t="s">
        <v>1340</v>
      </c>
      <c r="E37" s="7" t="s">
        <v>521</v>
      </c>
      <c r="F37" s="7" t="s">
        <v>730</v>
      </c>
      <c r="G37" s="7" t="s">
        <v>1341</v>
      </c>
      <c r="H37" s="7" t="s">
        <v>1422</v>
      </c>
      <c r="I37" s="7" t="s">
        <v>1343</v>
      </c>
      <c r="J37" s="7" t="s">
        <v>521</v>
      </c>
    </row>
    <row r="38" spans="1:10" x14ac:dyDescent="0.25">
      <c r="A38" s="7" t="s">
        <v>732</v>
      </c>
      <c r="B38" s="7" t="s">
        <v>1341</v>
      </c>
      <c r="C38" s="7" t="s">
        <v>1342</v>
      </c>
      <c r="D38" s="7" t="s">
        <v>1365</v>
      </c>
      <c r="E38" s="7" t="s">
        <v>521</v>
      </c>
      <c r="F38" s="7" t="s">
        <v>733</v>
      </c>
      <c r="G38" s="7" t="s">
        <v>1341</v>
      </c>
      <c r="H38" s="7" t="s">
        <v>1342</v>
      </c>
      <c r="I38" s="7" t="s">
        <v>1343</v>
      </c>
      <c r="J38" s="7" t="s">
        <v>521</v>
      </c>
    </row>
    <row r="39" spans="1:10" x14ac:dyDescent="0.25">
      <c r="A39" s="7" t="s">
        <v>736</v>
      </c>
      <c r="B39" s="7" t="s">
        <v>1423</v>
      </c>
      <c r="C39" s="7" t="s">
        <v>1342</v>
      </c>
      <c r="D39" s="7" t="s">
        <v>1340</v>
      </c>
      <c r="E39" s="7" t="s">
        <v>521</v>
      </c>
      <c r="F39" s="7" t="s">
        <v>738</v>
      </c>
      <c r="G39" s="7" t="s">
        <v>1424</v>
      </c>
      <c r="H39" s="7" t="s">
        <v>1425</v>
      </c>
      <c r="I39" s="7" t="s">
        <v>1365</v>
      </c>
      <c r="J39" s="7" t="s">
        <v>521</v>
      </c>
    </row>
    <row r="40" spans="1:10" x14ac:dyDescent="0.25">
      <c r="A40" s="7" t="s">
        <v>740</v>
      </c>
      <c r="B40" s="7" t="s">
        <v>1344</v>
      </c>
      <c r="C40" s="7" t="s">
        <v>1366</v>
      </c>
      <c r="D40" s="7" t="s">
        <v>1343</v>
      </c>
      <c r="E40" s="7" t="s">
        <v>521</v>
      </c>
      <c r="F40" s="7" t="s">
        <v>741</v>
      </c>
      <c r="G40" s="7" t="s">
        <v>1344</v>
      </c>
      <c r="H40" s="7" t="s">
        <v>1345</v>
      </c>
      <c r="I40" s="7" t="s">
        <v>1343</v>
      </c>
      <c r="J40" s="7" t="s">
        <v>521</v>
      </c>
    </row>
    <row r="41" spans="1:10" x14ac:dyDescent="0.25">
      <c r="A41" s="7" t="s">
        <v>742</v>
      </c>
      <c r="B41" s="7" t="s">
        <v>1346</v>
      </c>
      <c r="C41" s="7" t="s">
        <v>1366</v>
      </c>
      <c r="D41" s="7" t="s">
        <v>1343</v>
      </c>
      <c r="E41" s="7" t="s">
        <v>521</v>
      </c>
      <c r="F41" s="7" t="s">
        <v>743</v>
      </c>
      <c r="G41" s="7" t="s">
        <v>1347</v>
      </c>
      <c r="H41" s="7" t="s">
        <v>1348</v>
      </c>
      <c r="I41" s="7" t="s">
        <v>1340</v>
      </c>
      <c r="J41" s="7" t="s">
        <v>521</v>
      </c>
    </row>
    <row r="42" spans="1:10" x14ac:dyDescent="0.25">
      <c r="A42" s="7" t="s">
        <v>744</v>
      </c>
      <c r="B42" s="7" t="s">
        <v>1347</v>
      </c>
      <c r="C42" s="7" t="s">
        <v>1349</v>
      </c>
      <c r="D42" s="7" t="s">
        <v>1340</v>
      </c>
      <c r="E42" s="7" t="s">
        <v>521</v>
      </c>
      <c r="F42" s="7" t="s">
        <v>745</v>
      </c>
      <c r="G42" s="7" t="s">
        <v>1347</v>
      </c>
      <c r="H42" s="7" t="s">
        <v>1349</v>
      </c>
      <c r="I42" s="7" t="s">
        <v>1340</v>
      </c>
      <c r="J42" s="7" t="s">
        <v>521</v>
      </c>
    </row>
    <row r="43" spans="1:10" x14ac:dyDescent="0.25">
      <c r="A43" s="7" t="s">
        <v>746</v>
      </c>
      <c r="B43" s="7" t="s">
        <v>1350</v>
      </c>
      <c r="C43" s="7" t="s">
        <v>1349</v>
      </c>
      <c r="D43" s="7" t="s">
        <v>1340</v>
      </c>
      <c r="E43" s="7" t="s">
        <v>521</v>
      </c>
      <c r="F43" s="7" t="s">
        <v>747</v>
      </c>
      <c r="G43" s="7" t="s">
        <v>1351</v>
      </c>
      <c r="H43" s="7" t="s">
        <v>1352</v>
      </c>
      <c r="I43" s="7" t="s">
        <v>1353</v>
      </c>
      <c r="J43" s="7" t="s">
        <v>521</v>
      </c>
    </row>
    <row r="44" spans="1:10" x14ac:dyDescent="0.25">
      <c r="A44" s="7" t="s">
        <v>748</v>
      </c>
      <c r="B44" s="7" t="s">
        <v>1351</v>
      </c>
      <c r="C44" s="7" t="s">
        <v>1352</v>
      </c>
      <c r="D44" s="7" t="s">
        <v>1353</v>
      </c>
      <c r="E44" s="7" t="s">
        <v>521</v>
      </c>
      <c r="F44" s="7" t="s">
        <v>750</v>
      </c>
      <c r="G44" s="7" t="s">
        <v>1354</v>
      </c>
      <c r="H44" s="7" t="s">
        <v>1355</v>
      </c>
      <c r="I44" s="7" t="s">
        <v>1340</v>
      </c>
      <c r="J44" s="7" t="s">
        <v>521</v>
      </c>
    </row>
    <row r="45" spans="1:10" x14ac:dyDescent="0.25">
      <c r="A45" s="7" t="s">
        <v>751</v>
      </c>
      <c r="B45" s="7" t="s">
        <v>1354</v>
      </c>
      <c r="C45" s="7" t="s">
        <v>1356</v>
      </c>
      <c r="D45" s="7" t="s">
        <v>1357</v>
      </c>
      <c r="E45" s="7" t="s">
        <v>521</v>
      </c>
      <c r="F45" s="7" t="s">
        <v>752</v>
      </c>
      <c r="G45" s="7" t="s">
        <v>1354</v>
      </c>
      <c r="H45" s="7" t="s">
        <v>1356</v>
      </c>
      <c r="I45" s="7" t="s">
        <v>1357</v>
      </c>
      <c r="J45" s="7" t="s">
        <v>521</v>
      </c>
    </row>
    <row r="46" spans="1:10" x14ac:dyDescent="0.25">
      <c r="A46" s="7" t="s">
        <v>753</v>
      </c>
      <c r="B46" s="7" t="s">
        <v>1354</v>
      </c>
      <c r="C46" s="7" t="s">
        <v>1356</v>
      </c>
      <c r="D46" s="7" t="s">
        <v>1357</v>
      </c>
      <c r="E46" s="7" t="s">
        <v>521</v>
      </c>
      <c r="F46" s="7" t="s">
        <v>754</v>
      </c>
      <c r="G46" s="7" t="s">
        <v>1354</v>
      </c>
      <c r="H46" s="7" t="s">
        <v>1356</v>
      </c>
      <c r="I46" s="7" t="s">
        <v>1358</v>
      </c>
      <c r="J46" s="7" t="s">
        <v>521</v>
      </c>
    </row>
    <row r="47" spans="1:10" x14ac:dyDescent="0.25">
      <c r="A47" s="7" t="s">
        <v>755</v>
      </c>
      <c r="B47" s="7" t="s">
        <v>1354</v>
      </c>
      <c r="C47" s="7" t="s">
        <v>1356</v>
      </c>
      <c r="D47" s="7" t="s">
        <v>1358</v>
      </c>
      <c r="E47" s="7" t="s">
        <v>521</v>
      </c>
      <c r="F47" s="7" t="s">
        <v>756</v>
      </c>
      <c r="G47" s="7" t="s">
        <v>1354</v>
      </c>
      <c r="H47" s="7" t="s">
        <v>1356</v>
      </c>
      <c r="I47" s="7" t="s">
        <v>1358</v>
      </c>
      <c r="J47" s="7" t="s">
        <v>521</v>
      </c>
    </row>
    <row r="48" spans="1:10" x14ac:dyDescent="0.25">
      <c r="A48" s="7" t="s">
        <v>757</v>
      </c>
      <c r="B48" s="7" t="s">
        <v>1354</v>
      </c>
      <c r="C48" s="7" t="s">
        <v>1355</v>
      </c>
      <c r="D48" s="7" t="s">
        <v>1340</v>
      </c>
      <c r="E48" s="7" t="s">
        <v>521</v>
      </c>
      <c r="F48" s="7" t="s">
        <v>759</v>
      </c>
      <c r="G48" s="7" t="s">
        <v>1354</v>
      </c>
      <c r="H48" s="7" t="s">
        <v>1355</v>
      </c>
      <c r="I48" s="7" t="s">
        <v>1340</v>
      </c>
      <c r="J48" s="7" t="s">
        <v>521</v>
      </c>
    </row>
    <row r="49" spans="1:10" x14ac:dyDescent="0.25">
      <c r="A49" s="7" t="s">
        <v>761</v>
      </c>
      <c r="B49" s="7" t="s">
        <v>1359</v>
      </c>
      <c r="C49" s="7" t="s">
        <v>1360</v>
      </c>
      <c r="D49" s="7" t="s">
        <v>1361</v>
      </c>
      <c r="E49" s="7" t="s">
        <v>521</v>
      </c>
      <c r="F49" s="7" t="s">
        <v>762</v>
      </c>
      <c r="G49" s="7" t="s">
        <v>1359</v>
      </c>
      <c r="H49" s="7" t="s">
        <v>1360</v>
      </c>
      <c r="I49" s="7" t="s">
        <v>1361</v>
      </c>
      <c r="J49" s="7" t="s">
        <v>521</v>
      </c>
    </row>
    <row r="50" spans="1:10" x14ac:dyDescent="0.25">
      <c r="A50" s="7" t="s">
        <v>763</v>
      </c>
      <c r="B50" s="7" t="s">
        <v>1359</v>
      </c>
      <c r="C50" s="7" t="s">
        <v>1360</v>
      </c>
      <c r="D50" s="7" t="s">
        <v>1361</v>
      </c>
      <c r="E50" s="7" t="s">
        <v>521</v>
      </c>
      <c r="F50" s="7" t="s">
        <v>764</v>
      </c>
      <c r="G50" s="7" t="s">
        <v>1359</v>
      </c>
      <c r="H50" s="7" t="s">
        <v>1360</v>
      </c>
      <c r="I50" s="7" t="s">
        <v>1357</v>
      </c>
      <c r="J50" s="7" t="s">
        <v>521</v>
      </c>
    </row>
    <row r="51" spans="1:10" x14ac:dyDescent="0.25">
      <c r="A51" s="7" t="s">
        <v>765</v>
      </c>
      <c r="B51" s="7" t="s">
        <v>1359</v>
      </c>
      <c r="C51" s="7" t="s">
        <v>1360</v>
      </c>
      <c r="D51" s="7" t="s">
        <v>1357</v>
      </c>
      <c r="E51" s="7" t="s">
        <v>521</v>
      </c>
      <c r="F51" s="7" t="s">
        <v>766</v>
      </c>
      <c r="G51" s="7" t="s">
        <v>1359</v>
      </c>
      <c r="H51" s="7" t="s">
        <v>1360</v>
      </c>
      <c r="I51" s="7" t="s">
        <v>1357</v>
      </c>
      <c r="J51" s="7" t="s">
        <v>521</v>
      </c>
    </row>
    <row r="52" spans="1:10" x14ac:dyDescent="0.25">
      <c r="A52" s="7" t="s">
        <v>767</v>
      </c>
      <c r="B52" s="7" t="s">
        <v>1359</v>
      </c>
      <c r="C52" s="7" t="s">
        <v>1362</v>
      </c>
      <c r="D52" s="7" t="s">
        <v>1358</v>
      </c>
      <c r="E52" s="7" t="s">
        <v>521</v>
      </c>
      <c r="F52" s="7" t="s">
        <v>768</v>
      </c>
      <c r="G52" s="7" t="s">
        <v>1359</v>
      </c>
      <c r="H52" s="7" t="s">
        <v>1362</v>
      </c>
      <c r="I52" s="7" t="s">
        <v>1358</v>
      </c>
      <c r="J52" s="7" t="s">
        <v>521</v>
      </c>
    </row>
    <row r="53" spans="1:10" x14ac:dyDescent="0.25">
      <c r="A53" s="7" t="s">
        <v>769</v>
      </c>
      <c r="B53" s="7" t="s">
        <v>1359</v>
      </c>
      <c r="C53" s="7" t="s">
        <v>1362</v>
      </c>
      <c r="D53" s="7" t="s">
        <v>1358</v>
      </c>
      <c r="E53" s="7" t="s">
        <v>521</v>
      </c>
      <c r="F53" s="7" t="s">
        <v>785</v>
      </c>
      <c r="G53" s="7" t="s">
        <v>1363</v>
      </c>
      <c r="H53" s="7" t="s">
        <v>1363</v>
      </c>
      <c r="I53" s="7" t="s">
        <v>1364</v>
      </c>
      <c r="J53" s="7" t="s">
        <v>521</v>
      </c>
    </row>
    <row r="54" spans="1:10" x14ac:dyDescent="0.25">
      <c r="A54" s="7" t="s">
        <v>786</v>
      </c>
      <c r="B54" s="7" t="s">
        <v>1363</v>
      </c>
      <c r="C54" s="7" t="s">
        <v>1363</v>
      </c>
      <c r="D54" s="7" t="s">
        <v>1364</v>
      </c>
      <c r="E54" s="7" t="s">
        <v>521</v>
      </c>
      <c r="F54" s="7" t="s">
        <v>787</v>
      </c>
      <c r="G54" s="7" t="s">
        <v>1363</v>
      </c>
      <c r="H54" s="7" t="s">
        <v>1363</v>
      </c>
      <c r="I54" s="7" t="s">
        <v>1364</v>
      </c>
      <c r="J54" s="7" t="s">
        <v>521</v>
      </c>
    </row>
    <row r="55" spans="1:10" x14ac:dyDescent="0.25">
      <c r="A55" s="7" t="s">
        <v>788</v>
      </c>
      <c r="B55" s="7" t="s">
        <v>1363</v>
      </c>
      <c r="C55" s="7" t="s">
        <v>1363</v>
      </c>
      <c r="D55" s="7" t="s">
        <v>1367</v>
      </c>
      <c r="E55" s="7" t="s">
        <v>521</v>
      </c>
      <c r="F55" s="7" t="s">
        <v>789</v>
      </c>
      <c r="G55" s="7" t="s">
        <v>1363</v>
      </c>
      <c r="H55" s="7" t="s">
        <v>1363</v>
      </c>
      <c r="I55" s="7" t="s">
        <v>1367</v>
      </c>
      <c r="J55" s="7" t="s">
        <v>521</v>
      </c>
    </row>
    <row r="56" spans="1:10" x14ac:dyDescent="0.25">
      <c r="A56" s="7" t="s">
        <v>790</v>
      </c>
      <c r="B56" s="7" t="s">
        <v>1363</v>
      </c>
      <c r="C56" s="7" t="s">
        <v>1363</v>
      </c>
      <c r="D56" s="7" t="s">
        <v>1367</v>
      </c>
      <c r="E56" s="7" t="s">
        <v>521</v>
      </c>
      <c r="F56" s="7" t="s">
        <v>770</v>
      </c>
      <c r="G56" s="7" t="s">
        <v>1368</v>
      </c>
      <c r="H56" s="7" t="s">
        <v>1369</v>
      </c>
      <c r="I56" s="7" t="s">
        <v>1370</v>
      </c>
      <c r="J56" s="7" t="s">
        <v>521</v>
      </c>
    </row>
    <row r="57" spans="1:10" x14ac:dyDescent="0.25">
      <c r="A57" s="7" t="s">
        <v>771</v>
      </c>
      <c r="B57" s="7" t="s">
        <v>1368</v>
      </c>
      <c r="C57" s="7" t="s">
        <v>1369</v>
      </c>
      <c r="D57" s="7" t="s">
        <v>1358</v>
      </c>
      <c r="E57" s="7" t="s">
        <v>521</v>
      </c>
      <c r="F57" s="7" t="s">
        <v>772</v>
      </c>
      <c r="G57" s="7" t="s">
        <v>1368</v>
      </c>
      <c r="H57" s="7" t="s">
        <v>1369</v>
      </c>
      <c r="I57" s="7" t="s">
        <v>1358</v>
      </c>
      <c r="J57" s="7" t="s">
        <v>521</v>
      </c>
    </row>
    <row r="58" spans="1:10" x14ac:dyDescent="0.25">
      <c r="A58" s="7" t="s">
        <v>773</v>
      </c>
      <c r="B58" s="7" t="s">
        <v>1368</v>
      </c>
      <c r="C58" s="7" t="s">
        <v>1369</v>
      </c>
      <c r="D58" s="7" t="s">
        <v>1358</v>
      </c>
      <c r="E58" s="7" t="s">
        <v>521</v>
      </c>
      <c r="F58" s="7" t="s">
        <v>774</v>
      </c>
      <c r="G58" s="7" t="s">
        <v>1371</v>
      </c>
      <c r="H58" s="7" t="s">
        <v>1362</v>
      </c>
      <c r="I58" s="7" t="s">
        <v>1357</v>
      </c>
      <c r="J58" s="7" t="s">
        <v>521</v>
      </c>
    </row>
    <row r="59" spans="1:10" x14ac:dyDescent="0.25">
      <c r="A59" s="7" t="s">
        <v>775</v>
      </c>
      <c r="B59" s="7" t="s">
        <v>1371</v>
      </c>
      <c r="C59" s="7" t="s">
        <v>1362</v>
      </c>
      <c r="D59" s="7" t="s">
        <v>1357</v>
      </c>
      <c r="E59" s="7" t="s">
        <v>521</v>
      </c>
      <c r="F59" s="7" t="s">
        <v>776</v>
      </c>
      <c r="G59" s="7" t="s">
        <v>1371</v>
      </c>
      <c r="H59" s="7" t="s">
        <v>1362</v>
      </c>
      <c r="I59" s="7" t="s">
        <v>1357</v>
      </c>
      <c r="J59" s="7" t="s">
        <v>521</v>
      </c>
    </row>
    <row r="60" spans="1:10" x14ac:dyDescent="0.25">
      <c r="A60" s="7" t="s">
        <v>778</v>
      </c>
      <c r="B60" s="7" t="s">
        <v>1372</v>
      </c>
      <c r="C60" s="7" t="s">
        <v>1373</v>
      </c>
      <c r="D60" s="7" t="s">
        <v>1374</v>
      </c>
      <c r="E60" s="7" t="s">
        <v>521</v>
      </c>
      <c r="F60" s="7" t="s">
        <v>779</v>
      </c>
      <c r="G60" s="7" t="s">
        <v>1372</v>
      </c>
      <c r="H60" s="7" t="s">
        <v>1373</v>
      </c>
      <c r="I60" s="7" t="s">
        <v>1374</v>
      </c>
      <c r="J60" s="7" t="s">
        <v>521</v>
      </c>
    </row>
    <row r="61" spans="1:10" x14ac:dyDescent="0.25">
      <c r="A61" s="7" t="s">
        <v>780</v>
      </c>
      <c r="B61" s="7" t="s">
        <v>1372</v>
      </c>
      <c r="C61" s="7" t="s">
        <v>1373</v>
      </c>
      <c r="D61" s="7" t="s">
        <v>1374</v>
      </c>
      <c r="E61" s="7" t="s">
        <v>521</v>
      </c>
      <c r="F61" s="7" t="s">
        <v>781</v>
      </c>
      <c r="G61" s="7" t="s">
        <v>1375</v>
      </c>
      <c r="H61" s="7" t="s">
        <v>1369</v>
      </c>
      <c r="I61" s="7" t="s">
        <v>1340</v>
      </c>
      <c r="J61" s="7" t="s">
        <v>521</v>
      </c>
    </row>
    <row r="62" spans="1:10" x14ac:dyDescent="0.25">
      <c r="A62" s="7" t="s">
        <v>782</v>
      </c>
      <c r="B62" s="7" t="s">
        <v>1375</v>
      </c>
      <c r="C62" s="7" t="s">
        <v>1369</v>
      </c>
      <c r="D62" s="7" t="s">
        <v>1357</v>
      </c>
      <c r="E62" s="7" t="s">
        <v>521</v>
      </c>
      <c r="F62" s="7" t="s">
        <v>783</v>
      </c>
      <c r="G62" s="7" t="s">
        <v>1375</v>
      </c>
      <c r="H62" s="7" t="s">
        <v>1369</v>
      </c>
      <c r="I62" s="7" t="s">
        <v>1357</v>
      </c>
      <c r="J62" s="7" t="s">
        <v>521</v>
      </c>
    </row>
    <row r="63" spans="1:10" x14ac:dyDescent="0.25">
      <c r="A63" s="7" t="s">
        <v>784</v>
      </c>
      <c r="B63" s="7" t="s">
        <v>1375</v>
      </c>
      <c r="C63" s="7" t="s">
        <v>1369</v>
      </c>
      <c r="D63" s="7" t="s">
        <v>1357</v>
      </c>
      <c r="E63" s="7" t="s">
        <v>521</v>
      </c>
      <c r="F63" s="7" t="s">
        <v>1426</v>
      </c>
      <c r="G63" s="7" t="s">
        <v>1403</v>
      </c>
      <c r="H63" s="7" t="s">
        <v>1404</v>
      </c>
      <c r="I63" s="7" t="s">
        <v>1361</v>
      </c>
      <c r="J63" s="7" t="s">
        <v>521</v>
      </c>
    </row>
    <row r="64" spans="1:10" x14ac:dyDescent="0.25">
      <c r="A64" s="7" t="s">
        <v>1427</v>
      </c>
      <c r="B64" s="7" t="s">
        <v>1403</v>
      </c>
      <c r="C64" s="7" t="s">
        <v>1404</v>
      </c>
      <c r="D64" s="7" t="s">
        <v>1361</v>
      </c>
      <c r="E64" s="7" t="s">
        <v>521</v>
      </c>
      <c r="F64" s="7" t="s">
        <v>1428</v>
      </c>
      <c r="G64" s="7" t="s">
        <v>1403</v>
      </c>
      <c r="H64" s="7" t="s">
        <v>1404</v>
      </c>
      <c r="I64" s="7" t="s">
        <v>1361</v>
      </c>
      <c r="J64" s="7" t="s">
        <v>521</v>
      </c>
    </row>
    <row r="65" spans="1:10" x14ac:dyDescent="0.25">
      <c r="A65" t="s">
        <v>1388</v>
      </c>
    </row>
    <row r="66" spans="1:10" x14ac:dyDescent="0.25">
      <c r="A66" s="7" t="s">
        <v>818</v>
      </c>
      <c r="B66" s="7" t="s">
        <v>1429</v>
      </c>
      <c r="C66" s="7" t="s">
        <v>1430</v>
      </c>
      <c r="D66" s="7" t="s">
        <v>1361</v>
      </c>
      <c r="E66" s="7" t="s">
        <v>521</v>
      </c>
      <c r="F66" s="7" t="s">
        <v>822</v>
      </c>
      <c r="G66" s="7" t="s">
        <v>1431</v>
      </c>
      <c r="H66" s="7" t="s">
        <v>1432</v>
      </c>
      <c r="I66" s="7" t="s">
        <v>1343</v>
      </c>
      <c r="J66" s="7" t="s">
        <v>521</v>
      </c>
    </row>
    <row r="67" spans="1:10" x14ac:dyDescent="0.25">
      <c r="A67" s="7" t="s">
        <v>824</v>
      </c>
      <c r="B67" s="7" t="s">
        <v>1433</v>
      </c>
      <c r="C67" s="7" t="s">
        <v>1434</v>
      </c>
      <c r="D67" s="7" t="s">
        <v>1361</v>
      </c>
      <c r="E67" s="7" t="s">
        <v>521</v>
      </c>
      <c r="F67" s="7" t="s">
        <v>830</v>
      </c>
      <c r="G67" s="7" t="s">
        <v>1435</v>
      </c>
      <c r="H67" s="7" t="s">
        <v>1436</v>
      </c>
      <c r="I67" s="7" t="s">
        <v>1343</v>
      </c>
      <c r="J67" s="7" t="s">
        <v>521</v>
      </c>
    </row>
    <row r="68" spans="1:10" x14ac:dyDescent="0.25">
      <c r="A68" s="7" t="s">
        <v>832</v>
      </c>
      <c r="B68" s="7" t="s">
        <v>1435</v>
      </c>
      <c r="C68" s="7" t="s">
        <v>1437</v>
      </c>
      <c r="D68" s="7" t="s">
        <v>1361</v>
      </c>
      <c r="E68" s="7" t="s">
        <v>521</v>
      </c>
      <c r="F68" s="7" t="s">
        <v>833</v>
      </c>
      <c r="G68" s="7" t="s">
        <v>1438</v>
      </c>
      <c r="H68" s="7" t="s">
        <v>1437</v>
      </c>
      <c r="I68" s="7" t="s">
        <v>1343</v>
      </c>
      <c r="J68" s="7" t="s">
        <v>521</v>
      </c>
    </row>
    <row r="69" spans="1:10" x14ac:dyDescent="0.25">
      <c r="A69" s="7" t="s">
        <v>836</v>
      </c>
      <c r="B69" s="7" t="s">
        <v>1439</v>
      </c>
      <c r="C69" s="7" t="s">
        <v>1440</v>
      </c>
      <c r="D69" s="7" t="s">
        <v>1357</v>
      </c>
      <c r="E69" s="7" t="s">
        <v>521</v>
      </c>
      <c r="F69" s="7" t="s">
        <v>839</v>
      </c>
      <c r="G69" s="7" t="s">
        <v>1441</v>
      </c>
      <c r="H69" s="7" t="s">
        <v>1442</v>
      </c>
      <c r="I69" s="7" t="s">
        <v>1343</v>
      </c>
      <c r="J69" s="7" t="s">
        <v>521</v>
      </c>
    </row>
    <row r="70" spans="1:10" x14ac:dyDescent="0.25">
      <c r="A70" s="7" t="s">
        <v>841</v>
      </c>
      <c r="B70" s="7" t="s">
        <v>1443</v>
      </c>
      <c r="C70" s="7" t="s">
        <v>1413</v>
      </c>
      <c r="D70" s="7" t="s">
        <v>1361</v>
      </c>
      <c r="E70" s="7" t="s">
        <v>521</v>
      </c>
      <c r="F70" s="7" t="s">
        <v>843</v>
      </c>
      <c r="G70" s="7" t="s">
        <v>1443</v>
      </c>
      <c r="H70" s="7" t="s">
        <v>1413</v>
      </c>
      <c r="I70" s="7" t="s">
        <v>1340</v>
      </c>
      <c r="J70" s="7" t="s">
        <v>521</v>
      </c>
    </row>
    <row r="71" spans="1:10" x14ac:dyDescent="0.25">
      <c r="A71" s="7" t="s">
        <v>844</v>
      </c>
      <c r="B71" s="7" t="s">
        <v>1338</v>
      </c>
      <c r="C71" s="7" t="s">
        <v>1339</v>
      </c>
      <c r="D71" s="7" t="s">
        <v>1361</v>
      </c>
      <c r="E71" s="7" t="s">
        <v>521</v>
      </c>
      <c r="F71" s="7" t="s">
        <v>845</v>
      </c>
      <c r="G71" s="7" t="s">
        <v>1338</v>
      </c>
      <c r="H71" s="7" t="s">
        <v>1339</v>
      </c>
      <c r="I71" s="7" t="s">
        <v>1340</v>
      </c>
      <c r="J71" s="7" t="s">
        <v>521</v>
      </c>
    </row>
    <row r="72" spans="1:10" x14ac:dyDescent="0.25">
      <c r="A72" s="7" t="s">
        <v>846</v>
      </c>
      <c r="B72" s="7" t="s">
        <v>1414</v>
      </c>
      <c r="C72" s="7" t="s">
        <v>1418</v>
      </c>
      <c r="D72" s="7" t="s">
        <v>1444</v>
      </c>
      <c r="E72" s="7" t="s">
        <v>521</v>
      </c>
      <c r="F72" s="7" t="s">
        <v>847</v>
      </c>
      <c r="G72" s="7" t="s">
        <v>1416</v>
      </c>
      <c r="H72" s="7" t="s">
        <v>1339</v>
      </c>
      <c r="I72" s="7" t="s">
        <v>1340</v>
      </c>
      <c r="J72" s="7" t="s">
        <v>521</v>
      </c>
    </row>
    <row r="73" spans="1:10" x14ac:dyDescent="0.25">
      <c r="A73" s="7" t="s">
        <v>855</v>
      </c>
      <c r="B73" s="7" t="s">
        <v>1445</v>
      </c>
      <c r="C73" s="7" t="s">
        <v>1446</v>
      </c>
      <c r="D73" s="7" t="s">
        <v>1357</v>
      </c>
      <c r="E73" s="7" t="s">
        <v>521</v>
      </c>
      <c r="F73" s="7" t="s">
        <v>857</v>
      </c>
      <c r="G73" s="7" t="s">
        <v>1445</v>
      </c>
      <c r="H73" s="7" t="s">
        <v>1446</v>
      </c>
      <c r="I73" s="7" t="s">
        <v>1343</v>
      </c>
      <c r="J73" s="7" t="s">
        <v>521</v>
      </c>
    </row>
    <row r="74" spans="1:10" x14ac:dyDescent="0.25">
      <c r="A74" s="7" t="s">
        <v>858</v>
      </c>
      <c r="B74" s="7" t="s">
        <v>1341</v>
      </c>
      <c r="C74" s="7" t="s">
        <v>1342</v>
      </c>
      <c r="D74" s="7" t="s">
        <v>1365</v>
      </c>
      <c r="E74" s="7" t="s">
        <v>521</v>
      </c>
      <c r="F74" s="7" t="s">
        <v>859</v>
      </c>
      <c r="G74" s="7" t="s">
        <v>1341</v>
      </c>
      <c r="H74" s="7" t="s">
        <v>1342</v>
      </c>
      <c r="I74" s="7" t="s">
        <v>1343</v>
      </c>
      <c r="J74" s="7" t="s">
        <v>521</v>
      </c>
    </row>
    <row r="75" spans="1:10" x14ac:dyDescent="0.25">
      <c r="A75" s="7" t="s">
        <v>861</v>
      </c>
      <c r="B75" s="7" t="s">
        <v>1344</v>
      </c>
      <c r="C75" s="7" t="s">
        <v>1366</v>
      </c>
      <c r="D75" s="7" t="s">
        <v>1343</v>
      </c>
      <c r="E75" s="7" t="s">
        <v>521</v>
      </c>
      <c r="F75" s="7" t="s">
        <v>862</v>
      </c>
      <c r="G75" s="7" t="s">
        <v>1344</v>
      </c>
      <c r="H75" s="7" t="s">
        <v>1345</v>
      </c>
      <c r="I75" s="7" t="s">
        <v>1343</v>
      </c>
      <c r="J75" s="7" t="s">
        <v>521</v>
      </c>
    </row>
    <row r="76" spans="1:10" x14ac:dyDescent="0.25">
      <c r="A76" s="7" t="s">
        <v>863</v>
      </c>
      <c r="B76" s="7" t="s">
        <v>1346</v>
      </c>
      <c r="C76" s="7" t="s">
        <v>1366</v>
      </c>
      <c r="D76" s="7" t="s">
        <v>1343</v>
      </c>
      <c r="E76" s="7" t="s">
        <v>521</v>
      </c>
      <c r="F76" s="7" t="s">
        <v>864</v>
      </c>
      <c r="G76" s="7" t="s">
        <v>1347</v>
      </c>
      <c r="H76" s="7" t="s">
        <v>1348</v>
      </c>
      <c r="I76" s="7" t="s">
        <v>1340</v>
      </c>
      <c r="J76" s="7" t="s">
        <v>521</v>
      </c>
    </row>
    <row r="77" spans="1:10" x14ac:dyDescent="0.25">
      <c r="A77" s="7" t="s">
        <v>865</v>
      </c>
      <c r="B77" s="7" t="s">
        <v>1347</v>
      </c>
      <c r="C77" s="7" t="s">
        <v>1349</v>
      </c>
      <c r="D77" s="7" t="s">
        <v>1340</v>
      </c>
      <c r="E77" s="7" t="s">
        <v>521</v>
      </c>
      <c r="F77" s="7" t="s">
        <v>866</v>
      </c>
      <c r="G77" s="7" t="s">
        <v>1347</v>
      </c>
      <c r="H77" s="7" t="s">
        <v>1349</v>
      </c>
      <c r="I77" s="7" t="s">
        <v>1340</v>
      </c>
      <c r="J77" s="7" t="s">
        <v>521</v>
      </c>
    </row>
    <row r="78" spans="1:10" x14ac:dyDescent="0.25">
      <c r="A78" s="7" t="s">
        <v>867</v>
      </c>
      <c r="B78" s="7" t="s">
        <v>1350</v>
      </c>
      <c r="C78" s="7" t="s">
        <v>1349</v>
      </c>
      <c r="D78" s="7" t="s">
        <v>1340</v>
      </c>
      <c r="E78" s="7" t="s">
        <v>521</v>
      </c>
      <c r="F78" s="7" t="s">
        <v>868</v>
      </c>
      <c r="G78" s="7" t="s">
        <v>1351</v>
      </c>
      <c r="H78" s="7" t="s">
        <v>1352</v>
      </c>
      <c r="I78" s="7" t="s">
        <v>1353</v>
      </c>
      <c r="J78" s="7" t="s">
        <v>521</v>
      </c>
    </row>
    <row r="79" spans="1:10" x14ac:dyDescent="0.25">
      <c r="A79" s="7" t="s">
        <v>869</v>
      </c>
      <c r="B79" s="7" t="s">
        <v>1351</v>
      </c>
      <c r="C79" s="7" t="s">
        <v>1352</v>
      </c>
      <c r="D79" s="7" t="s">
        <v>1353</v>
      </c>
      <c r="E79" s="7" t="s">
        <v>521</v>
      </c>
      <c r="F79" s="7" t="s">
        <v>870</v>
      </c>
      <c r="G79" s="7" t="s">
        <v>1354</v>
      </c>
      <c r="H79" s="7" t="s">
        <v>1355</v>
      </c>
      <c r="I79" s="7" t="s">
        <v>1340</v>
      </c>
      <c r="J79" s="7" t="s">
        <v>521</v>
      </c>
    </row>
    <row r="80" spans="1:10" x14ac:dyDescent="0.25">
      <c r="A80" s="7" t="s">
        <v>871</v>
      </c>
      <c r="B80" s="7" t="s">
        <v>1354</v>
      </c>
      <c r="C80" s="7" t="s">
        <v>1356</v>
      </c>
      <c r="D80" s="7" t="s">
        <v>1357</v>
      </c>
      <c r="E80" s="7" t="s">
        <v>521</v>
      </c>
      <c r="F80" s="7" t="s">
        <v>872</v>
      </c>
      <c r="G80" s="7" t="s">
        <v>1354</v>
      </c>
      <c r="H80" s="7" t="s">
        <v>1356</v>
      </c>
      <c r="I80" s="7" t="s">
        <v>1357</v>
      </c>
      <c r="J80" s="7" t="s">
        <v>521</v>
      </c>
    </row>
    <row r="81" spans="1:10" x14ac:dyDescent="0.25">
      <c r="A81" s="7" t="s">
        <v>873</v>
      </c>
      <c r="B81" s="7" t="s">
        <v>1354</v>
      </c>
      <c r="C81" s="7" t="s">
        <v>1356</v>
      </c>
      <c r="D81" s="7" t="s">
        <v>1357</v>
      </c>
      <c r="E81" s="7" t="s">
        <v>521</v>
      </c>
      <c r="F81" s="7" t="s">
        <v>874</v>
      </c>
      <c r="G81" s="7" t="s">
        <v>1354</v>
      </c>
      <c r="H81" s="7" t="s">
        <v>1356</v>
      </c>
      <c r="I81" s="7" t="s">
        <v>1358</v>
      </c>
      <c r="J81" s="7" t="s">
        <v>521</v>
      </c>
    </row>
    <row r="82" spans="1:10" x14ac:dyDescent="0.25">
      <c r="A82" s="7" t="s">
        <v>875</v>
      </c>
      <c r="B82" s="7" t="s">
        <v>1354</v>
      </c>
      <c r="C82" s="7" t="s">
        <v>1356</v>
      </c>
      <c r="D82" s="7" t="s">
        <v>1358</v>
      </c>
      <c r="E82" s="7" t="s">
        <v>521</v>
      </c>
      <c r="F82" s="7" t="s">
        <v>876</v>
      </c>
      <c r="G82" s="7" t="s">
        <v>1354</v>
      </c>
      <c r="H82" s="7" t="s">
        <v>1356</v>
      </c>
      <c r="I82" s="7" t="s">
        <v>1358</v>
      </c>
      <c r="J82" s="7" t="s">
        <v>521</v>
      </c>
    </row>
    <row r="83" spans="1:10" x14ac:dyDescent="0.25">
      <c r="A83" s="7" t="s">
        <v>877</v>
      </c>
      <c r="B83" s="7" t="s">
        <v>1354</v>
      </c>
      <c r="C83" s="7" t="s">
        <v>1355</v>
      </c>
      <c r="D83" s="7" t="s">
        <v>1340</v>
      </c>
      <c r="E83" s="7" t="s">
        <v>521</v>
      </c>
      <c r="F83" s="7" t="s">
        <v>878</v>
      </c>
      <c r="G83" s="7" t="s">
        <v>1354</v>
      </c>
      <c r="H83" s="7" t="s">
        <v>1355</v>
      </c>
      <c r="I83" s="7" t="s">
        <v>1340</v>
      </c>
      <c r="J83" s="7" t="s">
        <v>521</v>
      </c>
    </row>
    <row r="84" spans="1:10" x14ac:dyDescent="0.25">
      <c r="A84" s="7" t="s">
        <v>777</v>
      </c>
      <c r="B84" s="7" t="s">
        <v>1359</v>
      </c>
      <c r="C84" s="7" t="s">
        <v>1360</v>
      </c>
      <c r="D84" s="7" t="s">
        <v>1361</v>
      </c>
      <c r="E84" s="7" t="s">
        <v>521</v>
      </c>
      <c r="F84" s="7" t="s">
        <v>880</v>
      </c>
      <c r="G84" s="7" t="s">
        <v>1359</v>
      </c>
      <c r="H84" s="7" t="s">
        <v>1360</v>
      </c>
      <c r="I84" s="7" t="s">
        <v>1361</v>
      </c>
      <c r="J84" s="7" t="s">
        <v>521</v>
      </c>
    </row>
    <row r="85" spans="1:10" x14ac:dyDescent="0.25">
      <c r="A85" s="7" t="s">
        <v>881</v>
      </c>
      <c r="B85" s="7" t="s">
        <v>1359</v>
      </c>
      <c r="C85" s="7" t="s">
        <v>1360</v>
      </c>
      <c r="D85" s="7" t="s">
        <v>1361</v>
      </c>
      <c r="E85" s="7" t="s">
        <v>521</v>
      </c>
      <c r="F85" s="7" t="s">
        <v>882</v>
      </c>
      <c r="G85" s="7" t="s">
        <v>1359</v>
      </c>
      <c r="H85" s="7" t="s">
        <v>1360</v>
      </c>
      <c r="I85" s="7" t="s">
        <v>1357</v>
      </c>
      <c r="J85" s="7" t="s">
        <v>521</v>
      </c>
    </row>
    <row r="86" spans="1:10" x14ac:dyDescent="0.25">
      <c r="A86" s="7" t="s">
        <v>883</v>
      </c>
      <c r="B86" s="7" t="s">
        <v>1359</v>
      </c>
      <c r="C86" s="7" t="s">
        <v>1360</v>
      </c>
      <c r="D86" s="7" t="s">
        <v>1357</v>
      </c>
      <c r="E86" s="7" t="s">
        <v>521</v>
      </c>
      <c r="F86" s="7" t="s">
        <v>884</v>
      </c>
      <c r="G86" s="7" t="s">
        <v>1359</v>
      </c>
      <c r="H86" s="7" t="s">
        <v>1360</v>
      </c>
      <c r="I86" s="7" t="s">
        <v>1357</v>
      </c>
      <c r="J86" s="7" t="s">
        <v>521</v>
      </c>
    </row>
    <row r="87" spans="1:10" x14ac:dyDescent="0.25">
      <c r="A87" s="7" t="s">
        <v>885</v>
      </c>
      <c r="B87" s="7" t="s">
        <v>1359</v>
      </c>
      <c r="C87" s="7" t="s">
        <v>1362</v>
      </c>
      <c r="D87" s="7" t="s">
        <v>1358</v>
      </c>
      <c r="E87" s="7" t="s">
        <v>521</v>
      </c>
      <c r="F87" s="7" t="s">
        <v>886</v>
      </c>
      <c r="G87" s="7" t="s">
        <v>1359</v>
      </c>
      <c r="H87" s="7" t="s">
        <v>1362</v>
      </c>
      <c r="I87" s="7" t="s">
        <v>1358</v>
      </c>
      <c r="J87" s="7" t="s">
        <v>521</v>
      </c>
    </row>
    <row r="88" spans="1:10" x14ac:dyDescent="0.25">
      <c r="A88" s="7" t="s">
        <v>887</v>
      </c>
      <c r="B88" s="7" t="s">
        <v>1359</v>
      </c>
      <c r="C88" s="7" t="s">
        <v>1362</v>
      </c>
      <c r="D88" s="7" t="s">
        <v>1358</v>
      </c>
      <c r="E88" s="7" t="s">
        <v>521</v>
      </c>
      <c r="F88" s="7" t="s">
        <v>902</v>
      </c>
      <c r="G88" s="7" t="s">
        <v>1363</v>
      </c>
      <c r="H88" s="7" t="s">
        <v>1363</v>
      </c>
      <c r="I88" s="7" t="s">
        <v>1364</v>
      </c>
      <c r="J88" s="7" t="s">
        <v>521</v>
      </c>
    </row>
    <row r="89" spans="1:10" x14ac:dyDescent="0.25">
      <c r="A89" s="7" t="s">
        <v>903</v>
      </c>
      <c r="B89" s="7" t="s">
        <v>1363</v>
      </c>
      <c r="C89" s="7" t="s">
        <v>1363</v>
      </c>
      <c r="D89" s="7" t="s">
        <v>1364</v>
      </c>
      <c r="E89" s="7" t="s">
        <v>521</v>
      </c>
      <c r="F89" s="7" t="s">
        <v>904</v>
      </c>
      <c r="G89" s="7" t="s">
        <v>1363</v>
      </c>
      <c r="H89" s="7" t="s">
        <v>1363</v>
      </c>
      <c r="I89" s="7" t="s">
        <v>1364</v>
      </c>
      <c r="J89" s="7" t="s">
        <v>521</v>
      </c>
    </row>
    <row r="90" spans="1:10" x14ac:dyDescent="0.25">
      <c r="A90" s="7" t="s">
        <v>905</v>
      </c>
      <c r="B90" s="7" t="s">
        <v>1363</v>
      </c>
      <c r="C90" s="7" t="s">
        <v>1363</v>
      </c>
      <c r="D90" s="7" t="s">
        <v>1367</v>
      </c>
      <c r="E90" s="7" t="s">
        <v>521</v>
      </c>
      <c r="F90" s="7" t="s">
        <v>906</v>
      </c>
      <c r="G90" s="7" t="s">
        <v>1363</v>
      </c>
      <c r="H90" s="7" t="s">
        <v>1363</v>
      </c>
      <c r="I90" s="7" t="s">
        <v>1367</v>
      </c>
      <c r="J90" s="7" t="s">
        <v>521</v>
      </c>
    </row>
    <row r="91" spans="1:10" x14ac:dyDescent="0.25">
      <c r="A91" s="7" t="s">
        <v>907</v>
      </c>
      <c r="B91" s="7" t="s">
        <v>1363</v>
      </c>
      <c r="C91" s="7" t="s">
        <v>1363</v>
      </c>
      <c r="D91" s="7" t="s">
        <v>1367</v>
      </c>
      <c r="E91" s="7" t="s">
        <v>521</v>
      </c>
      <c r="F91" s="7" t="s">
        <v>888</v>
      </c>
      <c r="G91" s="7" t="s">
        <v>1368</v>
      </c>
      <c r="H91" s="7" t="s">
        <v>1369</v>
      </c>
      <c r="I91" s="7" t="s">
        <v>1370</v>
      </c>
      <c r="J91" s="7" t="s">
        <v>521</v>
      </c>
    </row>
    <row r="92" spans="1:10" x14ac:dyDescent="0.25">
      <c r="A92" s="7" t="s">
        <v>889</v>
      </c>
      <c r="B92" s="7" t="s">
        <v>1368</v>
      </c>
      <c r="C92" s="7" t="s">
        <v>1369</v>
      </c>
      <c r="D92" s="7" t="s">
        <v>1358</v>
      </c>
      <c r="E92" s="7" t="s">
        <v>521</v>
      </c>
      <c r="F92" s="7" t="s">
        <v>890</v>
      </c>
      <c r="G92" s="7" t="s">
        <v>1368</v>
      </c>
      <c r="H92" s="7" t="s">
        <v>1369</v>
      </c>
      <c r="I92" s="7" t="s">
        <v>1358</v>
      </c>
      <c r="J92" s="7" t="s">
        <v>521</v>
      </c>
    </row>
    <row r="93" spans="1:10" x14ac:dyDescent="0.25">
      <c r="A93" s="7" t="s">
        <v>891</v>
      </c>
      <c r="B93" s="7" t="s">
        <v>1368</v>
      </c>
      <c r="C93" s="7" t="s">
        <v>1369</v>
      </c>
      <c r="D93" s="7" t="s">
        <v>1358</v>
      </c>
      <c r="E93" s="7" t="s">
        <v>521</v>
      </c>
      <c r="F93" s="7" t="s">
        <v>892</v>
      </c>
      <c r="G93" s="7" t="s">
        <v>1371</v>
      </c>
      <c r="H93" s="7" t="s">
        <v>1362</v>
      </c>
      <c r="I93" s="7" t="s">
        <v>1357</v>
      </c>
      <c r="J93" s="7" t="s">
        <v>521</v>
      </c>
    </row>
    <row r="94" spans="1:10" x14ac:dyDescent="0.25">
      <c r="A94" s="7" t="s">
        <v>893</v>
      </c>
      <c r="B94" s="7" t="s">
        <v>1371</v>
      </c>
      <c r="C94" s="7" t="s">
        <v>1362</v>
      </c>
      <c r="D94" s="7" t="s">
        <v>1357</v>
      </c>
      <c r="E94" s="7" t="s">
        <v>521</v>
      </c>
      <c r="F94" s="7" t="s">
        <v>894</v>
      </c>
      <c r="G94" s="7" t="s">
        <v>1371</v>
      </c>
      <c r="H94" s="7" t="s">
        <v>1362</v>
      </c>
      <c r="I94" s="7" t="s">
        <v>1357</v>
      </c>
      <c r="J94" s="7" t="s">
        <v>521</v>
      </c>
    </row>
    <row r="95" spans="1:10" x14ac:dyDescent="0.25">
      <c r="A95" s="7" t="s">
        <v>895</v>
      </c>
      <c r="B95" s="7" t="s">
        <v>1372</v>
      </c>
      <c r="C95" s="7" t="s">
        <v>1373</v>
      </c>
      <c r="D95" s="7" t="s">
        <v>1374</v>
      </c>
      <c r="E95" s="7" t="s">
        <v>521</v>
      </c>
      <c r="F95" s="7" t="s">
        <v>896</v>
      </c>
      <c r="G95" s="7" t="s">
        <v>1372</v>
      </c>
      <c r="H95" s="7" t="s">
        <v>1373</v>
      </c>
      <c r="I95" s="7" t="s">
        <v>1374</v>
      </c>
      <c r="J95" s="7" t="s">
        <v>521</v>
      </c>
    </row>
    <row r="96" spans="1:10" x14ac:dyDescent="0.25">
      <c r="A96" s="7" t="s">
        <v>897</v>
      </c>
      <c r="B96" s="7" t="s">
        <v>1372</v>
      </c>
      <c r="C96" s="7" t="s">
        <v>1373</v>
      </c>
      <c r="D96" s="7" t="s">
        <v>1374</v>
      </c>
      <c r="E96" s="7" t="s">
        <v>521</v>
      </c>
      <c r="F96" s="7" t="s">
        <v>898</v>
      </c>
      <c r="G96" s="7" t="s">
        <v>1375</v>
      </c>
      <c r="H96" s="7" t="s">
        <v>1369</v>
      </c>
      <c r="I96" s="7" t="s">
        <v>1340</v>
      </c>
      <c r="J96" s="7" t="s">
        <v>521</v>
      </c>
    </row>
    <row r="97" spans="1:11" x14ac:dyDescent="0.25">
      <c r="A97" s="7" t="s">
        <v>899</v>
      </c>
      <c r="B97" s="7" t="s">
        <v>1375</v>
      </c>
      <c r="C97" s="7" t="s">
        <v>1369</v>
      </c>
      <c r="D97" s="7" t="s">
        <v>1357</v>
      </c>
      <c r="E97" s="7" t="s">
        <v>521</v>
      </c>
      <c r="F97" s="7" t="s">
        <v>900</v>
      </c>
      <c r="G97" s="7" t="s">
        <v>1375</v>
      </c>
      <c r="H97" s="7" t="s">
        <v>1369</v>
      </c>
      <c r="I97" s="7" t="s">
        <v>1357</v>
      </c>
      <c r="J97" s="7" t="s">
        <v>521</v>
      </c>
    </row>
    <row r="98" spans="1:11" x14ac:dyDescent="0.25">
      <c r="A98" s="7" t="s">
        <v>901</v>
      </c>
      <c r="B98" s="7" t="s">
        <v>1375</v>
      </c>
      <c r="C98" s="7" t="s">
        <v>1369</v>
      </c>
      <c r="D98" s="7" t="s">
        <v>1357</v>
      </c>
      <c r="E98" s="7" t="s">
        <v>521</v>
      </c>
      <c r="F98" s="7" t="s">
        <v>1447</v>
      </c>
      <c r="G98" s="7" t="s">
        <v>1403</v>
      </c>
      <c r="H98" s="7" t="s">
        <v>1404</v>
      </c>
      <c r="I98" s="7" t="s">
        <v>1361</v>
      </c>
      <c r="J98" s="7" t="s">
        <v>521</v>
      </c>
    </row>
    <row r="99" spans="1:11" x14ac:dyDescent="0.25">
      <c r="A99" s="7" t="s">
        <v>1448</v>
      </c>
      <c r="B99" s="7" t="s">
        <v>1403</v>
      </c>
      <c r="C99" s="7" t="s">
        <v>1404</v>
      </c>
      <c r="D99" s="7" t="s">
        <v>1361</v>
      </c>
      <c r="E99" s="7" t="s">
        <v>521</v>
      </c>
      <c r="F99" s="7" t="s">
        <v>1449</v>
      </c>
      <c r="G99" s="7" t="s">
        <v>1403</v>
      </c>
      <c r="H99" s="7" t="s">
        <v>1404</v>
      </c>
      <c r="I99" s="7" t="s">
        <v>1361</v>
      </c>
      <c r="J99" s="7" t="s">
        <v>521</v>
      </c>
    </row>
    <row r="100" spans="1:11" x14ac:dyDescent="0.25">
      <c r="A100" t="s">
        <v>1389</v>
      </c>
    </row>
    <row r="101" spans="1:11" x14ac:dyDescent="0.25">
      <c r="A101" s="7" t="s">
        <v>921</v>
      </c>
      <c r="B101" s="7" t="s">
        <v>1409</v>
      </c>
      <c r="C101" s="7" t="s">
        <v>1410</v>
      </c>
      <c r="D101" s="7" t="s">
        <v>1361</v>
      </c>
      <c r="E101" s="7" t="s">
        <v>521</v>
      </c>
      <c r="G101" s="7" t="s">
        <v>922</v>
      </c>
      <c r="H101" s="7" t="s">
        <v>1411</v>
      </c>
      <c r="I101" s="7" t="s">
        <v>1410</v>
      </c>
      <c r="J101" s="7" t="s">
        <v>1361</v>
      </c>
      <c r="K101" s="7" t="s">
        <v>521</v>
      </c>
    </row>
    <row r="102" spans="1:11" x14ac:dyDescent="0.25">
      <c r="A102" s="7" t="s">
        <v>927</v>
      </c>
      <c r="B102" s="7" t="s">
        <v>1338</v>
      </c>
      <c r="C102" s="7" t="s">
        <v>1339</v>
      </c>
      <c r="D102" s="7" t="s">
        <v>1361</v>
      </c>
      <c r="E102" s="7" t="s">
        <v>521</v>
      </c>
      <c r="G102" s="7" t="s">
        <v>928</v>
      </c>
      <c r="H102" s="7" t="s">
        <v>1338</v>
      </c>
      <c r="I102" s="7" t="s">
        <v>1339</v>
      </c>
      <c r="J102" s="7" t="s">
        <v>1340</v>
      </c>
      <c r="K102" s="7" t="s">
        <v>521</v>
      </c>
    </row>
    <row r="103" spans="1:11" x14ac:dyDescent="0.25">
      <c r="A103" s="7" t="s">
        <v>929</v>
      </c>
      <c r="B103" s="7" t="s">
        <v>1416</v>
      </c>
      <c r="C103" s="7" t="s">
        <v>1339</v>
      </c>
      <c r="D103" s="7" t="s">
        <v>1340</v>
      </c>
      <c r="E103" s="7" t="s">
        <v>521</v>
      </c>
      <c r="G103" s="7" t="s">
        <v>939</v>
      </c>
      <c r="H103" s="7" t="s">
        <v>1341</v>
      </c>
      <c r="I103" s="7" t="s">
        <v>1342</v>
      </c>
      <c r="J103" s="7" t="s">
        <v>1365</v>
      </c>
      <c r="K103" s="7" t="s">
        <v>521</v>
      </c>
    </row>
    <row r="104" spans="1:11" x14ac:dyDescent="0.25">
      <c r="A104" s="7" t="s">
        <v>940</v>
      </c>
      <c r="B104" s="7" t="s">
        <v>1341</v>
      </c>
      <c r="C104" s="7" t="s">
        <v>1342</v>
      </c>
      <c r="D104" s="7" t="s">
        <v>1343</v>
      </c>
      <c r="E104" s="7" t="s">
        <v>521</v>
      </c>
      <c r="G104" s="7" t="s">
        <v>941</v>
      </c>
      <c r="H104" s="7" t="s">
        <v>1341</v>
      </c>
      <c r="I104" s="7" t="s">
        <v>1342</v>
      </c>
      <c r="J104" s="7" t="s">
        <v>1365</v>
      </c>
      <c r="K104" s="7" t="s">
        <v>521</v>
      </c>
    </row>
    <row r="105" spans="1:11" x14ac:dyDescent="0.25">
      <c r="A105" s="7" t="s">
        <v>945</v>
      </c>
      <c r="B105" s="7" t="s">
        <v>1344</v>
      </c>
      <c r="C105" s="7" t="s">
        <v>1366</v>
      </c>
      <c r="D105" s="7" t="s">
        <v>1343</v>
      </c>
      <c r="E105" s="7" t="s">
        <v>521</v>
      </c>
      <c r="G105" s="7" t="s">
        <v>946</v>
      </c>
      <c r="H105" s="7" t="s">
        <v>1344</v>
      </c>
      <c r="I105" s="7" t="s">
        <v>1345</v>
      </c>
      <c r="J105" s="7" t="s">
        <v>1343</v>
      </c>
      <c r="K105" s="7" t="s">
        <v>521</v>
      </c>
    </row>
    <row r="106" spans="1:11" x14ac:dyDescent="0.25">
      <c r="A106" s="7" t="s">
        <v>947</v>
      </c>
      <c r="B106" s="7" t="s">
        <v>1346</v>
      </c>
      <c r="C106" s="7" t="s">
        <v>1366</v>
      </c>
      <c r="D106" s="7" t="s">
        <v>1343</v>
      </c>
      <c r="E106" s="7" t="s">
        <v>521</v>
      </c>
      <c r="G106" s="7" t="s">
        <v>948</v>
      </c>
      <c r="H106" s="7" t="s">
        <v>1347</v>
      </c>
      <c r="I106" s="7" t="s">
        <v>1348</v>
      </c>
      <c r="J106" s="7" t="s">
        <v>1340</v>
      </c>
      <c r="K106" s="7" t="s">
        <v>521</v>
      </c>
    </row>
    <row r="107" spans="1:11" x14ac:dyDescent="0.25">
      <c r="A107" s="7" t="s">
        <v>949</v>
      </c>
      <c r="B107" s="7" t="s">
        <v>1347</v>
      </c>
      <c r="C107" s="7" t="s">
        <v>1349</v>
      </c>
      <c r="D107" s="7" t="s">
        <v>1340</v>
      </c>
      <c r="E107" s="7" t="s">
        <v>521</v>
      </c>
      <c r="G107" s="7" t="s">
        <v>950</v>
      </c>
      <c r="H107" s="7" t="s">
        <v>1347</v>
      </c>
      <c r="I107" s="7" t="s">
        <v>1349</v>
      </c>
      <c r="J107" s="7" t="s">
        <v>1340</v>
      </c>
      <c r="K107" s="7" t="s">
        <v>521</v>
      </c>
    </row>
    <row r="108" spans="1:11" x14ac:dyDescent="0.25">
      <c r="A108" s="7" t="s">
        <v>951</v>
      </c>
      <c r="B108" s="7" t="s">
        <v>1350</v>
      </c>
      <c r="C108" s="7" t="s">
        <v>1349</v>
      </c>
      <c r="D108" s="7" t="s">
        <v>1340</v>
      </c>
      <c r="E108" s="7" t="s">
        <v>521</v>
      </c>
      <c r="G108" s="7" t="s">
        <v>952</v>
      </c>
      <c r="H108" s="7" t="s">
        <v>1351</v>
      </c>
      <c r="I108" s="7" t="s">
        <v>1352</v>
      </c>
      <c r="J108" s="7" t="s">
        <v>1353</v>
      </c>
      <c r="K108" s="7" t="s">
        <v>521</v>
      </c>
    </row>
    <row r="109" spans="1:11" x14ac:dyDescent="0.25">
      <c r="A109" s="7" t="s">
        <v>953</v>
      </c>
      <c r="B109" s="7" t="s">
        <v>1351</v>
      </c>
      <c r="C109" s="7" t="s">
        <v>1352</v>
      </c>
      <c r="D109" s="7" t="s">
        <v>1353</v>
      </c>
      <c r="E109" s="7" t="s">
        <v>521</v>
      </c>
      <c r="G109" s="7" t="s">
        <v>954</v>
      </c>
      <c r="H109" s="7" t="s">
        <v>1354</v>
      </c>
      <c r="I109" s="7" t="s">
        <v>1355</v>
      </c>
      <c r="J109" s="7" t="s">
        <v>1340</v>
      </c>
      <c r="K109" s="7" t="s">
        <v>521</v>
      </c>
    </row>
    <row r="110" spans="1:11" x14ac:dyDescent="0.25">
      <c r="A110" s="7" t="s">
        <v>955</v>
      </c>
      <c r="B110" s="7" t="s">
        <v>1354</v>
      </c>
      <c r="C110" s="7" t="s">
        <v>1356</v>
      </c>
      <c r="D110" s="7" t="s">
        <v>1357</v>
      </c>
      <c r="E110" s="7" t="s">
        <v>521</v>
      </c>
      <c r="G110" s="7" t="s">
        <v>956</v>
      </c>
      <c r="H110" s="7" t="s">
        <v>1354</v>
      </c>
      <c r="I110" s="7" t="s">
        <v>1356</v>
      </c>
      <c r="J110" s="7" t="s">
        <v>1357</v>
      </c>
      <c r="K110" s="7" t="s">
        <v>521</v>
      </c>
    </row>
    <row r="111" spans="1:11" x14ac:dyDescent="0.25">
      <c r="A111" s="7" t="s">
        <v>957</v>
      </c>
      <c r="B111" s="7" t="s">
        <v>1354</v>
      </c>
      <c r="C111" s="7" t="s">
        <v>1356</v>
      </c>
      <c r="D111" s="7" t="s">
        <v>1357</v>
      </c>
      <c r="E111" s="7" t="s">
        <v>521</v>
      </c>
      <c r="G111" s="7" t="s">
        <v>958</v>
      </c>
      <c r="H111" s="7" t="s">
        <v>1354</v>
      </c>
      <c r="I111" s="7" t="s">
        <v>1356</v>
      </c>
      <c r="J111" s="7" t="s">
        <v>1358</v>
      </c>
      <c r="K111" s="7" t="s">
        <v>521</v>
      </c>
    </row>
    <row r="112" spans="1:11" x14ac:dyDescent="0.25">
      <c r="A112" s="7" t="s">
        <v>959</v>
      </c>
      <c r="B112" s="7" t="s">
        <v>1354</v>
      </c>
      <c r="C112" s="7" t="s">
        <v>1356</v>
      </c>
      <c r="D112" s="7" t="s">
        <v>1358</v>
      </c>
      <c r="E112" s="7" t="s">
        <v>521</v>
      </c>
      <c r="G112" s="7" t="s">
        <v>960</v>
      </c>
      <c r="H112" s="7" t="s">
        <v>1354</v>
      </c>
      <c r="I112" s="7" t="s">
        <v>1356</v>
      </c>
      <c r="J112" s="7" t="s">
        <v>1358</v>
      </c>
      <c r="K112" s="7" t="s">
        <v>521</v>
      </c>
    </row>
    <row r="113" spans="1:11" x14ac:dyDescent="0.25">
      <c r="A113" s="7" t="s">
        <v>961</v>
      </c>
      <c r="B113" s="7" t="s">
        <v>1354</v>
      </c>
      <c r="C113" s="7" t="s">
        <v>1355</v>
      </c>
      <c r="D113" s="7" t="s">
        <v>1340</v>
      </c>
      <c r="E113" s="7" t="s">
        <v>521</v>
      </c>
      <c r="G113" s="7" t="s">
        <v>962</v>
      </c>
      <c r="H113" s="7" t="s">
        <v>1354</v>
      </c>
      <c r="I113" s="7" t="s">
        <v>1355</v>
      </c>
      <c r="J113" s="7" t="s">
        <v>1340</v>
      </c>
      <c r="K113" s="7" t="s">
        <v>521</v>
      </c>
    </row>
    <row r="114" spans="1:11" x14ac:dyDescent="0.25">
      <c r="A114" s="7" t="s">
        <v>964</v>
      </c>
      <c r="B114" s="7" t="s">
        <v>1359</v>
      </c>
      <c r="C114" s="7" t="s">
        <v>1360</v>
      </c>
      <c r="D114" s="7" t="s">
        <v>1361</v>
      </c>
      <c r="E114" s="7" t="s">
        <v>521</v>
      </c>
      <c r="G114" s="7" t="s">
        <v>965</v>
      </c>
      <c r="H114" s="7" t="s">
        <v>1359</v>
      </c>
      <c r="I114" s="7" t="s">
        <v>1360</v>
      </c>
      <c r="J114" s="7" t="s">
        <v>1361</v>
      </c>
      <c r="K114" s="7" t="s">
        <v>521</v>
      </c>
    </row>
    <row r="115" spans="1:11" x14ac:dyDescent="0.25">
      <c r="A115" s="7" t="s">
        <v>966</v>
      </c>
      <c r="B115" s="7" t="s">
        <v>1359</v>
      </c>
      <c r="C115" s="7" t="s">
        <v>1360</v>
      </c>
      <c r="D115" s="7" t="s">
        <v>1361</v>
      </c>
      <c r="E115" s="7" t="s">
        <v>521</v>
      </c>
      <c r="G115" s="7" t="s">
        <v>967</v>
      </c>
      <c r="H115" s="7" t="s">
        <v>1359</v>
      </c>
      <c r="I115" s="7" t="s">
        <v>1360</v>
      </c>
      <c r="J115" s="7" t="s">
        <v>1357</v>
      </c>
      <c r="K115" s="7" t="s">
        <v>521</v>
      </c>
    </row>
    <row r="116" spans="1:11" x14ac:dyDescent="0.25">
      <c r="A116" s="7" t="s">
        <v>968</v>
      </c>
      <c r="B116" s="7" t="s">
        <v>1359</v>
      </c>
      <c r="C116" s="7" t="s">
        <v>1360</v>
      </c>
      <c r="D116" s="7" t="s">
        <v>1357</v>
      </c>
      <c r="E116" s="7" t="s">
        <v>521</v>
      </c>
      <c r="G116" s="7" t="s">
        <v>969</v>
      </c>
      <c r="H116" s="7" t="s">
        <v>1359</v>
      </c>
      <c r="I116" s="7" t="s">
        <v>1360</v>
      </c>
      <c r="J116" s="7" t="s">
        <v>1357</v>
      </c>
      <c r="K116" s="7" t="s">
        <v>521</v>
      </c>
    </row>
    <row r="117" spans="1:11" x14ac:dyDescent="0.25">
      <c r="A117" s="7" t="s">
        <v>970</v>
      </c>
      <c r="B117" s="7" t="s">
        <v>1359</v>
      </c>
      <c r="C117" s="7" t="s">
        <v>1362</v>
      </c>
      <c r="D117" s="7" t="s">
        <v>1358</v>
      </c>
      <c r="E117" s="7" t="s">
        <v>521</v>
      </c>
      <c r="G117" s="7" t="s">
        <v>971</v>
      </c>
      <c r="H117" s="7" t="s">
        <v>1359</v>
      </c>
      <c r="I117" s="7" t="s">
        <v>1362</v>
      </c>
      <c r="J117" s="7" t="s">
        <v>1358</v>
      </c>
      <c r="K117" s="7" t="s">
        <v>521</v>
      </c>
    </row>
    <row r="118" spans="1:11" x14ac:dyDescent="0.25">
      <c r="A118" s="7" t="s">
        <v>972</v>
      </c>
      <c r="B118" s="7" t="s">
        <v>1359</v>
      </c>
      <c r="C118" s="7" t="s">
        <v>1362</v>
      </c>
      <c r="D118" s="7" t="s">
        <v>1358</v>
      </c>
      <c r="E118" s="7" t="s">
        <v>521</v>
      </c>
      <c r="G118" s="7" t="s">
        <v>987</v>
      </c>
      <c r="H118" s="7" t="s">
        <v>1363</v>
      </c>
      <c r="I118" s="7" t="s">
        <v>1363</v>
      </c>
      <c r="J118" s="7" t="s">
        <v>1364</v>
      </c>
      <c r="K118" s="7" t="s">
        <v>521</v>
      </c>
    </row>
    <row r="119" spans="1:11" x14ac:dyDescent="0.25">
      <c r="A119" s="7" t="s">
        <v>988</v>
      </c>
      <c r="B119" s="7" t="s">
        <v>1363</v>
      </c>
      <c r="C119" s="7" t="s">
        <v>1363</v>
      </c>
      <c r="D119" s="7" t="s">
        <v>1364</v>
      </c>
      <c r="E119" s="7" t="s">
        <v>521</v>
      </c>
      <c r="G119" s="7" t="s">
        <v>989</v>
      </c>
      <c r="H119" s="7" t="s">
        <v>1363</v>
      </c>
      <c r="I119" s="7" t="s">
        <v>1363</v>
      </c>
      <c r="J119" s="7" t="s">
        <v>1364</v>
      </c>
      <c r="K119" s="7" t="s">
        <v>521</v>
      </c>
    </row>
    <row r="120" spans="1:11" x14ac:dyDescent="0.25">
      <c r="A120" s="7" t="s">
        <v>990</v>
      </c>
      <c r="B120" s="7" t="s">
        <v>1363</v>
      </c>
      <c r="C120" s="7" t="s">
        <v>1363</v>
      </c>
      <c r="D120" s="7" t="s">
        <v>1367</v>
      </c>
      <c r="E120" s="7" t="s">
        <v>521</v>
      </c>
      <c r="G120" s="7" t="s">
        <v>991</v>
      </c>
      <c r="H120" s="7" t="s">
        <v>1363</v>
      </c>
      <c r="I120" s="7" t="s">
        <v>1363</v>
      </c>
      <c r="J120" s="7" t="s">
        <v>1367</v>
      </c>
      <c r="K120" s="7" t="s">
        <v>521</v>
      </c>
    </row>
    <row r="121" spans="1:11" x14ac:dyDescent="0.25">
      <c r="A121" s="7" t="s">
        <v>992</v>
      </c>
      <c r="B121" s="7" t="s">
        <v>1363</v>
      </c>
      <c r="C121" s="7" t="s">
        <v>1363</v>
      </c>
      <c r="D121" s="7" t="s">
        <v>1367</v>
      </c>
      <c r="E121" s="7" t="s">
        <v>521</v>
      </c>
      <c r="G121" s="7" t="s">
        <v>973</v>
      </c>
      <c r="H121" s="7" t="s">
        <v>1368</v>
      </c>
      <c r="I121" s="7" t="s">
        <v>1369</v>
      </c>
      <c r="J121" s="7" t="s">
        <v>1370</v>
      </c>
      <c r="K121" s="7" t="s">
        <v>521</v>
      </c>
    </row>
    <row r="122" spans="1:11" x14ac:dyDescent="0.25">
      <c r="A122" s="7" t="s">
        <v>974</v>
      </c>
      <c r="B122" s="7" t="s">
        <v>1368</v>
      </c>
      <c r="C122" s="7" t="s">
        <v>1369</v>
      </c>
      <c r="D122" s="7" t="s">
        <v>1358</v>
      </c>
      <c r="E122" s="7" t="s">
        <v>521</v>
      </c>
      <c r="G122" s="7" t="s">
        <v>975</v>
      </c>
      <c r="H122" s="7" t="s">
        <v>1368</v>
      </c>
      <c r="I122" s="7" t="s">
        <v>1369</v>
      </c>
      <c r="J122" s="7" t="s">
        <v>1358</v>
      </c>
      <c r="K122" s="7" t="s">
        <v>521</v>
      </c>
    </row>
    <row r="123" spans="1:11" x14ac:dyDescent="0.25">
      <c r="A123" s="7" t="s">
        <v>976</v>
      </c>
      <c r="B123" s="7" t="s">
        <v>1368</v>
      </c>
      <c r="C123" s="7" t="s">
        <v>1369</v>
      </c>
      <c r="D123" s="7" t="s">
        <v>1358</v>
      </c>
      <c r="E123" s="7" t="s">
        <v>521</v>
      </c>
      <c r="G123" s="7" t="s">
        <v>977</v>
      </c>
      <c r="H123" s="7" t="s">
        <v>1371</v>
      </c>
      <c r="I123" s="7" t="s">
        <v>1362</v>
      </c>
      <c r="J123" s="7" t="s">
        <v>1357</v>
      </c>
      <c r="K123" s="7" t="s">
        <v>521</v>
      </c>
    </row>
    <row r="124" spans="1:11" x14ac:dyDescent="0.25">
      <c r="A124" s="7" t="s">
        <v>978</v>
      </c>
      <c r="B124" s="7" t="s">
        <v>1371</v>
      </c>
      <c r="C124" s="7" t="s">
        <v>1362</v>
      </c>
      <c r="D124" s="7" t="s">
        <v>1357</v>
      </c>
      <c r="E124" s="7" t="s">
        <v>521</v>
      </c>
      <c r="G124" s="7" t="s">
        <v>979</v>
      </c>
      <c r="H124" s="7" t="s">
        <v>1371</v>
      </c>
      <c r="I124" s="7" t="s">
        <v>1362</v>
      </c>
      <c r="J124" s="7" t="s">
        <v>1357</v>
      </c>
      <c r="K124" s="7" t="s">
        <v>521</v>
      </c>
    </row>
    <row r="125" spans="1:11" x14ac:dyDescent="0.25">
      <c r="A125" s="7" t="s">
        <v>980</v>
      </c>
      <c r="B125" s="7" t="s">
        <v>1372</v>
      </c>
      <c r="C125" s="7" t="s">
        <v>1373</v>
      </c>
      <c r="D125" s="7" t="s">
        <v>1374</v>
      </c>
      <c r="E125" s="7" t="s">
        <v>521</v>
      </c>
      <c r="G125" s="7" t="s">
        <v>981</v>
      </c>
      <c r="H125" s="7" t="s">
        <v>1372</v>
      </c>
      <c r="I125" s="7" t="s">
        <v>1373</v>
      </c>
      <c r="J125" s="7" t="s">
        <v>1374</v>
      </c>
      <c r="K125" s="7" t="s">
        <v>521</v>
      </c>
    </row>
    <row r="126" spans="1:11" x14ac:dyDescent="0.25">
      <c r="A126" s="7" t="s">
        <v>982</v>
      </c>
      <c r="B126" s="7" t="s">
        <v>1372</v>
      </c>
      <c r="C126" s="7" t="s">
        <v>1373</v>
      </c>
      <c r="D126" s="7" t="s">
        <v>1374</v>
      </c>
      <c r="E126" s="7" t="s">
        <v>521</v>
      </c>
      <c r="G126" s="7" t="s">
        <v>983</v>
      </c>
      <c r="H126" s="7" t="s">
        <v>1375</v>
      </c>
      <c r="I126" s="7" t="s">
        <v>1369</v>
      </c>
      <c r="J126" s="7" t="s">
        <v>1340</v>
      </c>
      <c r="K126" s="7" t="s">
        <v>521</v>
      </c>
    </row>
    <row r="127" spans="1:11" x14ac:dyDescent="0.25">
      <c r="A127" s="7" t="s">
        <v>984</v>
      </c>
      <c r="B127" s="7" t="s">
        <v>1375</v>
      </c>
      <c r="C127" s="7" t="s">
        <v>1369</v>
      </c>
      <c r="D127" s="7" t="s">
        <v>1357</v>
      </c>
      <c r="E127" s="7" t="s">
        <v>521</v>
      </c>
      <c r="G127" s="7" t="s">
        <v>985</v>
      </c>
      <c r="H127" s="7" t="s">
        <v>1375</v>
      </c>
      <c r="I127" s="7" t="s">
        <v>1369</v>
      </c>
      <c r="J127" s="7" t="s">
        <v>1357</v>
      </c>
      <c r="K127" s="7" t="s">
        <v>521</v>
      </c>
    </row>
    <row r="128" spans="1:11" x14ac:dyDescent="0.25">
      <c r="A128" s="7" t="s">
        <v>986</v>
      </c>
      <c r="B128" s="7" t="s">
        <v>1375</v>
      </c>
      <c r="C128" s="7" t="s">
        <v>1369</v>
      </c>
      <c r="D128" s="7" t="s">
        <v>1357</v>
      </c>
      <c r="E128" s="7" t="s">
        <v>521</v>
      </c>
      <c r="G128" s="7" t="s">
        <v>1450</v>
      </c>
      <c r="H128" s="7" t="s">
        <v>1403</v>
      </c>
      <c r="I128" s="7" t="s">
        <v>1404</v>
      </c>
      <c r="J128" s="7" t="s">
        <v>1361</v>
      </c>
      <c r="K128" s="7" t="s">
        <v>521</v>
      </c>
    </row>
    <row r="129" spans="1:11" x14ac:dyDescent="0.25">
      <c r="A129" s="7" t="s">
        <v>1451</v>
      </c>
      <c r="B129" s="7" t="s">
        <v>1403</v>
      </c>
      <c r="C129" s="7" t="s">
        <v>1404</v>
      </c>
      <c r="D129" s="7" t="s">
        <v>1361</v>
      </c>
      <c r="E129" s="7" t="s">
        <v>521</v>
      </c>
      <c r="G129" s="7" t="s">
        <v>1452</v>
      </c>
      <c r="H129" s="7" t="s">
        <v>1403</v>
      </c>
      <c r="I129" s="7" t="s">
        <v>1404</v>
      </c>
      <c r="J129" s="7" t="s">
        <v>1361</v>
      </c>
      <c r="K129" s="7" t="s">
        <v>521</v>
      </c>
    </row>
    <row r="130" spans="1:11" x14ac:dyDescent="0.25">
      <c r="A130" t="s">
        <v>1390</v>
      </c>
    </row>
    <row r="131" spans="1:11" x14ac:dyDescent="0.25">
      <c r="A131" s="7" t="s">
        <v>1008</v>
      </c>
      <c r="B131" s="7" t="s">
        <v>1453</v>
      </c>
      <c r="C131" s="7" t="s">
        <v>1339</v>
      </c>
      <c r="D131" s="7" t="s">
        <v>1361</v>
      </c>
      <c r="E131" s="7" t="s">
        <v>521</v>
      </c>
      <c r="F131" s="7" t="s">
        <v>1016</v>
      </c>
      <c r="G131" s="7" t="s">
        <v>1454</v>
      </c>
      <c r="H131" s="7" t="s">
        <v>1339</v>
      </c>
      <c r="I131" s="7" t="s">
        <v>1361</v>
      </c>
      <c r="J131" s="7" t="s">
        <v>521</v>
      </c>
    </row>
    <row r="132" spans="1:11" x14ac:dyDescent="0.25">
      <c r="A132" s="7" t="s">
        <v>1019</v>
      </c>
      <c r="B132" s="7" t="s">
        <v>1409</v>
      </c>
      <c r="C132" s="7" t="s">
        <v>1410</v>
      </c>
      <c r="D132" s="7" t="s">
        <v>1361</v>
      </c>
      <c r="E132" s="7" t="s">
        <v>521</v>
      </c>
      <c r="F132" s="7" t="s">
        <v>1020</v>
      </c>
      <c r="G132" s="7" t="s">
        <v>1411</v>
      </c>
      <c r="H132" s="7" t="s">
        <v>1410</v>
      </c>
      <c r="I132" s="7" t="s">
        <v>1361</v>
      </c>
      <c r="J132" s="7" t="s">
        <v>521</v>
      </c>
    </row>
    <row r="133" spans="1:11" x14ac:dyDescent="0.25">
      <c r="A133" s="7" t="s">
        <v>1032</v>
      </c>
      <c r="B133" s="7" t="s">
        <v>1338</v>
      </c>
      <c r="C133" s="7" t="s">
        <v>1339</v>
      </c>
      <c r="D133" s="7" t="s">
        <v>1361</v>
      </c>
      <c r="E133" s="7" t="s">
        <v>521</v>
      </c>
      <c r="F133" s="7" t="s">
        <v>1033</v>
      </c>
      <c r="G133" s="7" t="s">
        <v>1338</v>
      </c>
      <c r="H133" s="7" t="s">
        <v>1339</v>
      </c>
      <c r="I133" s="7" t="s">
        <v>1340</v>
      </c>
      <c r="J133" s="7" t="s">
        <v>521</v>
      </c>
    </row>
    <row r="134" spans="1:11" x14ac:dyDescent="0.25">
      <c r="A134" s="7" t="s">
        <v>1034</v>
      </c>
      <c r="B134" s="7" t="s">
        <v>1416</v>
      </c>
      <c r="C134" s="7" t="s">
        <v>1339</v>
      </c>
      <c r="D134" s="7" t="s">
        <v>1340</v>
      </c>
      <c r="E134" s="7" t="s">
        <v>521</v>
      </c>
      <c r="F134" s="7" t="s">
        <v>1043</v>
      </c>
      <c r="G134" s="7" t="s">
        <v>1420</v>
      </c>
      <c r="H134" s="7" t="s">
        <v>1455</v>
      </c>
      <c r="I134" s="7" t="s">
        <v>1361</v>
      </c>
      <c r="J134" s="7" t="s">
        <v>521</v>
      </c>
    </row>
    <row r="135" spans="1:11" x14ac:dyDescent="0.25">
      <c r="A135" s="7" t="s">
        <v>1045</v>
      </c>
      <c r="B135" s="7" t="s">
        <v>1420</v>
      </c>
      <c r="C135" s="7" t="s">
        <v>1455</v>
      </c>
      <c r="D135" s="7" t="s">
        <v>1361</v>
      </c>
      <c r="E135" s="7" t="s">
        <v>521</v>
      </c>
      <c r="F135" s="7" t="s">
        <v>1046</v>
      </c>
      <c r="G135" s="7" t="s">
        <v>1420</v>
      </c>
      <c r="H135" s="7" t="s">
        <v>1455</v>
      </c>
      <c r="I135" s="7" t="s">
        <v>1343</v>
      </c>
      <c r="J135" s="7" t="s">
        <v>521</v>
      </c>
    </row>
    <row r="136" spans="1:11" x14ac:dyDescent="0.25">
      <c r="A136" s="7" t="s">
        <v>1047</v>
      </c>
      <c r="B136" s="7" t="s">
        <v>1420</v>
      </c>
      <c r="C136" s="7" t="s">
        <v>1455</v>
      </c>
      <c r="D136" s="7" t="s">
        <v>1340</v>
      </c>
      <c r="E136" s="7" t="s">
        <v>521</v>
      </c>
      <c r="F136" s="7" t="s">
        <v>1048</v>
      </c>
      <c r="G136" s="7" t="s">
        <v>1420</v>
      </c>
      <c r="H136" s="7" t="s">
        <v>1455</v>
      </c>
      <c r="I136" s="7" t="s">
        <v>1343</v>
      </c>
      <c r="J136" s="7" t="s">
        <v>521</v>
      </c>
    </row>
    <row r="137" spans="1:11" x14ac:dyDescent="0.25">
      <c r="A137" s="7" t="s">
        <v>1049</v>
      </c>
      <c r="B137" s="7" t="s">
        <v>1420</v>
      </c>
      <c r="C137" s="7" t="s">
        <v>1455</v>
      </c>
      <c r="D137" s="7" t="s">
        <v>1340</v>
      </c>
      <c r="E137" s="7" t="s">
        <v>521</v>
      </c>
      <c r="F137" s="7" t="s">
        <v>1050</v>
      </c>
      <c r="G137" s="7" t="s">
        <v>1420</v>
      </c>
      <c r="H137" s="7" t="s">
        <v>1455</v>
      </c>
      <c r="I137" s="7" t="s">
        <v>1340</v>
      </c>
      <c r="J137" s="7" t="s">
        <v>521</v>
      </c>
    </row>
    <row r="138" spans="1:11" x14ac:dyDescent="0.25">
      <c r="A138" s="7" t="s">
        <v>1051</v>
      </c>
      <c r="B138" s="7" t="s">
        <v>1341</v>
      </c>
      <c r="C138" s="7" t="s">
        <v>1342</v>
      </c>
      <c r="D138" s="7" t="s">
        <v>1365</v>
      </c>
      <c r="E138" s="7" t="s">
        <v>521</v>
      </c>
      <c r="F138" s="7" t="s">
        <v>1052</v>
      </c>
      <c r="G138" s="7" t="s">
        <v>1341</v>
      </c>
      <c r="H138" s="7" t="s">
        <v>1342</v>
      </c>
      <c r="I138" s="7" t="s">
        <v>1343</v>
      </c>
      <c r="J138" s="7" t="s">
        <v>521</v>
      </c>
    </row>
    <row r="139" spans="1:11" x14ac:dyDescent="0.25">
      <c r="A139" s="7" t="s">
        <v>1054</v>
      </c>
      <c r="B139" s="7" t="s">
        <v>1344</v>
      </c>
      <c r="C139" s="7" t="s">
        <v>1366</v>
      </c>
      <c r="D139" s="7" t="s">
        <v>1343</v>
      </c>
      <c r="E139" s="7" t="s">
        <v>521</v>
      </c>
      <c r="F139" s="7" t="s">
        <v>1055</v>
      </c>
      <c r="G139" s="7" t="s">
        <v>1344</v>
      </c>
      <c r="H139" s="7" t="s">
        <v>1345</v>
      </c>
      <c r="I139" s="7" t="s">
        <v>1343</v>
      </c>
      <c r="J139" s="7" t="s">
        <v>521</v>
      </c>
    </row>
    <row r="140" spans="1:11" x14ac:dyDescent="0.25">
      <c r="A140" s="7" t="s">
        <v>1056</v>
      </c>
      <c r="B140" s="7" t="s">
        <v>1346</v>
      </c>
      <c r="C140" s="7" t="s">
        <v>1366</v>
      </c>
      <c r="D140" s="7" t="s">
        <v>1343</v>
      </c>
      <c r="E140" s="7" t="s">
        <v>521</v>
      </c>
      <c r="F140" s="7" t="s">
        <v>1057</v>
      </c>
      <c r="G140" s="7" t="s">
        <v>1347</v>
      </c>
      <c r="H140" s="7" t="s">
        <v>1348</v>
      </c>
      <c r="I140" s="7" t="s">
        <v>1340</v>
      </c>
      <c r="J140" s="7" t="s">
        <v>521</v>
      </c>
    </row>
    <row r="141" spans="1:11" x14ac:dyDescent="0.25">
      <c r="A141" s="7" t="s">
        <v>1058</v>
      </c>
      <c r="B141" s="7" t="s">
        <v>1347</v>
      </c>
      <c r="C141" s="7" t="s">
        <v>1349</v>
      </c>
      <c r="D141" s="7" t="s">
        <v>1340</v>
      </c>
      <c r="E141" s="7" t="s">
        <v>521</v>
      </c>
      <c r="F141" s="7" t="s">
        <v>1059</v>
      </c>
      <c r="G141" s="7" t="s">
        <v>1347</v>
      </c>
      <c r="H141" s="7" t="s">
        <v>1349</v>
      </c>
      <c r="I141" s="7" t="s">
        <v>1340</v>
      </c>
      <c r="J141" s="7" t="s">
        <v>521</v>
      </c>
    </row>
    <row r="142" spans="1:11" x14ac:dyDescent="0.25">
      <c r="A142" s="7" t="s">
        <v>1060</v>
      </c>
      <c r="B142" s="7" t="s">
        <v>1350</v>
      </c>
      <c r="C142" s="7" t="s">
        <v>1349</v>
      </c>
      <c r="D142" s="7" t="s">
        <v>1340</v>
      </c>
      <c r="E142" s="7" t="s">
        <v>521</v>
      </c>
      <c r="F142" s="7" t="s">
        <v>1061</v>
      </c>
      <c r="G142" s="7" t="s">
        <v>1351</v>
      </c>
      <c r="H142" s="7" t="s">
        <v>1352</v>
      </c>
      <c r="I142" s="7" t="s">
        <v>1353</v>
      </c>
      <c r="J142" s="7" t="s">
        <v>521</v>
      </c>
    </row>
    <row r="143" spans="1:11" x14ac:dyDescent="0.25">
      <c r="A143" s="7" t="s">
        <v>1062</v>
      </c>
      <c r="B143" s="7" t="s">
        <v>1351</v>
      </c>
      <c r="C143" s="7" t="s">
        <v>1352</v>
      </c>
      <c r="D143" s="7" t="s">
        <v>1353</v>
      </c>
      <c r="E143" s="7" t="s">
        <v>521</v>
      </c>
      <c r="F143" s="7" t="s">
        <v>1063</v>
      </c>
      <c r="G143" s="7" t="s">
        <v>1354</v>
      </c>
      <c r="H143" s="7" t="s">
        <v>1355</v>
      </c>
      <c r="I143" s="7" t="s">
        <v>1340</v>
      </c>
      <c r="J143" s="7" t="s">
        <v>521</v>
      </c>
    </row>
    <row r="144" spans="1:11" x14ac:dyDescent="0.25">
      <c r="A144" s="7" t="s">
        <v>1064</v>
      </c>
      <c r="B144" s="7" t="s">
        <v>1354</v>
      </c>
      <c r="C144" s="7" t="s">
        <v>1356</v>
      </c>
      <c r="D144" s="7" t="s">
        <v>1357</v>
      </c>
      <c r="E144" s="7" t="s">
        <v>521</v>
      </c>
      <c r="F144" s="7" t="s">
        <v>1065</v>
      </c>
      <c r="G144" s="7" t="s">
        <v>1354</v>
      </c>
      <c r="H144" s="7" t="s">
        <v>1356</v>
      </c>
      <c r="I144" s="7" t="s">
        <v>1357</v>
      </c>
      <c r="J144" s="7" t="s">
        <v>521</v>
      </c>
    </row>
    <row r="145" spans="1:10" x14ac:dyDescent="0.25">
      <c r="A145" s="7" t="s">
        <v>1066</v>
      </c>
      <c r="B145" s="7" t="s">
        <v>1354</v>
      </c>
      <c r="C145" s="7" t="s">
        <v>1356</v>
      </c>
      <c r="D145" s="7" t="s">
        <v>1357</v>
      </c>
      <c r="E145" s="7" t="s">
        <v>521</v>
      </c>
      <c r="F145" s="7" t="s">
        <v>1067</v>
      </c>
      <c r="G145" s="7" t="s">
        <v>1354</v>
      </c>
      <c r="H145" s="7" t="s">
        <v>1356</v>
      </c>
      <c r="I145" s="7" t="s">
        <v>1358</v>
      </c>
      <c r="J145" s="7" t="s">
        <v>521</v>
      </c>
    </row>
    <row r="146" spans="1:10" x14ac:dyDescent="0.25">
      <c r="A146" s="7" t="s">
        <v>1068</v>
      </c>
      <c r="B146" s="7" t="s">
        <v>1354</v>
      </c>
      <c r="C146" s="7" t="s">
        <v>1356</v>
      </c>
      <c r="D146" s="7" t="s">
        <v>1358</v>
      </c>
      <c r="E146" s="7" t="s">
        <v>521</v>
      </c>
      <c r="F146" s="7" t="s">
        <v>1069</v>
      </c>
      <c r="G146" s="7" t="s">
        <v>1354</v>
      </c>
      <c r="H146" s="7" t="s">
        <v>1356</v>
      </c>
      <c r="I146" s="7" t="s">
        <v>1358</v>
      </c>
      <c r="J146" s="7" t="s">
        <v>521</v>
      </c>
    </row>
    <row r="147" spans="1:10" x14ac:dyDescent="0.25">
      <c r="A147" s="7" t="s">
        <v>1070</v>
      </c>
      <c r="B147" s="7" t="s">
        <v>1354</v>
      </c>
      <c r="C147" s="7" t="s">
        <v>1355</v>
      </c>
      <c r="D147" s="7" t="s">
        <v>1340</v>
      </c>
      <c r="E147" s="7" t="s">
        <v>521</v>
      </c>
      <c r="F147" s="7" t="s">
        <v>1071</v>
      </c>
      <c r="G147" s="7" t="s">
        <v>1354</v>
      </c>
      <c r="H147" s="7" t="s">
        <v>1355</v>
      </c>
      <c r="I147" s="7" t="s">
        <v>1340</v>
      </c>
      <c r="J147" s="7" t="s">
        <v>521</v>
      </c>
    </row>
    <row r="148" spans="1:10" x14ac:dyDescent="0.25">
      <c r="A148" s="7" t="s">
        <v>1073</v>
      </c>
      <c r="B148" s="7" t="s">
        <v>1359</v>
      </c>
      <c r="C148" s="7" t="s">
        <v>1360</v>
      </c>
      <c r="D148" s="7" t="s">
        <v>1361</v>
      </c>
      <c r="E148" s="7" t="s">
        <v>521</v>
      </c>
      <c r="F148" s="7" t="s">
        <v>1074</v>
      </c>
      <c r="G148" s="7" t="s">
        <v>1359</v>
      </c>
      <c r="H148" s="7" t="s">
        <v>1360</v>
      </c>
      <c r="I148" s="7" t="s">
        <v>1361</v>
      </c>
      <c r="J148" s="7" t="s">
        <v>521</v>
      </c>
    </row>
    <row r="149" spans="1:10" x14ac:dyDescent="0.25">
      <c r="A149" s="7" t="s">
        <v>1075</v>
      </c>
      <c r="B149" s="7" t="s">
        <v>1359</v>
      </c>
      <c r="C149" s="7" t="s">
        <v>1360</v>
      </c>
      <c r="D149" s="7" t="s">
        <v>1361</v>
      </c>
      <c r="E149" s="7" t="s">
        <v>521</v>
      </c>
      <c r="F149" s="7" t="s">
        <v>1076</v>
      </c>
      <c r="G149" s="7" t="s">
        <v>1359</v>
      </c>
      <c r="H149" s="7" t="s">
        <v>1360</v>
      </c>
      <c r="I149" s="7" t="s">
        <v>1357</v>
      </c>
      <c r="J149" s="7" t="s">
        <v>521</v>
      </c>
    </row>
    <row r="150" spans="1:10" x14ac:dyDescent="0.25">
      <c r="A150" s="7" t="s">
        <v>1077</v>
      </c>
      <c r="B150" s="7" t="s">
        <v>1359</v>
      </c>
      <c r="C150" s="7" t="s">
        <v>1360</v>
      </c>
      <c r="D150" s="7" t="s">
        <v>1357</v>
      </c>
      <c r="E150" s="7" t="s">
        <v>521</v>
      </c>
      <c r="F150" s="7" t="s">
        <v>1078</v>
      </c>
      <c r="G150" s="7" t="s">
        <v>1359</v>
      </c>
      <c r="H150" s="7" t="s">
        <v>1360</v>
      </c>
      <c r="I150" s="7" t="s">
        <v>1357</v>
      </c>
      <c r="J150" s="7" t="s">
        <v>521</v>
      </c>
    </row>
    <row r="151" spans="1:10" x14ac:dyDescent="0.25">
      <c r="A151" s="7" t="s">
        <v>1079</v>
      </c>
      <c r="B151" s="7" t="s">
        <v>1359</v>
      </c>
      <c r="C151" s="7" t="s">
        <v>1362</v>
      </c>
      <c r="D151" s="7" t="s">
        <v>1358</v>
      </c>
      <c r="E151" s="7" t="s">
        <v>521</v>
      </c>
      <c r="F151" s="7" t="s">
        <v>1080</v>
      </c>
      <c r="G151" s="7" t="s">
        <v>1359</v>
      </c>
      <c r="H151" s="7" t="s">
        <v>1362</v>
      </c>
      <c r="I151" s="7" t="s">
        <v>1358</v>
      </c>
      <c r="J151" s="7" t="s">
        <v>521</v>
      </c>
    </row>
    <row r="152" spans="1:10" x14ac:dyDescent="0.25">
      <c r="A152" s="7" t="s">
        <v>1081</v>
      </c>
      <c r="B152" s="7" t="s">
        <v>1359</v>
      </c>
      <c r="C152" s="7" t="s">
        <v>1362</v>
      </c>
      <c r="D152" s="7" t="s">
        <v>1358</v>
      </c>
      <c r="E152" s="7" t="s">
        <v>521</v>
      </c>
      <c r="F152" s="7" t="s">
        <v>1096</v>
      </c>
      <c r="G152" s="7" t="s">
        <v>1363</v>
      </c>
      <c r="H152" s="7" t="s">
        <v>1363</v>
      </c>
      <c r="I152" s="7" t="s">
        <v>1364</v>
      </c>
      <c r="J152" s="7" t="s">
        <v>521</v>
      </c>
    </row>
    <row r="153" spans="1:10" x14ac:dyDescent="0.25">
      <c r="A153" s="7" t="s">
        <v>1097</v>
      </c>
      <c r="B153" s="7" t="s">
        <v>1363</v>
      </c>
      <c r="C153" s="7" t="s">
        <v>1363</v>
      </c>
      <c r="D153" s="7" t="s">
        <v>1364</v>
      </c>
      <c r="E153" s="7" t="s">
        <v>521</v>
      </c>
      <c r="F153" s="7" t="s">
        <v>1098</v>
      </c>
      <c r="G153" s="7" t="s">
        <v>1363</v>
      </c>
      <c r="H153" s="7" t="s">
        <v>1363</v>
      </c>
      <c r="I153" s="7" t="s">
        <v>1364</v>
      </c>
      <c r="J153" s="7" t="s">
        <v>521</v>
      </c>
    </row>
    <row r="154" spans="1:10" x14ac:dyDescent="0.25">
      <c r="A154" s="7" t="s">
        <v>1099</v>
      </c>
      <c r="B154" s="7" t="s">
        <v>1363</v>
      </c>
      <c r="C154" s="7" t="s">
        <v>1363</v>
      </c>
      <c r="D154" s="7" t="s">
        <v>1367</v>
      </c>
      <c r="E154" s="7" t="s">
        <v>521</v>
      </c>
      <c r="F154" s="7" t="s">
        <v>1100</v>
      </c>
      <c r="G154" s="7" t="s">
        <v>1363</v>
      </c>
      <c r="H154" s="7" t="s">
        <v>1363</v>
      </c>
      <c r="I154" s="7" t="s">
        <v>1367</v>
      </c>
      <c r="J154" s="7" t="s">
        <v>521</v>
      </c>
    </row>
    <row r="155" spans="1:10" x14ac:dyDescent="0.25">
      <c r="A155" s="7" t="s">
        <v>1101</v>
      </c>
      <c r="B155" s="7" t="s">
        <v>1363</v>
      </c>
      <c r="C155" s="7" t="s">
        <v>1363</v>
      </c>
      <c r="D155" s="7" t="s">
        <v>1367</v>
      </c>
      <c r="E155" s="7" t="s">
        <v>521</v>
      </c>
      <c r="F155" s="7" t="s">
        <v>1082</v>
      </c>
      <c r="G155" s="7" t="s">
        <v>1368</v>
      </c>
      <c r="H155" s="7" t="s">
        <v>1369</v>
      </c>
      <c r="I155" s="7" t="s">
        <v>1370</v>
      </c>
      <c r="J155" s="7" t="s">
        <v>521</v>
      </c>
    </row>
    <row r="156" spans="1:10" x14ac:dyDescent="0.25">
      <c r="A156" s="7" t="s">
        <v>1083</v>
      </c>
      <c r="B156" s="7" t="s">
        <v>1368</v>
      </c>
      <c r="C156" s="7" t="s">
        <v>1369</v>
      </c>
      <c r="D156" s="7" t="s">
        <v>1358</v>
      </c>
      <c r="E156" s="7" t="s">
        <v>521</v>
      </c>
      <c r="F156" s="7" t="s">
        <v>1084</v>
      </c>
      <c r="G156" s="7" t="s">
        <v>1368</v>
      </c>
      <c r="H156" s="7" t="s">
        <v>1369</v>
      </c>
      <c r="I156" s="7" t="s">
        <v>1358</v>
      </c>
      <c r="J156" s="7" t="s">
        <v>521</v>
      </c>
    </row>
    <row r="157" spans="1:10" x14ac:dyDescent="0.25">
      <c r="A157" s="7" t="s">
        <v>1085</v>
      </c>
      <c r="B157" s="7" t="s">
        <v>1368</v>
      </c>
      <c r="C157" s="7" t="s">
        <v>1369</v>
      </c>
      <c r="D157" s="7" t="s">
        <v>1358</v>
      </c>
      <c r="E157" s="7" t="s">
        <v>521</v>
      </c>
      <c r="F157" s="7" t="s">
        <v>1086</v>
      </c>
      <c r="G157" s="7" t="s">
        <v>1371</v>
      </c>
      <c r="H157" s="7" t="s">
        <v>1362</v>
      </c>
      <c r="I157" s="7" t="s">
        <v>1357</v>
      </c>
      <c r="J157" s="7" t="s">
        <v>521</v>
      </c>
    </row>
    <row r="158" spans="1:10" x14ac:dyDescent="0.25">
      <c r="A158" s="7" t="s">
        <v>1087</v>
      </c>
      <c r="B158" s="7" t="s">
        <v>1371</v>
      </c>
      <c r="C158" s="7" t="s">
        <v>1362</v>
      </c>
      <c r="D158" s="7" t="s">
        <v>1357</v>
      </c>
      <c r="E158" s="7" t="s">
        <v>521</v>
      </c>
      <c r="F158" s="7" t="s">
        <v>1088</v>
      </c>
      <c r="G158" s="7" t="s">
        <v>1371</v>
      </c>
      <c r="H158" s="7" t="s">
        <v>1362</v>
      </c>
      <c r="I158" s="7" t="s">
        <v>1357</v>
      </c>
      <c r="J158" s="7" t="s">
        <v>521</v>
      </c>
    </row>
    <row r="159" spans="1:10" x14ac:dyDescent="0.25">
      <c r="A159" s="7" t="s">
        <v>1089</v>
      </c>
      <c r="B159" s="7" t="s">
        <v>1372</v>
      </c>
      <c r="C159" s="7" t="s">
        <v>1373</v>
      </c>
      <c r="D159" s="7" t="s">
        <v>1374</v>
      </c>
      <c r="E159" s="7" t="s">
        <v>521</v>
      </c>
      <c r="F159" s="7" t="s">
        <v>1090</v>
      </c>
      <c r="G159" s="7" t="s">
        <v>1372</v>
      </c>
      <c r="H159" s="7" t="s">
        <v>1373</v>
      </c>
      <c r="I159" s="7" t="s">
        <v>1374</v>
      </c>
      <c r="J159" s="7" t="s">
        <v>521</v>
      </c>
    </row>
    <row r="160" spans="1:10" x14ac:dyDescent="0.25">
      <c r="A160" s="7" t="s">
        <v>1091</v>
      </c>
      <c r="B160" s="7" t="s">
        <v>1372</v>
      </c>
      <c r="C160" s="7" t="s">
        <v>1373</v>
      </c>
      <c r="D160" s="7" t="s">
        <v>1374</v>
      </c>
      <c r="E160" s="7" t="s">
        <v>521</v>
      </c>
      <c r="F160" s="7" t="s">
        <v>1092</v>
      </c>
      <c r="G160" s="7" t="s">
        <v>1375</v>
      </c>
      <c r="H160" s="7" t="s">
        <v>1369</v>
      </c>
      <c r="I160" s="7" t="s">
        <v>1340</v>
      </c>
      <c r="J160" s="7" t="s">
        <v>521</v>
      </c>
    </row>
    <row r="161" spans="1:10" x14ac:dyDescent="0.25">
      <c r="A161" s="7" t="s">
        <v>1093</v>
      </c>
      <c r="B161" s="7" t="s">
        <v>1375</v>
      </c>
      <c r="C161" s="7" t="s">
        <v>1369</v>
      </c>
      <c r="D161" s="7" t="s">
        <v>1357</v>
      </c>
      <c r="E161" s="7" t="s">
        <v>521</v>
      </c>
      <c r="F161" s="7" t="s">
        <v>1094</v>
      </c>
      <c r="G161" s="7" t="s">
        <v>1375</v>
      </c>
      <c r="H161" s="7" t="s">
        <v>1369</v>
      </c>
      <c r="I161" s="7" t="s">
        <v>1357</v>
      </c>
      <c r="J161" s="7" t="s">
        <v>521</v>
      </c>
    </row>
    <row r="162" spans="1:10" x14ac:dyDescent="0.25">
      <c r="A162" s="7" t="s">
        <v>1095</v>
      </c>
      <c r="B162" s="7" t="s">
        <v>1375</v>
      </c>
      <c r="C162" s="7" t="s">
        <v>1369</v>
      </c>
      <c r="D162" s="7" t="s">
        <v>1357</v>
      </c>
      <c r="E162" s="7" t="s">
        <v>521</v>
      </c>
      <c r="F162" s="7" t="s">
        <v>1456</v>
      </c>
      <c r="G162" s="7" t="s">
        <v>1403</v>
      </c>
      <c r="H162" s="7" t="s">
        <v>1404</v>
      </c>
      <c r="I162" s="7" t="s">
        <v>1361</v>
      </c>
      <c r="J162" s="7" t="s">
        <v>521</v>
      </c>
    </row>
    <row r="163" spans="1:10" x14ac:dyDescent="0.25">
      <c r="A163" s="7" t="s">
        <v>1457</v>
      </c>
      <c r="B163" s="7" t="s">
        <v>1403</v>
      </c>
      <c r="C163" s="7" t="s">
        <v>1404</v>
      </c>
      <c r="D163" s="7" t="s">
        <v>1361</v>
      </c>
      <c r="E163" s="7" t="s">
        <v>521</v>
      </c>
      <c r="F163" s="7" t="s">
        <v>1458</v>
      </c>
      <c r="G163" s="7" t="s">
        <v>1403</v>
      </c>
      <c r="H163" s="7" t="s">
        <v>1404</v>
      </c>
      <c r="I163" s="7" t="s">
        <v>1361</v>
      </c>
      <c r="J163" s="7" t="s">
        <v>521</v>
      </c>
    </row>
    <row r="164" spans="1:10" x14ac:dyDescent="0.25">
      <c r="A164" t="s">
        <v>1391</v>
      </c>
    </row>
    <row r="165" spans="1:10" x14ac:dyDescent="0.25">
      <c r="A165" s="7" t="s">
        <v>557</v>
      </c>
      <c r="B165" s="7" t="s">
        <v>1338</v>
      </c>
      <c r="C165" s="7" t="s">
        <v>1339</v>
      </c>
      <c r="D165" s="7" t="s">
        <v>1361</v>
      </c>
      <c r="E165" s="7" t="s">
        <v>521</v>
      </c>
      <c r="F165" s="7" t="s">
        <v>559</v>
      </c>
      <c r="G165" s="7" t="s">
        <v>1338</v>
      </c>
      <c r="H165" s="7" t="s">
        <v>1339</v>
      </c>
      <c r="I165" s="7" t="s">
        <v>1340</v>
      </c>
      <c r="J165" s="7" t="s">
        <v>521</v>
      </c>
    </row>
    <row r="166" spans="1:10" x14ac:dyDescent="0.25">
      <c r="A166" s="7" t="s">
        <v>1111</v>
      </c>
      <c r="B166" s="7" t="s">
        <v>1416</v>
      </c>
      <c r="C166" s="7" t="s">
        <v>1339</v>
      </c>
      <c r="D166" s="7" t="s">
        <v>1340</v>
      </c>
      <c r="E166" s="7" t="s">
        <v>521</v>
      </c>
      <c r="F166" s="7" t="s">
        <v>1112</v>
      </c>
      <c r="G166" s="7" t="s">
        <v>1459</v>
      </c>
      <c r="H166" s="7" t="s">
        <v>1460</v>
      </c>
      <c r="I166" s="7" t="s">
        <v>1358</v>
      </c>
      <c r="J166" s="7" t="s">
        <v>521</v>
      </c>
    </row>
    <row r="167" spans="1:10" x14ac:dyDescent="0.25">
      <c r="A167" s="7" t="s">
        <v>1114</v>
      </c>
      <c r="B167" s="7" t="s">
        <v>1459</v>
      </c>
      <c r="C167" s="7" t="s">
        <v>1460</v>
      </c>
      <c r="D167" s="7" t="s">
        <v>1361</v>
      </c>
      <c r="E167" s="7" t="s">
        <v>521</v>
      </c>
      <c r="F167" s="7" t="s">
        <v>1115</v>
      </c>
      <c r="G167" s="7" t="s">
        <v>1461</v>
      </c>
      <c r="H167" s="7" t="s">
        <v>1462</v>
      </c>
      <c r="I167" s="7" t="s">
        <v>1340</v>
      </c>
      <c r="J167" s="7" t="s">
        <v>521</v>
      </c>
    </row>
    <row r="168" spans="1:10" x14ac:dyDescent="0.25">
      <c r="A168" s="7" t="s">
        <v>1117</v>
      </c>
      <c r="B168" s="7" t="s">
        <v>1461</v>
      </c>
      <c r="C168" s="7" t="s">
        <v>1462</v>
      </c>
      <c r="D168" s="7" t="s">
        <v>1343</v>
      </c>
      <c r="E168" s="7" t="s">
        <v>521</v>
      </c>
      <c r="F168" s="7" t="s">
        <v>1118</v>
      </c>
      <c r="G168" s="7" t="s">
        <v>1461</v>
      </c>
      <c r="H168" s="7" t="s">
        <v>1462</v>
      </c>
      <c r="I168" s="7" t="s">
        <v>1340</v>
      </c>
      <c r="J168" s="7" t="s">
        <v>521</v>
      </c>
    </row>
    <row r="169" spans="1:10" x14ac:dyDescent="0.25">
      <c r="A169" s="7" t="s">
        <v>599</v>
      </c>
      <c r="B169" s="7" t="s">
        <v>1344</v>
      </c>
      <c r="C169" s="7" t="s">
        <v>1366</v>
      </c>
      <c r="D169" s="7" t="s">
        <v>1343</v>
      </c>
      <c r="E169" s="7" t="s">
        <v>521</v>
      </c>
      <c r="F169" s="7" t="s">
        <v>601</v>
      </c>
      <c r="G169" s="7" t="s">
        <v>1344</v>
      </c>
      <c r="H169" s="7" t="s">
        <v>1345</v>
      </c>
      <c r="I169" s="7" t="s">
        <v>1343</v>
      </c>
      <c r="J169" s="7" t="s">
        <v>521</v>
      </c>
    </row>
    <row r="170" spans="1:10" x14ac:dyDescent="0.25">
      <c r="A170" s="7" t="s">
        <v>602</v>
      </c>
      <c r="B170" s="7" t="s">
        <v>1346</v>
      </c>
      <c r="C170" s="7" t="s">
        <v>1366</v>
      </c>
      <c r="D170" s="7" t="s">
        <v>1343</v>
      </c>
      <c r="E170" s="7" t="s">
        <v>521</v>
      </c>
      <c r="F170" s="7" t="s">
        <v>607</v>
      </c>
      <c r="G170" s="7" t="s">
        <v>1347</v>
      </c>
      <c r="H170" s="7" t="s">
        <v>1348</v>
      </c>
      <c r="I170" s="7" t="s">
        <v>1340</v>
      </c>
      <c r="J170" s="7" t="s">
        <v>521</v>
      </c>
    </row>
    <row r="171" spans="1:10" x14ac:dyDescent="0.25">
      <c r="A171" s="7" t="s">
        <v>609</v>
      </c>
      <c r="B171" s="7" t="s">
        <v>1347</v>
      </c>
      <c r="C171" s="7" t="s">
        <v>1349</v>
      </c>
      <c r="D171" s="7" t="s">
        <v>1340</v>
      </c>
      <c r="E171" s="7" t="s">
        <v>521</v>
      </c>
      <c r="F171" s="7" t="s">
        <v>611</v>
      </c>
      <c r="G171" s="7" t="s">
        <v>1347</v>
      </c>
      <c r="H171" s="7" t="s">
        <v>1349</v>
      </c>
      <c r="I171" s="7" t="s">
        <v>1340</v>
      </c>
      <c r="J171" s="7" t="s">
        <v>521</v>
      </c>
    </row>
    <row r="172" spans="1:10" x14ac:dyDescent="0.25">
      <c r="A172" s="7" t="s">
        <v>612</v>
      </c>
      <c r="B172" s="7" t="s">
        <v>1350</v>
      </c>
      <c r="C172" s="7" t="s">
        <v>1349</v>
      </c>
      <c r="D172" s="7" t="s">
        <v>1340</v>
      </c>
      <c r="E172" s="7" t="s">
        <v>521</v>
      </c>
      <c r="F172" s="7" t="s">
        <v>614</v>
      </c>
      <c r="G172" s="7" t="s">
        <v>1351</v>
      </c>
      <c r="H172" s="7" t="s">
        <v>1352</v>
      </c>
      <c r="I172" s="7" t="s">
        <v>1353</v>
      </c>
      <c r="J172" s="7" t="s">
        <v>521</v>
      </c>
    </row>
    <row r="173" spans="1:10" x14ac:dyDescent="0.25">
      <c r="A173" s="7" t="s">
        <v>617</v>
      </c>
      <c r="B173" s="7" t="s">
        <v>1351</v>
      </c>
      <c r="C173" s="7" t="s">
        <v>1352</v>
      </c>
      <c r="D173" s="7" t="s">
        <v>1353</v>
      </c>
      <c r="E173" s="7" t="s">
        <v>521</v>
      </c>
      <c r="F173" s="7" t="s">
        <v>1124</v>
      </c>
      <c r="G173" s="7" t="s">
        <v>1463</v>
      </c>
      <c r="H173" s="7" t="s">
        <v>1355</v>
      </c>
      <c r="I173" s="7" t="s">
        <v>1361</v>
      </c>
      <c r="J173" s="7" t="s">
        <v>521</v>
      </c>
    </row>
    <row r="174" spans="1:10" x14ac:dyDescent="0.25">
      <c r="A174" s="7" t="s">
        <v>623</v>
      </c>
      <c r="B174" s="7" t="s">
        <v>1354</v>
      </c>
      <c r="C174" s="7" t="s">
        <v>1355</v>
      </c>
      <c r="D174" s="7" t="s">
        <v>1340</v>
      </c>
      <c r="E174" s="7" t="s">
        <v>521</v>
      </c>
      <c r="F174" s="7" t="s">
        <v>632</v>
      </c>
      <c r="G174" s="7" t="s">
        <v>1354</v>
      </c>
      <c r="H174" s="7" t="s">
        <v>1355</v>
      </c>
      <c r="I174" s="7" t="s">
        <v>1340</v>
      </c>
      <c r="J174" s="7" t="s">
        <v>521</v>
      </c>
    </row>
    <row r="175" spans="1:10" x14ac:dyDescent="0.25">
      <c r="A175" s="7" t="s">
        <v>634</v>
      </c>
      <c r="B175" s="7" t="s">
        <v>1354</v>
      </c>
      <c r="C175" s="7" t="s">
        <v>1355</v>
      </c>
      <c r="D175" s="7" t="s">
        <v>1340</v>
      </c>
      <c r="E175" s="7" t="s">
        <v>521</v>
      </c>
      <c r="F175" s="7" t="s">
        <v>637</v>
      </c>
      <c r="G175" s="7" t="s">
        <v>1359</v>
      </c>
      <c r="H175" s="7" t="s">
        <v>1360</v>
      </c>
      <c r="I175" s="7" t="s">
        <v>1361</v>
      </c>
      <c r="J175" s="7" t="s">
        <v>521</v>
      </c>
    </row>
    <row r="176" spans="1:10" x14ac:dyDescent="0.25">
      <c r="A176" s="7" t="s">
        <v>639</v>
      </c>
      <c r="B176" s="7" t="s">
        <v>1359</v>
      </c>
      <c r="C176" s="7" t="s">
        <v>1360</v>
      </c>
      <c r="D176" s="7" t="s">
        <v>1361</v>
      </c>
      <c r="E176" s="7" t="s">
        <v>521</v>
      </c>
      <c r="F176" s="7" t="s">
        <v>640</v>
      </c>
      <c r="G176" s="7" t="s">
        <v>1359</v>
      </c>
      <c r="H176" s="7" t="s">
        <v>1360</v>
      </c>
      <c r="I176" s="7" t="s">
        <v>1361</v>
      </c>
      <c r="J176" s="7" t="s">
        <v>521</v>
      </c>
    </row>
    <row r="177" spans="1:10" x14ac:dyDescent="0.25">
      <c r="A177" s="7" t="s">
        <v>665</v>
      </c>
      <c r="B177" s="7" t="s">
        <v>1363</v>
      </c>
      <c r="C177" s="7" t="s">
        <v>1363</v>
      </c>
      <c r="D177" s="7" t="s">
        <v>1364</v>
      </c>
      <c r="E177" s="7" t="s">
        <v>521</v>
      </c>
      <c r="F177" s="7" t="s">
        <v>667</v>
      </c>
      <c r="G177" s="7" t="s">
        <v>1363</v>
      </c>
      <c r="H177" s="7" t="s">
        <v>1363</v>
      </c>
      <c r="I177" s="7" t="s">
        <v>1364</v>
      </c>
      <c r="J177" s="7" t="s">
        <v>521</v>
      </c>
    </row>
    <row r="178" spans="1:10" x14ac:dyDescent="0.25">
      <c r="A178" s="7" t="s">
        <v>668</v>
      </c>
      <c r="B178" s="7" t="s">
        <v>1363</v>
      </c>
      <c r="C178" s="7" t="s">
        <v>1363</v>
      </c>
      <c r="D178" s="7" t="s">
        <v>1364</v>
      </c>
      <c r="E178" s="7" t="s">
        <v>521</v>
      </c>
      <c r="F178" s="7" t="s">
        <v>656</v>
      </c>
      <c r="G178" s="7" t="s">
        <v>1372</v>
      </c>
      <c r="H178" s="7" t="s">
        <v>1373</v>
      </c>
      <c r="I178" s="7" t="s">
        <v>1374</v>
      </c>
      <c r="J178" s="7" t="s">
        <v>521</v>
      </c>
    </row>
    <row r="179" spans="1:10" x14ac:dyDescent="0.25">
      <c r="A179" s="7" t="s">
        <v>658</v>
      </c>
      <c r="B179" s="7" t="s">
        <v>1372</v>
      </c>
      <c r="C179" s="7" t="s">
        <v>1373</v>
      </c>
      <c r="D179" s="7" t="s">
        <v>1374</v>
      </c>
      <c r="E179" s="7" t="s">
        <v>521</v>
      </c>
      <c r="F179" s="7" t="s">
        <v>659</v>
      </c>
      <c r="G179" s="7" t="s">
        <v>1372</v>
      </c>
      <c r="H179" s="7" t="s">
        <v>1373</v>
      </c>
      <c r="I179" s="7" t="s">
        <v>1374</v>
      </c>
      <c r="J179" s="7" t="s">
        <v>521</v>
      </c>
    </row>
    <row r="180" spans="1:10" x14ac:dyDescent="0.25">
      <c r="A180" s="7" t="s">
        <v>1402</v>
      </c>
      <c r="B180" s="7" t="s">
        <v>1403</v>
      </c>
      <c r="C180" s="7" t="s">
        <v>1404</v>
      </c>
      <c r="D180" s="7" t="s">
        <v>1361</v>
      </c>
      <c r="E180" s="7" t="s">
        <v>521</v>
      </c>
      <c r="F180" s="7" t="s">
        <v>1405</v>
      </c>
      <c r="G180" s="7" t="s">
        <v>1403</v>
      </c>
      <c r="H180" s="7" t="s">
        <v>1404</v>
      </c>
      <c r="I180" s="7" t="s">
        <v>1361</v>
      </c>
      <c r="J180" s="7" t="s">
        <v>521</v>
      </c>
    </row>
    <row r="181" spans="1:10" x14ac:dyDescent="0.25">
      <c r="A181" s="7" t="s">
        <v>1406</v>
      </c>
      <c r="B181" s="7" t="s">
        <v>1403</v>
      </c>
      <c r="C181" s="7" t="s">
        <v>1404</v>
      </c>
      <c r="D181" s="7" t="s">
        <v>1361</v>
      </c>
      <c r="E181" s="7" t="s">
        <v>521</v>
      </c>
    </row>
    <row r="182" spans="1:10" x14ac:dyDescent="0.25">
      <c r="A182" t="s">
        <v>1392</v>
      </c>
    </row>
    <row r="183" spans="1:10" x14ac:dyDescent="0.25">
      <c r="A183" s="7" t="s">
        <v>693</v>
      </c>
      <c r="B183" s="7" t="s">
        <v>1407</v>
      </c>
      <c r="C183" s="7" t="s">
        <v>1408</v>
      </c>
      <c r="D183" s="7" t="s">
        <v>1361</v>
      </c>
      <c r="E183" s="7" t="s">
        <v>521</v>
      </c>
      <c r="F183" s="7" t="s">
        <v>696</v>
      </c>
      <c r="G183" s="7" t="s">
        <v>1409</v>
      </c>
      <c r="H183" s="7" t="s">
        <v>1410</v>
      </c>
      <c r="I183" s="7" t="s">
        <v>1361</v>
      </c>
      <c r="J183" s="7" t="s">
        <v>521</v>
      </c>
    </row>
    <row r="184" spans="1:10" x14ac:dyDescent="0.25">
      <c r="A184" s="7" t="s">
        <v>697</v>
      </c>
      <c r="B184" s="7" t="s">
        <v>1411</v>
      </c>
      <c r="C184" s="7" t="s">
        <v>1410</v>
      </c>
      <c r="D184" s="7" t="s">
        <v>1361</v>
      </c>
      <c r="E184" s="7" t="s">
        <v>521</v>
      </c>
      <c r="F184" s="7" t="s">
        <v>703</v>
      </c>
      <c r="G184" s="7" t="s">
        <v>1412</v>
      </c>
      <c r="H184" s="7" t="s">
        <v>1413</v>
      </c>
      <c r="I184" s="7" t="s">
        <v>1340</v>
      </c>
      <c r="J184" s="7" t="s">
        <v>521</v>
      </c>
    </row>
    <row r="185" spans="1:10" x14ac:dyDescent="0.25">
      <c r="A185" s="7" t="s">
        <v>706</v>
      </c>
      <c r="B185" s="7" t="s">
        <v>1338</v>
      </c>
      <c r="C185" s="7" t="s">
        <v>1339</v>
      </c>
      <c r="D185" s="7" t="s">
        <v>1361</v>
      </c>
      <c r="E185" s="7" t="s">
        <v>521</v>
      </c>
      <c r="F185" s="7" t="s">
        <v>707</v>
      </c>
      <c r="G185" s="7" t="s">
        <v>1338</v>
      </c>
      <c r="H185" s="7" t="s">
        <v>1339</v>
      </c>
      <c r="I185" s="7" t="s">
        <v>1340</v>
      </c>
      <c r="J185" s="7" t="s">
        <v>521</v>
      </c>
    </row>
    <row r="186" spans="1:10" x14ac:dyDescent="0.25">
      <c r="A186" s="7" t="s">
        <v>708</v>
      </c>
      <c r="B186" s="7" t="s">
        <v>1414</v>
      </c>
      <c r="C186" s="7" t="s">
        <v>1415</v>
      </c>
      <c r="D186" s="7" t="s">
        <v>1361</v>
      </c>
      <c r="E186" s="7" t="s">
        <v>521</v>
      </c>
      <c r="F186" s="7" t="s">
        <v>709</v>
      </c>
      <c r="G186" s="7" t="s">
        <v>1416</v>
      </c>
      <c r="H186" s="7" t="s">
        <v>1417</v>
      </c>
      <c r="I186" s="7" t="s">
        <v>1340</v>
      </c>
      <c r="J186" s="7" t="s">
        <v>521</v>
      </c>
    </row>
    <row r="187" spans="1:10" x14ac:dyDescent="0.25">
      <c r="A187" s="7" t="s">
        <v>711</v>
      </c>
      <c r="B187" s="7" t="s">
        <v>1416</v>
      </c>
      <c r="C187" s="7" t="s">
        <v>1418</v>
      </c>
      <c r="D187" s="7" t="s">
        <v>1361</v>
      </c>
      <c r="E187" s="7" t="s">
        <v>521</v>
      </c>
      <c r="F187" s="7" t="s">
        <v>712</v>
      </c>
      <c r="G187" s="7" t="s">
        <v>1416</v>
      </c>
      <c r="H187" s="7" t="s">
        <v>1339</v>
      </c>
      <c r="I187" s="7" t="s">
        <v>1340</v>
      </c>
      <c r="J187" s="7" t="s">
        <v>521</v>
      </c>
    </row>
    <row r="188" spans="1:10" x14ac:dyDescent="0.25">
      <c r="A188" s="7" t="s">
        <v>714</v>
      </c>
      <c r="B188" s="7" t="s">
        <v>1419</v>
      </c>
      <c r="C188" s="7" t="s">
        <v>1418</v>
      </c>
      <c r="D188" s="7" t="s">
        <v>1358</v>
      </c>
      <c r="E188" s="7" t="s">
        <v>521</v>
      </c>
      <c r="F188" s="7" t="s">
        <v>727</v>
      </c>
      <c r="G188" s="7" t="s">
        <v>1420</v>
      </c>
      <c r="H188" s="7" t="s">
        <v>1421</v>
      </c>
      <c r="I188" s="7" t="s">
        <v>1340</v>
      </c>
      <c r="J188" s="7" t="s">
        <v>521</v>
      </c>
    </row>
    <row r="189" spans="1:10" x14ac:dyDescent="0.25">
      <c r="A189" s="7" t="s">
        <v>729</v>
      </c>
      <c r="B189" s="7" t="s">
        <v>1420</v>
      </c>
      <c r="C189" s="7" t="s">
        <v>1421</v>
      </c>
      <c r="D189" s="7" t="s">
        <v>1340</v>
      </c>
      <c r="E189" s="7" t="s">
        <v>521</v>
      </c>
      <c r="F189" s="7" t="s">
        <v>730</v>
      </c>
      <c r="G189" s="7" t="s">
        <v>1341</v>
      </c>
      <c r="H189" s="7" t="s">
        <v>1422</v>
      </c>
      <c r="I189" s="7" t="s">
        <v>1343</v>
      </c>
      <c r="J189" s="7" t="s">
        <v>521</v>
      </c>
    </row>
    <row r="190" spans="1:10" x14ac:dyDescent="0.25">
      <c r="A190" s="7" t="s">
        <v>736</v>
      </c>
      <c r="B190" s="7" t="s">
        <v>1423</v>
      </c>
      <c r="C190" s="7" t="s">
        <v>1342</v>
      </c>
      <c r="D190" s="7" t="s">
        <v>1340</v>
      </c>
      <c r="E190" s="7" t="s">
        <v>521</v>
      </c>
      <c r="F190" s="7" t="s">
        <v>740</v>
      </c>
      <c r="G190" s="7" t="s">
        <v>1344</v>
      </c>
      <c r="H190" s="7" t="s">
        <v>1366</v>
      </c>
      <c r="I190" s="7" t="s">
        <v>1343</v>
      </c>
      <c r="J190" s="7" t="s">
        <v>521</v>
      </c>
    </row>
    <row r="191" spans="1:10" x14ac:dyDescent="0.25">
      <c r="A191" s="7" t="s">
        <v>741</v>
      </c>
      <c r="B191" s="7" t="s">
        <v>1344</v>
      </c>
      <c r="C191" s="7" t="s">
        <v>1345</v>
      </c>
      <c r="D191" s="7" t="s">
        <v>1343</v>
      </c>
      <c r="E191" s="7" t="s">
        <v>521</v>
      </c>
      <c r="F191" s="7" t="s">
        <v>742</v>
      </c>
      <c r="G191" s="7" t="s">
        <v>1346</v>
      </c>
      <c r="H191" s="7" t="s">
        <v>1366</v>
      </c>
      <c r="I191" s="7" t="s">
        <v>1343</v>
      </c>
      <c r="J191" s="7" t="s">
        <v>521</v>
      </c>
    </row>
    <row r="192" spans="1:10" x14ac:dyDescent="0.25">
      <c r="A192" s="7" t="s">
        <v>743</v>
      </c>
      <c r="B192" s="7" t="s">
        <v>1347</v>
      </c>
      <c r="C192" s="7" t="s">
        <v>1348</v>
      </c>
      <c r="D192" s="7" t="s">
        <v>1340</v>
      </c>
      <c r="E192" s="7" t="s">
        <v>521</v>
      </c>
      <c r="F192" s="7" t="s">
        <v>744</v>
      </c>
      <c r="G192" s="7" t="s">
        <v>1347</v>
      </c>
      <c r="H192" s="7" t="s">
        <v>1349</v>
      </c>
      <c r="I192" s="7" t="s">
        <v>1340</v>
      </c>
      <c r="J192" s="7" t="s">
        <v>521</v>
      </c>
    </row>
    <row r="193" spans="1:10" x14ac:dyDescent="0.25">
      <c r="A193" s="7" t="s">
        <v>745</v>
      </c>
      <c r="B193" s="7" t="s">
        <v>1347</v>
      </c>
      <c r="C193" s="7" t="s">
        <v>1349</v>
      </c>
      <c r="D193" s="7" t="s">
        <v>1340</v>
      </c>
      <c r="E193" s="7" t="s">
        <v>521</v>
      </c>
      <c r="F193" s="7" t="s">
        <v>746</v>
      </c>
      <c r="G193" s="7" t="s">
        <v>1350</v>
      </c>
      <c r="H193" s="7" t="s">
        <v>1349</v>
      </c>
      <c r="I193" s="7" t="s">
        <v>1340</v>
      </c>
      <c r="J193" s="7" t="s">
        <v>521</v>
      </c>
    </row>
    <row r="194" spans="1:10" x14ac:dyDescent="0.25">
      <c r="A194" s="7" t="s">
        <v>747</v>
      </c>
      <c r="B194" s="7" t="s">
        <v>1351</v>
      </c>
      <c r="C194" s="7" t="s">
        <v>1352</v>
      </c>
      <c r="D194" s="7" t="s">
        <v>1353</v>
      </c>
      <c r="E194" s="7" t="s">
        <v>521</v>
      </c>
      <c r="F194" s="7" t="s">
        <v>748</v>
      </c>
      <c r="G194" s="7" t="s">
        <v>1351</v>
      </c>
      <c r="H194" s="7" t="s">
        <v>1352</v>
      </c>
      <c r="I194" s="7" t="s">
        <v>1353</v>
      </c>
      <c r="J194" s="7" t="s">
        <v>521</v>
      </c>
    </row>
    <row r="195" spans="1:10" x14ac:dyDescent="0.25">
      <c r="A195" s="7" t="s">
        <v>750</v>
      </c>
      <c r="B195" s="7" t="s">
        <v>1354</v>
      </c>
      <c r="C195" s="7" t="s">
        <v>1355</v>
      </c>
      <c r="D195" s="7" t="s">
        <v>1340</v>
      </c>
      <c r="E195" s="7" t="s">
        <v>521</v>
      </c>
      <c r="F195" s="7" t="s">
        <v>757</v>
      </c>
      <c r="G195" s="7" t="s">
        <v>1354</v>
      </c>
      <c r="H195" s="7" t="s">
        <v>1355</v>
      </c>
      <c r="I195" s="7" t="s">
        <v>1340</v>
      </c>
      <c r="J195" s="7" t="s">
        <v>521</v>
      </c>
    </row>
    <row r="196" spans="1:10" x14ac:dyDescent="0.25">
      <c r="A196" s="7" t="s">
        <v>759</v>
      </c>
      <c r="B196" s="7" t="s">
        <v>1354</v>
      </c>
      <c r="C196" s="7" t="s">
        <v>1355</v>
      </c>
      <c r="D196" s="7" t="s">
        <v>1340</v>
      </c>
      <c r="E196" s="7" t="s">
        <v>521</v>
      </c>
      <c r="F196" s="7" t="s">
        <v>761</v>
      </c>
      <c r="G196" s="7" t="s">
        <v>1359</v>
      </c>
      <c r="H196" s="7" t="s">
        <v>1360</v>
      </c>
      <c r="I196" s="7" t="s">
        <v>1361</v>
      </c>
      <c r="J196" s="7" t="s">
        <v>521</v>
      </c>
    </row>
    <row r="197" spans="1:10" x14ac:dyDescent="0.25">
      <c r="A197" s="7" t="s">
        <v>762</v>
      </c>
      <c r="B197" s="7" t="s">
        <v>1359</v>
      </c>
      <c r="C197" s="7" t="s">
        <v>1360</v>
      </c>
      <c r="D197" s="7" t="s">
        <v>1361</v>
      </c>
      <c r="E197" s="7" t="s">
        <v>521</v>
      </c>
      <c r="F197" s="7" t="s">
        <v>763</v>
      </c>
      <c r="G197" s="7" t="s">
        <v>1359</v>
      </c>
      <c r="H197" s="7" t="s">
        <v>1360</v>
      </c>
      <c r="I197" s="7" t="s">
        <v>1361</v>
      </c>
      <c r="J197" s="7" t="s">
        <v>521</v>
      </c>
    </row>
    <row r="198" spans="1:10" x14ac:dyDescent="0.25">
      <c r="A198" s="7" t="s">
        <v>785</v>
      </c>
      <c r="B198" s="7" t="s">
        <v>1363</v>
      </c>
      <c r="C198" s="7" t="s">
        <v>1363</v>
      </c>
      <c r="D198" s="7" t="s">
        <v>1364</v>
      </c>
      <c r="E198" s="7" t="s">
        <v>521</v>
      </c>
      <c r="F198" s="7" t="s">
        <v>786</v>
      </c>
      <c r="G198" s="7" t="s">
        <v>1363</v>
      </c>
      <c r="H198" s="7" t="s">
        <v>1363</v>
      </c>
      <c r="I198" s="7" t="s">
        <v>1364</v>
      </c>
      <c r="J198" s="7" t="s">
        <v>521</v>
      </c>
    </row>
    <row r="199" spans="1:10" x14ac:dyDescent="0.25">
      <c r="A199" s="7" t="s">
        <v>787</v>
      </c>
      <c r="B199" s="7" t="s">
        <v>1363</v>
      </c>
      <c r="C199" s="7" t="s">
        <v>1363</v>
      </c>
      <c r="D199" s="7" t="s">
        <v>1364</v>
      </c>
      <c r="E199" s="7" t="s">
        <v>521</v>
      </c>
      <c r="F199" s="7" t="s">
        <v>778</v>
      </c>
      <c r="G199" s="7" t="s">
        <v>1372</v>
      </c>
      <c r="H199" s="7" t="s">
        <v>1373</v>
      </c>
      <c r="I199" s="7" t="s">
        <v>1374</v>
      </c>
      <c r="J199" s="7" t="s">
        <v>521</v>
      </c>
    </row>
    <row r="200" spans="1:10" x14ac:dyDescent="0.25">
      <c r="A200" s="7" t="s">
        <v>779</v>
      </c>
      <c r="B200" s="7" t="s">
        <v>1372</v>
      </c>
      <c r="C200" s="7" t="s">
        <v>1373</v>
      </c>
      <c r="D200" s="7" t="s">
        <v>1374</v>
      </c>
      <c r="E200" s="7" t="s">
        <v>521</v>
      </c>
      <c r="F200" s="7" t="s">
        <v>780</v>
      </c>
      <c r="G200" s="7" t="s">
        <v>1372</v>
      </c>
      <c r="H200" s="7" t="s">
        <v>1373</v>
      </c>
      <c r="I200" s="7" t="s">
        <v>1374</v>
      </c>
      <c r="J200" s="7" t="s">
        <v>521</v>
      </c>
    </row>
    <row r="201" spans="1:10" x14ac:dyDescent="0.25">
      <c r="A201" s="7" t="s">
        <v>1426</v>
      </c>
      <c r="B201" s="7" t="s">
        <v>1403</v>
      </c>
      <c r="C201" s="7" t="s">
        <v>1404</v>
      </c>
      <c r="D201" s="7" t="s">
        <v>1361</v>
      </c>
      <c r="E201" s="7" t="s">
        <v>521</v>
      </c>
      <c r="F201" s="7" t="s">
        <v>1427</v>
      </c>
      <c r="G201" s="7" t="s">
        <v>1403</v>
      </c>
      <c r="H201" s="7" t="s">
        <v>1404</v>
      </c>
      <c r="I201" s="7" t="s">
        <v>1361</v>
      </c>
      <c r="J201" s="7" t="s">
        <v>521</v>
      </c>
    </row>
    <row r="202" spans="1:10" x14ac:dyDescent="0.25">
      <c r="A202" s="7" t="s">
        <v>1428</v>
      </c>
      <c r="B202" s="7" t="s">
        <v>1403</v>
      </c>
      <c r="C202" s="7" t="s">
        <v>1404</v>
      </c>
      <c r="D202" s="7" t="s">
        <v>1361</v>
      </c>
      <c r="E202" s="7" t="s">
        <v>521</v>
      </c>
    </row>
    <row r="203" spans="1:10" x14ac:dyDescent="0.25">
      <c r="A203" t="s">
        <v>1393</v>
      </c>
    </row>
    <row r="204" spans="1:10" x14ac:dyDescent="0.25">
      <c r="A204" s="7" t="s">
        <v>814</v>
      </c>
      <c r="B204" s="7" t="s">
        <v>1464</v>
      </c>
      <c r="C204" s="7" t="s">
        <v>1465</v>
      </c>
      <c r="D204" s="7" t="s">
        <v>1343</v>
      </c>
      <c r="E204" s="7" t="s">
        <v>521</v>
      </c>
      <c r="F204" s="7" t="s">
        <v>816</v>
      </c>
      <c r="G204" s="7" t="s">
        <v>1409</v>
      </c>
      <c r="H204" s="7" t="s">
        <v>1466</v>
      </c>
      <c r="I204" s="7" t="s">
        <v>1343</v>
      </c>
      <c r="J204" s="7" t="s">
        <v>521</v>
      </c>
    </row>
    <row r="205" spans="1:10" x14ac:dyDescent="0.25">
      <c r="A205" s="7" t="s">
        <v>812</v>
      </c>
      <c r="B205" s="7" t="s">
        <v>1409</v>
      </c>
      <c r="C205" s="7" t="s">
        <v>1410</v>
      </c>
      <c r="D205" s="7" t="s">
        <v>1361</v>
      </c>
      <c r="E205" s="7" t="s">
        <v>521</v>
      </c>
      <c r="F205" s="7" t="s">
        <v>813</v>
      </c>
      <c r="G205" s="7" t="s">
        <v>1411</v>
      </c>
      <c r="H205" s="7" t="s">
        <v>1410</v>
      </c>
      <c r="I205" s="7" t="s">
        <v>1361</v>
      </c>
      <c r="J205" s="7" t="s">
        <v>521</v>
      </c>
    </row>
    <row r="206" spans="1:10" x14ac:dyDescent="0.25">
      <c r="A206" s="7" t="s">
        <v>818</v>
      </c>
      <c r="B206" s="7" t="s">
        <v>1429</v>
      </c>
      <c r="C206" s="7" t="s">
        <v>1430</v>
      </c>
      <c r="D206" s="7" t="s">
        <v>1361</v>
      </c>
      <c r="E206" s="7" t="s">
        <v>521</v>
      </c>
      <c r="F206" s="7" t="s">
        <v>822</v>
      </c>
      <c r="G206" s="7" t="s">
        <v>1431</v>
      </c>
      <c r="H206" s="7" t="s">
        <v>1432</v>
      </c>
      <c r="I206" s="7" t="s">
        <v>1343</v>
      </c>
      <c r="J206" s="7" t="s">
        <v>521</v>
      </c>
    </row>
    <row r="207" spans="1:10" x14ac:dyDescent="0.25">
      <c r="A207" s="7" t="s">
        <v>824</v>
      </c>
      <c r="B207" s="7" t="s">
        <v>1433</v>
      </c>
      <c r="C207" s="7" t="s">
        <v>1434</v>
      </c>
      <c r="D207" s="7" t="s">
        <v>1361</v>
      </c>
      <c r="E207" s="7" t="s">
        <v>521</v>
      </c>
      <c r="F207" s="7" t="s">
        <v>830</v>
      </c>
      <c r="G207" s="7" t="s">
        <v>1435</v>
      </c>
      <c r="H207" s="7" t="s">
        <v>1436</v>
      </c>
      <c r="I207" s="7" t="s">
        <v>1343</v>
      </c>
      <c r="J207" s="7" t="s">
        <v>521</v>
      </c>
    </row>
    <row r="208" spans="1:10" x14ac:dyDescent="0.25">
      <c r="A208" s="7" t="s">
        <v>832</v>
      </c>
      <c r="B208" s="7" t="s">
        <v>1435</v>
      </c>
      <c r="C208" s="7" t="s">
        <v>1437</v>
      </c>
      <c r="D208" s="7" t="s">
        <v>1361</v>
      </c>
      <c r="E208" s="7" t="s">
        <v>521</v>
      </c>
      <c r="F208" s="7" t="s">
        <v>833</v>
      </c>
      <c r="G208" s="7" t="s">
        <v>1438</v>
      </c>
      <c r="H208" s="7" t="s">
        <v>1437</v>
      </c>
      <c r="I208" s="7" t="s">
        <v>1343</v>
      </c>
      <c r="J208" s="7" t="s">
        <v>521</v>
      </c>
    </row>
    <row r="209" spans="1:10" x14ac:dyDescent="0.25">
      <c r="A209" s="7" t="s">
        <v>836</v>
      </c>
      <c r="B209" s="7" t="s">
        <v>1439</v>
      </c>
      <c r="C209" s="7" t="s">
        <v>1440</v>
      </c>
      <c r="D209" s="7" t="s">
        <v>1357</v>
      </c>
      <c r="E209" s="7" t="s">
        <v>521</v>
      </c>
      <c r="F209" s="7" t="s">
        <v>839</v>
      </c>
      <c r="G209" s="7" t="s">
        <v>1441</v>
      </c>
      <c r="H209" s="7" t="s">
        <v>1442</v>
      </c>
      <c r="I209" s="7" t="s">
        <v>1343</v>
      </c>
      <c r="J209" s="7" t="s">
        <v>521</v>
      </c>
    </row>
    <row r="210" spans="1:10" x14ac:dyDescent="0.25">
      <c r="A210" s="7" t="s">
        <v>841</v>
      </c>
      <c r="B210" s="7" t="s">
        <v>1443</v>
      </c>
      <c r="C210" s="7" t="s">
        <v>1413</v>
      </c>
      <c r="D210" s="7" t="s">
        <v>1361</v>
      </c>
      <c r="E210" s="7" t="s">
        <v>521</v>
      </c>
      <c r="F210" s="7" t="s">
        <v>843</v>
      </c>
      <c r="G210" s="7" t="s">
        <v>1443</v>
      </c>
      <c r="H210" s="7" t="s">
        <v>1413</v>
      </c>
      <c r="I210" s="7" t="s">
        <v>1340</v>
      </c>
      <c r="J210" s="7" t="s">
        <v>521</v>
      </c>
    </row>
    <row r="211" spans="1:10" x14ac:dyDescent="0.25">
      <c r="A211" s="7" t="s">
        <v>844</v>
      </c>
      <c r="B211" s="7" t="s">
        <v>1338</v>
      </c>
      <c r="C211" s="7" t="s">
        <v>1339</v>
      </c>
      <c r="D211" s="7" t="s">
        <v>1361</v>
      </c>
      <c r="E211" s="7" t="s">
        <v>521</v>
      </c>
      <c r="F211" s="7" t="s">
        <v>845</v>
      </c>
      <c r="G211" s="7" t="s">
        <v>1338</v>
      </c>
      <c r="H211" s="7" t="s">
        <v>1339</v>
      </c>
      <c r="I211" s="7" t="s">
        <v>1340</v>
      </c>
      <c r="J211" s="7" t="s">
        <v>521</v>
      </c>
    </row>
    <row r="212" spans="1:10" x14ac:dyDescent="0.25">
      <c r="A212" s="7" t="s">
        <v>846</v>
      </c>
      <c r="B212" s="7" t="s">
        <v>1414</v>
      </c>
      <c r="C212" s="7" t="s">
        <v>1418</v>
      </c>
      <c r="D212" s="7" t="s">
        <v>1444</v>
      </c>
      <c r="E212" s="7" t="s">
        <v>521</v>
      </c>
      <c r="F212" s="7" t="s">
        <v>847</v>
      </c>
      <c r="G212" s="7" t="s">
        <v>1416</v>
      </c>
      <c r="H212" s="7" t="s">
        <v>1339</v>
      </c>
      <c r="I212" s="7" t="s">
        <v>1340</v>
      </c>
      <c r="J212" s="7" t="s">
        <v>521</v>
      </c>
    </row>
    <row r="213" spans="1:10" x14ac:dyDescent="0.25">
      <c r="A213" s="7" t="s">
        <v>855</v>
      </c>
      <c r="B213" s="7" t="s">
        <v>1445</v>
      </c>
      <c r="C213" s="7" t="s">
        <v>1446</v>
      </c>
      <c r="D213" s="7" t="s">
        <v>1357</v>
      </c>
      <c r="E213" s="7" t="s">
        <v>521</v>
      </c>
      <c r="F213" s="7" t="s">
        <v>857</v>
      </c>
      <c r="G213" s="7" t="s">
        <v>1445</v>
      </c>
      <c r="H213" s="7" t="s">
        <v>1446</v>
      </c>
      <c r="I213" s="7" t="s">
        <v>1343</v>
      </c>
      <c r="J213" s="7" t="s">
        <v>521</v>
      </c>
    </row>
    <row r="214" spans="1:10" x14ac:dyDescent="0.25">
      <c r="A214" s="7" t="s">
        <v>861</v>
      </c>
      <c r="B214" s="7" t="s">
        <v>1344</v>
      </c>
      <c r="C214" s="7" t="s">
        <v>1366</v>
      </c>
      <c r="D214" s="7" t="s">
        <v>1343</v>
      </c>
      <c r="E214" s="7" t="s">
        <v>521</v>
      </c>
      <c r="F214" s="7" t="s">
        <v>862</v>
      </c>
      <c r="G214" s="7" t="s">
        <v>1344</v>
      </c>
      <c r="H214" s="7" t="s">
        <v>1345</v>
      </c>
      <c r="I214" s="7" t="s">
        <v>1343</v>
      </c>
      <c r="J214" s="7" t="s">
        <v>521</v>
      </c>
    </row>
    <row r="215" spans="1:10" x14ac:dyDescent="0.25">
      <c r="A215" s="7" t="s">
        <v>863</v>
      </c>
      <c r="B215" s="7" t="s">
        <v>1346</v>
      </c>
      <c r="C215" s="7" t="s">
        <v>1366</v>
      </c>
      <c r="D215" s="7" t="s">
        <v>1343</v>
      </c>
      <c r="E215" s="7" t="s">
        <v>521</v>
      </c>
      <c r="F215" s="7" t="s">
        <v>864</v>
      </c>
      <c r="G215" s="7" t="s">
        <v>1347</v>
      </c>
      <c r="H215" s="7" t="s">
        <v>1348</v>
      </c>
      <c r="I215" s="7" t="s">
        <v>1340</v>
      </c>
      <c r="J215" s="7" t="s">
        <v>521</v>
      </c>
    </row>
    <row r="216" spans="1:10" x14ac:dyDescent="0.25">
      <c r="A216" s="7" t="s">
        <v>865</v>
      </c>
      <c r="B216" s="7" t="s">
        <v>1347</v>
      </c>
      <c r="C216" s="7" t="s">
        <v>1349</v>
      </c>
      <c r="D216" s="7" t="s">
        <v>1340</v>
      </c>
      <c r="E216" s="7" t="s">
        <v>521</v>
      </c>
      <c r="F216" s="7" t="s">
        <v>866</v>
      </c>
      <c r="G216" s="7" t="s">
        <v>1347</v>
      </c>
      <c r="H216" s="7" t="s">
        <v>1349</v>
      </c>
      <c r="I216" s="7" t="s">
        <v>1340</v>
      </c>
      <c r="J216" s="7" t="s">
        <v>521</v>
      </c>
    </row>
    <row r="217" spans="1:10" x14ac:dyDescent="0.25">
      <c r="A217" s="7" t="s">
        <v>867</v>
      </c>
      <c r="B217" s="7" t="s">
        <v>1350</v>
      </c>
      <c r="C217" s="7" t="s">
        <v>1349</v>
      </c>
      <c r="D217" s="7" t="s">
        <v>1340</v>
      </c>
      <c r="E217" s="7" t="s">
        <v>521</v>
      </c>
      <c r="F217" s="7" t="s">
        <v>868</v>
      </c>
      <c r="G217" s="7" t="s">
        <v>1351</v>
      </c>
      <c r="H217" s="7" t="s">
        <v>1352</v>
      </c>
      <c r="I217" s="7" t="s">
        <v>1353</v>
      </c>
      <c r="J217" s="7" t="s">
        <v>521</v>
      </c>
    </row>
    <row r="218" spans="1:10" x14ac:dyDescent="0.25">
      <c r="A218" s="7" t="s">
        <v>869</v>
      </c>
      <c r="B218" s="7" t="s">
        <v>1351</v>
      </c>
      <c r="C218" s="7" t="s">
        <v>1352</v>
      </c>
      <c r="D218" s="7" t="s">
        <v>1353</v>
      </c>
      <c r="E218" s="7" t="s">
        <v>521</v>
      </c>
      <c r="F218" s="7" t="s">
        <v>870</v>
      </c>
      <c r="G218" s="7" t="s">
        <v>1354</v>
      </c>
      <c r="H218" s="7" t="s">
        <v>1355</v>
      </c>
      <c r="I218" s="7" t="s">
        <v>1340</v>
      </c>
      <c r="J218" s="7" t="s">
        <v>521</v>
      </c>
    </row>
    <row r="219" spans="1:10" x14ac:dyDescent="0.25">
      <c r="A219" s="7" t="s">
        <v>877</v>
      </c>
      <c r="B219" s="7" t="s">
        <v>1354</v>
      </c>
      <c r="C219" s="7" t="s">
        <v>1355</v>
      </c>
      <c r="D219" s="7" t="s">
        <v>1340</v>
      </c>
      <c r="E219" s="7" t="s">
        <v>521</v>
      </c>
      <c r="F219" s="7" t="s">
        <v>878</v>
      </c>
      <c r="G219" s="7" t="s">
        <v>1354</v>
      </c>
      <c r="H219" s="7" t="s">
        <v>1355</v>
      </c>
      <c r="I219" s="7" t="s">
        <v>1340</v>
      </c>
      <c r="J219" s="7" t="s">
        <v>521</v>
      </c>
    </row>
    <row r="220" spans="1:10" x14ac:dyDescent="0.25">
      <c r="A220" s="7" t="s">
        <v>777</v>
      </c>
      <c r="B220" s="7" t="s">
        <v>1359</v>
      </c>
      <c r="C220" s="7" t="s">
        <v>1360</v>
      </c>
      <c r="D220" s="7" t="s">
        <v>1361</v>
      </c>
      <c r="E220" s="7" t="s">
        <v>521</v>
      </c>
      <c r="F220" s="7" t="s">
        <v>880</v>
      </c>
      <c r="G220" s="7" t="s">
        <v>1359</v>
      </c>
      <c r="H220" s="7" t="s">
        <v>1360</v>
      </c>
      <c r="I220" s="7" t="s">
        <v>1361</v>
      </c>
      <c r="J220" s="7" t="s">
        <v>521</v>
      </c>
    </row>
    <row r="221" spans="1:10" x14ac:dyDescent="0.25">
      <c r="A221" s="7" t="s">
        <v>881</v>
      </c>
      <c r="B221" s="7" t="s">
        <v>1359</v>
      </c>
      <c r="C221" s="7" t="s">
        <v>1360</v>
      </c>
      <c r="D221" s="7" t="s">
        <v>1361</v>
      </c>
      <c r="E221" s="7" t="s">
        <v>521</v>
      </c>
      <c r="F221" s="7" t="s">
        <v>902</v>
      </c>
      <c r="G221" s="7" t="s">
        <v>1363</v>
      </c>
      <c r="H221" s="7" t="s">
        <v>1363</v>
      </c>
      <c r="I221" s="7" t="s">
        <v>1364</v>
      </c>
      <c r="J221" s="7" t="s">
        <v>521</v>
      </c>
    </row>
    <row r="222" spans="1:10" x14ac:dyDescent="0.25">
      <c r="A222" s="7" t="s">
        <v>903</v>
      </c>
      <c r="B222" s="7" t="s">
        <v>1363</v>
      </c>
      <c r="C222" s="7" t="s">
        <v>1363</v>
      </c>
      <c r="D222" s="7" t="s">
        <v>1364</v>
      </c>
      <c r="E222" s="7" t="s">
        <v>521</v>
      </c>
      <c r="F222" s="7" t="s">
        <v>904</v>
      </c>
      <c r="G222" s="7" t="s">
        <v>1363</v>
      </c>
      <c r="H222" s="7" t="s">
        <v>1363</v>
      </c>
      <c r="I222" s="7" t="s">
        <v>1364</v>
      </c>
      <c r="J222" s="7" t="s">
        <v>521</v>
      </c>
    </row>
    <row r="223" spans="1:10" x14ac:dyDescent="0.25">
      <c r="A223" s="7" t="s">
        <v>895</v>
      </c>
      <c r="B223" s="7" t="s">
        <v>1372</v>
      </c>
      <c r="C223" s="7" t="s">
        <v>1373</v>
      </c>
      <c r="D223" s="7" t="s">
        <v>1374</v>
      </c>
      <c r="E223" s="7" t="s">
        <v>521</v>
      </c>
      <c r="F223" s="7" t="s">
        <v>896</v>
      </c>
      <c r="G223" s="7" t="s">
        <v>1372</v>
      </c>
      <c r="H223" s="7" t="s">
        <v>1373</v>
      </c>
      <c r="I223" s="7" t="s">
        <v>1374</v>
      </c>
      <c r="J223" s="7" t="s">
        <v>521</v>
      </c>
    </row>
    <row r="224" spans="1:10" x14ac:dyDescent="0.25">
      <c r="A224" s="7" t="s">
        <v>897</v>
      </c>
      <c r="B224" s="7" t="s">
        <v>1372</v>
      </c>
      <c r="C224" s="7" t="s">
        <v>1373</v>
      </c>
      <c r="D224" s="7" t="s">
        <v>1374</v>
      </c>
      <c r="E224" s="7" t="s">
        <v>521</v>
      </c>
      <c r="F224" s="7" t="s">
        <v>1447</v>
      </c>
      <c r="G224" s="7" t="s">
        <v>1403</v>
      </c>
      <c r="H224" s="7" t="s">
        <v>1404</v>
      </c>
      <c r="I224" s="7" t="s">
        <v>1361</v>
      </c>
      <c r="J224" s="7" t="s">
        <v>521</v>
      </c>
    </row>
    <row r="225" spans="1:10" x14ac:dyDescent="0.25">
      <c r="A225" s="7" t="s">
        <v>1448</v>
      </c>
      <c r="B225" s="7" t="s">
        <v>1403</v>
      </c>
      <c r="C225" s="7" t="s">
        <v>1404</v>
      </c>
      <c r="D225" s="7" t="s">
        <v>1361</v>
      </c>
      <c r="E225" s="7" t="s">
        <v>521</v>
      </c>
      <c r="F225" s="7" t="s">
        <v>1449</v>
      </c>
      <c r="G225" s="7" t="s">
        <v>1403</v>
      </c>
      <c r="H225" s="7" t="s">
        <v>1404</v>
      </c>
      <c r="I225" s="7" t="s">
        <v>1361</v>
      </c>
      <c r="J225" s="7" t="s">
        <v>521</v>
      </c>
    </row>
    <row r="226" spans="1:10" x14ac:dyDescent="0.25">
      <c r="A226" t="s">
        <v>1394</v>
      </c>
    </row>
    <row r="227" spans="1:10" x14ac:dyDescent="0.25">
      <c r="A227" s="7" t="s">
        <v>921</v>
      </c>
      <c r="B227" s="7" t="s">
        <v>1409</v>
      </c>
      <c r="C227" s="7" t="s">
        <v>1410</v>
      </c>
      <c r="D227" s="7" t="s">
        <v>1361</v>
      </c>
      <c r="E227" s="7" t="s">
        <v>521</v>
      </c>
      <c r="F227" s="7" t="s">
        <v>922</v>
      </c>
      <c r="G227" s="7" t="s">
        <v>1411</v>
      </c>
      <c r="H227" s="7" t="s">
        <v>1410</v>
      </c>
      <c r="I227" s="7" t="s">
        <v>1361</v>
      </c>
      <c r="J227" s="7" t="s">
        <v>521</v>
      </c>
    </row>
    <row r="228" spans="1:10" x14ac:dyDescent="0.25">
      <c r="A228" s="7" t="s">
        <v>927</v>
      </c>
      <c r="B228" s="7" t="s">
        <v>1338</v>
      </c>
      <c r="C228" s="7" t="s">
        <v>1467</v>
      </c>
      <c r="D228" s="7" t="s">
        <v>1361</v>
      </c>
      <c r="E228" s="7" t="s">
        <v>521</v>
      </c>
      <c r="F228" s="7" t="s">
        <v>928</v>
      </c>
      <c r="G228" s="7" t="s">
        <v>1338</v>
      </c>
      <c r="H228" s="7" t="s">
        <v>1418</v>
      </c>
      <c r="I228" s="7" t="s">
        <v>1340</v>
      </c>
      <c r="J228" s="7" t="s">
        <v>521</v>
      </c>
    </row>
    <row r="229" spans="1:10" x14ac:dyDescent="0.25">
      <c r="A229" s="7" t="s">
        <v>929</v>
      </c>
      <c r="B229" s="7" t="s">
        <v>1416</v>
      </c>
      <c r="C229" s="7" t="s">
        <v>1418</v>
      </c>
      <c r="D229" s="7" t="s">
        <v>1340</v>
      </c>
      <c r="E229" s="7" t="s">
        <v>521</v>
      </c>
      <c r="F229" s="7" t="s">
        <v>1132</v>
      </c>
      <c r="G229" s="7" t="s">
        <v>1468</v>
      </c>
      <c r="H229" s="7" t="s">
        <v>1468</v>
      </c>
      <c r="I229" s="7" t="s">
        <v>1361</v>
      </c>
      <c r="J229" s="7" t="s">
        <v>521</v>
      </c>
    </row>
    <row r="230" spans="1:10" x14ac:dyDescent="0.25">
      <c r="A230" s="7" t="s">
        <v>945</v>
      </c>
      <c r="B230" s="7" t="s">
        <v>1344</v>
      </c>
      <c r="C230" s="7" t="s">
        <v>1366</v>
      </c>
      <c r="D230" s="7" t="s">
        <v>1343</v>
      </c>
      <c r="E230" s="7" t="s">
        <v>521</v>
      </c>
      <c r="F230" s="7" t="s">
        <v>946</v>
      </c>
      <c r="G230" s="7" t="s">
        <v>1344</v>
      </c>
      <c r="H230" s="7" t="s">
        <v>1345</v>
      </c>
      <c r="I230" s="7" t="s">
        <v>1343</v>
      </c>
      <c r="J230" s="7" t="s">
        <v>521</v>
      </c>
    </row>
    <row r="231" spans="1:10" x14ac:dyDescent="0.25">
      <c r="A231" s="7" t="s">
        <v>947</v>
      </c>
      <c r="B231" s="7" t="s">
        <v>1346</v>
      </c>
      <c r="C231" s="7" t="s">
        <v>1366</v>
      </c>
      <c r="D231" s="7" t="s">
        <v>1343</v>
      </c>
      <c r="E231" s="7" t="s">
        <v>521</v>
      </c>
      <c r="F231" s="7" t="s">
        <v>948</v>
      </c>
      <c r="G231" s="7" t="s">
        <v>1347</v>
      </c>
      <c r="H231" s="7" t="s">
        <v>1348</v>
      </c>
      <c r="I231" s="7" t="s">
        <v>1340</v>
      </c>
      <c r="J231" s="7" t="s">
        <v>521</v>
      </c>
    </row>
    <row r="232" spans="1:10" x14ac:dyDescent="0.25">
      <c r="A232" s="7" t="s">
        <v>949</v>
      </c>
      <c r="B232" s="7" t="s">
        <v>1347</v>
      </c>
      <c r="C232" s="7" t="s">
        <v>1349</v>
      </c>
      <c r="D232" s="7" t="s">
        <v>1340</v>
      </c>
      <c r="E232" s="7" t="s">
        <v>521</v>
      </c>
      <c r="F232" s="7" t="s">
        <v>950</v>
      </c>
      <c r="G232" s="7" t="s">
        <v>1347</v>
      </c>
      <c r="H232" s="7" t="s">
        <v>1349</v>
      </c>
      <c r="I232" s="7" t="s">
        <v>1340</v>
      </c>
      <c r="J232" s="7" t="s">
        <v>521</v>
      </c>
    </row>
    <row r="233" spans="1:10" x14ac:dyDescent="0.25">
      <c r="A233" s="7" t="s">
        <v>951</v>
      </c>
      <c r="B233" s="7" t="s">
        <v>1350</v>
      </c>
      <c r="C233" s="7" t="s">
        <v>1349</v>
      </c>
      <c r="D233" s="7" t="s">
        <v>1340</v>
      </c>
      <c r="E233" s="7" t="s">
        <v>521</v>
      </c>
      <c r="F233" s="7" t="s">
        <v>952</v>
      </c>
      <c r="G233" s="7" t="s">
        <v>1351</v>
      </c>
      <c r="H233" s="7" t="s">
        <v>1352</v>
      </c>
      <c r="I233" s="7" t="s">
        <v>1353</v>
      </c>
      <c r="J233" s="7" t="s">
        <v>521</v>
      </c>
    </row>
    <row r="234" spans="1:10" x14ac:dyDescent="0.25">
      <c r="A234" s="7" t="s">
        <v>953</v>
      </c>
      <c r="B234" s="7" t="s">
        <v>1351</v>
      </c>
      <c r="C234" s="7" t="s">
        <v>1352</v>
      </c>
      <c r="D234" s="7" t="s">
        <v>1353</v>
      </c>
      <c r="E234" s="7" t="s">
        <v>521</v>
      </c>
      <c r="F234" s="7" t="s">
        <v>954</v>
      </c>
      <c r="G234" s="7" t="s">
        <v>1354</v>
      </c>
      <c r="H234" s="7" t="s">
        <v>1355</v>
      </c>
      <c r="I234" s="7" t="s">
        <v>1340</v>
      </c>
      <c r="J234" s="7" t="s">
        <v>521</v>
      </c>
    </row>
    <row r="235" spans="1:10" x14ac:dyDescent="0.25">
      <c r="A235" s="7" t="s">
        <v>961</v>
      </c>
      <c r="B235" s="7" t="s">
        <v>1354</v>
      </c>
      <c r="C235" s="7" t="s">
        <v>1355</v>
      </c>
      <c r="D235" s="7" t="s">
        <v>1340</v>
      </c>
      <c r="E235" s="7" t="s">
        <v>521</v>
      </c>
      <c r="F235" s="7" t="s">
        <v>962</v>
      </c>
      <c r="G235" s="7" t="s">
        <v>1354</v>
      </c>
      <c r="H235" s="7" t="s">
        <v>1355</v>
      </c>
      <c r="I235" s="7" t="s">
        <v>1340</v>
      </c>
      <c r="J235" s="7" t="s">
        <v>521</v>
      </c>
    </row>
    <row r="236" spans="1:10" x14ac:dyDescent="0.25">
      <c r="A236" s="7" t="s">
        <v>964</v>
      </c>
      <c r="B236" s="7" t="s">
        <v>1359</v>
      </c>
      <c r="C236" s="7" t="s">
        <v>1360</v>
      </c>
      <c r="D236" s="7" t="s">
        <v>1361</v>
      </c>
      <c r="E236" s="7" t="s">
        <v>521</v>
      </c>
      <c r="F236" s="7" t="s">
        <v>965</v>
      </c>
      <c r="G236" s="7" t="s">
        <v>1359</v>
      </c>
      <c r="H236" s="7" t="s">
        <v>1360</v>
      </c>
      <c r="I236" s="7" t="s">
        <v>1361</v>
      </c>
      <c r="J236" s="7" t="s">
        <v>521</v>
      </c>
    </row>
    <row r="237" spans="1:10" x14ac:dyDescent="0.25">
      <c r="A237" s="7" t="s">
        <v>966</v>
      </c>
      <c r="B237" s="7" t="s">
        <v>1359</v>
      </c>
      <c r="C237" s="7" t="s">
        <v>1360</v>
      </c>
      <c r="D237" s="7" t="s">
        <v>1361</v>
      </c>
      <c r="E237" s="7" t="s">
        <v>521</v>
      </c>
      <c r="F237" s="7" t="s">
        <v>987</v>
      </c>
      <c r="G237" s="7" t="s">
        <v>1363</v>
      </c>
      <c r="H237" s="7" t="s">
        <v>1363</v>
      </c>
      <c r="I237" s="7" t="s">
        <v>1364</v>
      </c>
      <c r="J237" s="7" t="s">
        <v>521</v>
      </c>
    </row>
    <row r="238" spans="1:10" x14ac:dyDescent="0.25">
      <c r="A238" s="7" t="s">
        <v>988</v>
      </c>
      <c r="B238" s="7" t="s">
        <v>1363</v>
      </c>
      <c r="C238" s="7" t="s">
        <v>1363</v>
      </c>
      <c r="D238" s="7" t="s">
        <v>1364</v>
      </c>
      <c r="E238" s="7" t="s">
        <v>521</v>
      </c>
      <c r="F238" s="7" t="s">
        <v>989</v>
      </c>
      <c r="G238" s="7" t="s">
        <v>1363</v>
      </c>
      <c r="H238" s="7" t="s">
        <v>1363</v>
      </c>
      <c r="I238" s="7" t="s">
        <v>1364</v>
      </c>
      <c r="J238" s="7" t="s">
        <v>521</v>
      </c>
    </row>
    <row r="239" spans="1:10" x14ac:dyDescent="0.25">
      <c r="A239" s="7" t="s">
        <v>980</v>
      </c>
      <c r="B239" s="7" t="s">
        <v>1372</v>
      </c>
      <c r="C239" s="7" t="s">
        <v>1373</v>
      </c>
      <c r="D239" s="7" t="s">
        <v>1374</v>
      </c>
      <c r="E239" s="7" t="s">
        <v>521</v>
      </c>
      <c r="F239" s="7" t="s">
        <v>981</v>
      </c>
      <c r="G239" s="7" t="s">
        <v>1372</v>
      </c>
      <c r="H239" s="7" t="s">
        <v>1373</v>
      </c>
      <c r="I239" s="7" t="s">
        <v>1374</v>
      </c>
      <c r="J239" s="7" t="s">
        <v>521</v>
      </c>
    </row>
    <row r="240" spans="1:10" x14ac:dyDescent="0.25">
      <c r="A240" s="7" t="s">
        <v>982</v>
      </c>
      <c r="B240" s="7" t="s">
        <v>1372</v>
      </c>
      <c r="C240" s="7" t="s">
        <v>1373</v>
      </c>
      <c r="D240" s="7" t="s">
        <v>1374</v>
      </c>
      <c r="E240" s="7" t="s">
        <v>521</v>
      </c>
      <c r="F240" s="7" t="s">
        <v>1450</v>
      </c>
      <c r="G240" s="7" t="s">
        <v>1403</v>
      </c>
      <c r="H240" s="7" t="s">
        <v>1404</v>
      </c>
      <c r="I240" s="7" t="s">
        <v>1361</v>
      </c>
      <c r="J240" s="7" t="s">
        <v>521</v>
      </c>
    </row>
    <row r="241" spans="1:10" x14ac:dyDescent="0.25">
      <c r="A241" s="7" t="s">
        <v>1451</v>
      </c>
      <c r="B241" s="7" t="s">
        <v>1403</v>
      </c>
      <c r="C241" s="7" t="s">
        <v>1404</v>
      </c>
      <c r="D241" s="7" t="s">
        <v>1361</v>
      </c>
      <c r="E241" s="7" t="s">
        <v>521</v>
      </c>
      <c r="F241" s="7" t="s">
        <v>1452</v>
      </c>
      <c r="G241" s="7" t="s">
        <v>1403</v>
      </c>
      <c r="H241" s="7" t="s">
        <v>1404</v>
      </c>
      <c r="I241" s="7" t="s">
        <v>1361</v>
      </c>
      <c r="J241" s="7" t="s">
        <v>521</v>
      </c>
    </row>
    <row r="242" spans="1:10" x14ac:dyDescent="0.25">
      <c r="A242" t="s">
        <v>1395</v>
      </c>
    </row>
    <row r="243" spans="1:10" x14ac:dyDescent="0.25">
      <c r="A243" s="7" t="s">
        <v>1016</v>
      </c>
      <c r="B243" s="7" t="s">
        <v>1454</v>
      </c>
      <c r="C243" s="7" t="s">
        <v>1339</v>
      </c>
      <c r="D243" s="7" t="s">
        <v>1361</v>
      </c>
      <c r="E243" s="7" t="s">
        <v>521</v>
      </c>
      <c r="F243" s="7" t="s">
        <v>1019</v>
      </c>
      <c r="G243" s="7" t="s">
        <v>1409</v>
      </c>
      <c r="H243" s="7" t="s">
        <v>1410</v>
      </c>
      <c r="I243" s="7" t="s">
        <v>1361</v>
      </c>
      <c r="J243" s="7" t="s">
        <v>521</v>
      </c>
    </row>
    <row r="244" spans="1:10" x14ac:dyDescent="0.25">
      <c r="A244" s="7" t="s">
        <v>1020</v>
      </c>
      <c r="B244" s="7" t="s">
        <v>1411</v>
      </c>
      <c r="C244" s="7" t="s">
        <v>1410</v>
      </c>
      <c r="D244" s="7" t="s">
        <v>1361</v>
      </c>
      <c r="E244" s="7" t="s">
        <v>521</v>
      </c>
      <c r="F244" s="7" t="s">
        <v>1032</v>
      </c>
      <c r="G244" s="7" t="s">
        <v>1338</v>
      </c>
      <c r="H244" s="7" t="s">
        <v>1339</v>
      </c>
      <c r="I244" s="7" t="s">
        <v>1361</v>
      </c>
      <c r="J244" s="7" t="s">
        <v>521</v>
      </c>
    </row>
    <row r="245" spans="1:10" x14ac:dyDescent="0.25">
      <c r="A245" s="7" t="s">
        <v>1033</v>
      </c>
      <c r="B245" s="7" t="s">
        <v>1338</v>
      </c>
      <c r="C245" s="7" t="s">
        <v>1339</v>
      </c>
      <c r="D245" s="7" t="s">
        <v>1340</v>
      </c>
      <c r="E245" s="7" t="s">
        <v>521</v>
      </c>
      <c r="F245" s="7" t="s">
        <v>1034</v>
      </c>
      <c r="G245" s="7" t="s">
        <v>1416</v>
      </c>
      <c r="H245" s="7" t="s">
        <v>1339</v>
      </c>
      <c r="I245" s="7" t="s">
        <v>1340</v>
      </c>
      <c r="J245" s="7" t="s">
        <v>521</v>
      </c>
    </row>
    <row r="246" spans="1:10" x14ac:dyDescent="0.25">
      <c r="A246" s="7" t="s">
        <v>1043</v>
      </c>
      <c r="B246" s="7" t="s">
        <v>1420</v>
      </c>
      <c r="C246" s="7" t="s">
        <v>1455</v>
      </c>
      <c r="D246" s="7" t="s">
        <v>1361</v>
      </c>
      <c r="E246" s="7" t="s">
        <v>521</v>
      </c>
      <c r="F246" s="7" t="s">
        <v>1045</v>
      </c>
      <c r="G246" s="7" t="s">
        <v>1420</v>
      </c>
      <c r="H246" s="7" t="s">
        <v>1455</v>
      </c>
      <c r="I246" s="7" t="s">
        <v>1361</v>
      </c>
      <c r="J246" s="7" t="s">
        <v>521</v>
      </c>
    </row>
    <row r="247" spans="1:10" x14ac:dyDescent="0.25">
      <c r="A247" s="7" t="s">
        <v>1046</v>
      </c>
      <c r="B247" s="7" t="s">
        <v>1420</v>
      </c>
      <c r="C247" s="7" t="s">
        <v>1455</v>
      </c>
      <c r="D247" s="7" t="s">
        <v>1343</v>
      </c>
      <c r="E247" s="7" t="s">
        <v>521</v>
      </c>
      <c r="F247" s="7" t="s">
        <v>1047</v>
      </c>
      <c r="G247" s="7" t="s">
        <v>1420</v>
      </c>
      <c r="H247" s="7" t="s">
        <v>1455</v>
      </c>
      <c r="I247" s="7" t="s">
        <v>1340</v>
      </c>
      <c r="J247" s="7" t="s">
        <v>521</v>
      </c>
    </row>
    <row r="248" spans="1:10" x14ac:dyDescent="0.25">
      <c r="A248" s="7" t="s">
        <v>1048</v>
      </c>
      <c r="B248" s="7" t="s">
        <v>1420</v>
      </c>
      <c r="C248" s="7" t="s">
        <v>1455</v>
      </c>
      <c r="D248" s="7" t="s">
        <v>1343</v>
      </c>
      <c r="E248" s="7" t="s">
        <v>521</v>
      </c>
      <c r="F248" s="7" t="s">
        <v>1049</v>
      </c>
      <c r="G248" s="7" t="s">
        <v>1420</v>
      </c>
      <c r="H248" s="7" t="s">
        <v>1455</v>
      </c>
      <c r="I248" s="7" t="s">
        <v>1340</v>
      </c>
      <c r="J248" s="7" t="s">
        <v>521</v>
      </c>
    </row>
    <row r="249" spans="1:10" x14ac:dyDescent="0.25">
      <c r="A249" s="7" t="s">
        <v>1050</v>
      </c>
      <c r="B249" s="7" t="s">
        <v>1420</v>
      </c>
      <c r="C249" s="7" t="s">
        <v>1455</v>
      </c>
      <c r="D249" s="7" t="s">
        <v>1340</v>
      </c>
      <c r="E249" s="7" t="s">
        <v>521</v>
      </c>
      <c r="F249" s="7" t="s">
        <v>1054</v>
      </c>
      <c r="G249" s="7" t="s">
        <v>1344</v>
      </c>
      <c r="H249" s="7" t="s">
        <v>1366</v>
      </c>
      <c r="I249" s="7" t="s">
        <v>1343</v>
      </c>
      <c r="J249" s="7" t="s">
        <v>521</v>
      </c>
    </row>
    <row r="250" spans="1:10" x14ac:dyDescent="0.25">
      <c r="A250" s="7" t="s">
        <v>1055</v>
      </c>
      <c r="B250" s="7" t="s">
        <v>1344</v>
      </c>
      <c r="C250" s="7" t="s">
        <v>1345</v>
      </c>
      <c r="D250" s="7" t="s">
        <v>1343</v>
      </c>
      <c r="E250" s="7" t="s">
        <v>521</v>
      </c>
      <c r="F250" s="7" t="s">
        <v>1056</v>
      </c>
      <c r="G250" s="7" t="s">
        <v>1346</v>
      </c>
      <c r="H250" s="7" t="s">
        <v>1366</v>
      </c>
      <c r="I250" s="7" t="s">
        <v>1343</v>
      </c>
      <c r="J250" s="7" t="s">
        <v>521</v>
      </c>
    </row>
    <row r="251" spans="1:10" x14ac:dyDescent="0.25">
      <c r="A251" s="7" t="s">
        <v>1057</v>
      </c>
      <c r="B251" s="7" t="s">
        <v>1347</v>
      </c>
      <c r="C251" s="7" t="s">
        <v>1348</v>
      </c>
      <c r="D251" s="7" t="s">
        <v>1340</v>
      </c>
      <c r="E251" s="7" t="s">
        <v>521</v>
      </c>
      <c r="F251" s="7" t="s">
        <v>1058</v>
      </c>
      <c r="G251" s="7" t="s">
        <v>1347</v>
      </c>
      <c r="H251" s="7" t="s">
        <v>1349</v>
      </c>
      <c r="I251" s="7" t="s">
        <v>1340</v>
      </c>
      <c r="J251" s="7" t="s">
        <v>521</v>
      </c>
    </row>
    <row r="252" spans="1:10" x14ac:dyDescent="0.25">
      <c r="A252" s="7" t="s">
        <v>1059</v>
      </c>
      <c r="B252" s="7" t="s">
        <v>1347</v>
      </c>
      <c r="C252" s="7" t="s">
        <v>1349</v>
      </c>
      <c r="D252" s="7" t="s">
        <v>1340</v>
      </c>
      <c r="E252" s="7" t="s">
        <v>521</v>
      </c>
      <c r="F252" s="7" t="s">
        <v>1060</v>
      </c>
      <c r="G252" s="7" t="s">
        <v>1350</v>
      </c>
      <c r="H252" s="7" t="s">
        <v>1349</v>
      </c>
      <c r="I252" s="7" t="s">
        <v>1340</v>
      </c>
      <c r="J252" s="7" t="s">
        <v>521</v>
      </c>
    </row>
    <row r="253" spans="1:10" x14ac:dyDescent="0.25">
      <c r="A253" s="7" t="s">
        <v>1061</v>
      </c>
      <c r="B253" s="7" t="s">
        <v>1351</v>
      </c>
      <c r="C253" s="7" t="s">
        <v>1352</v>
      </c>
      <c r="D253" s="7" t="s">
        <v>1353</v>
      </c>
      <c r="E253" s="7" t="s">
        <v>521</v>
      </c>
      <c r="F253" s="7" t="s">
        <v>1062</v>
      </c>
      <c r="G253" s="7" t="s">
        <v>1351</v>
      </c>
      <c r="H253" s="7" t="s">
        <v>1352</v>
      </c>
      <c r="I253" s="7" t="s">
        <v>1353</v>
      </c>
      <c r="J253" s="7" t="s">
        <v>521</v>
      </c>
    </row>
    <row r="254" spans="1:10" x14ac:dyDescent="0.25">
      <c r="A254" s="7" t="s">
        <v>1063</v>
      </c>
      <c r="B254" s="7" t="s">
        <v>1354</v>
      </c>
      <c r="C254" s="7" t="s">
        <v>1355</v>
      </c>
      <c r="D254" s="7" t="s">
        <v>1340</v>
      </c>
      <c r="E254" s="7" t="s">
        <v>521</v>
      </c>
      <c r="F254" s="7" t="s">
        <v>1070</v>
      </c>
      <c r="G254" s="7" t="s">
        <v>1354</v>
      </c>
      <c r="H254" s="7" t="s">
        <v>1355</v>
      </c>
      <c r="I254" s="7" t="s">
        <v>1340</v>
      </c>
      <c r="J254" s="7" t="s">
        <v>521</v>
      </c>
    </row>
    <row r="255" spans="1:10" x14ac:dyDescent="0.25">
      <c r="A255" s="7" t="s">
        <v>1071</v>
      </c>
      <c r="B255" s="7" t="s">
        <v>1354</v>
      </c>
      <c r="C255" s="7" t="s">
        <v>1355</v>
      </c>
      <c r="D255" s="7" t="s">
        <v>1340</v>
      </c>
      <c r="E255" s="7" t="s">
        <v>521</v>
      </c>
      <c r="F255" s="7" t="s">
        <v>1073</v>
      </c>
      <c r="G255" s="7" t="s">
        <v>1359</v>
      </c>
      <c r="H255" s="7" t="s">
        <v>1360</v>
      </c>
      <c r="I255" s="7" t="s">
        <v>1361</v>
      </c>
      <c r="J255" s="7" t="s">
        <v>521</v>
      </c>
    </row>
    <row r="256" spans="1:10" x14ac:dyDescent="0.25">
      <c r="A256" s="7" t="s">
        <v>1074</v>
      </c>
      <c r="B256" s="7" t="s">
        <v>1359</v>
      </c>
      <c r="C256" s="7" t="s">
        <v>1360</v>
      </c>
      <c r="D256" s="7" t="s">
        <v>1361</v>
      </c>
      <c r="E256" s="7" t="s">
        <v>521</v>
      </c>
      <c r="F256" s="7" t="s">
        <v>1075</v>
      </c>
      <c r="G256" s="7" t="s">
        <v>1359</v>
      </c>
      <c r="H256" s="7" t="s">
        <v>1360</v>
      </c>
      <c r="I256" s="7" t="s">
        <v>1361</v>
      </c>
      <c r="J256" s="7" t="s">
        <v>521</v>
      </c>
    </row>
    <row r="257" spans="1:10" x14ac:dyDescent="0.25">
      <c r="A257" s="7" t="s">
        <v>1096</v>
      </c>
      <c r="B257" s="7" t="s">
        <v>1363</v>
      </c>
      <c r="C257" s="7" t="s">
        <v>1363</v>
      </c>
      <c r="D257" s="7" t="s">
        <v>1364</v>
      </c>
      <c r="E257" s="7" t="s">
        <v>521</v>
      </c>
      <c r="F257" s="7" t="s">
        <v>1097</v>
      </c>
      <c r="G257" s="7" t="s">
        <v>1363</v>
      </c>
      <c r="H257" s="7" t="s">
        <v>1363</v>
      </c>
      <c r="I257" s="7" t="s">
        <v>1364</v>
      </c>
      <c r="J257" s="7" t="s">
        <v>521</v>
      </c>
    </row>
    <row r="258" spans="1:10" x14ac:dyDescent="0.25">
      <c r="A258" s="7" t="s">
        <v>1098</v>
      </c>
      <c r="B258" s="7" t="s">
        <v>1363</v>
      </c>
      <c r="C258" s="7" t="s">
        <v>1363</v>
      </c>
      <c r="D258" s="7" t="s">
        <v>1364</v>
      </c>
      <c r="E258" s="7" t="s">
        <v>521</v>
      </c>
      <c r="F258" s="7" t="s">
        <v>1089</v>
      </c>
      <c r="G258" s="7" t="s">
        <v>1372</v>
      </c>
      <c r="H258" s="7" t="s">
        <v>1373</v>
      </c>
      <c r="I258" s="7" t="s">
        <v>1374</v>
      </c>
      <c r="J258" s="7" t="s">
        <v>521</v>
      </c>
    </row>
    <row r="259" spans="1:10" x14ac:dyDescent="0.25">
      <c r="A259" s="7" t="s">
        <v>1090</v>
      </c>
      <c r="B259" s="7" t="s">
        <v>1372</v>
      </c>
      <c r="C259" s="7" t="s">
        <v>1373</v>
      </c>
      <c r="D259" s="7" t="s">
        <v>1374</v>
      </c>
      <c r="E259" s="7" t="s">
        <v>521</v>
      </c>
      <c r="F259" s="7" t="s">
        <v>1091</v>
      </c>
      <c r="G259" s="7" t="s">
        <v>1372</v>
      </c>
      <c r="H259" s="7" t="s">
        <v>1373</v>
      </c>
      <c r="I259" s="7" t="s">
        <v>1374</v>
      </c>
      <c r="J259" s="7" t="s">
        <v>521</v>
      </c>
    </row>
    <row r="260" spans="1:10" x14ac:dyDescent="0.25">
      <c r="A260" s="7" t="s">
        <v>1456</v>
      </c>
      <c r="B260" s="7" t="s">
        <v>1403</v>
      </c>
      <c r="C260" s="7" t="s">
        <v>1404</v>
      </c>
      <c r="D260" s="7" t="s">
        <v>1361</v>
      </c>
      <c r="E260" s="7" t="s">
        <v>521</v>
      </c>
      <c r="F260" s="7" t="s">
        <v>1457</v>
      </c>
      <c r="G260" s="7" t="s">
        <v>1403</v>
      </c>
      <c r="H260" s="7" t="s">
        <v>1404</v>
      </c>
      <c r="I260" s="7" t="s">
        <v>1361</v>
      </c>
      <c r="J260" s="7" t="s">
        <v>521</v>
      </c>
    </row>
    <row r="261" spans="1:10" x14ac:dyDescent="0.25">
      <c r="A261" s="7" t="s">
        <v>1458</v>
      </c>
      <c r="B261" s="7" t="s">
        <v>1403</v>
      </c>
      <c r="C261" s="7" t="s">
        <v>1404</v>
      </c>
      <c r="D261" s="7" t="s">
        <v>1361</v>
      </c>
      <c r="E261" s="7" t="s">
        <v>521</v>
      </c>
    </row>
    <row r="262" spans="1:10" x14ac:dyDescent="0.25">
      <c r="A262" t="s">
        <v>1396</v>
      </c>
    </row>
    <row r="263" spans="1:10" x14ac:dyDescent="0.25">
      <c r="A263" s="7" t="s">
        <v>1138</v>
      </c>
      <c r="B263" s="7" t="s">
        <v>1469</v>
      </c>
      <c r="C263" s="7" t="s">
        <v>1460</v>
      </c>
      <c r="D263" s="7" t="s">
        <v>1361</v>
      </c>
      <c r="E263" s="7" t="s">
        <v>521</v>
      </c>
      <c r="F263" s="7" t="s">
        <v>557</v>
      </c>
      <c r="G263" s="7" t="s">
        <v>1338</v>
      </c>
      <c r="H263" s="7" t="s">
        <v>1339</v>
      </c>
      <c r="I263" s="7" t="s">
        <v>1361</v>
      </c>
      <c r="J263" s="7" t="s">
        <v>521</v>
      </c>
    </row>
    <row r="264" spans="1:10" x14ac:dyDescent="0.25">
      <c r="A264" s="7" t="s">
        <v>559</v>
      </c>
      <c r="B264" s="7" t="s">
        <v>1338</v>
      </c>
      <c r="C264" s="7" t="s">
        <v>1339</v>
      </c>
      <c r="D264" s="7" t="s">
        <v>1340</v>
      </c>
      <c r="E264" s="7" t="s">
        <v>521</v>
      </c>
      <c r="F264" s="7" t="s">
        <v>1143</v>
      </c>
      <c r="G264" s="7" t="s">
        <v>1470</v>
      </c>
      <c r="H264" s="7" t="s">
        <v>1339</v>
      </c>
      <c r="I264" s="7" t="s">
        <v>1361</v>
      </c>
      <c r="J264" s="7" t="s">
        <v>521</v>
      </c>
    </row>
    <row r="265" spans="1:10" x14ac:dyDescent="0.25">
      <c r="A265" s="7" t="s">
        <v>1144</v>
      </c>
      <c r="B265" s="7" t="s">
        <v>1471</v>
      </c>
      <c r="C265" s="7" t="s">
        <v>1339</v>
      </c>
      <c r="D265" s="7" t="s">
        <v>1361</v>
      </c>
      <c r="E265" s="7" t="s">
        <v>521</v>
      </c>
      <c r="F265" s="7" t="s">
        <v>1115</v>
      </c>
      <c r="G265" s="7" t="s">
        <v>1461</v>
      </c>
      <c r="H265" s="7" t="s">
        <v>1462</v>
      </c>
      <c r="I265" s="7" t="s">
        <v>1340</v>
      </c>
      <c r="J265" s="7" t="s">
        <v>521</v>
      </c>
    </row>
    <row r="266" spans="1:10" x14ac:dyDescent="0.25">
      <c r="A266" s="7" t="s">
        <v>1117</v>
      </c>
      <c r="B266" s="7" t="s">
        <v>1461</v>
      </c>
      <c r="C266" s="7" t="s">
        <v>1462</v>
      </c>
      <c r="D266" s="7" t="s">
        <v>1343</v>
      </c>
      <c r="E266" s="7" t="s">
        <v>521</v>
      </c>
      <c r="F266" s="7" t="s">
        <v>1118</v>
      </c>
      <c r="G266" s="7" t="s">
        <v>1461</v>
      </c>
      <c r="H266" s="7" t="s">
        <v>1462</v>
      </c>
      <c r="I266" s="7" t="s">
        <v>1340</v>
      </c>
      <c r="J266" s="7" t="s">
        <v>521</v>
      </c>
    </row>
    <row r="267" spans="1:10" x14ac:dyDescent="0.25">
      <c r="A267" s="7" t="s">
        <v>599</v>
      </c>
      <c r="B267" s="7" t="s">
        <v>1344</v>
      </c>
      <c r="C267" s="7" t="s">
        <v>1366</v>
      </c>
      <c r="D267" s="7" t="s">
        <v>1343</v>
      </c>
      <c r="E267" s="7" t="s">
        <v>521</v>
      </c>
      <c r="F267" s="7" t="s">
        <v>601</v>
      </c>
      <c r="G267" s="7" t="s">
        <v>1344</v>
      </c>
      <c r="H267" s="7" t="s">
        <v>1345</v>
      </c>
      <c r="I267" s="7" t="s">
        <v>1343</v>
      </c>
      <c r="J267" s="7" t="s">
        <v>521</v>
      </c>
    </row>
    <row r="268" spans="1:10" x14ac:dyDescent="0.25">
      <c r="A268" s="7" t="s">
        <v>602</v>
      </c>
      <c r="B268" s="7" t="s">
        <v>1346</v>
      </c>
      <c r="C268" s="7" t="s">
        <v>1366</v>
      </c>
      <c r="D268" s="7" t="s">
        <v>1343</v>
      </c>
      <c r="E268" s="7" t="s">
        <v>521</v>
      </c>
      <c r="F268" s="7" t="s">
        <v>607</v>
      </c>
      <c r="G268" s="7" t="s">
        <v>1347</v>
      </c>
      <c r="H268" s="7" t="s">
        <v>1348</v>
      </c>
      <c r="I268" s="7" t="s">
        <v>1340</v>
      </c>
      <c r="J268" s="7" t="s">
        <v>521</v>
      </c>
    </row>
    <row r="269" spans="1:10" x14ac:dyDescent="0.25">
      <c r="A269" s="7" t="s">
        <v>609</v>
      </c>
      <c r="B269" s="7" t="s">
        <v>1347</v>
      </c>
      <c r="C269" s="7" t="s">
        <v>1349</v>
      </c>
      <c r="D269" s="7" t="s">
        <v>1340</v>
      </c>
      <c r="E269" s="7" t="s">
        <v>521</v>
      </c>
      <c r="F269" s="7" t="s">
        <v>611</v>
      </c>
      <c r="G269" s="7" t="s">
        <v>1347</v>
      </c>
      <c r="H269" s="7" t="s">
        <v>1349</v>
      </c>
      <c r="I269" s="7" t="s">
        <v>1340</v>
      </c>
      <c r="J269" s="7" t="s">
        <v>521</v>
      </c>
    </row>
    <row r="270" spans="1:10" x14ac:dyDescent="0.25">
      <c r="A270" s="7" t="s">
        <v>612</v>
      </c>
      <c r="B270" s="7" t="s">
        <v>1350</v>
      </c>
      <c r="C270" s="7" t="s">
        <v>1349</v>
      </c>
      <c r="D270" s="7" t="s">
        <v>1340</v>
      </c>
      <c r="E270" s="7" t="s">
        <v>521</v>
      </c>
      <c r="F270" s="7" t="s">
        <v>614</v>
      </c>
      <c r="G270" s="7" t="s">
        <v>1351</v>
      </c>
      <c r="H270" s="7" t="s">
        <v>1352</v>
      </c>
      <c r="I270" s="7" t="s">
        <v>1353</v>
      </c>
      <c r="J270" s="7" t="s">
        <v>521</v>
      </c>
    </row>
    <row r="271" spans="1:10" x14ac:dyDescent="0.25">
      <c r="A271" s="7" t="s">
        <v>617</v>
      </c>
      <c r="B271" s="7" t="s">
        <v>1351</v>
      </c>
      <c r="C271" s="7" t="s">
        <v>1352</v>
      </c>
      <c r="D271" s="7" t="s">
        <v>1353</v>
      </c>
      <c r="E271" s="7" t="s">
        <v>521</v>
      </c>
      <c r="F271" s="7" t="s">
        <v>623</v>
      </c>
      <c r="G271" s="7" t="s">
        <v>1354</v>
      </c>
      <c r="H271" s="7" t="s">
        <v>1355</v>
      </c>
      <c r="I271" s="7" t="s">
        <v>1340</v>
      </c>
      <c r="J271" s="7" t="s">
        <v>521</v>
      </c>
    </row>
    <row r="272" spans="1:10" x14ac:dyDescent="0.25">
      <c r="A272" s="7" t="s">
        <v>625</v>
      </c>
      <c r="B272" s="7" t="s">
        <v>1354</v>
      </c>
      <c r="C272" s="7" t="s">
        <v>1356</v>
      </c>
      <c r="D272" s="7" t="s">
        <v>1357</v>
      </c>
      <c r="E272" s="7" t="s">
        <v>521</v>
      </c>
      <c r="F272" s="7" t="s">
        <v>627</v>
      </c>
      <c r="G272" s="7" t="s">
        <v>1354</v>
      </c>
      <c r="H272" s="7" t="s">
        <v>1356</v>
      </c>
      <c r="I272" s="7" t="s">
        <v>1357</v>
      </c>
      <c r="J272" s="7" t="s">
        <v>521</v>
      </c>
    </row>
    <row r="273" spans="1:10" x14ac:dyDescent="0.25">
      <c r="A273" s="7" t="s">
        <v>628</v>
      </c>
      <c r="B273" s="7" t="s">
        <v>1354</v>
      </c>
      <c r="C273" s="7" t="s">
        <v>1356</v>
      </c>
      <c r="D273" s="7" t="s">
        <v>1357</v>
      </c>
      <c r="E273" s="7" t="s">
        <v>521</v>
      </c>
      <c r="F273" s="7" t="s">
        <v>629</v>
      </c>
      <c r="G273" s="7" t="s">
        <v>1354</v>
      </c>
      <c r="H273" s="7" t="s">
        <v>1356</v>
      </c>
      <c r="I273" s="7" t="s">
        <v>1358</v>
      </c>
      <c r="J273" s="7" t="s">
        <v>521</v>
      </c>
    </row>
    <row r="274" spans="1:10" x14ac:dyDescent="0.25">
      <c r="A274" s="7" t="s">
        <v>630</v>
      </c>
      <c r="B274" s="7" t="s">
        <v>1354</v>
      </c>
      <c r="C274" s="7" t="s">
        <v>1356</v>
      </c>
      <c r="D274" s="7" t="s">
        <v>1358</v>
      </c>
      <c r="E274" s="7" t="s">
        <v>521</v>
      </c>
      <c r="F274" s="7" t="s">
        <v>631</v>
      </c>
      <c r="G274" s="7" t="s">
        <v>1354</v>
      </c>
      <c r="H274" s="7" t="s">
        <v>1356</v>
      </c>
      <c r="I274" s="7" t="s">
        <v>1358</v>
      </c>
      <c r="J274" s="7" t="s">
        <v>521</v>
      </c>
    </row>
    <row r="275" spans="1:10" x14ac:dyDescent="0.25">
      <c r="A275" s="7" t="s">
        <v>632</v>
      </c>
      <c r="B275" s="7" t="s">
        <v>1354</v>
      </c>
      <c r="C275" s="7" t="s">
        <v>1355</v>
      </c>
      <c r="D275" s="7" t="s">
        <v>1340</v>
      </c>
      <c r="E275" s="7" t="s">
        <v>521</v>
      </c>
      <c r="F275" s="7" t="s">
        <v>634</v>
      </c>
      <c r="G275" s="7" t="s">
        <v>1354</v>
      </c>
      <c r="H275" s="7" t="s">
        <v>1355</v>
      </c>
      <c r="I275" s="7" t="s">
        <v>1340</v>
      </c>
      <c r="J275" s="7" t="s">
        <v>521</v>
      </c>
    </row>
    <row r="276" spans="1:10" x14ac:dyDescent="0.25">
      <c r="A276" s="7" t="s">
        <v>674</v>
      </c>
      <c r="B276" s="7" t="s">
        <v>1351</v>
      </c>
      <c r="C276" s="7" t="s">
        <v>1351</v>
      </c>
      <c r="D276" s="7" t="s">
        <v>1343</v>
      </c>
      <c r="E276" s="7" t="s">
        <v>521</v>
      </c>
      <c r="F276" s="7" t="s">
        <v>637</v>
      </c>
      <c r="G276" s="7" t="s">
        <v>1359</v>
      </c>
      <c r="H276" s="7" t="s">
        <v>1360</v>
      </c>
      <c r="I276" s="7" t="s">
        <v>1361</v>
      </c>
      <c r="J276" s="7" t="s">
        <v>521</v>
      </c>
    </row>
    <row r="277" spans="1:10" x14ac:dyDescent="0.25">
      <c r="A277" s="7" t="s">
        <v>639</v>
      </c>
      <c r="B277" s="7" t="s">
        <v>1359</v>
      </c>
      <c r="C277" s="7" t="s">
        <v>1360</v>
      </c>
      <c r="D277" s="7" t="s">
        <v>1361</v>
      </c>
      <c r="E277" s="7" t="s">
        <v>521</v>
      </c>
      <c r="F277" s="7" t="s">
        <v>640</v>
      </c>
      <c r="G277" s="7" t="s">
        <v>1359</v>
      </c>
      <c r="H277" s="7" t="s">
        <v>1360</v>
      </c>
      <c r="I277" s="7" t="s">
        <v>1361</v>
      </c>
      <c r="J277" s="7" t="s">
        <v>521</v>
      </c>
    </row>
    <row r="278" spans="1:10" x14ac:dyDescent="0.25">
      <c r="A278" s="7" t="s">
        <v>1147</v>
      </c>
      <c r="B278" s="7" t="s">
        <v>1359</v>
      </c>
      <c r="C278" s="7" t="s">
        <v>1472</v>
      </c>
      <c r="D278" s="7" t="s">
        <v>1357</v>
      </c>
      <c r="E278" s="7" t="s">
        <v>521</v>
      </c>
      <c r="F278" s="7" t="s">
        <v>1148</v>
      </c>
      <c r="G278" s="7" t="s">
        <v>1359</v>
      </c>
      <c r="H278" s="7" t="s">
        <v>1472</v>
      </c>
      <c r="I278" s="7" t="s">
        <v>1357</v>
      </c>
      <c r="J278" s="7" t="s">
        <v>521</v>
      </c>
    </row>
    <row r="279" spans="1:10" x14ac:dyDescent="0.25">
      <c r="A279" s="7" t="s">
        <v>1149</v>
      </c>
      <c r="B279" s="7" t="s">
        <v>1359</v>
      </c>
      <c r="C279" s="7" t="s">
        <v>1472</v>
      </c>
      <c r="D279" s="7" t="s">
        <v>1357</v>
      </c>
      <c r="E279" s="7" t="s">
        <v>521</v>
      </c>
      <c r="F279" s="7" t="s">
        <v>644</v>
      </c>
      <c r="G279" s="7" t="s">
        <v>1359</v>
      </c>
      <c r="H279" s="7" t="s">
        <v>1472</v>
      </c>
      <c r="I279" s="7" t="s">
        <v>1358</v>
      </c>
      <c r="J279" s="7" t="s">
        <v>521</v>
      </c>
    </row>
    <row r="280" spans="1:10" x14ac:dyDescent="0.25">
      <c r="A280" s="7" t="s">
        <v>645</v>
      </c>
      <c r="B280" s="7" t="s">
        <v>1359</v>
      </c>
      <c r="C280" s="7" t="s">
        <v>1472</v>
      </c>
      <c r="D280" s="7" t="s">
        <v>1358</v>
      </c>
      <c r="E280" s="7" t="s">
        <v>521</v>
      </c>
      <c r="F280" s="7" t="s">
        <v>646</v>
      </c>
      <c r="G280" s="7" t="s">
        <v>1359</v>
      </c>
      <c r="H280" s="7" t="s">
        <v>1472</v>
      </c>
      <c r="I280" s="7" t="s">
        <v>1358</v>
      </c>
      <c r="J280" s="7" t="s">
        <v>521</v>
      </c>
    </row>
    <row r="281" spans="1:10" x14ac:dyDescent="0.25">
      <c r="A281" s="7" t="s">
        <v>665</v>
      </c>
      <c r="B281" s="7" t="s">
        <v>1363</v>
      </c>
      <c r="C281" s="7" t="s">
        <v>1363</v>
      </c>
      <c r="D281" s="7" t="s">
        <v>1364</v>
      </c>
      <c r="E281" s="7" t="s">
        <v>521</v>
      </c>
      <c r="F281" s="7" t="s">
        <v>667</v>
      </c>
      <c r="G281" s="7" t="s">
        <v>1363</v>
      </c>
      <c r="H281" s="7" t="s">
        <v>1363</v>
      </c>
      <c r="I281" s="7" t="s">
        <v>1364</v>
      </c>
      <c r="J281" s="7" t="s">
        <v>521</v>
      </c>
    </row>
    <row r="282" spans="1:10" x14ac:dyDescent="0.25">
      <c r="A282" s="7" t="s">
        <v>668</v>
      </c>
      <c r="B282" s="7" t="s">
        <v>1363</v>
      </c>
      <c r="C282" s="7" t="s">
        <v>1363</v>
      </c>
      <c r="D282" s="7" t="s">
        <v>1364</v>
      </c>
      <c r="E282" s="7" t="s">
        <v>521</v>
      </c>
      <c r="F282" s="7" t="s">
        <v>647</v>
      </c>
      <c r="G282" s="7" t="s">
        <v>1368</v>
      </c>
      <c r="H282" s="7" t="s">
        <v>1369</v>
      </c>
      <c r="I282" s="7" t="s">
        <v>1370</v>
      </c>
      <c r="J282" s="7" t="s">
        <v>521</v>
      </c>
    </row>
    <row r="283" spans="1:10" x14ac:dyDescent="0.25">
      <c r="A283" s="7" t="s">
        <v>649</v>
      </c>
      <c r="B283" s="7" t="s">
        <v>1368</v>
      </c>
      <c r="C283" s="7" t="s">
        <v>1369</v>
      </c>
      <c r="D283" s="7" t="s">
        <v>1358</v>
      </c>
      <c r="E283" s="7" t="s">
        <v>521</v>
      </c>
      <c r="F283" s="7" t="s">
        <v>650</v>
      </c>
      <c r="G283" s="7" t="s">
        <v>1368</v>
      </c>
      <c r="H283" s="7" t="s">
        <v>1369</v>
      </c>
      <c r="I283" s="7" t="s">
        <v>1358</v>
      </c>
      <c r="J283" s="7" t="s">
        <v>521</v>
      </c>
    </row>
    <row r="284" spans="1:10" x14ac:dyDescent="0.25">
      <c r="A284" s="7" t="s">
        <v>651</v>
      </c>
      <c r="B284" s="7" t="s">
        <v>1368</v>
      </c>
      <c r="C284" s="7" t="s">
        <v>1369</v>
      </c>
      <c r="D284" s="7" t="s">
        <v>1358</v>
      </c>
      <c r="E284" s="7" t="s">
        <v>521</v>
      </c>
      <c r="F284" s="7" t="s">
        <v>656</v>
      </c>
      <c r="G284" s="7" t="s">
        <v>1372</v>
      </c>
      <c r="H284" s="7" t="s">
        <v>1373</v>
      </c>
      <c r="I284" s="7" t="s">
        <v>1374</v>
      </c>
      <c r="J284" s="7" t="s">
        <v>521</v>
      </c>
    </row>
    <row r="285" spans="1:10" x14ac:dyDescent="0.25">
      <c r="A285" s="7" t="s">
        <v>658</v>
      </c>
      <c r="B285" s="7" t="s">
        <v>1372</v>
      </c>
      <c r="C285" s="7" t="s">
        <v>1373</v>
      </c>
      <c r="D285" s="7" t="s">
        <v>1374</v>
      </c>
      <c r="E285" s="7" t="s">
        <v>521</v>
      </c>
      <c r="F285" s="7" t="s">
        <v>659</v>
      </c>
      <c r="G285" s="7" t="s">
        <v>1372</v>
      </c>
      <c r="H285" s="7" t="s">
        <v>1373</v>
      </c>
      <c r="I285" s="7" t="s">
        <v>1374</v>
      </c>
      <c r="J285" s="7" t="s">
        <v>521</v>
      </c>
    </row>
    <row r="286" spans="1:10" x14ac:dyDescent="0.25">
      <c r="A286" s="7" t="s">
        <v>660</v>
      </c>
      <c r="B286" s="7" t="s">
        <v>1375</v>
      </c>
      <c r="C286" s="7" t="s">
        <v>1369</v>
      </c>
      <c r="D286" s="7" t="s">
        <v>1340</v>
      </c>
      <c r="E286" s="7" t="s">
        <v>521</v>
      </c>
      <c r="F286" s="7" t="s">
        <v>662</v>
      </c>
      <c r="G286" s="7" t="s">
        <v>1375</v>
      </c>
      <c r="H286" s="7" t="s">
        <v>1369</v>
      </c>
      <c r="I286" s="7" t="s">
        <v>1357</v>
      </c>
      <c r="J286" s="7" t="s">
        <v>521</v>
      </c>
    </row>
    <row r="287" spans="1:10" x14ac:dyDescent="0.25">
      <c r="A287" s="7" t="s">
        <v>663</v>
      </c>
      <c r="B287" s="7" t="s">
        <v>1375</v>
      </c>
      <c r="C287" s="7" t="s">
        <v>1369</v>
      </c>
      <c r="D287" s="7" t="s">
        <v>1357</v>
      </c>
      <c r="E287" s="7" t="s">
        <v>521</v>
      </c>
      <c r="F287" s="7" t="s">
        <v>664</v>
      </c>
      <c r="G287" s="7" t="s">
        <v>1375</v>
      </c>
      <c r="H287" s="7" t="s">
        <v>1369</v>
      </c>
      <c r="I287" s="7" t="s">
        <v>1357</v>
      </c>
      <c r="J287" s="7" t="s">
        <v>521</v>
      </c>
    </row>
    <row r="288" spans="1:10" x14ac:dyDescent="0.25">
      <c r="A288" s="7" t="s">
        <v>1402</v>
      </c>
      <c r="B288" s="7" t="s">
        <v>1403</v>
      </c>
      <c r="C288" s="7" t="s">
        <v>1404</v>
      </c>
      <c r="D288" s="7" t="s">
        <v>1361</v>
      </c>
      <c r="E288" s="7" t="s">
        <v>521</v>
      </c>
      <c r="F288" s="7" t="s">
        <v>1405</v>
      </c>
      <c r="G288" s="7" t="s">
        <v>1403</v>
      </c>
      <c r="H288" s="7" t="s">
        <v>1404</v>
      </c>
      <c r="I288" s="7" t="s">
        <v>1361</v>
      </c>
      <c r="J288" s="7" t="s">
        <v>521</v>
      </c>
    </row>
    <row r="289" spans="1:10" x14ac:dyDescent="0.25">
      <c r="A289" s="7" t="s">
        <v>1406</v>
      </c>
      <c r="B289" s="7" t="s">
        <v>1403</v>
      </c>
      <c r="C289" s="7" t="s">
        <v>1404</v>
      </c>
      <c r="D289" s="7" t="s">
        <v>1361</v>
      </c>
      <c r="E289" s="7" t="s">
        <v>521</v>
      </c>
    </row>
    <row r="290" spans="1:10" x14ac:dyDescent="0.25">
      <c r="A290" t="s">
        <v>1397</v>
      </c>
    </row>
    <row r="291" spans="1:10" x14ac:dyDescent="0.25">
      <c r="A291" s="7" t="s">
        <v>693</v>
      </c>
      <c r="B291" s="7" t="s">
        <v>1407</v>
      </c>
      <c r="C291" s="7" t="s">
        <v>1408</v>
      </c>
      <c r="D291" s="7" t="s">
        <v>1361</v>
      </c>
      <c r="E291" s="7" t="s">
        <v>521</v>
      </c>
      <c r="F291" s="7" t="s">
        <v>696</v>
      </c>
      <c r="G291" s="7" t="s">
        <v>1409</v>
      </c>
      <c r="H291" s="7" t="s">
        <v>1410</v>
      </c>
      <c r="I291" s="7" t="s">
        <v>1361</v>
      </c>
      <c r="J291" s="7" t="s">
        <v>521</v>
      </c>
    </row>
    <row r="292" spans="1:10" x14ac:dyDescent="0.25">
      <c r="A292" s="7" t="s">
        <v>697</v>
      </c>
      <c r="B292" s="7" t="s">
        <v>1411</v>
      </c>
      <c r="C292" s="7" t="s">
        <v>1410</v>
      </c>
      <c r="D292" s="7" t="s">
        <v>1361</v>
      </c>
      <c r="E292" s="7" t="s">
        <v>521</v>
      </c>
      <c r="F292" s="7" t="s">
        <v>703</v>
      </c>
      <c r="G292" s="7" t="s">
        <v>1412</v>
      </c>
      <c r="H292" s="7" t="s">
        <v>1413</v>
      </c>
      <c r="I292" s="7" t="s">
        <v>1340</v>
      </c>
      <c r="J292" s="7" t="s">
        <v>521</v>
      </c>
    </row>
    <row r="293" spans="1:10" x14ac:dyDescent="0.25">
      <c r="A293" s="7" t="s">
        <v>706</v>
      </c>
      <c r="B293" s="7" t="s">
        <v>1338</v>
      </c>
      <c r="C293" s="7" t="s">
        <v>1339</v>
      </c>
      <c r="D293" s="7" t="s">
        <v>1361</v>
      </c>
      <c r="E293" s="7" t="s">
        <v>521</v>
      </c>
      <c r="F293" s="7" t="s">
        <v>707</v>
      </c>
      <c r="G293" s="7" t="s">
        <v>1338</v>
      </c>
      <c r="H293" s="7" t="s">
        <v>1339</v>
      </c>
      <c r="I293" s="7" t="s">
        <v>1340</v>
      </c>
      <c r="J293" s="7" t="s">
        <v>521</v>
      </c>
    </row>
    <row r="294" spans="1:10" x14ac:dyDescent="0.25">
      <c r="A294" s="7" t="s">
        <v>708</v>
      </c>
      <c r="B294" s="7" t="s">
        <v>1414</v>
      </c>
      <c r="C294" s="7" t="s">
        <v>1473</v>
      </c>
      <c r="D294" s="7" t="s">
        <v>1361</v>
      </c>
      <c r="E294" s="7" t="s">
        <v>521</v>
      </c>
      <c r="F294" s="7" t="s">
        <v>709</v>
      </c>
      <c r="G294" s="7" t="s">
        <v>1416</v>
      </c>
      <c r="H294" s="7" t="s">
        <v>1417</v>
      </c>
      <c r="I294" s="7" t="s">
        <v>1340</v>
      </c>
      <c r="J294" s="7" t="s">
        <v>521</v>
      </c>
    </row>
    <row r="295" spans="1:10" x14ac:dyDescent="0.25">
      <c r="A295" s="7" t="s">
        <v>711</v>
      </c>
      <c r="B295" s="7" t="s">
        <v>1416</v>
      </c>
      <c r="C295" s="7" t="s">
        <v>1418</v>
      </c>
      <c r="D295" s="7" t="s">
        <v>1361</v>
      </c>
      <c r="E295" s="7" t="s">
        <v>521</v>
      </c>
      <c r="F295" s="7" t="s">
        <v>712</v>
      </c>
      <c r="G295" s="7" t="s">
        <v>1471</v>
      </c>
      <c r="H295" s="7" t="s">
        <v>1339</v>
      </c>
      <c r="I295" s="7" t="s">
        <v>1340</v>
      </c>
      <c r="J295" s="7" t="s">
        <v>521</v>
      </c>
    </row>
    <row r="296" spans="1:10" x14ac:dyDescent="0.25">
      <c r="A296" s="7" t="s">
        <v>714</v>
      </c>
      <c r="B296" s="7" t="s">
        <v>1419</v>
      </c>
      <c r="C296" s="7" t="s">
        <v>1418</v>
      </c>
      <c r="D296" s="7" t="s">
        <v>1358</v>
      </c>
      <c r="E296" s="7" t="s">
        <v>521</v>
      </c>
      <c r="F296" s="7" t="s">
        <v>727</v>
      </c>
      <c r="G296" s="7" t="s">
        <v>1420</v>
      </c>
      <c r="H296" s="7" t="s">
        <v>1421</v>
      </c>
      <c r="I296" s="7" t="s">
        <v>1340</v>
      </c>
      <c r="J296" s="7" t="s">
        <v>521</v>
      </c>
    </row>
    <row r="297" spans="1:10" x14ac:dyDescent="0.25">
      <c r="A297" s="7" t="s">
        <v>729</v>
      </c>
      <c r="B297" s="7" t="s">
        <v>1420</v>
      </c>
      <c r="C297" s="7" t="s">
        <v>1421</v>
      </c>
      <c r="D297" s="7" t="s">
        <v>1340</v>
      </c>
      <c r="E297" s="7" t="s">
        <v>521</v>
      </c>
      <c r="F297" s="7" t="s">
        <v>730</v>
      </c>
      <c r="G297" s="7" t="s">
        <v>1341</v>
      </c>
      <c r="H297" s="7" t="s">
        <v>1422</v>
      </c>
      <c r="I297" s="7" t="s">
        <v>1343</v>
      </c>
      <c r="J297" s="7" t="s">
        <v>521</v>
      </c>
    </row>
    <row r="298" spans="1:10" x14ac:dyDescent="0.25">
      <c r="A298" s="7" t="s">
        <v>736</v>
      </c>
      <c r="B298" s="7" t="s">
        <v>1423</v>
      </c>
      <c r="C298" s="7" t="s">
        <v>1342</v>
      </c>
      <c r="D298" s="7" t="s">
        <v>1340</v>
      </c>
      <c r="E298" s="7" t="s">
        <v>521</v>
      </c>
      <c r="F298" s="7" t="s">
        <v>740</v>
      </c>
      <c r="G298" s="7" t="s">
        <v>1344</v>
      </c>
      <c r="H298" s="7" t="s">
        <v>1366</v>
      </c>
      <c r="I298" s="7" t="s">
        <v>1343</v>
      </c>
      <c r="J298" s="7" t="s">
        <v>521</v>
      </c>
    </row>
    <row r="299" spans="1:10" x14ac:dyDescent="0.25">
      <c r="A299" s="7" t="s">
        <v>741</v>
      </c>
      <c r="B299" s="7" t="s">
        <v>1344</v>
      </c>
      <c r="C299" s="7" t="s">
        <v>1345</v>
      </c>
      <c r="D299" s="7" t="s">
        <v>1343</v>
      </c>
      <c r="E299" s="7" t="s">
        <v>521</v>
      </c>
      <c r="F299" s="7" t="s">
        <v>742</v>
      </c>
      <c r="G299" s="7" t="s">
        <v>1346</v>
      </c>
      <c r="H299" s="7" t="s">
        <v>1366</v>
      </c>
      <c r="I299" s="7" t="s">
        <v>1343</v>
      </c>
      <c r="J299" s="7" t="s">
        <v>521</v>
      </c>
    </row>
    <row r="300" spans="1:10" x14ac:dyDescent="0.25">
      <c r="A300" s="7" t="s">
        <v>743</v>
      </c>
      <c r="B300" s="7" t="s">
        <v>1347</v>
      </c>
      <c r="C300" s="7" t="s">
        <v>1348</v>
      </c>
      <c r="D300" s="7" t="s">
        <v>1340</v>
      </c>
      <c r="E300" s="7" t="s">
        <v>521</v>
      </c>
      <c r="F300" s="7" t="s">
        <v>744</v>
      </c>
      <c r="G300" s="7" t="s">
        <v>1347</v>
      </c>
      <c r="H300" s="7" t="s">
        <v>1349</v>
      </c>
      <c r="I300" s="7" t="s">
        <v>1340</v>
      </c>
      <c r="J300" s="7" t="s">
        <v>521</v>
      </c>
    </row>
    <row r="301" spans="1:10" x14ac:dyDescent="0.25">
      <c r="A301" s="7" t="s">
        <v>745</v>
      </c>
      <c r="B301" s="7" t="s">
        <v>1347</v>
      </c>
      <c r="C301" s="7" t="s">
        <v>1349</v>
      </c>
      <c r="D301" s="7" t="s">
        <v>1340</v>
      </c>
      <c r="E301" s="7" t="s">
        <v>521</v>
      </c>
      <c r="F301" s="7" t="s">
        <v>746</v>
      </c>
      <c r="G301" s="7" t="s">
        <v>1350</v>
      </c>
      <c r="H301" s="7" t="s">
        <v>1349</v>
      </c>
      <c r="I301" s="7" t="s">
        <v>1340</v>
      </c>
      <c r="J301" s="7" t="s">
        <v>521</v>
      </c>
    </row>
    <row r="302" spans="1:10" x14ac:dyDescent="0.25">
      <c r="A302" s="7" t="s">
        <v>747</v>
      </c>
      <c r="B302" s="7" t="s">
        <v>1351</v>
      </c>
      <c r="C302" s="7" t="s">
        <v>1352</v>
      </c>
      <c r="D302" s="7" t="s">
        <v>1353</v>
      </c>
      <c r="E302" s="7" t="s">
        <v>521</v>
      </c>
      <c r="F302" s="7" t="s">
        <v>748</v>
      </c>
      <c r="G302" s="7" t="s">
        <v>1351</v>
      </c>
      <c r="H302" s="7" t="s">
        <v>1352</v>
      </c>
      <c r="I302" s="7" t="s">
        <v>1353</v>
      </c>
      <c r="J302" s="7" t="s">
        <v>521</v>
      </c>
    </row>
    <row r="303" spans="1:10" x14ac:dyDescent="0.25">
      <c r="A303" s="7" t="s">
        <v>750</v>
      </c>
      <c r="B303" s="7" t="s">
        <v>1354</v>
      </c>
      <c r="C303" s="7" t="s">
        <v>1355</v>
      </c>
      <c r="D303" s="7" t="s">
        <v>1340</v>
      </c>
      <c r="E303" s="7" t="s">
        <v>521</v>
      </c>
      <c r="F303" s="7" t="s">
        <v>751</v>
      </c>
      <c r="G303" s="7" t="s">
        <v>1354</v>
      </c>
      <c r="H303" s="7" t="s">
        <v>1356</v>
      </c>
      <c r="I303" s="7" t="s">
        <v>1357</v>
      </c>
      <c r="J303" s="7" t="s">
        <v>521</v>
      </c>
    </row>
    <row r="304" spans="1:10" x14ac:dyDescent="0.25">
      <c r="A304" s="7" t="s">
        <v>752</v>
      </c>
      <c r="B304" s="7" t="s">
        <v>1354</v>
      </c>
      <c r="C304" s="7" t="s">
        <v>1356</v>
      </c>
      <c r="D304" s="7" t="s">
        <v>1357</v>
      </c>
      <c r="E304" s="7" t="s">
        <v>521</v>
      </c>
      <c r="F304" s="7" t="s">
        <v>753</v>
      </c>
      <c r="G304" s="7" t="s">
        <v>1354</v>
      </c>
      <c r="H304" s="7" t="s">
        <v>1356</v>
      </c>
      <c r="I304" s="7" t="s">
        <v>1357</v>
      </c>
      <c r="J304" s="7" t="s">
        <v>521</v>
      </c>
    </row>
    <row r="305" spans="1:10" x14ac:dyDescent="0.25">
      <c r="A305" s="7" t="s">
        <v>754</v>
      </c>
      <c r="B305" s="7" t="s">
        <v>1354</v>
      </c>
      <c r="C305" s="7" t="s">
        <v>1356</v>
      </c>
      <c r="D305" s="7" t="s">
        <v>1358</v>
      </c>
      <c r="E305" s="7" t="s">
        <v>521</v>
      </c>
      <c r="F305" s="7" t="s">
        <v>755</v>
      </c>
      <c r="G305" s="7" t="s">
        <v>1354</v>
      </c>
      <c r="H305" s="7" t="s">
        <v>1356</v>
      </c>
      <c r="I305" s="7" t="s">
        <v>1358</v>
      </c>
      <c r="J305" s="7" t="s">
        <v>521</v>
      </c>
    </row>
    <row r="306" spans="1:10" x14ac:dyDescent="0.25">
      <c r="A306" s="7" t="s">
        <v>756</v>
      </c>
      <c r="B306" s="7" t="s">
        <v>1354</v>
      </c>
      <c r="C306" s="7" t="s">
        <v>1356</v>
      </c>
      <c r="D306" s="7" t="s">
        <v>1358</v>
      </c>
      <c r="E306" s="7" t="s">
        <v>521</v>
      </c>
      <c r="F306" s="7" t="s">
        <v>757</v>
      </c>
      <c r="G306" s="7" t="s">
        <v>1354</v>
      </c>
      <c r="H306" s="7" t="s">
        <v>1355</v>
      </c>
      <c r="I306" s="7" t="s">
        <v>1340</v>
      </c>
      <c r="J306" s="7" t="s">
        <v>521</v>
      </c>
    </row>
    <row r="307" spans="1:10" x14ac:dyDescent="0.25">
      <c r="A307" s="7" t="s">
        <v>759</v>
      </c>
      <c r="B307" s="7" t="s">
        <v>1354</v>
      </c>
      <c r="C307" s="7" t="s">
        <v>1355</v>
      </c>
      <c r="D307" s="7" t="s">
        <v>1340</v>
      </c>
      <c r="E307" s="7" t="s">
        <v>521</v>
      </c>
      <c r="F307" s="7" t="s">
        <v>761</v>
      </c>
      <c r="G307" s="7" t="s">
        <v>1359</v>
      </c>
      <c r="H307" s="7" t="s">
        <v>1360</v>
      </c>
      <c r="I307" s="7" t="s">
        <v>1361</v>
      </c>
      <c r="J307" s="7" t="s">
        <v>521</v>
      </c>
    </row>
    <row r="308" spans="1:10" x14ac:dyDescent="0.25">
      <c r="A308" s="7" t="s">
        <v>762</v>
      </c>
      <c r="B308" s="7" t="s">
        <v>1359</v>
      </c>
      <c r="C308" s="7" t="s">
        <v>1360</v>
      </c>
      <c r="D308" s="7" t="s">
        <v>1361</v>
      </c>
      <c r="E308" s="7" t="s">
        <v>521</v>
      </c>
      <c r="F308" s="7" t="s">
        <v>763</v>
      </c>
      <c r="G308" s="7" t="s">
        <v>1359</v>
      </c>
      <c r="H308" s="7" t="s">
        <v>1360</v>
      </c>
      <c r="I308" s="7" t="s">
        <v>1361</v>
      </c>
      <c r="J308" s="7" t="s">
        <v>521</v>
      </c>
    </row>
    <row r="309" spans="1:10" x14ac:dyDescent="0.25">
      <c r="A309" s="7" t="s">
        <v>1152</v>
      </c>
      <c r="B309" s="7" t="s">
        <v>1359</v>
      </c>
      <c r="C309" s="7" t="s">
        <v>1472</v>
      </c>
      <c r="D309" s="7" t="s">
        <v>1357</v>
      </c>
      <c r="E309" s="7" t="s">
        <v>521</v>
      </c>
      <c r="F309" s="7" t="s">
        <v>1153</v>
      </c>
      <c r="G309" s="7" t="s">
        <v>1359</v>
      </c>
      <c r="H309" s="7" t="s">
        <v>1472</v>
      </c>
      <c r="I309" s="7" t="s">
        <v>1357</v>
      </c>
      <c r="J309" s="7" t="s">
        <v>521</v>
      </c>
    </row>
    <row r="310" spans="1:10" x14ac:dyDescent="0.25">
      <c r="A310" s="7" t="s">
        <v>1154</v>
      </c>
      <c r="B310" s="7" t="s">
        <v>1359</v>
      </c>
      <c r="C310" s="7" t="s">
        <v>1472</v>
      </c>
      <c r="D310" s="7" t="s">
        <v>1357</v>
      </c>
      <c r="E310" s="7" t="s">
        <v>521</v>
      </c>
      <c r="F310" s="7" t="s">
        <v>767</v>
      </c>
      <c r="G310" s="7" t="s">
        <v>1359</v>
      </c>
      <c r="H310" s="7" t="s">
        <v>1472</v>
      </c>
      <c r="I310" s="7" t="s">
        <v>1358</v>
      </c>
      <c r="J310" s="7" t="s">
        <v>521</v>
      </c>
    </row>
    <row r="311" spans="1:10" x14ac:dyDescent="0.25">
      <c r="A311" s="7" t="s">
        <v>768</v>
      </c>
      <c r="B311" s="7" t="s">
        <v>1359</v>
      </c>
      <c r="C311" s="7" t="s">
        <v>1472</v>
      </c>
      <c r="D311" s="7" t="s">
        <v>1358</v>
      </c>
      <c r="E311" s="7" t="s">
        <v>521</v>
      </c>
      <c r="F311" s="7" t="s">
        <v>769</v>
      </c>
      <c r="G311" s="7" t="s">
        <v>1359</v>
      </c>
      <c r="H311" s="7" t="s">
        <v>1472</v>
      </c>
      <c r="I311" s="7" t="s">
        <v>1358</v>
      </c>
      <c r="J311" s="7" t="s">
        <v>521</v>
      </c>
    </row>
    <row r="312" spans="1:10" x14ac:dyDescent="0.25">
      <c r="A312" s="7" t="s">
        <v>785</v>
      </c>
      <c r="B312" s="7" t="s">
        <v>1363</v>
      </c>
      <c r="C312" s="7" t="s">
        <v>1363</v>
      </c>
      <c r="D312" s="7" t="s">
        <v>1364</v>
      </c>
      <c r="E312" s="7" t="s">
        <v>521</v>
      </c>
      <c r="F312" s="7" t="s">
        <v>786</v>
      </c>
      <c r="G312" s="7" t="s">
        <v>1363</v>
      </c>
      <c r="H312" s="7" t="s">
        <v>1363</v>
      </c>
      <c r="I312" s="7" t="s">
        <v>1364</v>
      </c>
      <c r="J312" s="7" t="s">
        <v>521</v>
      </c>
    </row>
    <row r="313" spans="1:10" x14ac:dyDescent="0.25">
      <c r="A313" s="7" t="s">
        <v>787</v>
      </c>
      <c r="B313" s="7" t="s">
        <v>1363</v>
      </c>
      <c r="C313" s="7" t="s">
        <v>1363</v>
      </c>
      <c r="D313" s="7" t="s">
        <v>1364</v>
      </c>
      <c r="E313" s="7" t="s">
        <v>521</v>
      </c>
      <c r="F313" s="7" t="s">
        <v>770</v>
      </c>
      <c r="G313" s="7" t="s">
        <v>1368</v>
      </c>
      <c r="H313" s="7" t="s">
        <v>1369</v>
      </c>
      <c r="I313" s="7" t="s">
        <v>1370</v>
      </c>
      <c r="J313" s="7" t="s">
        <v>521</v>
      </c>
    </row>
    <row r="314" spans="1:10" x14ac:dyDescent="0.25">
      <c r="A314" s="7" t="s">
        <v>771</v>
      </c>
      <c r="B314" s="7" t="s">
        <v>1368</v>
      </c>
      <c r="C314" s="7" t="s">
        <v>1369</v>
      </c>
      <c r="D314" s="7" t="s">
        <v>1358</v>
      </c>
      <c r="E314" s="7" t="s">
        <v>521</v>
      </c>
      <c r="F314" s="7" t="s">
        <v>772</v>
      </c>
      <c r="G314" s="7" t="s">
        <v>1368</v>
      </c>
      <c r="H314" s="7" t="s">
        <v>1369</v>
      </c>
      <c r="I314" s="7" t="s">
        <v>1358</v>
      </c>
      <c r="J314" s="7" t="s">
        <v>521</v>
      </c>
    </row>
    <row r="315" spans="1:10" x14ac:dyDescent="0.25">
      <c r="A315" s="7" t="s">
        <v>773</v>
      </c>
      <c r="B315" s="7" t="s">
        <v>1368</v>
      </c>
      <c r="C315" s="7" t="s">
        <v>1369</v>
      </c>
      <c r="D315" s="7" t="s">
        <v>1358</v>
      </c>
      <c r="E315" s="7" t="s">
        <v>521</v>
      </c>
      <c r="F315" s="7" t="s">
        <v>778</v>
      </c>
      <c r="G315" s="7" t="s">
        <v>1372</v>
      </c>
      <c r="H315" s="7" t="s">
        <v>1373</v>
      </c>
      <c r="I315" s="7" t="s">
        <v>1374</v>
      </c>
      <c r="J315" s="7" t="s">
        <v>521</v>
      </c>
    </row>
    <row r="316" spans="1:10" x14ac:dyDescent="0.25">
      <c r="A316" s="7" t="s">
        <v>779</v>
      </c>
      <c r="B316" s="7" t="s">
        <v>1372</v>
      </c>
      <c r="C316" s="7" t="s">
        <v>1373</v>
      </c>
      <c r="D316" s="7" t="s">
        <v>1374</v>
      </c>
      <c r="E316" s="7" t="s">
        <v>521</v>
      </c>
      <c r="F316" s="7" t="s">
        <v>780</v>
      </c>
      <c r="G316" s="7" t="s">
        <v>1372</v>
      </c>
      <c r="H316" s="7" t="s">
        <v>1373</v>
      </c>
      <c r="I316" s="7" t="s">
        <v>1374</v>
      </c>
      <c r="J316" s="7" t="s">
        <v>521</v>
      </c>
    </row>
    <row r="317" spans="1:10" x14ac:dyDescent="0.25">
      <c r="A317" s="7" t="s">
        <v>781</v>
      </c>
      <c r="B317" s="7" t="s">
        <v>1375</v>
      </c>
      <c r="C317" s="7" t="s">
        <v>1369</v>
      </c>
      <c r="D317" s="7" t="s">
        <v>1340</v>
      </c>
      <c r="E317" s="7" t="s">
        <v>521</v>
      </c>
      <c r="F317" s="7" t="s">
        <v>782</v>
      </c>
      <c r="G317" s="7" t="s">
        <v>1375</v>
      </c>
      <c r="H317" s="7" t="s">
        <v>1369</v>
      </c>
      <c r="I317" s="7" t="s">
        <v>1357</v>
      </c>
      <c r="J317" s="7" t="s">
        <v>521</v>
      </c>
    </row>
    <row r="318" spans="1:10" x14ac:dyDescent="0.25">
      <c r="A318" s="7" t="s">
        <v>783</v>
      </c>
      <c r="B318" s="7" t="s">
        <v>1375</v>
      </c>
      <c r="C318" s="7" t="s">
        <v>1369</v>
      </c>
      <c r="D318" s="7" t="s">
        <v>1357</v>
      </c>
      <c r="E318" s="7" t="s">
        <v>521</v>
      </c>
      <c r="F318" s="7" t="s">
        <v>784</v>
      </c>
      <c r="G318" s="7" t="s">
        <v>1375</v>
      </c>
      <c r="H318" s="7" t="s">
        <v>1369</v>
      </c>
      <c r="I318" s="7" t="s">
        <v>1357</v>
      </c>
      <c r="J318" s="7" t="s">
        <v>521</v>
      </c>
    </row>
    <row r="319" spans="1:10" x14ac:dyDescent="0.25">
      <c r="A319" s="7" t="s">
        <v>1426</v>
      </c>
      <c r="B319" s="7" t="s">
        <v>1403</v>
      </c>
      <c r="C319" s="7" t="s">
        <v>1404</v>
      </c>
      <c r="D319" s="7" t="s">
        <v>1361</v>
      </c>
      <c r="E319" s="7" t="s">
        <v>521</v>
      </c>
      <c r="F319" s="7" t="s">
        <v>1427</v>
      </c>
      <c r="G319" s="7" t="s">
        <v>1403</v>
      </c>
      <c r="H319" s="7" t="s">
        <v>1404</v>
      </c>
      <c r="I319" s="7" t="s">
        <v>1361</v>
      </c>
      <c r="J319" s="7" t="s">
        <v>521</v>
      </c>
    </row>
    <row r="320" spans="1:10" x14ac:dyDescent="0.25">
      <c r="A320" s="7" t="s">
        <v>1428</v>
      </c>
      <c r="B320" s="7" t="s">
        <v>1403</v>
      </c>
      <c r="C320" s="7" t="s">
        <v>1404</v>
      </c>
      <c r="D320" s="7" t="s">
        <v>1361</v>
      </c>
      <c r="E320" s="7" t="s">
        <v>521</v>
      </c>
    </row>
    <row r="321" spans="1:10" x14ac:dyDescent="0.25">
      <c r="A321" t="s">
        <v>1398</v>
      </c>
    </row>
    <row r="322" spans="1:10" x14ac:dyDescent="0.25">
      <c r="A322" s="7" t="s">
        <v>812</v>
      </c>
      <c r="B322" s="7" t="s">
        <v>1409</v>
      </c>
      <c r="C322" s="7" t="s">
        <v>1410</v>
      </c>
      <c r="D322" s="7" t="s">
        <v>1361</v>
      </c>
      <c r="E322" s="7" t="s">
        <v>521</v>
      </c>
      <c r="F322" s="7" t="s">
        <v>813</v>
      </c>
      <c r="G322" s="7" t="s">
        <v>1411</v>
      </c>
      <c r="H322" s="7" t="s">
        <v>1410</v>
      </c>
      <c r="I322" s="7" t="s">
        <v>1361</v>
      </c>
      <c r="J322" s="7" t="s">
        <v>521</v>
      </c>
    </row>
    <row r="323" spans="1:10" x14ac:dyDescent="0.25">
      <c r="A323" s="7" t="s">
        <v>818</v>
      </c>
      <c r="B323" s="7" t="s">
        <v>1474</v>
      </c>
      <c r="C323" s="7" t="s">
        <v>1430</v>
      </c>
      <c r="D323" s="7" t="s">
        <v>1361</v>
      </c>
      <c r="E323" s="7" t="s">
        <v>521</v>
      </c>
      <c r="F323" s="7" t="s">
        <v>822</v>
      </c>
      <c r="G323" s="7" t="s">
        <v>1431</v>
      </c>
      <c r="H323" s="7" t="s">
        <v>1432</v>
      </c>
      <c r="I323" s="7" t="s">
        <v>1343</v>
      </c>
      <c r="J323" s="7" t="s">
        <v>521</v>
      </c>
    </row>
    <row r="324" spans="1:10" x14ac:dyDescent="0.25">
      <c r="A324" s="7" t="s">
        <v>824</v>
      </c>
      <c r="B324" s="7" t="s">
        <v>1433</v>
      </c>
      <c r="C324" s="7" t="s">
        <v>1434</v>
      </c>
      <c r="D324" s="7" t="s">
        <v>1361</v>
      </c>
      <c r="E324" s="7" t="s">
        <v>521</v>
      </c>
      <c r="F324" s="7" t="s">
        <v>830</v>
      </c>
      <c r="G324" s="7" t="s">
        <v>1435</v>
      </c>
      <c r="H324" s="7" t="s">
        <v>1436</v>
      </c>
      <c r="I324" s="7" t="s">
        <v>1343</v>
      </c>
      <c r="J324" s="7" t="s">
        <v>521</v>
      </c>
    </row>
    <row r="325" spans="1:10" x14ac:dyDescent="0.25">
      <c r="A325" s="7" t="s">
        <v>832</v>
      </c>
      <c r="B325" s="7" t="s">
        <v>1435</v>
      </c>
      <c r="C325" s="7" t="s">
        <v>1437</v>
      </c>
      <c r="D325" s="7" t="s">
        <v>1361</v>
      </c>
      <c r="E325" s="7" t="s">
        <v>521</v>
      </c>
      <c r="F325" s="7" t="s">
        <v>833</v>
      </c>
      <c r="G325" s="7" t="s">
        <v>1438</v>
      </c>
      <c r="H325" s="7" t="s">
        <v>1437</v>
      </c>
      <c r="I325" s="7" t="s">
        <v>1343</v>
      </c>
      <c r="J325" s="7" t="s">
        <v>521</v>
      </c>
    </row>
    <row r="326" spans="1:10" x14ac:dyDescent="0.25">
      <c r="A326" s="7" t="s">
        <v>836</v>
      </c>
      <c r="B326" s="7" t="s">
        <v>1439</v>
      </c>
      <c r="C326" s="7" t="s">
        <v>1475</v>
      </c>
      <c r="D326" s="7" t="s">
        <v>1357</v>
      </c>
      <c r="E326" s="7" t="s">
        <v>521</v>
      </c>
      <c r="F326" s="7" t="s">
        <v>839</v>
      </c>
      <c r="G326" s="7" t="s">
        <v>1441</v>
      </c>
      <c r="H326" s="7" t="s">
        <v>1442</v>
      </c>
      <c r="I326" s="7" t="s">
        <v>1343</v>
      </c>
      <c r="J326" s="7" t="s">
        <v>521</v>
      </c>
    </row>
    <row r="327" spans="1:10" x14ac:dyDescent="0.25">
      <c r="A327" s="7" t="s">
        <v>841</v>
      </c>
      <c r="B327" s="7" t="s">
        <v>1443</v>
      </c>
      <c r="C327" s="7" t="s">
        <v>1413</v>
      </c>
      <c r="D327" s="7" t="s">
        <v>1361</v>
      </c>
      <c r="E327" s="7" t="s">
        <v>521</v>
      </c>
      <c r="F327" s="7" t="s">
        <v>843</v>
      </c>
      <c r="G327" s="7" t="s">
        <v>1443</v>
      </c>
      <c r="H327" s="7" t="s">
        <v>1413</v>
      </c>
      <c r="I327" s="7" t="s">
        <v>1340</v>
      </c>
      <c r="J327" s="7" t="s">
        <v>521</v>
      </c>
    </row>
    <row r="328" spans="1:10" x14ac:dyDescent="0.25">
      <c r="A328" s="7" t="s">
        <v>844</v>
      </c>
      <c r="B328" s="7" t="s">
        <v>1338</v>
      </c>
      <c r="C328" s="7" t="s">
        <v>1339</v>
      </c>
      <c r="D328" s="7" t="s">
        <v>1361</v>
      </c>
      <c r="E328" s="7" t="s">
        <v>521</v>
      </c>
      <c r="F328" s="7" t="s">
        <v>845</v>
      </c>
      <c r="G328" s="7" t="s">
        <v>1338</v>
      </c>
      <c r="H328" s="7" t="s">
        <v>1339</v>
      </c>
      <c r="I328" s="7" t="s">
        <v>1340</v>
      </c>
      <c r="J328" s="7" t="s">
        <v>521</v>
      </c>
    </row>
    <row r="329" spans="1:10" x14ac:dyDescent="0.25">
      <c r="A329" s="7" t="s">
        <v>846</v>
      </c>
      <c r="B329" s="7" t="s">
        <v>1414</v>
      </c>
      <c r="C329" s="7" t="s">
        <v>1418</v>
      </c>
      <c r="D329" s="7" t="s">
        <v>1444</v>
      </c>
      <c r="E329" s="7" t="s">
        <v>521</v>
      </c>
      <c r="F329" s="7" t="s">
        <v>847</v>
      </c>
      <c r="G329" s="7" t="s">
        <v>1471</v>
      </c>
      <c r="H329" s="7" t="s">
        <v>1339</v>
      </c>
      <c r="I329" s="7" t="s">
        <v>1340</v>
      </c>
      <c r="J329" s="7" t="s">
        <v>521</v>
      </c>
    </row>
    <row r="330" spans="1:10" x14ac:dyDescent="0.25">
      <c r="A330" s="7" t="s">
        <v>855</v>
      </c>
      <c r="B330" s="7" t="s">
        <v>1445</v>
      </c>
      <c r="C330" s="7" t="s">
        <v>1446</v>
      </c>
      <c r="D330" s="7" t="s">
        <v>1357</v>
      </c>
      <c r="E330" s="7" t="s">
        <v>521</v>
      </c>
      <c r="F330" s="7" t="s">
        <v>857</v>
      </c>
      <c r="G330" s="7" t="s">
        <v>1445</v>
      </c>
      <c r="H330" s="7" t="s">
        <v>1446</v>
      </c>
      <c r="I330" s="7" t="s">
        <v>1343</v>
      </c>
      <c r="J330" s="7" t="s">
        <v>521</v>
      </c>
    </row>
    <row r="331" spans="1:10" x14ac:dyDescent="0.25">
      <c r="A331" s="7" t="s">
        <v>861</v>
      </c>
      <c r="B331" s="7" t="s">
        <v>1344</v>
      </c>
      <c r="C331" s="7" t="s">
        <v>1366</v>
      </c>
      <c r="D331" s="7" t="s">
        <v>1343</v>
      </c>
      <c r="E331" s="7" t="s">
        <v>521</v>
      </c>
      <c r="F331" s="7" t="s">
        <v>862</v>
      </c>
      <c r="G331" s="7" t="s">
        <v>1344</v>
      </c>
      <c r="H331" s="7" t="s">
        <v>1345</v>
      </c>
      <c r="I331" s="7" t="s">
        <v>1343</v>
      </c>
      <c r="J331" s="7" t="s">
        <v>521</v>
      </c>
    </row>
    <row r="332" spans="1:10" x14ac:dyDescent="0.25">
      <c r="A332" s="7" t="s">
        <v>863</v>
      </c>
      <c r="B332" s="7" t="s">
        <v>1346</v>
      </c>
      <c r="C332" s="7" t="s">
        <v>1366</v>
      </c>
      <c r="D332" s="7" t="s">
        <v>1343</v>
      </c>
      <c r="E332" s="7" t="s">
        <v>521</v>
      </c>
      <c r="F332" s="7" t="s">
        <v>864</v>
      </c>
      <c r="G332" s="7" t="s">
        <v>1347</v>
      </c>
      <c r="H332" s="7" t="s">
        <v>1348</v>
      </c>
      <c r="I332" s="7" t="s">
        <v>1340</v>
      </c>
      <c r="J332" s="7" t="s">
        <v>521</v>
      </c>
    </row>
    <row r="333" spans="1:10" x14ac:dyDescent="0.25">
      <c r="A333" s="7" t="s">
        <v>865</v>
      </c>
      <c r="B333" s="7" t="s">
        <v>1347</v>
      </c>
      <c r="C333" s="7" t="s">
        <v>1349</v>
      </c>
      <c r="D333" s="7" t="s">
        <v>1340</v>
      </c>
      <c r="E333" s="7" t="s">
        <v>521</v>
      </c>
      <c r="F333" s="7" t="s">
        <v>866</v>
      </c>
      <c r="G333" s="7" t="s">
        <v>1347</v>
      </c>
      <c r="H333" s="7" t="s">
        <v>1349</v>
      </c>
      <c r="I333" s="7" t="s">
        <v>1340</v>
      </c>
      <c r="J333" s="7" t="s">
        <v>521</v>
      </c>
    </row>
    <row r="334" spans="1:10" x14ac:dyDescent="0.25">
      <c r="A334" s="7" t="s">
        <v>867</v>
      </c>
      <c r="B334" s="7" t="s">
        <v>1350</v>
      </c>
      <c r="C334" s="7" t="s">
        <v>1349</v>
      </c>
      <c r="D334" s="7" t="s">
        <v>1340</v>
      </c>
      <c r="E334" s="7" t="s">
        <v>521</v>
      </c>
      <c r="F334" s="7" t="s">
        <v>868</v>
      </c>
      <c r="G334" s="7" t="s">
        <v>1351</v>
      </c>
      <c r="H334" s="7" t="s">
        <v>1352</v>
      </c>
      <c r="I334" s="7" t="s">
        <v>1353</v>
      </c>
      <c r="J334" s="7" t="s">
        <v>521</v>
      </c>
    </row>
    <row r="335" spans="1:10" x14ac:dyDescent="0.25">
      <c r="A335" s="7" t="s">
        <v>869</v>
      </c>
      <c r="B335" s="7" t="s">
        <v>1351</v>
      </c>
      <c r="C335" s="7" t="s">
        <v>1352</v>
      </c>
      <c r="D335" s="7" t="s">
        <v>1353</v>
      </c>
      <c r="E335" s="7" t="s">
        <v>521</v>
      </c>
      <c r="F335" s="7" t="s">
        <v>870</v>
      </c>
      <c r="G335" s="7" t="s">
        <v>1354</v>
      </c>
      <c r="H335" s="7" t="s">
        <v>1355</v>
      </c>
      <c r="I335" s="7" t="s">
        <v>1340</v>
      </c>
      <c r="J335" s="7" t="s">
        <v>521</v>
      </c>
    </row>
    <row r="336" spans="1:10" x14ac:dyDescent="0.25">
      <c r="A336" s="7" t="s">
        <v>871</v>
      </c>
      <c r="B336" s="7" t="s">
        <v>1354</v>
      </c>
      <c r="C336" s="7" t="s">
        <v>1356</v>
      </c>
      <c r="D336" s="7" t="s">
        <v>1357</v>
      </c>
      <c r="E336" s="7" t="s">
        <v>521</v>
      </c>
      <c r="F336" s="7" t="s">
        <v>872</v>
      </c>
      <c r="G336" s="7" t="s">
        <v>1354</v>
      </c>
      <c r="H336" s="7" t="s">
        <v>1356</v>
      </c>
      <c r="I336" s="7" t="s">
        <v>1357</v>
      </c>
      <c r="J336" s="7" t="s">
        <v>521</v>
      </c>
    </row>
    <row r="337" spans="1:10" x14ac:dyDescent="0.25">
      <c r="A337" s="7" t="s">
        <v>873</v>
      </c>
      <c r="B337" s="7" t="s">
        <v>1354</v>
      </c>
      <c r="C337" s="7" t="s">
        <v>1356</v>
      </c>
      <c r="D337" s="7" t="s">
        <v>1357</v>
      </c>
      <c r="E337" s="7" t="s">
        <v>521</v>
      </c>
      <c r="F337" s="7" t="s">
        <v>874</v>
      </c>
      <c r="G337" s="7" t="s">
        <v>1354</v>
      </c>
      <c r="H337" s="7" t="s">
        <v>1356</v>
      </c>
      <c r="I337" s="7" t="s">
        <v>1358</v>
      </c>
      <c r="J337" s="7" t="s">
        <v>521</v>
      </c>
    </row>
    <row r="338" spans="1:10" x14ac:dyDescent="0.25">
      <c r="A338" s="7" t="s">
        <v>875</v>
      </c>
      <c r="B338" s="7" t="s">
        <v>1354</v>
      </c>
      <c r="C338" s="7" t="s">
        <v>1356</v>
      </c>
      <c r="D338" s="7" t="s">
        <v>1358</v>
      </c>
      <c r="E338" s="7" t="s">
        <v>521</v>
      </c>
      <c r="F338" s="7" t="s">
        <v>876</v>
      </c>
      <c r="G338" s="7" t="s">
        <v>1354</v>
      </c>
      <c r="H338" s="7" t="s">
        <v>1356</v>
      </c>
      <c r="I338" s="7" t="s">
        <v>1358</v>
      </c>
      <c r="J338" s="7" t="s">
        <v>521</v>
      </c>
    </row>
    <row r="339" spans="1:10" x14ac:dyDescent="0.25">
      <c r="A339" s="7" t="s">
        <v>877</v>
      </c>
      <c r="B339" s="7" t="s">
        <v>1354</v>
      </c>
      <c r="C339" s="7" t="s">
        <v>1355</v>
      </c>
      <c r="D339" s="7" t="s">
        <v>1340</v>
      </c>
      <c r="E339" s="7" t="s">
        <v>521</v>
      </c>
      <c r="F339" s="7" t="s">
        <v>878</v>
      </c>
      <c r="G339" s="7" t="s">
        <v>1354</v>
      </c>
      <c r="H339" s="7" t="s">
        <v>1355</v>
      </c>
      <c r="I339" s="7" t="s">
        <v>1340</v>
      </c>
      <c r="J339" s="7" t="s">
        <v>521</v>
      </c>
    </row>
    <row r="340" spans="1:10" x14ac:dyDescent="0.25">
      <c r="A340" s="7" t="s">
        <v>777</v>
      </c>
      <c r="B340" s="7" t="s">
        <v>1359</v>
      </c>
      <c r="C340" s="7" t="s">
        <v>1360</v>
      </c>
      <c r="D340" s="7" t="s">
        <v>1361</v>
      </c>
      <c r="E340" s="7" t="s">
        <v>521</v>
      </c>
      <c r="F340" s="7" t="s">
        <v>880</v>
      </c>
      <c r="G340" s="7" t="s">
        <v>1359</v>
      </c>
      <c r="H340" s="7" t="s">
        <v>1360</v>
      </c>
      <c r="I340" s="7" t="s">
        <v>1361</v>
      </c>
      <c r="J340" s="7" t="s">
        <v>521</v>
      </c>
    </row>
    <row r="341" spans="1:10" x14ac:dyDescent="0.25">
      <c r="A341" s="7" t="s">
        <v>881</v>
      </c>
      <c r="B341" s="7" t="s">
        <v>1359</v>
      </c>
      <c r="C341" s="7" t="s">
        <v>1360</v>
      </c>
      <c r="D341" s="7" t="s">
        <v>1361</v>
      </c>
      <c r="E341" s="7" t="s">
        <v>521</v>
      </c>
      <c r="F341" s="7" t="s">
        <v>1158</v>
      </c>
      <c r="G341" s="7" t="s">
        <v>1359</v>
      </c>
      <c r="H341" s="7" t="s">
        <v>1472</v>
      </c>
      <c r="I341" s="7" t="s">
        <v>1357</v>
      </c>
      <c r="J341" s="7" t="s">
        <v>521</v>
      </c>
    </row>
    <row r="342" spans="1:10" x14ac:dyDescent="0.25">
      <c r="A342" s="7" t="s">
        <v>1159</v>
      </c>
      <c r="B342" s="7" t="s">
        <v>1359</v>
      </c>
      <c r="C342" s="7" t="s">
        <v>1472</v>
      </c>
      <c r="D342" s="7" t="s">
        <v>1357</v>
      </c>
      <c r="E342" s="7" t="s">
        <v>521</v>
      </c>
      <c r="F342" s="7" t="s">
        <v>1160</v>
      </c>
      <c r="G342" s="7" t="s">
        <v>1359</v>
      </c>
      <c r="H342" s="7" t="s">
        <v>1472</v>
      </c>
      <c r="I342" s="7" t="s">
        <v>1357</v>
      </c>
      <c r="J342" s="7" t="s">
        <v>521</v>
      </c>
    </row>
    <row r="343" spans="1:10" x14ac:dyDescent="0.25">
      <c r="A343" s="7" t="s">
        <v>885</v>
      </c>
      <c r="B343" s="7" t="s">
        <v>1359</v>
      </c>
      <c r="C343" s="7" t="s">
        <v>1472</v>
      </c>
      <c r="D343" s="7" t="s">
        <v>1358</v>
      </c>
      <c r="E343" s="7" t="s">
        <v>521</v>
      </c>
      <c r="F343" s="7" t="s">
        <v>886</v>
      </c>
      <c r="G343" s="7" t="s">
        <v>1359</v>
      </c>
      <c r="H343" s="7" t="s">
        <v>1472</v>
      </c>
      <c r="I343" s="7" t="s">
        <v>1358</v>
      </c>
      <c r="J343" s="7" t="s">
        <v>521</v>
      </c>
    </row>
    <row r="344" spans="1:10" x14ac:dyDescent="0.25">
      <c r="A344" s="7" t="s">
        <v>887</v>
      </c>
      <c r="B344" s="7" t="s">
        <v>1359</v>
      </c>
      <c r="C344" s="7" t="s">
        <v>1472</v>
      </c>
      <c r="D344" s="7" t="s">
        <v>1358</v>
      </c>
      <c r="E344" s="7" t="s">
        <v>521</v>
      </c>
      <c r="F344" s="7" t="s">
        <v>902</v>
      </c>
      <c r="G344" s="7" t="s">
        <v>1363</v>
      </c>
      <c r="H344" s="7" t="s">
        <v>1363</v>
      </c>
      <c r="I344" s="7" t="s">
        <v>1364</v>
      </c>
      <c r="J344" s="7" t="s">
        <v>521</v>
      </c>
    </row>
    <row r="345" spans="1:10" x14ac:dyDescent="0.25">
      <c r="A345" s="7" t="s">
        <v>903</v>
      </c>
      <c r="B345" s="7" t="s">
        <v>1363</v>
      </c>
      <c r="C345" s="7" t="s">
        <v>1363</v>
      </c>
      <c r="D345" s="7" t="s">
        <v>1364</v>
      </c>
      <c r="E345" s="7" t="s">
        <v>521</v>
      </c>
      <c r="F345" s="7" t="s">
        <v>904</v>
      </c>
      <c r="G345" s="7" t="s">
        <v>1363</v>
      </c>
      <c r="H345" s="7" t="s">
        <v>1363</v>
      </c>
      <c r="I345" s="7" t="s">
        <v>1364</v>
      </c>
      <c r="J345" s="7" t="s">
        <v>521</v>
      </c>
    </row>
    <row r="346" spans="1:10" x14ac:dyDescent="0.25">
      <c r="A346" s="7" t="s">
        <v>888</v>
      </c>
      <c r="B346" s="7" t="s">
        <v>1368</v>
      </c>
      <c r="C346" s="7" t="s">
        <v>1369</v>
      </c>
      <c r="D346" s="7" t="s">
        <v>1370</v>
      </c>
      <c r="E346" s="7" t="s">
        <v>521</v>
      </c>
      <c r="F346" s="7" t="s">
        <v>889</v>
      </c>
      <c r="G346" s="7" t="s">
        <v>1368</v>
      </c>
      <c r="H346" s="7" t="s">
        <v>1369</v>
      </c>
      <c r="I346" s="7" t="s">
        <v>1358</v>
      </c>
      <c r="J346" s="7" t="s">
        <v>521</v>
      </c>
    </row>
    <row r="347" spans="1:10" x14ac:dyDescent="0.25">
      <c r="A347" s="7" t="s">
        <v>890</v>
      </c>
      <c r="B347" s="7" t="s">
        <v>1368</v>
      </c>
      <c r="C347" s="7" t="s">
        <v>1369</v>
      </c>
      <c r="D347" s="7" t="s">
        <v>1358</v>
      </c>
      <c r="E347" s="7" t="s">
        <v>521</v>
      </c>
      <c r="F347" s="7" t="s">
        <v>891</v>
      </c>
      <c r="G347" s="7" t="s">
        <v>1368</v>
      </c>
      <c r="H347" s="7" t="s">
        <v>1369</v>
      </c>
      <c r="I347" s="7" t="s">
        <v>1358</v>
      </c>
      <c r="J347" s="7" t="s">
        <v>521</v>
      </c>
    </row>
    <row r="348" spans="1:10" x14ac:dyDescent="0.25">
      <c r="A348" s="7" t="s">
        <v>895</v>
      </c>
      <c r="B348" s="7" t="s">
        <v>1372</v>
      </c>
      <c r="C348" s="7" t="s">
        <v>1373</v>
      </c>
      <c r="D348" s="7" t="s">
        <v>1374</v>
      </c>
      <c r="E348" s="7" t="s">
        <v>521</v>
      </c>
      <c r="F348" s="7" t="s">
        <v>896</v>
      </c>
      <c r="G348" s="7" t="s">
        <v>1372</v>
      </c>
      <c r="H348" s="7" t="s">
        <v>1373</v>
      </c>
      <c r="I348" s="7" t="s">
        <v>1374</v>
      </c>
      <c r="J348" s="7" t="s">
        <v>521</v>
      </c>
    </row>
    <row r="349" spans="1:10" x14ac:dyDescent="0.25">
      <c r="A349" s="7" t="s">
        <v>897</v>
      </c>
      <c r="B349" s="7" t="s">
        <v>1372</v>
      </c>
      <c r="C349" s="7" t="s">
        <v>1373</v>
      </c>
      <c r="D349" s="7" t="s">
        <v>1374</v>
      </c>
      <c r="E349" s="7" t="s">
        <v>521</v>
      </c>
      <c r="F349" s="7" t="s">
        <v>898</v>
      </c>
      <c r="G349" s="7" t="s">
        <v>1375</v>
      </c>
      <c r="H349" s="7" t="s">
        <v>1369</v>
      </c>
      <c r="I349" s="7" t="s">
        <v>1340</v>
      </c>
      <c r="J349" s="7" t="s">
        <v>521</v>
      </c>
    </row>
    <row r="350" spans="1:10" x14ac:dyDescent="0.25">
      <c r="A350" s="7" t="s">
        <v>899</v>
      </c>
      <c r="B350" s="7" t="s">
        <v>1375</v>
      </c>
      <c r="C350" s="7" t="s">
        <v>1369</v>
      </c>
      <c r="D350" s="7" t="s">
        <v>1357</v>
      </c>
      <c r="E350" s="7" t="s">
        <v>521</v>
      </c>
      <c r="F350" s="7" t="s">
        <v>900</v>
      </c>
      <c r="G350" s="7" t="s">
        <v>1375</v>
      </c>
      <c r="H350" s="7" t="s">
        <v>1369</v>
      </c>
      <c r="I350" s="7" t="s">
        <v>1357</v>
      </c>
      <c r="J350" s="7" t="s">
        <v>521</v>
      </c>
    </row>
    <row r="351" spans="1:10" x14ac:dyDescent="0.25">
      <c r="A351" s="7" t="s">
        <v>901</v>
      </c>
      <c r="B351" s="7" t="s">
        <v>1375</v>
      </c>
      <c r="C351" s="7" t="s">
        <v>1369</v>
      </c>
      <c r="D351" s="7" t="s">
        <v>1357</v>
      </c>
      <c r="E351" s="7" t="s">
        <v>521</v>
      </c>
      <c r="F351" s="7" t="s">
        <v>1447</v>
      </c>
      <c r="G351" s="7" t="s">
        <v>1403</v>
      </c>
      <c r="H351" s="7" t="s">
        <v>1404</v>
      </c>
      <c r="I351" s="7" t="s">
        <v>1361</v>
      </c>
      <c r="J351" s="7" t="s">
        <v>521</v>
      </c>
    </row>
    <row r="352" spans="1:10" x14ac:dyDescent="0.25">
      <c r="A352" s="7" t="s">
        <v>1448</v>
      </c>
      <c r="B352" s="7" t="s">
        <v>1403</v>
      </c>
      <c r="C352" s="7" t="s">
        <v>1404</v>
      </c>
      <c r="D352" s="7" t="s">
        <v>1361</v>
      </c>
      <c r="E352" s="7" t="s">
        <v>521</v>
      </c>
      <c r="F352" s="7" t="s">
        <v>1449</v>
      </c>
      <c r="G352" s="7" t="s">
        <v>1403</v>
      </c>
      <c r="H352" s="7" t="s">
        <v>1404</v>
      </c>
      <c r="I352" s="7" t="s">
        <v>1361</v>
      </c>
      <c r="J352" s="7" t="s">
        <v>521</v>
      </c>
    </row>
    <row r="353" spans="1:10" x14ac:dyDescent="0.25">
      <c r="A353" t="s">
        <v>1399</v>
      </c>
    </row>
    <row r="354" spans="1:10" x14ac:dyDescent="0.25">
      <c r="A354" s="7" t="s">
        <v>921</v>
      </c>
      <c r="B354" s="7" t="s">
        <v>1409</v>
      </c>
      <c r="C354" s="7" t="s">
        <v>1410</v>
      </c>
      <c r="D354" s="7" t="s">
        <v>1361</v>
      </c>
      <c r="E354" s="7" t="s">
        <v>521</v>
      </c>
      <c r="F354" s="7" t="s">
        <v>922</v>
      </c>
      <c r="G354" s="7" t="s">
        <v>1411</v>
      </c>
      <c r="H354" s="7" t="s">
        <v>1410</v>
      </c>
      <c r="I354" s="7" t="s">
        <v>1361</v>
      </c>
      <c r="J354" s="7" t="s">
        <v>521</v>
      </c>
    </row>
    <row r="355" spans="1:10" x14ac:dyDescent="0.25">
      <c r="A355" s="7" t="s">
        <v>927</v>
      </c>
      <c r="B355" s="7" t="s">
        <v>1338</v>
      </c>
      <c r="C355" s="7" t="s">
        <v>1339</v>
      </c>
      <c r="D355" s="7" t="s">
        <v>1361</v>
      </c>
      <c r="E355" s="7" t="s">
        <v>521</v>
      </c>
      <c r="F355" s="7" t="s">
        <v>928</v>
      </c>
      <c r="G355" s="7" t="s">
        <v>1338</v>
      </c>
      <c r="H355" s="7" t="s">
        <v>1339</v>
      </c>
      <c r="I355" s="7" t="s">
        <v>1340</v>
      </c>
      <c r="J355" s="7" t="s">
        <v>521</v>
      </c>
    </row>
    <row r="356" spans="1:10" x14ac:dyDescent="0.25">
      <c r="A356" s="7" t="s">
        <v>929</v>
      </c>
      <c r="B356" s="7" t="s">
        <v>1471</v>
      </c>
      <c r="C356" s="7" t="s">
        <v>1339</v>
      </c>
      <c r="D356" s="7" t="s">
        <v>1340</v>
      </c>
      <c r="E356" s="7" t="s">
        <v>521</v>
      </c>
      <c r="F356" s="7" t="s">
        <v>945</v>
      </c>
      <c r="G356" s="7" t="s">
        <v>1344</v>
      </c>
      <c r="H356" s="7" t="s">
        <v>1366</v>
      </c>
      <c r="I356" s="7" t="s">
        <v>1343</v>
      </c>
      <c r="J356" s="7" t="s">
        <v>521</v>
      </c>
    </row>
    <row r="357" spans="1:10" x14ac:dyDescent="0.25">
      <c r="A357" s="7" t="s">
        <v>946</v>
      </c>
      <c r="B357" s="7" t="s">
        <v>1344</v>
      </c>
      <c r="C357" s="7" t="s">
        <v>1345</v>
      </c>
      <c r="D357" s="7" t="s">
        <v>1343</v>
      </c>
      <c r="E357" s="7" t="s">
        <v>521</v>
      </c>
      <c r="F357" s="7" t="s">
        <v>947</v>
      </c>
      <c r="G357" s="7" t="s">
        <v>1346</v>
      </c>
      <c r="H357" s="7" t="s">
        <v>1366</v>
      </c>
      <c r="I357" s="7" t="s">
        <v>1343</v>
      </c>
      <c r="J357" s="7" t="s">
        <v>521</v>
      </c>
    </row>
    <row r="358" spans="1:10" x14ac:dyDescent="0.25">
      <c r="A358" s="7" t="s">
        <v>948</v>
      </c>
      <c r="B358" s="7" t="s">
        <v>1347</v>
      </c>
      <c r="C358" s="7" t="s">
        <v>1348</v>
      </c>
      <c r="D358" s="7" t="s">
        <v>1340</v>
      </c>
      <c r="E358" s="7" t="s">
        <v>521</v>
      </c>
      <c r="F358" s="7" t="s">
        <v>949</v>
      </c>
      <c r="G358" s="7" t="s">
        <v>1347</v>
      </c>
      <c r="H358" s="7" t="s">
        <v>1349</v>
      </c>
      <c r="I358" s="7" t="s">
        <v>1340</v>
      </c>
      <c r="J358" s="7" t="s">
        <v>521</v>
      </c>
    </row>
    <row r="359" spans="1:10" x14ac:dyDescent="0.25">
      <c r="A359" s="7" t="s">
        <v>950</v>
      </c>
      <c r="B359" s="7" t="s">
        <v>1347</v>
      </c>
      <c r="C359" s="7" t="s">
        <v>1349</v>
      </c>
      <c r="D359" s="7" t="s">
        <v>1340</v>
      </c>
      <c r="E359" s="7" t="s">
        <v>521</v>
      </c>
      <c r="F359" s="7" t="s">
        <v>951</v>
      </c>
      <c r="G359" s="7" t="s">
        <v>1350</v>
      </c>
      <c r="H359" s="7" t="s">
        <v>1349</v>
      </c>
      <c r="I359" s="7" t="s">
        <v>1340</v>
      </c>
      <c r="J359" s="7" t="s">
        <v>521</v>
      </c>
    </row>
    <row r="360" spans="1:10" x14ac:dyDescent="0.25">
      <c r="A360" s="7" t="s">
        <v>952</v>
      </c>
      <c r="B360" s="7" t="s">
        <v>1351</v>
      </c>
      <c r="C360" s="7" t="s">
        <v>1352</v>
      </c>
      <c r="D360" s="7" t="s">
        <v>1353</v>
      </c>
      <c r="E360" s="7" t="s">
        <v>521</v>
      </c>
      <c r="F360" s="7" t="s">
        <v>953</v>
      </c>
      <c r="G360" s="7" t="s">
        <v>1351</v>
      </c>
      <c r="H360" s="7" t="s">
        <v>1352</v>
      </c>
      <c r="I360" s="7" t="s">
        <v>1353</v>
      </c>
      <c r="J360" s="7" t="s">
        <v>521</v>
      </c>
    </row>
    <row r="361" spans="1:10" x14ac:dyDescent="0.25">
      <c r="A361" s="7" t="s">
        <v>954</v>
      </c>
      <c r="B361" s="7" t="s">
        <v>1354</v>
      </c>
      <c r="C361" s="7" t="s">
        <v>1355</v>
      </c>
      <c r="D361" s="7" t="s">
        <v>1340</v>
      </c>
      <c r="E361" s="7" t="s">
        <v>521</v>
      </c>
      <c r="F361" s="7" t="s">
        <v>955</v>
      </c>
      <c r="G361" s="7" t="s">
        <v>1354</v>
      </c>
      <c r="H361" s="7" t="s">
        <v>1356</v>
      </c>
      <c r="I361" s="7" t="s">
        <v>1357</v>
      </c>
      <c r="J361" s="7" t="s">
        <v>521</v>
      </c>
    </row>
    <row r="362" spans="1:10" x14ac:dyDescent="0.25">
      <c r="A362" s="7" t="s">
        <v>956</v>
      </c>
      <c r="B362" s="7" t="s">
        <v>1354</v>
      </c>
      <c r="C362" s="7" t="s">
        <v>1356</v>
      </c>
      <c r="D362" s="7" t="s">
        <v>1357</v>
      </c>
      <c r="E362" s="7" t="s">
        <v>521</v>
      </c>
      <c r="F362" s="7" t="s">
        <v>957</v>
      </c>
      <c r="G362" s="7" t="s">
        <v>1354</v>
      </c>
      <c r="H362" s="7" t="s">
        <v>1356</v>
      </c>
      <c r="I362" s="7" t="s">
        <v>1357</v>
      </c>
      <c r="J362" s="7" t="s">
        <v>521</v>
      </c>
    </row>
    <row r="363" spans="1:10" x14ac:dyDescent="0.25">
      <c r="A363" s="7" t="s">
        <v>958</v>
      </c>
      <c r="B363" s="7" t="s">
        <v>1354</v>
      </c>
      <c r="C363" s="7" t="s">
        <v>1356</v>
      </c>
      <c r="D363" s="7" t="s">
        <v>1358</v>
      </c>
      <c r="E363" s="7" t="s">
        <v>521</v>
      </c>
      <c r="F363" s="7" t="s">
        <v>959</v>
      </c>
      <c r="G363" s="7" t="s">
        <v>1354</v>
      </c>
      <c r="H363" s="7" t="s">
        <v>1356</v>
      </c>
      <c r="I363" s="7" t="s">
        <v>1358</v>
      </c>
      <c r="J363" s="7" t="s">
        <v>521</v>
      </c>
    </row>
    <row r="364" spans="1:10" x14ac:dyDescent="0.25">
      <c r="A364" s="7" t="s">
        <v>960</v>
      </c>
      <c r="B364" s="7" t="s">
        <v>1354</v>
      </c>
      <c r="C364" s="7" t="s">
        <v>1356</v>
      </c>
      <c r="D364" s="7" t="s">
        <v>1358</v>
      </c>
      <c r="E364" s="7" t="s">
        <v>521</v>
      </c>
      <c r="F364" s="7" t="s">
        <v>961</v>
      </c>
      <c r="G364" s="7" t="s">
        <v>1354</v>
      </c>
      <c r="H364" s="7" t="s">
        <v>1355</v>
      </c>
      <c r="I364" s="7" t="s">
        <v>1340</v>
      </c>
      <c r="J364" s="7" t="s">
        <v>521</v>
      </c>
    </row>
    <row r="365" spans="1:10" x14ac:dyDescent="0.25">
      <c r="A365" s="7" t="s">
        <v>962</v>
      </c>
      <c r="B365" s="7" t="s">
        <v>1354</v>
      </c>
      <c r="C365" s="7" t="s">
        <v>1355</v>
      </c>
      <c r="D365" s="7" t="s">
        <v>1340</v>
      </c>
      <c r="E365" s="7" t="s">
        <v>521</v>
      </c>
      <c r="F365" s="7" t="s">
        <v>964</v>
      </c>
      <c r="G365" s="7" t="s">
        <v>1359</v>
      </c>
      <c r="H365" s="7" t="s">
        <v>1360</v>
      </c>
      <c r="I365" s="7" t="s">
        <v>1361</v>
      </c>
      <c r="J365" s="7" t="s">
        <v>521</v>
      </c>
    </row>
    <row r="366" spans="1:10" x14ac:dyDescent="0.25">
      <c r="A366" s="7" t="s">
        <v>965</v>
      </c>
      <c r="B366" s="7" t="s">
        <v>1359</v>
      </c>
      <c r="C366" s="7" t="s">
        <v>1360</v>
      </c>
      <c r="D366" s="7" t="s">
        <v>1361</v>
      </c>
      <c r="E366" s="7" t="s">
        <v>521</v>
      </c>
      <c r="F366" s="7" t="s">
        <v>966</v>
      </c>
      <c r="G366" s="7" t="s">
        <v>1359</v>
      </c>
      <c r="H366" s="7" t="s">
        <v>1360</v>
      </c>
      <c r="I366" s="7" t="s">
        <v>1361</v>
      </c>
      <c r="J366" s="7" t="s">
        <v>521</v>
      </c>
    </row>
    <row r="367" spans="1:10" x14ac:dyDescent="0.25">
      <c r="A367" s="7" t="s">
        <v>1161</v>
      </c>
      <c r="B367" s="7" t="s">
        <v>1359</v>
      </c>
      <c r="C367" s="7" t="s">
        <v>1472</v>
      </c>
      <c r="D367" s="7" t="s">
        <v>1357</v>
      </c>
      <c r="E367" s="7" t="s">
        <v>521</v>
      </c>
      <c r="F367" s="7" t="s">
        <v>1162</v>
      </c>
      <c r="G367" s="7" t="s">
        <v>1359</v>
      </c>
      <c r="H367" s="7" t="s">
        <v>1472</v>
      </c>
      <c r="I367" s="7" t="s">
        <v>1357</v>
      </c>
      <c r="J367" s="7" t="s">
        <v>521</v>
      </c>
    </row>
    <row r="368" spans="1:10" x14ac:dyDescent="0.25">
      <c r="A368" s="7" t="s">
        <v>1163</v>
      </c>
      <c r="B368" s="7" t="s">
        <v>1359</v>
      </c>
      <c r="C368" s="7" t="s">
        <v>1472</v>
      </c>
      <c r="D368" s="7" t="s">
        <v>1357</v>
      </c>
      <c r="E368" s="7" t="s">
        <v>521</v>
      </c>
      <c r="F368" s="7" t="s">
        <v>970</v>
      </c>
      <c r="G368" s="7" t="s">
        <v>1359</v>
      </c>
      <c r="H368" s="7" t="s">
        <v>1472</v>
      </c>
      <c r="I368" s="7" t="s">
        <v>1358</v>
      </c>
      <c r="J368" s="7" t="s">
        <v>521</v>
      </c>
    </row>
    <row r="369" spans="1:10" x14ac:dyDescent="0.25">
      <c r="A369" s="7" t="s">
        <v>971</v>
      </c>
      <c r="B369" s="7" t="s">
        <v>1359</v>
      </c>
      <c r="C369" s="7" t="s">
        <v>1472</v>
      </c>
      <c r="D369" s="7" t="s">
        <v>1358</v>
      </c>
      <c r="E369" s="7" t="s">
        <v>521</v>
      </c>
      <c r="F369" s="7" t="s">
        <v>972</v>
      </c>
      <c r="G369" s="7" t="s">
        <v>1359</v>
      </c>
      <c r="H369" s="7" t="s">
        <v>1472</v>
      </c>
      <c r="I369" s="7" t="s">
        <v>1358</v>
      </c>
      <c r="J369" s="7" t="s">
        <v>521</v>
      </c>
    </row>
    <row r="370" spans="1:10" x14ac:dyDescent="0.25">
      <c r="A370" s="7" t="s">
        <v>987</v>
      </c>
      <c r="B370" s="7" t="s">
        <v>1363</v>
      </c>
      <c r="C370" s="7" t="s">
        <v>1363</v>
      </c>
      <c r="D370" s="7" t="s">
        <v>1364</v>
      </c>
      <c r="E370" s="7" t="s">
        <v>521</v>
      </c>
      <c r="F370" s="7" t="s">
        <v>988</v>
      </c>
      <c r="G370" s="7" t="s">
        <v>1363</v>
      </c>
      <c r="H370" s="7" t="s">
        <v>1363</v>
      </c>
      <c r="I370" s="7" t="s">
        <v>1364</v>
      </c>
      <c r="J370" s="7" t="s">
        <v>521</v>
      </c>
    </row>
    <row r="371" spans="1:10" x14ac:dyDescent="0.25">
      <c r="A371" s="7" t="s">
        <v>989</v>
      </c>
      <c r="B371" s="7" t="s">
        <v>1363</v>
      </c>
      <c r="C371" s="7" t="s">
        <v>1363</v>
      </c>
      <c r="D371" s="7" t="s">
        <v>1364</v>
      </c>
      <c r="E371" s="7" t="s">
        <v>521</v>
      </c>
      <c r="F371" s="7" t="s">
        <v>973</v>
      </c>
      <c r="G371" s="7" t="s">
        <v>1368</v>
      </c>
      <c r="H371" s="7" t="s">
        <v>1369</v>
      </c>
      <c r="I371" s="7" t="s">
        <v>1370</v>
      </c>
      <c r="J371" s="7" t="s">
        <v>521</v>
      </c>
    </row>
    <row r="372" spans="1:10" x14ac:dyDescent="0.25">
      <c r="A372" s="7" t="s">
        <v>974</v>
      </c>
      <c r="B372" s="7" t="s">
        <v>1368</v>
      </c>
      <c r="C372" s="7" t="s">
        <v>1369</v>
      </c>
      <c r="D372" s="7" t="s">
        <v>1358</v>
      </c>
      <c r="E372" s="7" t="s">
        <v>521</v>
      </c>
      <c r="F372" s="7" t="s">
        <v>975</v>
      </c>
      <c r="G372" s="7" t="s">
        <v>1368</v>
      </c>
      <c r="H372" s="7" t="s">
        <v>1369</v>
      </c>
      <c r="I372" s="7" t="s">
        <v>1358</v>
      </c>
      <c r="J372" s="7" t="s">
        <v>521</v>
      </c>
    </row>
    <row r="373" spans="1:10" x14ac:dyDescent="0.25">
      <c r="A373" s="7" t="s">
        <v>976</v>
      </c>
      <c r="B373" s="7" t="s">
        <v>1368</v>
      </c>
      <c r="C373" s="7" t="s">
        <v>1369</v>
      </c>
      <c r="D373" s="7" t="s">
        <v>1358</v>
      </c>
      <c r="E373" s="7" t="s">
        <v>521</v>
      </c>
      <c r="F373" s="7" t="s">
        <v>980</v>
      </c>
      <c r="G373" s="7" t="s">
        <v>1372</v>
      </c>
      <c r="H373" s="7" t="s">
        <v>1373</v>
      </c>
      <c r="I373" s="7" t="s">
        <v>1374</v>
      </c>
      <c r="J373" s="7" t="s">
        <v>521</v>
      </c>
    </row>
    <row r="374" spans="1:10" x14ac:dyDescent="0.25">
      <c r="A374" s="7" t="s">
        <v>981</v>
      </c>
      <c r="B374" s="7" t="s">
        <v>1372</v>
      </c>
      <c r="C374" s="7" t="s">
        <v>1373</v>
      </c>
      <c r="D374" s="7" t="s">
        <v>1374</v>
      </c>
      <c r="E374" s="7" t="s">
        <v>521</v>
      </c>
      <c r="F374" s="7" t="s">
        <v>982</v>
      </c>
      <c r="G374" s="7" t="s">
        <v>1372</v>
      </c>
      <c r="H374" s="7" t="s">
        <v>1373</v>
      </c>
      <c r="I374" s="7" t="s">
        <v>1374</v>
      </c>
      <c r="J374" s="7" t="s">
        <v>521</v>
      </c>
    </row>
    <row r="375" spans="1:10" x14ac:dyDescent="0.25">
      <c r="A375" s="7" t="s">
        <v>983</v>
      </c>
      <c r="B375" s="7" t="s">
        <v>1375</v>
      </c>
      <c r="C375" s="7" t="s">
        <v>1369</v>
      </c>
      <c r="D375" s="7" t="s">
        <v>1340</v>
      </c>
      <c r="E375" s="7" t="s">
        <v>521</v>
      </c>
      <c r="F375" s="7" t="s">
        <v>984</v>
      </c>
      <c r="G375" s="7" t="s">
        <v>1375</v>
      </c>
      <c r="H375" s="7" t="s">
        <v>1369</v>
      </c>
      <c r="I375" s="7" t="s">
        <v>1357</v>
      </c>
      <c r="J375" s="7" t="s">
        <v>521</v>
      </c>
    </row>
    <row r="376" spans="1:10" x14ac:dyDescent="0.25">
      <c r="A376" s="7" t="s">
        <v>985</v>
      </c>
      <c r="B376" s="7" t="s">
        <v>1375</v>
      </c>
      <c r="C376" s="7" t="s">
        <v>1369</v>
      </c>
      <c r="D376" s="7" t="s">
        <v>1357</v>
      </c>
      <c r="E376" s="7" t="s">
        <v>521</v>
      </c>
      <c r="F376" s="7" t="s">
        <v>986</v>
      </c>
      <c r="G376" s="7" t="s">
        <v>1375</v>
      </c>
      <c r="H376" s="7" t="s">
        <v>1369</v>
      </c>
      <c r="I376" s="7" t="s">
        <v>1357</v>
      </c>
      <c r="J376" s="7" t="s">
        <v>521</v>
      </c>
    </row>
    <row r="377" spans="1:10" x14ac:dyDescent="0.25">
      <c r="A377" s="7" t="s">
        <v>1450</v>
      </c>
      <c r="B377" s="7" t="s">
        <v>1403</v>
      </c>
      <c r="C377" s="7" t="s">
        <v>1404</v>
      </c>
      <c r="D377" s="7" t="s">
        <v>1361</v>
      </c>
      <c r="E377" s="7" t="s">
        <v>521</v>
      </c>
      <c r="F377" s="7" t="s">
        <v>1451</v>
      </c>
      <c r="G377" s="7" t="s">
        <v>1403</v>
      </c>
      <c r="H377" s="7" t="s">
        <v>1404</v>
      </c>
      <c r="I377" s="7" t="s">
        <v>1361</v>
      </c>
      <c r="J377" s="7" t="s">
        <v>521</v>
      </c>
    </row>
    <row r="378" spans="1:10" x14ac:dyDescent="0.25">
      <c r="A378" s="7" t="s">
        <v>1452</v>
      </c>
      <c r="B378" s="7" t="s">
        <v>1403</v>
      </c>
      <c r="C378" s="7" t="s">
        <v>1404</v>
      </c>
      <c r="D378" s="7" t="s">
        <v>1361</v>
      </c>
      <c r="E378" s="7" t="s">
        <v>521</v>
      </c>
    </row>
    <row r="379" spans="1:10" x14ac:dyDescent="0.25">
      <c r="A379" t="s">
        <v>1400</v>
      </c>
    </row>
    <row r="380" spans="1:10" x14ac:dyDescent="0.25">
      <c r="A380" s="7" t="s">
        <v>1016</v>
      </c>
      <c r="B380" s="7" t="s">
        <v>1454</v>
      </c>
      <c r="C380" s="7" t="s">
        <v>1476</v>
      </c>
      <c r="D380" s="7" t="s">
        <v>1361</v>
      </c>
      <c r="E380" s="7" t="s">
        <v>521</v>
      </c>
      <c r="F380" s="7" t="s">
        <v>1019</v>
      </c>
      <c r="G380" s="7" t="s">
        <v>1409</v>
      </c>
      <c r="H380" s="7" t="s">
        <v>1410</v>
      </c>
      <c r="I380" s="7" t="s">
        <v>1361</v>
      </c>
      <c r="J380" s="7" t="s">
        <v>521</v>
      </c>
    </row>
    <row r="381" spans="1:10" x14ac:dyDescent="0.25">
      <c r="A381" s="7" t="s">
        <v>1020</v>
      </c>
      <c r="B381" s="7" t="s">
        <v>1411</v>
      </c>
      <c r="C381" s="7" t="s">
        <v>1410</v>
      </c>
      <c r="D381" s="7" t="s">
        <v>1361</v>
      </c>
      <c r="E381" s="7" t="s">
        <v>521</v>
      </c>
      <c r="F381" s="7" t="s">
        <v>1164</v>
      </c>
      <c r="G381" s="7" t="s">
        <v>1477</v>
      </c>
      <c r="H381" s="7" t="s">
        <v>1478</v>
      </c>
      <c r="I381" s="7" t="s">
        <v>1361</v>
      </c>
      <c r="J381" s="7" t="s">
        <v>521</v>
      </c>
    </row>
    <row r="382" spans="1:10" x14ac:dyDescent="0.25">
      <c r="A382" s="7" t="s">
        <v>1165</v>
      </c>
      <c r="B382" s="7" t="s">
        <v>1477</v>
      </c>
      <c r="C382" s="7" t="s">
        <v>1478</v>
      </c>
      <c r="D382" s="7" t="s">
        <v>1340</v>
      </c>
      <c r="E382" s="7" t="s">
        <v>521</v>
      </c>
      <c r="F382" s="7" t="s">
        <v>1032</v>
      </c>
      <c r="G382" s="7" t="s">
        <v>1338</v>
      </c>
      <c r="H382" s="7" t="s">
        <v>1479</v>
      </c>
      <c r="I382" s="7" t="s">
        <v>1361</v>
      </c>
      <c r="J382" s="7" t="s">
        <v>521</v>
      </c>
    </row>
    <row r="383" spans="1:10" x14ac:dyDescent="0.25">
      <c r="A383" s="7" t="s">
        <v>1033</v>
      </c>
      <c r="B383" s="7" t="s">
        <v>1338</v>
      </c>
      <c r="C383" s="7" t="s">
        <v>1479</v>
      </c>
      <c r="D383" s="7" t="s">
        <v>1340</v>
      </c>
      <c r="E383" s="7" t="s">
        <v>521</v>
      </c>
      <c r="F383" s="7" t="s">
        <v>1034</v>
      </c>
      <c r="G383" s="7" t="s">
        <v>1471</v>
      </c>
      <c r="H383" s="7" t="s">
        <v>1479</v>
      </c>
      <c r="I383" s="7" t="s">
        <v>1340</v>
      </c>
      <c r="J383" s="7" t="s">
        <v>521</v>
      </c>
    </row>
    <row r="384" spans="1:10" x14ac:dyDescent="0.25">
      <c r="A384" s="7" t="s">
        <v>1043</v>
      </c>
      <c r="B384" s="7" t="s">
        <v>1420</v>
      </c>
      <c r="C384" s="7" t="s">
        <v>1455</v>
      </c>
      <c r="D384" s="7" t="s">
        <v>1361</v>
      </c>
      <c r="E384" s="7" t="s">
        <v>521</v>
      </c>
      <c r="F384" s="7" t="s">
        <v>1045</v>
      </c>
      <c r="G384" s="7" t="s">
        <v>1420</v>
      </c>
      <c r="H384" s="7" t="s">
        <v>1455</v>
      </c>
      <c r="I384" s="7" t="s">
        <v>1361</v>
      </c>
      <c r="J384" s="7" t="s">
        <v>521</v>
      </c>
    </row>
    <row r="385" spans="1:10" x14ac:dyDescent="0.25">
      <c r="A385" s="7" t="s">
        <v>1046</v>
      </c>
      <c r="B385" s="7" t="s">
        <v>1420</v>
      </c>
      <c r="C385" s="7" t="s">
        <v>1455</v>
      </c>
      <c r="D385" s="7" t="s">
        <v>1343</v>
      </c>
      <c r="E385" s="7" t="s">
        <v>521</v>
      </c>
      <c r="F385" s="7" t="s">
        <v>1047</v>
      </c>
      <c r="G385" s="7" t="s">
        <v>1420</v>
      </c>
      <c r="H385" s="7" t="s">
        <v>1455</v>
      </c>
      <c r="I385" s="7" t="s">
        <v>1340</v>
      </c>
      <c r="J385" s="7" t="s">
        <v>521</v>
      </c>
    </row>
    <row r="386" spans="1:10" x14ac:dyDescent="0.25">
      <c r="A386" s="7" t="s">
        <v>1048</v>
      </c>
      <c r="B386" s="7" t="s">
        <v>1420</v>
      </c>
      <c r="C386" s="7" t="s">
        <v>1455</v>
      </c>
      <c r="D386" s="7" t="s">
        <v>1343</v>
      </c>
      <c r="E386" s="7" t="s">
        <v>521</v>
      </c>
      <c r="F386" s="7" t="s">
        <v>1049</v>
      </c>
      <c r="G386" s="7" t="s">
        <v>1420</v>
      </c>
      <c r="H386" s="7" t="s">
        <v>1455</v>
      </c>
      <c r="I386" s="7" t="s">
        <v>1340</v>
      </c>
      <c r="J386" s="7" t="s">
        <v>521</v>
      </c>
    </row>
    <row r="387" spans="1:10" x14ac:dyDescent="0.25">
      <c r="A387" s="7" t="s">
        <v>1050</v>
      </c>
      <c r="B387" s="7" t="s">
        <v>1420</v>
      </c>
      <c r="C387" s="7" t="s">
        <v>1455</v>
      </c>
      <c r="D387" s="7" t="s">
        <v>1340</v>
      </c>
      <c r="E387" s="7" t="s">
        <v>521</v>
      </c>
      <c r="F387" s="7" t="s">
        <v>1054</v>
      </c>
      <c r="G387" s="7" t="s">
        <v>1344</v>
      </c>
      <c r="H387" s="7" t="s">
        <v>1366</v>
      </c>
      <c r="I387" s="7" t="s">
        <v>1343</v>
      </c>
      <c r="J387" s="7" t="s">
        <v>521</v>
      </c>
    </row>
    <row r="388" spans="1:10" x14ac:dyDescent="0.25">
      <c r="A388" s="7" t="s">
        <v>1055</v>
      </c>
      <c r="B388" s="7" t="s">
        <v>1344</v>
      </c>
      <c r="C388" s="7" t="s">
        <v>1345</v>
      </c>
      <c r="D388" s="7" t="s">
        <v>1343</v>
      </c>
      <c r="E388" s="7" t="s">
        <v>521</v>
      </c>
      <c r="F388" s="7" t="s">
        <v>1056</v>
      </c>
      <c r="G388" s="7" t="s">
        <v>1346</v>
      </c>
      <c r="H388" s="7" t="s">
        <v>1366</v>
      </c>
      <c r="I388" s="7" t="s">
        <v>1343</v>
      </c>
      <c r="J388" s="7" t="s">
        <v>521</v>
      </c>
    </row>
    <row r="389" spans="1:10" x14ac:dyDescent="0.25">
      <c r="A389" s="7" t="s">
        <v>1057</v>
      </c>
      <c r="B389" s="7" t="s">
        <v>1347</v>
      </c>
      <c r="C389" s="7" t="s">
        <v>1348</v>
      </c>
      <c r="D389" s="7" t="s">
        <v>1340</v>
      </c>
      <c r="E389" s="7" t="s">
        <v>521</v>
      </c>
      <c r="F389" s="7" t="s">
        <v>1058</v>
      </c>
      <c r="G389" s="7" t="s">
        <v>1347</v>
      </c>
      <c r="H389" s="7" t="s">
        <v>1349</v>
      </c>
      <c r="I389" s="7" t="s">
        <v>1340</v>
      </c>
      <c r="J389" s="7" t="s">
        <v>521</v>
      </c>
    </row>
    <row r="390" spans="1:10" x14ac:dyDescent="0.25">
      <c r="A390" s="7" t="s">
        <v>1059</v>
      </c>
      <c r="B390" s="7" t="s">
        <v>1347</v>
      </c>
      <c r="C390" s="7" t="s">
        <v>1349</v>
      </c>
      <c r="D390" s="7" t="s">
        <v>1340</v>
      </c>
      <c r="E390" s="7" t="s">
        <v>521</v>
      </c>
      <c r="F390" s="7" t="s">
        <v>1060</v>
      </c>
      <c r="G390" s="7" t="s">
        <v>1350</v>
      </c>
      <c r="H390" s="7" t="s">
        <v>1349</v>
      </c>
      <c r="I390" s="7" t="s">
        <v>1340</v>
      </c>
      <c r="J390" s="7" t="s">
        <v>521</v>
      </c>
    </row>
    <row r="391" spans="1:10" x14ac:dyDescent="0.25">
      <c r="A391" s="7" t="s">
        <v>1061</v>
      </c>
      <c r="B391" s="7" t="s">
        <v>1351</v>
      </c>
      <c r="C391" s="7" t="s">
        <v>1352</v>
      </c>
      <c r="D391" s="7" t="s">
        <v>1353</v>
      </c>
      <c r="E391" s="7" t="s">
        <v>521</v>
      </c>
      <c r="F391" s="7" t="s">
        <v>1062</v>
      </c>
      <c r="G391" s="7" t="s">
        <v>1351</v>
      </c>
      <c r="H391" s="7" t="s">
        <v>1352</v>
      </c>
      <c r="I391" s="7" t="s">
        <v>1353</v>
      </c>
      <c r="J391" s="7" t="s">
        <v>521</v>
      </c>
    </row>
    <row r="392" spans="1:10" x14ac:dyDescent="0.25">
      <c r="A392" s="7" t="s">
        <v>1063</v>
      </c>
      <c r="B392" s="7" t="s">
        <v>1354</v>
      </c>
      <c r="C392" s="7" t="s">
        <v>1355</v>
      </c>
      <c r="D392" s="7" t="s">
        <v>1340</v>
      </c>
      <c r="E392" s="7" t="s">
        <v>521</v>
      </c>
      <c r="F392" s="7" t="s">
        <v>1064</v>
      </c>
      <c r="G392" s="7" t="s">
        <v>1354</v>
      </c>
      <c r="H392" s="7" t="s">
        <v>1356</v>
      </c>
      <c r="I392" s="7" t="s">
        <v>1357</v>
      </c>
      <c r="J392" s="7" t="s">
        <v>521</v>
      </c>
    </row>
    <row r="393" spans="1:10" x14ac:dyDescent="0.25">
      <c r="A393" s="7" t="s">
        <v>1065</v>
      </c>
      <c r="B393" s="7" t="s">
        <v>1354</v>
      </c>
      <c r="C393" s="7" t="s">
        <v>1356</v>
      </c>
      <c r="D393" s="7" t="s">
        <v>1357</v>
      </c>
      <c r="E393" s="7" t="s">
        <v>521</v>
      </c>
      <c r="F393" s="7" t="s">
        <v>1066</v>
      </c>
      <c r="G393" s="7" t="s">
        <v>1354</v>
      </c>
      <c r="H393" s="7" t="s">
        <v>1356</v>
      </c>
      <c r="I393" s="7" t="s">
        <v>1357</v>
      </c>
      <c r="J393" s="7" t="s">
        <v>521</v>
      </c>
    </row>
    <row r="394" spans="1:10" x14ac:dyDescent="0.25">
      <c r="A394" s="7" t="s">
        <v>1067</v>
      </c>
      <c r="B394" s="7" t="s">
        <v>1354</v>
      </c>
      <c r="C394" s="7" t="s">
        <v>1356</v>
      </c>
      <c r="D394" s="7" t="s">
        <v>1358</v>
      </c>
      <c r="E394" s="7" t="s">
        <v>521</v>
      </c>
      <c r="F394" s="7" t="s">
        <v>1068</v>
      </c>
      <c r="G394" s="7" t="s">
        <v>1354</v>
      </c>
      <c r="H394" s="7" t="s">
        <v>1356</v>
      </c>
      <c r="I394" s="7" t="s">
        <v>1358</v>
      </c>
      <c r="J394" s="7" t="s">
        <v>521</v>
      </c>
    </row>
    <row r="395" spans="1:10" x14ac:dyDescent="0.25">
      <c r="A395" s="7" t="s">
        <v>1069</v>
      </c>
      <c r="B395" s="7" t="s">
        <v>1354</v>
      </c>
      <c r="C395" s="7" t="s">
        <v>1356</v>
      </c>
      <c r="D395" s="7" t="s">
        <v>1358</v>
      </c>
      <c r="E395" s="7" t="s">
        <v>521</v>
      </c>
      <c r="F395" s="7" t="s">
        <v>1070</v>
      </c>
      <c r="G395" s="7" t="s">
        <v>1354</v>
      </c>
      <c r="H395" s="7" t="s">
        <v>1355</v>
      </c>
      <c r="I395" s="7" t="s">
        <v>1340</v>
      </c>
      <c r="J395" s="7" t="s">
        <v>521</v>
      </c>
    </row>
    <row r="396" spans="1:10" x14ac:dyDescent="0.25">
      <c r="A396" s="7" t="s">
        <v>1071</v>
      </c>
      <c r="B396" s="7" t="s">
        <v>1354</v>
      </c>
      <c r="C396" s="7" t="s">
        <v>1355</v>
      </c>
      <c r="D396" s="7" t="s">
        <v>1340</v>
      </c>
      <c r="E396" s="7" t="s">
        <v>521</v>
      </c>
      <c r="F396" s="7" t="s">
        <v>1073</v>
      </c>
      <c r="G396" s="7" t="s">
        <v>1359</v>
      </c>
      <c r="H396" s="7" t="s">
        <v>1360</v>
      </c>
      <c r="I396" s="7" t="s">
        <v>1361</v>
      </c>
      <c r="J396" s="7" t="s">
        <v>521</v>
      </c>
    </row>
    <row r="397" spans="1:10" x14ac:dyDescent="0.25">
      <c r="A397" s="7" t="s">
        <v>1074</v>
      </c>
      <c r="B397" s="7" t="s">
        <v>1359</v>
      </c>
      <c r="C397" s="7" t="s">
        <v>1360</v>
      </c>
      <c r="D397" s="7" t="s">
        <v>1361</v>
      </c>
      <c r="E397" s="7" t="s">
        <v>521</v>
      </c>
      <c r="F397" s="7" t="s">
        <v>1075</v>
      </c>
      <c r="G397" s="7" t="s">
        <v>1359</v>
      </c>
      <c r="H397" s="7" t="s">
        <v>1360</v>
      </c>
      <c r="I397" s="7" t="s">
        <v>1361</v>
      </c>
      <c r="J397" s="7" t="s">
        <v>521</v>
      </c>
    </row>
    <row r="398" spans="1:10" x14ac:dyDescent="0.25">
      <c r="A398" s="7" t="s">
        <v>1169</v>
      </c>
      <c r="B398" s="7" t="s">
        <v>1359</v>
      </c>
      <c r="C398" s="7" t="s">
        <v>1472</v>
      </c>
      <c r="D398" s="7" t="s">
        <v>1357</v>
      </c>
      <c r="E398" s="7" t="s">
        <v>521</v>
      </c>
      <c r="F398" s="7" t="s">
        <v>1170</v>
      </c>
      <c r="G398" s="7" t="s">
        <v>1359</v>
      </c>
      <c r="H398" s="7" t="s">
        <v>1472</v>
      </c>
      <c r="I398" s="7" t="s">
        <v>1357</v>
      </c>
      <c r="J398" s="7" t="s">
        <v>521</v>
      </c>
    </row>
    <row r="399" spans="1:10" x14ac:dyDescent="0.25">
      <c r="A399" s="7" t="s">
        <v>1171</v>
      </c>
      <c r="B399" s="7" t="s">
        <v>1359</v>
      </c>
      <c r="C399" s="7" t="s">
        <v>1472</v>
      </c>
      <c r="D399" s="7" t="s">
        <v>1357</v>
      </c>
      <c r="E399" s="7" t="s">
        <v>521</v>
      </c>
      <c r="F399" s="7" t="s">
        <v>1079</v>
      </c>
      <c r="G399" s="7" t="s">
        <v>1359</v>
      </c>
      <c r="H399" s="7" t="s">
        <v>1472</v>
      </c>
      <c r="I399" s="7" t="s">
        <v>1358</v>
      </c>
      <c r="J399" s="7" t="s">
        <v>521</v>
      </c>
    </row>
    <row r="400" spans="1:10" x14ac:dyDescent="0.25">
      <c r="A400" s="7" t="s">
        <v>1080</v>
      </c>
      <c r="B400" s="7" t="s">
        <v>1359</v>
      </c>
      <c r="C400" s="7" t="s">
        <v>1472</v>
      </c>
      <c r="D400" s="7" t="s">
        <v>1358</v>
      </c>
      <c r="E400" s="7" t="s">
        <v>521</v>
      </c>
      <c r="F400" s="7" t="s">
        <v>1081</v>
      </c>
      <c r="G400" s="7" t="s">
        <v>1359</v>
      </c>
      <c r="H400" s="7" t="s">
        <v>1472</v>
      </c>
      <c r="I400" s="7" t="s">
        <v>1358</v>
      </c>
      <c r="J400" s="7" t="s">
        <v>521</v>
      </c>
    </row>
    <row r="401" spans="1:10" x14ac:dyDescent="0.25">
      <c r="A401" s="7" t="s">
        <v>1096</v>
      </c>
      <c r="B401" s="7" t="s">
        <v>1363</v>
      </c>
      <c r="C401" s="7" t="s">
        <v>1363</v>
      </c>
      <c r="D401" s="7" t="s">
        <v>1364</v>
      </c>
      <c r="E401" s="7" t="s">
        <v>521</v>
      </c>
      <c r="F401" s="7" t="s">
        <v>1097</v>
      </c>
      <c r="G401" s="7" t="s">
        <v>1363</v>
      </c>
      <c r="H401" s="7" t="s">
        <v>1363</v>
      </c>
      <c r="I401" s="7" t="s">
        <v>1364</v>
      </c>
      <c r="J401" s="7" t="s">
        <v>521</v>
      </c>
    </row>
    <row r="402" spans="1:10" x14ac:dyDescent="0.25">
      <c r="A402" s="7" t="s">
        <v>1098</v>
      </c>
      <c r="B402" s="7" t="s">
        <v>1363</v>
      </c>
      <c r="C402" s="7" t="s">
        <v>1363</v>
      </c>
      <c r="D402" s="7" t="s">
        <v>1364</v>
      </c>
      <c r="E402" s="7" t="s">
        <v>521</v>
      </c>
      <c r="F402" s="7" t="s">
        <v>1082</v>
      </c>
      <c r="G402" s="7" t="s">
        <v>1368</v>
      </c>
      <c r="H402" s="7" t="s">
        <v>1369</v>
      </c>
      <c r="I402" s="7" t="s">
        <v>1370</v>
      </c>
      <c r="J402" s="7" t="s">
        <v>521</v>
      </c>
    </row>
    <row r="403" spans="1:10" x14ac:dyDescent="0.25">
      <c r="A403" s="7" t="s">
        <v>1083</v>
      </c>
      <c r="B403" s="7" t="s">
        <v>1368</v>
      </c>
      <c r="C403" s="7" t="s">
        <v>1369</v>
      </c>
      <c r="D403" s="7" t="s">
        <v>1358</v>
      </c>
      <c r="E403" s="7" t="s">
        <v>521</v>
      </c>
      <c r="F403" s="7" t="s">
        <v>1084</v>
      </c>
      <c r="G403" s="7" t="s">
        <v>1368</v>
      </c>
      <c r="H403" s="7" t="s">
        <v>1369</v>
      </c>
      <c r="I403" s="7" t="s">
        <v>1358</v>
      </c>
      <c r="J403" s="7" t="s">
        <v>521</v>
      </c>
    </row>
    <row r="404" spans="1:10" x14ac:dyDescent="0.25">
      <c r="A404" s="7" t="s">
        <v>1085</v>
      </c>
      <c r="B404" s="7" t="s">
        <v>1368</v>
      </c>
      <c r="C404" s="7" t="s">
        <v>1369</v>
      </c>
      <c r="D404" s="7" t="s">
        <v>1358</v>
      </c>
      <c r="E404" s="7" t="s">
        <v>521</v>
      </c>
      <c r="F404" s="7" t="s">
        <v>1089</v>
      </c>
      <c r="G404" s="7" t="s">
        <v>1372</v>
      </c>
      <c r="H404" s="7" t="s">
        <v>1373</v>
      </c>
      <c r="I404" s="7" t="s">
        <v>1374</v>
      </c>
      <c r="J404" s="7" t="s">
        <v>521</v>
      </c>
    </row>
    <row r="405" spans="1:10" x14ac:dyDescent="0.25">
      <c r="A405" s="7" t="s">
        <v>1090</v>
      </c>
      <c r="B405" s="7" t="s">
        <v>1372</v>
      </c>
      <c r="C405" s="7" t="s">
        <v>1373</v>
      </c>
      <c r="D405" s="7" t="s">
        <v>1374</v>
      </c>
      <c r="E405" s="7" t="s">
        <v>521</v>
      </c>
      <c r="F405" s="7" t="s">
        <v>1091</v>
      </c>
      <c r="G405" s="7" t="s">
        <v>1372</v>
      </c>
      <c r="H405" s="7" t="s">
        <v>1373</v>
      </c>
      <c r="I405" s="7" t="s">
        <v>1374</v>
      </c>
      <c r="J405" s="7" t="s">
        <v>521</v>
      </c>
    </row>
    <row r="406" spans="1:10" x14ac:dyDescent="0.25">
      <c r="A406" s="7" t="s">
        <v>1092</v>
      </c>
      <c r="B406" s="7" t="s">
        <v>1375</v>
      </c>
      <c r="C406" s="7" t="s">
        <v>1369</v>
      </c>
      <c r="D406" s="7" t="s">
        <v>1340</v>
      </c>
      <c r="E406" s="7" t="s">
        <v>521</v>
      </c>
      <c r="F406" s="7" t="s">
        <v>1093</v>
      </c>
      <c r="G406" s="7" t="s">
        <v>1375</v>
      </c>
      <c r="H406" s="7" t="s">
        <v>1369</v>
      </c>
      <c r="I406" s="7" t="s">
        <v>1357</v>
      </c>
      <c r="J406" s="7" t="s">
        <v>521</v>
      </c>
    </row>
    <row r="407" spans="1:10" x14ac:dyDescent="0.25">
      <c r="A407" s="7" t="s">
        <v>1094</v>
      </c>
      <c r="B407" s="7" t="s">
        <v>1375</v>
      </c>
      <c r="C407" s="7" t="s">
        <v>1369</v>
      </c>
      <c r="D407" s="7" t="s">
        <v>1357</v>
      </c>
      <c r="E407" s="7" t="s">
        <v>521</v>
      </c>
      <c r="F407" s="7" t="s">
        <v>1095</v>
      </c>
      <c r="G407" s="7" t="s">
        <v>1375</v>
      </c>
      <c r="H407" s="7" t="s">
        <v>1369</v>
      </c>
      <c r="I407" s="7" t="s">
        <v>1357</v>
      </c>
      <c r="J407" s="7" t="s">
        <v>521</v>
      </c>
    </row>
    <row r="408" spans="1:10" x14ac:dyDescent="0.25">
      <c r="A408" s="7" t="s">
        <v>1456</v>
      </c>
      <c r="B408" s="7" t="s">
        <v>1403</v>
      </c>
      <c r="C408" s="7" t="s">
        <v>1404</v>
      </c>
      <c r="D408" s="7" t="s">
        <v>1361</v>
      </c>
      <c r="E408" s="7" t="s">
        <v>521</v>
      </c>
      <c r="F408" s="7" t="s">
        <v>1457</v>
      </c>
      <c r="G408" s="7" t="s">
        <v>1403</v>
      </c>
      <c r="H408" s="7" t="s">
        <v>1404</v>
      </c>
      <c r="I408" s="7" t="s">
        <v>1361</v>
      </c>
      <c r="J408" s="7" t="s">
        <v>521</v>
      </c>
    </row>
    <row r="409" spans="1:10" x14ac:dyDescent="0.25">
      <c r="A409" s="7" t="s">
        <v>1458</v>
      </c>
      <c r="B409" s="7" t="s">
        <v>1403</v>
      </c>
      <c r="C409" s="7" t="s">
        <v>1404</v>
      </c>
      <c r="D409" s="7" t="s">
        <v>1361</v>
      </c>
      <c r="E409" s="7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64B2-8622-4C8D-AC00-6E42FA78C8A8}">
  <sheetPr codeName="Sheet3"/>
  <dimension ref="A1:EQ28"/>
  <sheetViews>
    <sheetView workbookViewId="0">
      <selection activeCell="E11" sqref="E11"/>
    </sheetView>
  </sheetViews>
  <sheetFormatPr defaultRowHeight="14.25" x14ac:dyDescent="0.2"/>
  <cols>
    <col min="1" max="8" width="9.140625" style="2"/>
    <col min="9" max="9" width="15.42578125" style="2" customWidth="1"/>
    <col min="10" max="17" width="9.140625" style="2"/>
    <col min="18" max="18" width="21.7109375" style="2" customWidth="1"/>
    <col min="19" max="26" width="9.140625" style="2"/>
    <col min="27" max="27" width="21.28515625" style="2" customWidth="1"/>
    <col min="28" max="35" width="9.140625" style="2"/>
    <col min="36" max="36" width="19.5703125" style="2" customWidth="1"/>
    <col min="37" max="44" width="9.140625" style="2"/>
    <col min="45" max="45" width="22.7109375" style="2" customWidth="1"/>
    <col min="46" max="53" width="9.140625" style="2"/>
    <col min="54" max="54" width="28.42578125" style="2" customWidth="1"/>
    <col min="55" max="62" width="9.140625" style="2"/>
    <col min="63" max="63" width="28.28515625" style="2" customWidth="1"/>
    <col min="64" max="71" width="9.140625" style="2"/>
    <col min="72" max="72" width="22.140625" style="2" customWidth="1"/>
    <col min="73" max="80" width="9.140625" style="2"/>
    <col min="81" max="81" width="23.7109375" style="2" customWidth="1"/>
    <col min="82" max="89" width="9.140625" style="2"/>
    <col min="90" max="90" width="26" style="2" customWidth="1"/>
    <col min="91" max="98" width="9.140625" style="2"/>
    <col min="99" max="99" width="25.28515625" style="2" customWidth="1"/>
    <col min="100" max="107" width="9.140625" style="2"/>
    <col min="108" max="108" width="28.140625" style="2" customWidth="1"/>
    <col min="109" max="116" width="9.140625" style="2"/>
    <col min="117" max="117" width="27" style="2" customWidth="1"/>
    <col min="118" max="125" width="9.140625" style="2"/>
    <col min="126" max="126" width="23.7109375" style="2" customWidth="1"/>
    <col min="127" max="134" width="9.140625" style="2"/>
    <col min="135" max="135" width="28.42578125" style="2" customWidth="1"/>
    <col min="136" max="143" width="9.140625" style="2"/>
    <col min="144" max="144" width="22.7109375" style="2" customWidth="1"/>
    <col min="145" max="145" width="28.28515625" style="2" customWidth="1"/>
    <col min="146" max="16384" width="9.140625" style="2"/>
  </cols>
  <sheetData>
    <row r="1" spans="1:147" x14ac:dyDescent="0.2">
      <c r="A1" s="5" t="s">
        <v>370</v>
      </c>
      <c r="I1" s="3"/>
      <c r="J1" s="5" t="s">
        <v>369</v>
      </c>
      <c r="S1" s="5" t="s">
        <v>368</v>
      </c>
      <c r="AB1" s="5" t="s">
        <v>203</v>
      </c>
      <c r="AK1" s="5" t="s">
        <v>202</v>
      </c>
      <c r="AT1" s="5" t="s">
        <v>201</v>
      </c>
      <c r="BC1" s="5" t="s">
        <v>71</v>
      </c>
      <c r="BL1" s="5" t="s">
        <v>70</v>
      </c>
      <c r="BU1" s="5" t="s">
        <v>69</v>
      </c>
      <c r="CD1" s="5" t="s">
        <v>68</v>
      </c>
      <c r="CM1" s="5" t="s">
        <v>40</v>
      </c>
      <c r="CV1" s="5" t="s">
        <v>39</v>
      </c>
      <c r="DE1" s="5" t="s">
        <v>38</v>
      </c>
      <c r="DN1" s="5" t="s">
        <v>37</v>
      </c>
      <c r="DW1" s="5" t="s">
        <v>36</v>
      </c>
      <c r="EF1" s="5" t="s">
        <v>35</v>
      </c>
      <c r="EO1" s="5">
        <v>0</v>
      </c>
      <c r="EQ1" s="2" t="str">
        <f>CONCATENATE(A1,J1,S1,AB1,AK1,AT1,BD1,BU1,CD1,CM1,CV1,DE1,DW1,EO1)</f>
        <v>..DPENGRABEUR00000083 01                  13/12/17PMAEUR00000083 0199RXSJ882017/05/012017/05/01000101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v>
      </c>
    </row>
    <row r="2" spans="1:147" x14ac:dyDescent="0.2">
      <c r="A2" s="2" t="s">
        <v>367</v>
      </c>
      <c r="I2" s="3"/>
      <c r="J2" s="2" t="s">
        <v>366</v>
      </c>
      <c r="S2" s="2" t="s">
        <v>365</v>
      </c>
      <c r="AB2" s="2" t="s">
        <v>364</v>
      </c>
      <c r="AK2" s="2" t="s">
        <v>363</v>
      </c>
      <c r="AT2" s="2" t="s">
        <v>362</v>
      </c>
      <c r="BC2" s="2" t="s">
        <v>361</v>
      </c>
      <c r="BL2" s="2" t="s">
        <v>360</v>
      </c>
      <c r="BU2" s="2" t="s">
        <v>359</v>
      </c>
      <c r="CD2" s="2" t="s">
        <v>358</v>
      </c>
      <c r="CM2" s="2" t="s">
        <v>357</v>
      </c>
      <c r="CV2" s="2" t="s">
        <v>356</v>
      </c>
      <c r="DE2" s="2" t="s">
        <v>355</v>
      </c>
      <c r="DN2" s="2" t="s">
        <v>354</v>
      </c>
      <c r="DW2" s="2" t="s">
        <v>353</v>
      </c>
      <c r="EF2" s="2" t="s">
        <v>352</v>
      </c>
      <c r="EO2" s="2" t="s">
        <v>207</v>
      </c>
      <c r="EQ2" s="2" t="str">
        <f t="shared" ref="EQ2:EQ27" si="0">CONCATENATE(A2,J2,S2,AB2,AK2,AT2,BD2,BU2,CD2,CM2,CV2,DE2,DW2,EO2)</f>
        <v>..DPENGRABEUR10000064 01                  17/12/18PMAEUR10000064 0111RHSJ012011/04/222011/08/2800020111RHSJ022011/04/222011/08/2800015112RHSJ012012/10/242013/03/3100005112RHSJ022012/10/242013/03/3100010114RHSJ012014/09/012015/04/3000010114RHSJ022014/09/012014/12/3100010114RHSJ032014/10/012015/04/3000010115RHSJ012015/05/012015/12/3100015115RHSJ022015/05/012017/04/3000015115RHSJ032015/05/012017/04/3000015116RHSJ012016/05/012017/04/3000015117RHSJ012017/05/012017/08/3000012117RHS0025117RHSJ082017/09/012018/08/3100025117RHSJ092017/09/012018/08/3100025117RHSJ102017/09/012018/08/3100030117RHSJ112017/09/012018/08/3100030117RHSJ122017/09/012018/08/3100030117RHSJ132017/09/012018/12/3100015117RHSJ142017/09/012018/12/3100015199RHSJ882017/05/012017/05/0100010118RHSJ012018/09/012018/10/3100020118RHSJ022018/09/012018/10/3100020118RHSJ032018/09/012018/10/3100020118RHSJ042018/09/01201118RHSJ102018/09/012019/02/1400030118RHSJ112018/09/012019/02/1400030118RHSJ1220105/01000401</v>
      </c>
    </row>
    <row r="3" spans="1:147" x14ac:dyDescent="0.2">
      <c r="A3" s="2" t="s">
        <v>351</v>
      </c>
      <c r="I3" s="3"/>
      <c r="J3" s="2" t="s">
        <v>350</v>
      </c>
      <c r="S3" s="2" t="s">
        <v>349</v>
      </c>
      <c r="AB3" s="2" t="s">
        <v>348</v>
      </c>
      <c r="AK3" s="2" t="s">
        <v>347</v>
      </c>
      <c r="AT3" s="2" t="s">
        <v>346</v>
      </c>
      <c r="BC3" s="2" t="s">
        <v>345</v>
      </c>
      <c r="BL3" s="2" t="s">
        <v>344</v>
      </c>
      <c r="BU3" s="2" t="s">
        <v>343</v>
      </c>
      <c r="CD3" s="2" t="s">
        <v>68</v>
      </c>
      <c r="CM3" s="2" t="s">
        <v>40</v>
      </c>
      <c r="CV3" s="2" t="s">
        <v>39</v>
      </c>
      <c r="DE3" s="2" t="s">
        <v>38</v>
      </c>
      <c r="DN3" s="2" t="s">
        <v>37</v>
      </c>
      <c r="DW3" s="2" t="s">
        <v>36</v>
      </c>
      <c r="EF3" s="2" t="s">
        <v>35</v>
      </c>
      <c r="EO3" s="2">
        <v>0</v>
      </c>
      <c r="EQ3" s="2" t="str">
        <f t="shared" si="0"/>
        <v>..DPENGRABEUR10000064 02                  03/07/19PMAEUR10000064 0288RHSJ932018/05/012018/05/0100040188RHSJ942018/05/012018/05/0100050188RHSJ952018/05/012018/05/0100050188RHSJ962018/05/012018/05/0100050118RHSJ132018/11/192099/12/3100018118RHSJ142018/11/192099/12/3100030118RHSJ152018/11/192099/12/3100030118RHSJ162018/11/192099/12/3100030118RHSJ172018/11/012019/02/1400025118RHSJ182018/11/012019/02/1400025118RHSJ192018/11/012019/02/1400025119RHSJ012019/01/012019/09/0800013119RHS0025119RHSJ072019/07/012099/12/31000251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v>
      </c>
    </row>
    <row r="4" spans="1:147" x14ac:dyDescent="0.2">
      <c r="A4" s="2" t="s">
        <v>342</v>
      </c>
      <c r="I4" s="3"/>
      <c r="J4" s="2" t="s">
        <v>146</v>
      </c>
      <c r="S4" s="2" t="s">
        <v>145</v>
      </c>
      <c r="AB4" s="2" t="s">
        <v>231</v>
      </c>
      <c r="AK4" s="2" t="s">
        <v>230</v>
      </c>
      <c r="AT4" s="2" t="s">
        <v>142</v>
      </c>
      <c r="BC4" s="2" t="s">
        <v>341</v>
      </c>
      <c r="BL4" s="2" t="s">
        <v>340</v>
      </c>
      <c r="BU4" s="2" t="s">
        <v>339</v>
      </c>
      <c r="CD4" s="2" t="s">
        <v>338</v>
      </c>
      <c r="CM4" s="2" t="s">
        <v>337</v>
      </c>
      <c r="CV4" s="2" t="s">
        <v>336</v>
      </c>
      <c r="DE4" s="2" t="s">
        <v>335</v>
      </c>
      <c r="DN4" s="2" t="s">
        <v>334</v>
      </c>
      <c r="DW4" s="2" t="s">
        <v>333</v>
      </c>
      <c r="EF4" s="2" t="s">
        <v>332</v>
      </c>
      <c r="EO4" s="2" t="s">
        <v>309</v>
      </c>
      <c r="EQ4" s="2" t="str">
        <f t="shared" si="0"/>
        <v>..DPENGRABEUR10000065 01                  22/10/18PMAEUR10000065 0107RISF012007/08/302010/05/2400020108RISF012008/06/022008/10/3100020108RISF022008/09/152008/10/3100020110RISF012010/05/252011/05/0400015111RISJ012011/04/222011/08/2800020111RISJ022011/04/222011/08/2800015111RISJ032011/05/052011/06/1200020111RISJ042011/06/132011/07/3100015111RISJ052011/06/132011/10/3100020111RISJ062011/06/132011/08/2800015111RISJ072011/09/122011/10/3100030112RISJ012012/01/162012/12/2100015112RIS0015113RISJ022013/05/032013/08/3100005114RISJ012014/09/012015/04/3000010114RISJ022014/09/012014/12/3100010114RISJ032014/10/012015/04/3000010115RISJ012015/05/012015/12/3100015115RISJ022015/05/012017/04/3000015115RISJ032015/05/012017/04/3000015116RISJ012016/05/012017/04/3000015117RISJ012017/05/012017/08/3000012117RISJ022017/05/012017/08/3000012117RISJ062017/09/012018/12/3100015117RISJ072017/09/01201117RISJ102017/09/012018/08/3100030117RISJ112017/09/012018/08/3100030117RISJ1220112/31000151</v>
      </c>
    </row>
    <row r="5" spans="1:147" x14ac:dyDescent="0.2">
      <c r="A5" s="2" t="s">
        <v>331</v>
      </c>
      <c r="I5" s="3"/>
      <c r="J5" s="2" t="s">
        <v>330</v>
      </c>
      <c r="S5" s="2" t="s">
        <v>329</v>
      </c>
      <c r="AB5" s="2" t="s">
        <v>328</v>
      </c>
      <c r="AK5" s="2" t="s">
        <v>327</v>
      </c>
      <c r="AT5" s="2" t="s">
        <v>326</v>
      </c>
      <c r="BC5" s="2" t="s">
        <v>325</v>
      </c>
      <c r="BL5" s="2" t="s">
        <v>324</v>
      </c>
      <c r="BU5" s="2" t="s">
        <v>323</v>
      </c>
      <c r="CD5" s="2" t="s">
        <v>322</v>
      </c>
      <c r="CM5" s="2" t="s">
        <v>321</v>
      </c>
      <c r="CV5" s="2" t="s">
        <v>320</v>
      </c>
      <c r="DE5" s="2" t="s">
        <v>319</v>
      </c>
      <c r="DN5" s="2" t="s">
        <v>296</v>
      </c>
      <c r="DW5" s="2" t="s">
        <v>36</v>
      </c>
      <c r="EF5" s="2" t="s">
        <v>35</v>
      </c>
      <c r="EO5" s="2">
        <v>0</v>
      </c>
      <c r="EQ5" s="2" t="str">
        <f t="shared" si="0"/>
        <v>..DPENGRABEUR10000065 02                  03/07/19PMAEUR10000065 0218RISJ012018/09/012018/10/3100020118RISJ022018/09/012018/10/3100020118RISJ032018/09/012018/10/3100020118RISJ042018/09/012018/10/3100025118RISJ052018/09/012018/10/3100025118RISJ062018/09/012018/10/3100025118RISJ102018/09/012019/02/1400030118RISJ112018/09/012019/02/1400030118RISJ122018/09/012019/02/1400030188RISJ912018/05/012018/05/0100040188RISJ922018/05/012018/05/0100040188RISJ932018/05/012018/05/0100040188RIS0030118RISJ152018/11/192099/12/3100030118RISJ162018/11/192099/12/3100030118RISJ172018/11/012019/02/1400025118RISJ182018/11/012019/02/1400025118RISJ192018/11/012019/02/1400025119RISJ012019/01/012019/09/0800013119RISJ022019/01/012019/09/0800013119RISJ032019/01/012019/09/0800013119RISJ042019/07/012099/12/3100015119RISJ052019/07/012099/12/3100025119RISJ062019/07/012099/12/3100025119RISJ072019/07/01209                             00000                             00000            0</v>
      </c>
    </row>
    <row r="6" spans="1:147" x14ac:dyDescent="0.2">
      <c r="A6" s="2" t="s">
        <v>318</v>
      </c>
      <c r="I6" s="3"/>
      <c r="J6" s="2" t="s">
        <v>317</v>
      </c>
      <c r="S6" s="2" t="s">
        <v>316</v>
      </c>
      <c r="AB6" s="2" t="s">
        <v>315</v>
      </c>
      <c r="AK6" s="2" t="s">
        <v>314</v>
      </c>
      <c r="AT6" s="2" t="s">
        <v>313</v>
      </c>
      <c r="BC6" s="2" t="s">
        <v>312</v>
      </c>
      <c r="BL6" s="2" t="s">
        <v>311</v>
      </c>
      <c r="BU6" s="2" t="s">
        <v>310</v>
      </c>
      <c r="CD6" s="2" t="s">
        <v>113</v>
      </c>
      <c r="CM6" s="2" t="s">
        <v>112</v>
      </c>
      <c r="CV6" s="2" t="s">
        <v>111</v>
      </c>
      <c r="DE6" s="2" t="s">
        <v>110</v>
      </c>
      <c r="DN6" s="2" t="s">
        <v>109</v>
      </c>
      <c r="DW6" s="2" t="s">
        <v>108</v>
      </c>
      <c r="EF6" s="2" t="s">
        <v>107</v>
      </c>
      <c r="EO6" s="2" t="s">
        <v>309</v>
      </c>
      <c r="EQ6" s="2" t="str">
        <f t="shared" si="0"/>
        <v>..DPENGRABEUR10000066 01                  22/10/18PMAEUR10000066 0108RJSJ032008/11/032009/02/0300020109RJSJ012009/02/042009/03/0100010109RJSJ022009/03/022009/12/3100020110RJSJ012010/02/012010/02/2800010110RJSJ022010/02/012010/09/0500020110RJSJ032010/03/042010/09/0500010110RJSJ052010/11/012010/12/3100025111RJSJ012011/01/042011/02/1600010111RJSJ022011/02/172011/05/0400020111RJSJ032011/02/172011/05/0400015111RJSJ042011/04/222011/08/2800020111RJSJ052011/04/222011/08/2800015111RJS0005112RJSJ042012/10/242013/03/3100010114RJSJ012014/09/012015/04/3000010114RJSJ022014/09/012014/12/3100010114RJSJ032014/10/012015/04/3000010115RJSJ012015/05/012015/12/3100015115RJSJ022015/05/012017/04/3000015115RJSJ032015/05/012017/04/3000015116RJSJ012016/05/012017/04/3000015117RJSJ012017/05/012017/08/3000012117RJSJ022017/05/012017/08/3000012117RJSJ062017/09/012018/12/3100015117RJSJ072017/09/01201117RJSJ102017/09/012018/08/3100030117RJSJ112017/09/012018/08/3100030117RJSJ1220112/31000151</v>
      </c>
    </row>
    <row r="7" spans="1:147" x14ac:dyDescent="0.2">
      <c r="A7" s="2" t="s">
        <v>308</v>
      </c>
      <c r="I7" s="3"/>
      <c r="J7" s="2" t="s">
        <v>104</v>
      </c>
      <c r="S7" s="2" t="s">
        <v>307</v>
      </c>
      <c r="AB7" s="2" t="s">
        <v>306</v>
      </c>
      <c r="AK7" s="2" t="s">
        <v>305</v>
      </c>
      <c r="AT7" s="2" t="s">
        <v>304</v>
      </c>
      <c r="BC7" s="2" t="s">
        <v>303</v>
      </c>
      <c r="BL7" s="2" t="s">
        <v>302</v>
      </c>
      <c r="BU7" s="2" t="s">
        <v>301</v>
      </c>
      <c r="CD7" s="2" t="s">
        <v>300</v>
      </c>
      <c r="CM7" s="2" t="s">
        <v>299</v>
      </c>
      <c r="CV7" s="2" t="s">
        <v>298</v>
      </c>
      <c r="DE7" s="2" t="s">
        <v>297</v>
      </c>
      <c r="DN7" s="2" t="s">
        <v>296</v>
      </c>
      <c r="DW7" s="2" t="s">
        <v>36</v>
      </c>
      <c r="EF7" s="2" t="s">
        <v>35</v>
      </c>
      <c r="EO7" s="2">
        <v>0</v>
      </c>
      <c r="EQ7" s="2" t="str">
        <f t="shared" si="0"/>
        <v>..DPENGRABEUR10000066 02                  03/07/19PMAEUR10000066 0218RJSJ012018/09/012018/10/3100020118RJSJ022018/09/012018/10/3100020118RJSJ032018/09/012018/10/3100020118RJSJ042018/09/012018/10/3100025118RJSJ052018/09/012018/10/3100025118RJSJ062018/09/012018/10/3100025118RJSJ102018/09/012019/02/1400030118RJSJ112018/09/012019/02/1400030118RJSJ122018/09/012019/02/1400030188RJSJ912018/05/012018/05/0100040188RJSJ922018/05/012018/05/0100040188RJSJ932018/05/012018/05/0100040188RJS0030118RJSJ152018/11/192099/12/3100030118RJSJ162018/11/192099/12/3100030118RJSJ172018/11/012019/02/1400025118RJSJ182018/11/012019/02/1400025118RJSJ192018/11/012019/02/1400025119RJSJ012019/01/012019/09/0800013119RJSJ022019/01/012019/09/0800013119RJSJ032019/01/012019/09/0800013119RJSJ042019/07/012099/12/3100015119RJSJ052019/07/012099/12/3100025119RJSJ062019/07/012099/12/3100025119RJSJ072019/07/01209                             00000                             00000            0</v>
      </c>
    </row>
    <row r="8" spans="1:147" x14ac:dyDescent="0.2">
      <c r="A8" s="2" t="s">
        <v>295</v>
      </c>
      <c r="I8" s="3"/>
      <c r="J8" s="2" t="s">
        <v>93</v>
      </c>
      <c r="S8" s="2" t="s">
        <v>294</v>
      </c>
      <c r="AB8" s="2" t="s">
        <v>293</v>
      </c>
      <c r="AK8" s="2" t="s">
        <v>292</v>
      </c>
      <c r="AT8" s="2" t="s">
        <v>291</v>
      </c>
      <c r="BC8" s="2" t="s">
        <v>290</v>
      </c>
      <c r="BL8" s="2" t="s">
        <v>289</v>
      </c>
      <c r="BU8" s="2" t="s">
        <v>288</v>
      </c>
      <c r="CD8" s="2" t="s">
        <v>287</v>
      </c>
      <c r="CM8" s="2" t="s">
        <v>286</v>
      </c>
      <c r="CV8" s="2" t="s">
        <v>285</v>
      </c>
      <c r="DE8" s="2" t="s">
        <v>284</v>
      </c>
      <c r="DN8" s="2" t="s">
        <v>283</v>
      </c>
      <c r="DW8" s="2" t="s">
        <v>282</v>
      </c>
      <c r="EF8" s="2" t="s">
        <v>281</v>
      </c>
      <c r="EO8" s="2" t="s">
        <v>207</v>
      </c>
      <c r="EQ8" s="2" t="str">
        <f t="shared" si="0"/>
        <v>..DPENGRABEUR10000067 01                  17/12/18PMAEUR10000067 0108RSSF012008/06/022008/10/3100020108RSSF022008/09/152008/10/3100020111RSSJ012011/04/222011/08/2800020111RSSJ022011/04/222011/08/2800015111RSSJ032011/06/132011/08/2800015112RSSJ012012/10/242013/03/3100005112RSSJ022012/10/242013/03/3100010112RSSJ032012/10/242013/03/3100005114RSSJ012014/09/012015/04/3000010114RSSJ022014/09/012014/12/3100010114RSSJ032014/10/012015/04/3000010115RSSJ012015/05/012015/12/3100015115RSS0012117RSSJ062017/09/012018/12/3100015117RSSJ072017/09/012018/08/3100025117RSSJ082017/09/012018/08/3100025117RSSJ092017/09/012018/08/3100025117RSSJ102017/09/012018/08/3100030117RSSJ112017/09/012018/08/3100030117RSSJ122017/09/012018/08/3100030117RSSJ132017/09/012018/12/3100015117RSSJ142017/09/012018/12/3100015118RSSJ012018/09/012018/10/3100020118RSSJ022018/09/012018/10/3100020118RSSJ032018/09/01201118RSSJ062018/09/012018/10/3100025118RSSJ102018/09/012019/02/1400030118RSSJ1120105/01000401</v>
      </c>
    </row>
    <row r="9" spans="1:147" x14ac:dyDescent="0.2">
      <c r="A9" s="2" t="s">
        <v>280</v>
      </c>
      <c r="I9" s="3"/>
      <c r="J9" s="2" t="s">
        <v>279</v>
      </c>
      <c r="S9" s="2" t="s">
        <v>278</v>
      </c>
      <c r="AB9" s="2" t="s">
        <v>277</v>
      </c>
      <c r="AK9" s="2" t="s">
        <v>276</v>
      </c>
      <c r="AT9" s="2" t="s">
        <v>275</v>
      </c>
      <c r="BC9" s="2" t="s">
        <v>274</v>
      </c>
      <c r="BL9" s="2" t="s">
        <v>273</v>
      </c>
      <c r="BU9" s="2" t="s">
        <v>272</v>
      </c>
      <c r="CD9" s="2" t="s">
        <v>68</v>
      </c>
      <c r="CM9" s="2" t="s">
        <v>40</v>
      </c>
      <c r="CV9" s="2" t="s">
        <v>39</v>
      </c>
      <c r="DE9" s="2" t="s">
        <v>38</v>
      </c>
      <c r="DN9" s="2" t="s">
        <v>37</v>
      </c>
      <c r="DW9" s="2" t="s">
        <v>36</v>
      </c>
      <c r="EF9" s="2" t="s">
        <v>35</v>
      </c>
      <c r="EO9" s="2">
        <v>0</v>
      </c>
      <c r="EQ9" s="2" t="str">
        <f t="shared" si="0"/>
        <v>..DPENGRABEUR10000067 02                  03/07/19PMAEUR10000067 0288RSSJ922018/05/012018/05/0100040188RSSJ932018/05/012018/05/0100040188RSSJ942018/05/012018/05/0100050188RSSJ952018/05/012018/05/0100050188RSSJ962018/05/012018/05/0100050118RSSJ132018/11/192099/12/3100018118RSSJ142018/11/192099/12/3100030118RSSJ152018/11/192099/12/3100030118RSSJ162018/11/192099/12/3100030118RSSJ172018/11/012019/02/1400025118RSSJ182018/11/012019/02/1400025118RSSJ192018/11/012019/02/1400025119RSS0025119RSSJ062019/07/012099/12/3100025119RSSJ072019/07/012099/12/31000251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v>
      </c>
    </row>
    <row r="10" spans="1:147" x14ac:dyDescent="0.2">
      <c r="A10" s="2" t="s">
        <v>271</v>
      </c>
      <c r="I10" s="3"/>
      <c r="J10" s="2" t="s">
        <v>270</v>
      </c>
      <c r="S10" s="2" t="s">
        <v>269</v>
      </c>
      <c r="AB10" s="2" t="s">
        <v>268</v>
      </c>
      <c r="AK10" s="2" t="s">
        <v>267</v>
      </c>
      <c r="AT10" s="2" t="s">
        <v>266</v>
      </c>
      <c r="BC10" s="2" t="s">
        <v>265</v>
      </c>
      <c r="BL10" s="2" t="s">
        <v>264</v>
      </c>
      <c r="BU10" s="2" t="s">
        <v>263</v>
      </c>
      <c r="CD10" s="2" t="s">
        <v>262</v>
      </c>
      <c r="CM10" s="2" t="s">
        <v>261</v>
      </c>
      <c r="CV10" s="2" t="s">
        <v>260</v>
      </c>
      <c r="DE10" s="2" t="s">
        <v>259</v>
      </c>
      <c r="DN10" s="2" t="s">
        <v>258</v>
      </c>
      <c r="DW10" s="2" t="s">
        <v>257</v>
      </c>
      <c r="EF10" s="2" t="s">
        <v>256</v>
      </c>
      <c r="EO10" s="2" t="s">
        <v>255</v>
      </c>
      <c r="EQ10" s="2" t="str">
        <f t="shared" si="0"/>
        <v>..DPENGRABEUR10000068 01                  22/10/18PMAEUR10000068 0105RZSF012005/07/012011/08/2800020107RZSF012007/02/012011/08/2800020108RZSF012008/06/022008/10/3100020108RZSF022008/09/152008/10/3100020111RZSJ012011/04/222011/08/2800020111RZSJ022011/04/222011/08/2800015111RZSJ032011/06/132011/08/2800015112RZSJ012012/01/162012/11/2100020112RZSJ022012/01/162012/11/2100020112RZSJ032012/01/162012/11/2100010112RZSJ042012/01/162012/11/2100015112RZSJ052012/01/162012/11/2100010112RZS0010114RZSJ022014/09/012014/12/3100010114RZSJ032014/10/012015/04/3000010115RZSJ012015/05/012015/12/3100015115RZSJ022015/05/012017/04/3000015115RZSJ032015/05/012017/04/3000015116RZSJ012016/05/012017/04/3000015117RZSJ012017/05/012017/08/3000012117RZSJ022017/05/012017/08/3000012117RZSJ062017/09/012018/12/3100015117RZSJ072017/09/012018/08/3100025117RZSJ082017/09/012018/08/3100025117RZSJ092017/09/01201117RZSJ122017/09/012018/08/3100030117RZSJ132017/09/012018/12/3100015117RZSJ1420110/31000201</v>
      </c>
    </row>
    <row r="11" spans="1:147" x14ac:dyDescent="0.2">
      <c r="A11" s="2" t="s">
        <v>254</v>
      </c>
      <c r="I11" s="3"/>
      <c r="J11" s="2" t="s">
        <v>253</v>
      </c>
      <c r="S11" s="2" t="s">
        <v>252</v>
      </c>
      <c r="AB11" s="2" t="s">
        <v>251</v>
      </c>
      <c r="AK11" s="2" t="s">
        <v>250</v>
      </c>
      <c r="AT11" s="2" t="s">
        <v>249</v>
      </c>
      <c r="BC11" s="2" t="s">
        <v>248</v>
      </c>
      <c r="BL11" s="2" t="s">
        <v>247</v>
      </c>
      <c r="BU11" s="2" t="s">
        <v>246</v>
      </c>
      <c r="CD11" s="2" t="s">
        <v>245</v>
      </c>
      <c r="CM11" s="2" t="s">
        <v>244</v>
      </c>
      <c r="CV11" s="2" t="s">
        <v>243</v>
      </c>
      <c r="DE11" s="2" t="s">
        <v>242</v>
      </c>
      <c r="DN11" s="2" t="s">
        <v>37</v>
      </c>
      <c r="DW11" s="2" t="s">
        <v>36</v>
      </c>
      <c r="EF11" s="2" t="s">
        <v>35</v>
      </c>
      <c r="EO11" s="2">
        <v>0</v>
      </c>
      <c r="EQ11" s="2" t="str">
        <f t="shared" si="0"/>
        <v>..DPENGRABEUR10000068 02                  03/07/19PMAEUR10000068 0218RZSJ032018/09/012018/10/3100020118RZSJ042018/09/012018/10/3100025118RZSJ052018/09/012018/10/3100025118RZSJ062018/09/012018/10/3100025118RZSJ102018/09/012019/02/1400030118RZSJ112018/09/012019/02/1400030118RZSJ122018/09/012019/02/1400030188RZSJ912018/05/012018/05/0100040188RZSJ922018/05/012018/05/0100040188RZSJ932018/05/012018/05/0100040188RZSJ942018/05/012018/05/0100050188RZSJ952018/05/012018/05/0100050188RZS0030118RZSJ172018/11/012019/02/1400025118RZSJ182018/11/012019/02/1400025118RZSJ192018/11/012019/02/1400025119RZSJ012019/01/012019/09/0800013119RZSJ022019/01/012019/09/0800013119RZSJ032019/01/012019/09/0800013119RZSJ042019/07/012099/12/3100015119RZSJ052019/07/012099/12/3100025119RZSJ062019/07/012099/12/3100025119RZSJ072019/07/012099/12/31000251                            00000                                                   00000                             00000            0</v>
      </c>
    </row>
    <row r="12" spans="1:147" x14ac:dyDescent="0.2">
      <c r="A12" s="2" t="s">
        <v>241</v>
      </c>
      <c r="I12" s="3"/>
      <c r="J12" s="2" t="s">
        <v>240</v>
      </c>
      <c r="S12" s="2" t="s">
        <v>239</v>
      </c>
      <c r="AB12" s="2" t="s">
        <v>168</v>
      </c>
      <c r="AK12" s="2" t="s">
        <v>167</v>
      </c>
      <c r="AT12" s="2" t="s">
        <v>166</v>
      </c>
      <c r="BC12" s="2" t="s">
        <v>165</v>
      </c>
      <c r="BL12" s="2" t="s">
        <v>164</v>
      </c>
      <c r="BU12" s="2" t="s">
        <v>238</v>
      </c>
      <c r="CD12" s="2" t="s">
        <v>237</v>
      </c>
      <c r="CM12" s="2" t="s">
        <v>236</v>
      </c>
      <c r="CV12" s="2" t="s">
        <v>235</v>
      </c>
      <c r="DE12" s="2" t="s">
        <v>234</v>
      </c>
      <c r="DN12" s="2" t="s">
        <v>233</v>
      </c>
      <c r="DW12" s="2" t="s">
        <v>36</v>
      </c>
      <c r="EF12" s="2" t="s">
        <v>35</v>
      </c>
      <c r="EO12" s="2">
        <v>0</v>
      </c>
      <c r="EQ12" s="2" t="str">
        <f t="shared" si="0"/>
        <v>..DPENGRABEUR20000064 01                  03/07/19PMAEUR20000064 0111RHSJ012011/04/222011/08/2800020111RHSJ022011/04/222011/08/2800015111RHSJ052011/06/132011/08/2800015112RHSF012012/01/022012/03/3100030112RHSF022012/01/022012/03/3100020112RHSF032012/04/022012/11/2300015112RHSF042012/04/022012/11/2300010112RHSF052012/04/022012/11/2300015114RHSJ012014/09/012015/04/3000010114RHSJ022014/09/012014/12/3100010114RHSJ032014/10/012015/04/3000010115RHSJ012015/05/012015/12/3100015115RHS0012117RHSJ052017/06/132018/12/3100020117RHSJ062017/09/012018/12/3100015117RHSJ132017/09/012018/12/3100015117RHSJ142017/09/012018/12/3100015118RHSJ012018/09/012018/10/3100020118RHSJ022018/09/012018/10/3100020118RHSJ032018/09/012018/10/3100020188RHSJ912018/05/012018/05/0100040188RHSJ922018/05/012018/05/0100040188RHSJ932018/05/012018/05/0100040119RHSJ012019/01/012019/09/0800013119RHSJ022019/01/01201                             00000                             00000            0</v>
      </c>
    </row>
    <row r="13" spans="1:147" x14ac:dyDescent="0.2">
      <c r="A13" s="2" t="s">
        <v>232</v>
      </c>
      <c r="I13" s="3"/>
      <c r="J13" s="2" t="s">
        <v>146</v>
      </c>
      <c r="S13" s="2" t="s">
        <v>145</v>
      </c>
      <c r="AB13" s="2" t="s">
        <v>231</v>
      </c>
      <c r="AK13" s="2" t="s">
        <v>230</v>
      </c>
      <c r="AT13" s="2" t="s">
        <v>142</v>
      </c>
      <c r="BC13" s="2" t="s">
        <v>141</v>
      </c>
      <c r="BL13" s="2" t="s">
        <v>140</v>
      </c>
      <c r="BU13" s="2" t="s">
        <v>139</v>
      </c>
      <c r="CD13" s="2" t="s">
        <v>138</v>
      </c>
      <c r="CM13" s="2" t="s">
        <v>137</v>
      </c>
      <c r="CV13" s="2" t="s">
        <v>229</v>
      </c>
      <c r="DE13" s="2" t="s">
        <v>228</v>
      </c>
      <c r="DN13" s="2" t="s">
        <v>227</v>
      </c>
      <c r="DW13" s="2" t="s">
        <v>226</v>
      </c>
      <c r="EF13" s="2" t="s">
        <v>225</v>
      </c>
      <c r="EO13" s="2" t="s">
        <v>224</v>
      </c>
      <c r="EQ13" s="2" t="str">
        <f t="shared" si="0"/>
        <v>..DPENGRABEUR20000065 01                  03/07/19PMAEUR20000065 0107RISF012007/08/302010/05/2400020108RISF012008/06/022008/10/3100020108RISF022008/09/152008/10/3100020110RISF012010/05/252011/05/0400015111RISJ012011/04/222011/08/2800020111RISJ022011/04/222011/08/2800015111RISJ032011/05/052011/06/1200020111RISJ042011/06/132011/07/3100015111RISJ052011/06/132011/10/3100020111RISJ062011/06/132011/08/2800015111RISJ072011/09/122011/10/3100030112RISJ012012/01/162012/12/2100015112RIS0010114RISJ032014/10/012015/04/3000010115RISJ012015/05/012015/12/3100015115RISJ022015/05/012017/04/3000015115RISJ032015/05/012017/04/3000015116RISJ012016/05/012017/04/3000015117RISJ012017/05/012017/08/3000012117RISJ022017/05/012017/08/3000012117RISJ062017/09/012018/12/3100015117RISJ132017/09/012018/12/3100015117RISJ142017/09/012018/12/3100015118RISJ012018/09/012018/10/3100020118RISJ022018/09/01201188RISJ922018/05/012018/05/0100040188RISJ932018/05/012018/05/0100040119RISJ0120109/08000131</v>
      </c>
    </row>
    <row r="14" spans="1:147" x14ac:dyDescent="0.2">
      <c r="A14" s="2" t="s">
        <v>223</v>
      </c>
      <c r="I14" s="3"/>
      <c r="J14" s="2" t="s">
        <v>222</v>
      </c>
      <c r="S14" s="2" t="s">
        <v>221</v>
      </c>
      <c r="AB14" s="2" t="s">
        <v>220</v>
      </c>
      <c r="AK14" s="2" t="s">
        <v>219</v>
      </c>
      <c r="AT14" s="2" t="s">
        <v>218</v>
      </c>
      <c r="BC14" s="2" t="s">
        <v>217</v>
      </c>
      <c r="BL14" s="2" t="s">
        <v>216</v>
      </c>
      <c r="BU14" s="2" t="s">
        <v>215</v>
      </c>
      <c r="CD14" s="2" t="s">
        <v>214</v>
      </c>
      <c r="CM14" s="2" t="s">
        <v>213</v>
      </c>
      <c r="CV14" s="2" t="s">
        <v>212</v>
      </c>
      <c r="DE14" s="2" t="s">
        <v>211</v>
      </c>
      <c r="DN14" s="2" t="s">
        <v>210</v>
      </c>
      <c r="DW14" s="2" t="s">
        <v>209</v>
      </c>
      <c r="EF14" s="2" t="s">
        <v>208</v>
      </c>
      <c r="EO14" s="2" t="s">
        <v>207</v>
      </c>
      <c r="EQ14" s="2" t="str">
        <f t="shared" si="0"/>
        <v>..DPENGRABEUR20000066 01                  09/11/18PMAEUR20000066 0108RJSJ012008/04/012008/05/3100010108RJSJ022008/06/022008/11/0200010108RJSF012008/06/022008/10/3100020108RJSF022008/09/152008/10/3100020108RJSJ032008/11/032009/02/0300020109RJSJ012009/02/042009/03/0100010109RJSJ022009/03/022009/12/3100020110RJSJ012010/02/012010/02/2800010110RJSJ022010/02/012010/09/0500020110RJSJ032010/03/042010/09/0500010110RJSJ052010/11/012010/12/3100025111RJSJ012011/01/042011/02/1600010111RJS0035111RJSJ072011/06/132011/08/2800015112RJSJ012012/02/132012/10/2300025112RJSJ022012/02/132012/10/2300010114RJSJ012014/09/012015/04/3000010114RJSJ022014/09/012014/12/3100010114RJSJ032014/10/012015/04/3000010115RJSJ012015/05/012015/12/3100015115RJSJ022015/05/012017/04/3000015115RJSJ032015/05/012017/04/3000015116RJSJ012016/05/012017/04/3000015117RJSJ012017/05/012017/08/3000012117RJSJ022017/05/01201117RJSJ142017/09/012018/12/3100015118RJSJ012018/09/012018/10/3100020118RJSJ0220105/01000401</v>
      </c>
    </row>
    <row r="15" spans="1:147" x14ac:dyDescent="0.2">
      <c r="A15" s="2" t="s">
        <v>206</v>
      </c>
      <c r="I15" s="3"/>
      <c r="J15" s="2" t="s">
        <v>205</v>
      </c>
      <c r="S15" s="2" t="s">
        <v>204</v>
      </c>
      <c r="AB15" s="2" t="s">
        <v>203</v>
      </c>
      <c r="AK15" s="2" t="s">
        <v>202</v>
      </c>
      <c r="AT15" s="2" t="s">
        <v>201</v>
      </c>
      <c r="BC15" s="2" t="s">
        <v>71</v>
      </c>
      <c r="BL15" s="2" t="s">
        <v>70</v>
      </c>
      <c r="BU15" s="2" t="s">
        <v>69</v>
      </c>
      <c r="CD15" s="2" t="s">
        <v>68</v>
      </c>
      <c r="CM15" s="2" t="s">
        <v>40</v>
      </c>
      <c r="CV15" s="2" t="s">
        <v>39</v>
      </c>
      <c r="DE15" s="2" t="s">
        <v>38</v>
      </c>
      <c r="DN15" s="2" t="s">
        <v>37</v>
      </c>
      <c r="DW15" s="2" t="s">
        <v>36</v>
      </c>
      <c r="EF15" s="2" t="s">
        <v>35</v>
      </c>
      <c r="EO15" s="2">
        <v>0</v>
      </c>
      <c r="EQ15" s="2" t="str">
        <f t="shared" si="0"/>
        <v>..DPENGRABEUR20000066 02                  03/07/19PMAEUR20000066 0288RJSJ922018/05/012018/05/0100040188RJSJ932018/05/012018/05/0100040119RJSJ012019/01/012019/09/0800013119RJSJ022019/01/012019/09/0800013119RJSJ032019/01/012019/09/08000131                            00000                             00000                             00000                             00000                             00000                             00000                             00000      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v>
      </c>
    </row>
    <row r="16" spans="1:147" x14ac:dyDescent="0.2">
      <c r="A16" s="2" t="s">
        <v>200</v>
      </c>
      <c r="I16" s="3"/>
      <c r="J16" s="2" t="s">
        <v>199</v>
      </c>
      <c r="S16" s="2" t="s">
        <v>198</v>
      </c>
      <c r="AB16" s="2" t="s">
        <v>197</v>
      </c>
      <c r="AK16" s="2" t="s">
        <v>196</v>
      </c>
      <c r="AT16" s="2" t="s">
        <v>195</v>
      </c>
      <c r="BC16" s="2" t="s">
        <v>194</v>
      </c>
      <c r="BL16" s="2" t="s">
        <v>193</v>
      </c>
      <c r="BU16" s="2" t="s">
        <v>192</v>
      </c>
      <c r="CD16" s="2" t="s">
        <v>191</v>
      </c>
      <c r="CM16" s="2" t="s">
        <v>190</v>
      </c>
      <c r="CV16" s="2" t="s">
        <v>189</v>
      </c>
      <c r="DE16" s="2" t="s">
        <v>188</v>
      </c>
      <c r="DN16" s="2" t="s">
        <v>37</v>
      </c>
      <c r="DW16" s="2" t="s">
        <v>36</v>
      </c>
      <c r="EF16" s="2" t="s">
        <v>35</v>
      </c>
      <c r="EO16" s="2">
        <v>0</v>
      </c>
      <c r="EQ16" s="2" t="str">
        <f t="shared" si="0"/>
        <v>..DPENGRABEUR20000067 01                  03/07/19PMAEUR20000067 0108RSSF012008/06/022008/10/3100020108RSSF022008/09/152008/10/3100020111RSSJ012011/04/222011/12/3100020111RSSJ022011/04/222011/10/3100015111RSSJ032011/06/132011/10/3100015199RSSJ012012/05/012012/05/0100020114RSSJ012014/09/012015/04/3000010114RSSJ022014/09/012014/12/3100010114RSSJ032014/10/012015/04/3000010115RSSJ012015/05/012015/12/3100015115RSSJ022015/05/012017/04/3000015115RSSJ032015/05/012017/04/3000015116RSS0015117RSSJ142017/09/012018/12/3100015118RSSJ012018/09/012018/10/3100020118RSSJ022018/09/012018/10/3100020118RSSJ032018/09/012018/10/3100020188RSSJ912018/05/012018/05/0100040188RSSJ922018/05/012018/05/0100040188RSSJ932018/05/012018/05/0100040119RSSJ012019/01/012019/09/0800013119RSSJ022019/01/012019/09/0800013119RSSJ032019/01/012019/09/08000131                            00000                                                   00000                             00000            0</v>
      </c>
    </row>
    <row r="17" spans="1:147" x14ac:dyDescent="0.2">
      <c r="A17" s="2" t="s">
        <v>187</v>
      </c>
      <c r="I17" s="3"/>
      <c r="J17" s="2" t="s">
        <v>186</v>
      </c>
      <c r="S17" s="2" t="s">
        <v>185</v>
      </c>
      <c r="AB17" s="2" t="s">
        <v>184</v>
      </c>
      <c r="AK17" s="2" t="s">
        <v>183</v>
      </c>
      <c r="AT17" s="2" t="s">
        <v>182</v>
      </c>
      <c r="BC17" s="2" t="s">
        <v>181</v>
      </c>
      <c r="BL17" s="2" t="s">
        <v>180</v>
      </c>
      <c r="BU17" s="2" t="s">
        <v>179</v>
      </c>
      <c r="CD17" s="2" t="s">
        <v>178</v>
      </c>
      <c r="CM17" s="2" t="s">
        <v>177</v>
      </c>
      <c r="CV17" s="2" t="s">
        <v>176</v>
      </c>
      <c r="DE17" s="2" t="s">
        <v>175</v>
      </c>
      <c r="DN17" s="2" t="s">
        <v>174</v>
      </c>
      <c r="DW17" s="2" t="s">
        <v>173</v>
      </c>
      <c r="EF17" s="2" t="s">
        <v>172</v>
      </c>
      <c r="EO17" s="2">
        <v>0</v>
      </c>
      <c r="EQ17" s="2" t="str">
        <f t="shared" si="0"/>
        <v>..DPENGRABEUR20000068 01                  03/07/19PMAEUR20000068 0107RZSF012007/02/012011/08/2800020108RZSF012008/06/022008/10/3100020108RZSF022008/09/152008/10/3100020111RZSJ012011/04/222011/08/2800020111RZSJ022011/04/222011/08/2800015111RZSJ032011/06/132011/08/2800015112RZSJ012012/01/162012/11/2100020112RZSJ022012/01/162012/11/2100020112RZSJ032012/01/162012/11/2100010112RZSJ042012/01/162012/11/2100015112RZSJ052012/01/162012/11/2100010112RZSJ062012/01/162012/11/2100015112RZS0015115RZSJ022015/05/012017/04/3000015115RZSJ032015/05/012017/04/3000015116RZSJ012016/05/012017/04/3000015117RZSJ012017/05/012017/08/3000012117RZSJ022017/05/012017/08/3000012117RZSJ062017/09/012018/12/3100015117RZSJ132017/09/012018/12/3100015117RZSJ142017/09/012018/12/3100015118RZSJ012018/09/012018/10/3100020118RZSJ022018/09/012018/10/3100020118RZSJ032018/09/012018/10/3100020188RZSJ912018/05/01201119RZSJ012019/01/012019/09/0800013119RZSJ022019/01/012019/09/0800013119RZSJ032010</v>
      </c>
    </row>
    <row r="18" spans="1:147" x14ac:dyDescent="0.2">
      <c r="A18" s="2" t="s">
        <v>171</v>
      </c>
      <c r="I18" s="3"/>
      <c r="J18" s="2" t="s">
        <v>170</v>
      </c>
      <c r="S18" s="2" t="s">
        <v>169</v>
      </c>
      <c r="AB18" s="2" t="s">
        <v>168</v>
      </c>
      <c r="AK18" s="2" t="s">
        <v>167</v>
      </c>
      <c r="AT18" s="2" t="s">
        <v>166</v>
      </c>
      <c r="BC18" s="2" t="s">
        <v>165</v>
      </c>
      <c r="BL18" s="2" t="s">
        <v>164</v>
      </c>
      <c r="BU18" s="2" t="s">
        <v>163</v>
      </c>
      <c r="CD18" s="2" t="s">
        <v>162</v>
      </c>
      <c r="CM18" s="2" t="s">
        <v>161</v>
      </c>
      <c r="CV18" s="2" t="s">
        <v>160</v>
      </c>
      <c r="DE18" s="2" t="s">
        <v>159</v>
      </c>
      <c r="DN18" s="2" t="s">
        <v>158</v>
      </c>
      <c r="DW18" s="2" t="s">
        <v>157</v>
      </c>
      <c r="EF18" s="2" t="s">
        <v>156</v>
      </c>
      <c r="EO18" s="2" t="s">
        <v>155</v>
      </c>
      <c r="EQ18" s="2" t="str">
        <f t="shared" si="0"/>
        <v>..DPENGRABEUR30000064 01                  17/12/18PMAEUR30000064 0111RHSF012011/01/172012/03/3100020111RHSJ012011/04/222011/08/2800020111RHSJ022011/04/222011/08/2800015111RHSJ032011/05/062011/08/2800020111RHSJ042011/06/062011/08/2800020112RHSF032012/04/022012/11/2300015112RHSF042012/04/022012/11/2300010112RHSF052012/04/022012/11/2300015114RHSJ012014/09/012015/04/3000010114RHSJ022014/09/012014/12/3100010114RHSJ032014/10/012015/04/3000010115RHSJ012015/05/012015/12/3100015115RHS0012117RHSJ062017/09/012018/12/3100015117RHSJ072017/09/012018/08/3100025117RHSJ082017/09/012018/08/3100025117RHSJ092017/09/012018/08/3100025117RHSJ102017/09/012018/08/3100030117RHSJ112017/09/012018/08/3100030117RHSJ122017/09/012018/08/3100030117RHSJ132017/09/012018/12/3100015117RHSJ142017/09/012018/12/3100015199RHSJ882017/05/012017/05/0100010118RHSJ012018/09/012018/10/3100020118RHSJ022018/09/01201118RHSJ082018/09/012019/12/3100025118RHSJ092018/09/012019/12/3100025118RHSJ1020112/31000301</v>
      </c>
    </row>
    <row r="19" spans="1:147" x14ac:dyDescent="0.2">
      <c r="A19" s="2" t="s">
        <v>154</v>
      </c>
      <c r="I19" s="3"/>
      <c r="J19" s="2" t="s">
        <v>153</v>
      </c>
      <c r="S19" s="2" t="s">
        <v>152</v>
      </c>
      <c r="AB19" s="2" t="s">
        <v>151</v>
      </c>
      <c r="AK19" s="2" t="s">
        <v>150</v>
      </c>
      <c r="AT19" s="2" t="s">
        <v>149</v>
      </c>
      <c r="BC19" s="2" t="s">
        <v>148</v>
      </c>
      <c r="BL19" s="2" t="s">
        <v>70</v>
      </c>
      <c r="BU19" s="2" t="s">
        <v>69</v>
      </c>
      <c r="CD19" s="2" t="s">
        <v>68</v>
      </c>
      <c r="CM19" s="2" t="s">
        <v>40</v>
      </c>
      <c r="CV19" s="2" t="s">
        <v>39</v>
      </c>
      <c r="DE19" s="2" t="s">
        <v>38</v>
      </c>
      <c r="DN19" s="2" t="s">
        <v>37</v>
      </c>
      <c r="DW19" s="2" t="s">
        <v>36</v>
      </c>
      <c r="EF19" s="2" t="s">
        <v>35</v>
      </c>
      <c r="EO19" s="2">
        <v>0</v>
      </c>
      <c r="EQ19" s="2" t="str">
        <f t="shared" si="0"/>
        <v>..DPENGRABEUR30000064 02                  03/07/19PMAEUR30000064 0288RHSJ912018/05/012018/05/0100040188RHSJ922018/05/012018/05/0100040188RHSJ932018/05/012018/05/0100040118RHSJ132018/11/192099/12/3100018118RHSJ142018/11/192099/12/3100030118RHSJ152018/11/192099/12/3100030118RHSJ162018/11/192099/12/3100030119RHSJ012019/01/012019/09/0800013119RHSJ022019/01/012019/09/0800013119RHSJ032019/01/012019/09/0800013119RHSJ042019/07/012099/12/3100015119RHSJ052019/07/012099/12/3100025119RHS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v>
      </c>
    </row>
    <row r="20" spans="1:147" x14ac:dyDescent="0.2">
      <c r="A20" s="3" t="s">
        <v>147</v>
      </c>
      <c r="J20" s="3" t="s">
        <v>146</v>
      </c>
      <c r="S20" s="3" t="s">
        <v>145</v>
      </c>
      <c r="AB20" s="3" t="s">
        <v>144</v>
      </c>
      <c r="AC20" s="4"/>
      <c r="AK20" s="2" t="s">
        <v>143</v>
      </c>
      <c r="AT20" s="2" t="s">
        <v>142</v>
      </c>
      <c r="BC20" s="2" t="s">
        <v>141</v>
      </c>
      <c r="BL20" s="2" t="s">
        <v>140</v>
      </c>
      <c r="BU20" s="2" t="s">
        <v>139</v>
      </c>
      <c r="CD20" s="2" t="s">
        <v>138</v>
      </c>
      <c r="CM20" s="2" t="s">
        <v>137</v>
      </c>
      <c r="CV20" s="2" t="s">
        <v>136</v>
      </c>
      <c r="DE20" s="2" t="s">
        <v>135</v>
      </c>
      <c r="DN20" s="2" t="s">
        <v>134</v>
      </c>
      <c r="DW20" s="2" t="s">
        <v>133</v>
      </c>
      <c r="EF20" s="2" t="s">
        <v>132</v>
      </c>
      <c r="EO20" s="2" t="s">
        <v>51</v>
      </c>
      <c r="EQ20" s="2" t="str">
        <f t="shared" si="0"/>
        <v xml:space="preserve">..DPENGRABEUR30000065 01                  22/10/18PMAEUR30000065 0107RISF012007/08/302010/05/2400020108RISF012008/06/022008/10/3100020108RISF022008/09/152008/10/3100020110RISF012010/05/252011/05/0400015111RISJ012011/04/222011/08/2800020111RISJ022011/04/222011/08/2800015111RISJ032011/05/052011/06/0500020111RISJ042011/06/132011/07/3100015111RISJ052011/06/132011/10/3100020111RISJ062011/06/062011/08/2800015111RISJ072011/09/122011/10/3100030112RISJ012012/01/162012/12/2100015112RIS0010114RISJ032014/10/012015/04/3000010115RISJ012015/05/012015/12/3100015115RISJ022015/05/012017/04/3000015115RISJ032015/05/012017/04/3000015116RISJ012016/05/012017/04/3000015117RISJ012017/05/012017/08/3000012117RISJ022017/05/012017/08/3000012117RISJ062017/09/012018/12/3100015117RISJ072017/09/012018/08/3100025117RISJ082017/09/012018/08/3100025117RISJ092017/09/012018/08/3100025117RISJ102017/09/01201117RISJ132017/09/012018/12/3100015117RISJ142017/09/012018/12/3100015118RISJ0120110/31000201 </v>
      </c>
    </row>
    <row r="21" spans="1:147" x14ac:dyDescent="0.2">
      <c r="A21" s="3" t="s">
        <v>131</v>
      </c>
      <c r="J21" s="3" t="s">
        <v>130</v>
      </c>
      <c r="S21" s="3" t="s">
        <v>129</v>
      </c>
      <c r="AB21" s="3" t="s">
        <v>128</v>
      </c>
      <c r="AK21" s="2" t="s">
        <v>127</v>
      </c>
      <c r="AT21" s="2" t="s">
        <v>126</v>
      </c>
      <c r="BC21" s="2" t="s">
        <v>125</v>
      </c>
      <c r="BL21" s="2" t="s">
        <v>124</v>
      </c>
      <c r="BU21" s="2" t="s">
        <v>123</v>
      </c>
      <c r="CD21" s="2" t="s">
        <v>41</v>
      </c>
      <c r="CM21" s="2" t="s">
        <v>40</v>
      </c>
      <c r="CV21" s="2" t="s">
        <v>39</v>
      </c>
      <c r="DE21" s="2" t="s">
        <v>38</v>
      </c>
      <c r="DN21" s="2" t="s">
        <v>37</v>
      </c>
      <c r="DW21" s="2" t="s">
        <v>36</v>
      </c>
      <c r="EF21" s="2" t="s">
        <v>35</v>
      </c>
      <c r="EO21" s="2">
        <v>0</v>
      </c>
      <c r="EQ21" s="2" t="str">
        <f t="shared" si="0"/>
        <v>..DPENGRABEUR30000065 02                  03/07/19PMAEUR30000065 0218RISJ072018/09/012019/12/3100025118RISJ082018/09/012019/12/3100025118RISJ092018/09/012019/12/3100025118RISJ102018/09/012019/12/3100030118RISJ112018/09/012019/12/3100030118RISJ122018/09/012019/12/3100030188RISJ912018/05/012018/05/0100040188RISJ922018/05/012018/05/0100040188RISJ932018/05/012018/05/0100040118RISJ132018/11/192099/12/3100018118RISJ142018/11/192099/12/3100030118RISJ152018/11/192099/12/3100030118RIS0015119RISJ052019/07/012099/12/3100025119RISJ062019/07/012099/12/3100025119RISJ072019/07/012099/12/31000251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v>
      </c>
    </row>
    <row r="22" spans="1:147" x14ac:dyDescent="0.2">
      <c r="A22" s="3" t="s">
        <v>122</v>
      </c>
      <c r="J22" s="3" t="s">
        <v>121</v>
      </c>
      <c r="S22" s="3" t="s">
        <v>120</v>
      </c>
      <c r="AB22" s="3" t="s">
        <v>119</v>
      </c>
      <c r="AK22" s="2" t="s">
        <v>118</v>
      </c>
      <c r="AT22" s="2" t="s">
        <v>117</v>
      </c>
      <c r="BC22" s="2" t="s">
        <v>116</v>
      </c>
      <c r="BL22" s="2" t="s">
        <v>115</v>
      </c>
      <c r="BU22" s="2" t="s">
        <v>114</v>
      </c>
      <c r="CD22" s="2" t="s">
        <v>113</v>
      </c>
      <c r="CM22" s="2" t="s">
        <v>112</v>
      </c>
      <c r="CV22" s="2" t="s">
        <v>111</v>
      </c>
      <c r="DE22" s="2" t="s">
        <v>110</v>
      </c>
      <c r="DN22" s="2" t="s">
        <v>109</v>
      </c>
      <c r="DW22" s="2" t="s">
        <v>108</v>
      </c>
      <c r="EF22" s="2" t="s">
        <v>107</v>
      </c>
      <c r="EO22" s="2" t="s">
        <v>106</v>
      </c>
      <c r="EQ22" s="2" t="str">
        <f t="shared" si="0"/>
        <v xml:space="preserve">..DPENGRABEUR30000066 01                  22/10/18PMAEUR30000066 0108RJSF012008/06/022008/10/3100020108RJSF022008/09/152008/10/3100020108RJSJ032009/01/062009/02/0300020109RJSJ012009/02/042009/03/0100010109RJSJ022009/03/022009/12/3100020110RJSJ012010/02/012010/02/2800010110RJSJ022010/02/012010/09/0500020110RJSJ032010/03/042010/09/0500010110RJSJ052010/11/012011/01/0300025111RJSJ012011/01/042011/02/1600010111RJSJ022011/02/172011/05/0400020111RJSJ032011/02/172011/05/0400015111RJS0025112RJSJ022012/02/132012/10/2300010114RJSJ012014/09/012015/04/3000010114RJSJ022014/09/012014/12/3100010114RJSJ032014/10/012015/04/3000010115RJSJ012015/05/012015/12/3100015115RJSJ022015/05/012017/04/3000015115RJSJ032015/05/012017/04/3000015116RJSJ012016/05/012017/04/3000015117RJSJ012017/05/012017/08/3000012117RJSJ022017/05/012017/08/3000012117RJSJ062017/09/012018/12/3100015117RJSJ072017/09/01201117RJSJ102017/09/012018/08/3100030117RJSJ112017/09/012018/08/3100030117RJSJ1220112/31000151 </v>
      </c>
    </row>
    <row r="23" spans="1:147" x14ac:dyDescent="0.2">
      <c r="A23" s="3" t="s">
        <v>105</v>
      </c>
      <c r="J23" s="3" t="s">
        <v>104</v>
      </c>
      <c r="S23" s="3" t="s">
        <v>103</v>
      </c>
      <c r="AB23" s="3" t="s">
        <v>102</v>
      </c>
      <c r="AK23" s="2" t="s">
        <v>101</v>
      </c>
      <c r="AT23" s="2" t="s">
        <v>100</v>
      </c>
      <c r="BC23" s="2" t="s">
        <v>99</v>
      </c>
      <c r="BL23" s="2" t="s">
        <v>98</v>
      </c>
      <c r="BU23" s="2" t="s">
        <v>97</v>
      </c>
      <c r="CD23" s="2" t="s">
        <v>96</v>
      </c>
      <c r="CM23" s="2" t="s">
        <v>95</v>
      </c>
      <c r="CV23" s="2" t="s">
        <v>39</v>
      </c>
      <c r="DE23" s="2" t="s">
        <v>38</v>
      </c>
      <c r="DN23" s="2" t="s">
        <v>37</v>
      </c>
      <c r="DW23" s="2" t="s">
        <v>36</v>
      </c>
      <c r="EF23" s="2" t="s">
        <v>35</v>
      </c>
      <c r="EO23" s="2">
        <v>0</v>
      </c>
      <c r="EQ23" s="2" t="str">
        <f t="shared" si="0"/>
        <v>..DPENGRABEUR30000066 02                  03/07/19PMAEUR30000066 0218RJSJ012018/09/012018/10/3100020118RJSJ022018/09/012018/10/3100020118RJSJ032018/09/012018/10/3100020118RJSJ072018/09/012019/12/3100025118RJSJ082018/09/012019/12/3100025118RJSJ092018/09/012019/12/3100025118RJSJ102018/09/012019/12/3100030118RJSJ112018/09/012019/12/3100030118RJSJ122018/09/012019/12/3100030188RJSJ912018/05/012018/05/0100040188RJSJ922018/05/012018/05/0100040188RJSJ932018/05/012018/05/0100040118RJS0013119RJSJ022019/01/012019/09/0800013119RJSJ032019/01/012019/09/0800013119RJSJ042019/07/012099/12/3100015119RJSJ052019/07/012099/12/3100025119RJSJ062019/07/012099/12/3100025119RJSJ072019/07/012099/12/31000251                            00000                             00000                             00000                             00000                             00000                                                   00000                             00000            0</v>
      </c>
    </row>
    <row r="24" spans="1:147" x14ac:dyDescent="0.2">
      <c r="A24" s="3" t="s">
        <v>94</v>
      </c>
      <c r="J24" s="3" t="s">
        <v>93</v>
      </c>
      <c r="S24" s="3" t="s">
        <v>92</v>
      </c>
      <c r="AB24" s="3" t="s">
        <v>91</v>
      </c>
      <c r="AK24" s="2" t="s">
        <v>90</v>
      </c>
      <c r="AT24" s="2" t="s">
        <v>89</v>
      </c>
      <c r="BC24" s="2" t="s">
        <v>88</v>
      </c>
      <c r="BL24" s="2" t="s">
        <v>87</v>
      </c>
      <c r="BU24" s="2" t="s">
        <v>86</v>
      </c>
      <c r="CD24" s="2" t="s">
        <v>85</v>
      </c>
      <c r="CM24" s="2" t="s">
        <v>84</v>
      </c>
      <c r="CV24" s="2" t="s">
        <v>83</v>
      </c>
      <c r="DE24" s="2" t="s">
        <v>82</v>
      </c>
      <c r="DN24" s="2" t="s">
        <v>81</v>
      </c>
      <c r="DW24" s="2" t="s">
        <v>80</v>
      </c>
      <c r="EF24" s="2" t="s">
        <v>79</v>
      </c>
      <c r="EO24" s="2" t="s">
        <v>78</v>
      </c>
      <c r="EQ24" s="2" t="str">
        <f t="shared" si="0"/>
        <v xml:space="preserve">..DPENGRABEUR30000067 01                  17/12/18PMAEUR30000067 0108RSSF012008/06/022008/10/3100020108RSSF022008/09/152008/10/3100020111RSSJ012011/04/222011/08/2800020111RSSJ022011/04/222011/08/2800015111RSSJ032011/06/062011/08/2800015114RSSJ012014/09/012015/04/3000010114RSSJ022014/09/012014/12/3100010114RSSJ032014/10/012015/04/3000010115RSSJ012015/05/012015/12/3100015115RSSJ022015/05/012017/04/3000015115RSSJ032015/05/012017/04/3000015116RSSJ012016/05/012017/04/3000015117RSS0025117RSSJ092017/09/012018/08/3100025117RSSJ102017/09/012018/08/3100030117RSSJ112017/09/012018/08/3100030117RSSJ122017/09/012018/08/3100030117RSSJ132017/09/012018/12/3100015117RSSJ142017/09/012018/12/3100015118RSSJ012018/09/012018/10/3100020118RSSJ022018/09/012018/10/3100020118RSSJ032018/09/012018/10/3100020118RSSJ072018/09/012019/12/3100025118RSSJ082018/09/012019/12/3100025118RSSJ092018/09/01201118RSSJ122018/09/012019/12/3100030188RSSJ912018/05/012018/05/0100040188RSSJ9220112/31000181 </v>
      </c>
    </row>
    <row r="25" spans="1:147" x14ac:dyDescent="0.2">
      <c r="A25" s="3" t="s">
        <v>77</v>
      </c>
      <c r="J25" s="3" t="s">
        <v>76</v>
      </c>
      <c r="S25" s="3" t="s">
        <v>75</v>
      </c>
      <c r="AB25" s="3" t="s">
        <v>74</v>
      </c>
      <c r="AK25" s="2" t="s">
        <v>73</v>
      </c>
      <c r="AT25" s="2" t="s">
        <v>72</v>
      </c>
      <c r="BC25" s="2" t="s">
        <v>71</v>
      </c>
      <c r="BL25" s="2" t="s">
        <v>70</v>
      </c>
      <c r="BU25" s="2" t="s">
        <v>69</v>
      </c>
      <c r="CD25" s="2" t="s">
        <v>68</v>
      </c>
      <c r="CM25" s="2" t="s">
        <v>40</v>
      </c>
      <c r="CV25" s="2" t="s">
        <v>39</v>
      </c>
      <c r="DE25" s="2" t="s">
        <v>38</v>
      </c>
      <c r="DN25" s="2" t="s">
        <v>37</v>
      </c>
      <c r="DW25" s="2" t="s">
        <v>36</v>
      </c>
      <c r="EF25" s="2" t="s">
        <v>35</v>
      </c>
      <c r="EO25" s="2">
        <v>0</v>
      </c>
      <c r="EQ25" s="2" t="str">
        <f t="shared" si="0"/>
        <v>..DPENGRABEUR30000067 02                  03/07/19PMAEUR30000067 0218RSSJ142018/11/192099/12/3100030118RSSJ152018/11/192099/12/3100030118RSSJ162018/11/192099/12/3100030119RSSJ012019/01/012019/09/0800013119RSSJ022019/01/012019/09/0800013119RSSJ032019/01/012019/09/0800013119RSSJ042019/07/012099/12/3100015119RSSJ052019/07/012099/12/3100025119RSSJ062019/07/012099/12/3100025119RSSJ072019/07/012099/12/31000251                            00000                             00000      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v>
      </c>
    </row>
    <row r="26" spans="1:147" x14ac:dyDescent="0.2">
      <c r="A26" s="3" t="s">
        <v>67</v>
      </c>
      <c r="J26" s="3" t="s">
        <v>66</v>
      </c>
      <c r="S26" s="3" t="s">
        <v>65</v>
      </c>
      <c r="AB26" s="3" t="s">
        <v>64</v>
      </c>
      <c r="AK26" s="2" t="s">
        <v>63</v>
      </c>
      <c r="AT26" s="2" t="s">
        <v>62</v>
      </c>
      <c r="BC26" s="2" t="s">
        <v>61</v>
      </c>
      <c r="BL26" s="2" t="s">
        <v>60</v>
      </c>
      <c r="BU26" s="2" t="s">
        <v>59</v>
      </c>
      <c r="CD26" s="2" t="s">
        <v>58</v>
      </c>
      <c r="CM26" s="2" t="s">
        <v>57</v>
      </c>
      <c r="CV26" s="2" t="s">
        <v>56</v>
      </c>
      <c r="DE26" s="2" t="s">
        <v>55</v>
      </c>
      <c r="DN26" s="2" t="s">
        <v>54</v>
      </c>
      <c r="DW26" s="2" t="s">
        <v>53</v>
      </c>
      <c r="EF26" s="2" t="s">
        <v>52</v>
      </c>
      <c r="EO26" s="2" t="s">
        <v>51</v>
      </c>
      <c r="EQ26" s="2" t="str">
        <f t="shared" si="0"/>
        <v xml:space="preserve">..DPENGRABEUR30000068 01                  22/10/18PMAEUR30000068 0107RZSF012007/02/012010/03/3100020108RZSF012008/06/022008/10/3100020108RZSF022008/09/152008/10/3100020110RZSF012010/04/012012/01/1500020110RZSF022010/04/012012/01/1500015111RZSJ012011/04/222011/08/3000020111RZSJ022011/04/222011/08/3000015111RZSJ032011/06/062011/08/3000015112RZSJ012012/01/162012/11/2100020112RZSJ022012/01/162012/11/2100020112RZSJ032012/01/162012/11/2100010112RZSJ042012/01/162012/11/2100015112RZS0010114RZSJ032014/10/012015/04/3000010115RZSJ012015/05/012015/12/3100015115RZSJ022015/05/012017/04/3000015115RZSJ032015/05/012017/04/3000015116RZSJ012016/05/012017/04/3000015117RZSJ012017/05/012017/08/3000012117RZSJ022017/05/012017/08/3000012117RZSJ062017/09/012018/12/3100015117RZSJ072017/09/012018/08/3100025117RZSJ082017/09/012018/08/3100025117RZSJ092017/09/012018/08/3100025117RZSJ102017/09/01201117RZSJ132017/09/012018/12/3100015117RZSJ142017/09/012018/12/3100015118RZSJ0120110/31000201 </v>
      </c>
    </row>
    <row r="27" spans="1:147" x14ac:dyDescent="0.2">
      <c r="A27" s="3" t="s">
        <v>50</v>
      </c>
      <c r="J27" s="3" t="s">
        <v>49</v>
      </c>
      <c r="S27" s="3" t="s">
        <v>48</v>
      </c>
      <c r="AB27" s="3" t="s">
        <v>47</v>
      </c>
      <c r="AK27" s="2" t="s">
        <v>46</v>
      </c>
      <c r="AT27" s="2" t="s">
        <v>45</v>
      </c>
      <c r="BC27" s="2" t="s">
        <v>44</v>
      </c>
      <c r="BL27" s="2" t="s">
        <v>43</v>
      </c>
      <c r="BU27" s="2" t="s">
        <v>42</v>
      </c>
      <c r="CD27" s="2" t="s">
        <v>41</v>
      </c>
      <c r="CM27" s="2" t="s">
        <v>40</v>
      </c>
      <c r="CV27" s="2" t="s">
        <v>39</v>
      </c>
      <c r="DE27" s="2" t="s">
        <v>38</v>
      </c>
      <c r="DN27" s="2" t="s">
        <v>37</v>
      </c>
      <c r="DW27" s="2" t="s">
        <v>36</v>
      </c>
      <c r="EF27" s="2" t="s">
        <v>35</v>
      </c>
      <c r="EO27" s="2">
        <v>0</v>
      </c>
      <c r="EQ27" s="2" t="str">
        <f t="shared" si="0"/>
        <v>..DPENGRABEUR30000068 02                  03/07/19PMAEUR30000068 0218RZSJ072018/09/012019/12/3100025118RZSJ082018/09/012019/12/3100025118RZSJ092018/09/012019/12/3100025118RZSJ102018/09/012019/12/3100030118RZSJ112018/09/012019/12/3100030118RZSJ122018/09/012019/12/3100030188RZSJ912018/05/012018/05/0100040188RZSJ922018/05/012018/05/0100040188RZSJ932018/05/012018/05/0100040118RZSJ132018/11/192099/12/3100018118RZSJ142018/11/192099/12/3100030118RZSJ152018/11/192099/12/3100030118RZS0015119RZSJ052019/07/012099/12/3100025119RZSJ062019/07/012099/12/3100025119RZSJ072019/07/012099/12/31000251                            00000                             00000                             00000                             00000                             00000                             00000                             00000                             00000                                                   00000                             00000            0</v>
      </c>
    </row>
    <row r="28" spans="1:147" x14ac:dyDescent="0.2">
      <c r="A28" s="3"/>
      <c r="J28" s="3"/>
      <c r="S28" s="3"/>
      <c r="AB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BBEC-4192-4AD1-935D-9681A5CAF77A}">
  <sheetPr codeName="Sheet5"/>
  <dimension ref="A1:I1360"/>
  <sheetViews>
    <sheetView zoomScale="115" zoomScaleNormal="115" workbookViewId="0">
      <selection activeCell="I2" sqref="I2"/>
    </sheetView>
  </sheetViews>
  <sheetFormatPr defaultRowHeight="15" x14ac:dyDescent="0.25"/>
  <cols>
    <col min="1" max="2" width="9.140625" style="9"/>
    <col min="3" max="3" width="14.28515625" style="9" customWidth="1"/>
    <col min="4" max="4" width="17.85546875" customWidth="1"/>
    <col min="5" max="6" width="9.140625" style="9"/>
    <col min="7" max="7" width="16.28515625" style="9" customWidth="1"/>
    <col min="8" max="8" width="19.5703125" customWidth="1"/>
  </cols>
  <sheetData>
    <row r="1" spans="1:9" x14ac:dyDescent="0.25">
      <c r="A1" s="9" t="s">
        <v>397</v>
      </c>
      <c r="B1" s="9" t="s">
        <v>398</v>
      </c>
      <c r="C1" s="9" t="s">
        <v>1377</v>
      </c>
      <c r="H1" t="s">
        <v>1376</v>
      </c>
    </row>
    <row r="2" spans="1:9" x14ac:dyDescent="0.25">
      <c r="A2" s="8" t="s">
        <v>407</v>
      </c>
      <c r="B2" s="8" t="s">
        <v>408</v>
      </c>
      <c r="C2" s="8" t="s">
        <v>409</v>
      </c>
      <c r="D2" s="7" t="s">
        <v>410</v>
      </c>
      <c r="E2" s="8" t="s">
        <v>407</v>
      </c>
      <c r="F2" s="8" t="s">
        <v>408</v>
      </c>
      <c r="G2" s="8" t="s">
        <v>409</v>
      </c>
      <c r="H2" t="str">
        <f>CONCATENATE(A2,B2,C2)</f>
        <v>0000003001RASB01</v>
      </c>
      <c r="I2">
        <f>LEN(H2)</f>
        <v>16</v>
      </c>
    </row>
    <row r="3" spans="1:9" x14ac:dyDescent="0.25">
      <c r="A3" s="8" t="s">
        <v>407</v>
      </c>
      <c r="B3" s="8" t="s">
        <v>408</v>
      </c>
      <c r="C3" s="8" t="s">
        <v>411</v>
      </c>
      <c r="D3" s="7" t="s">
        <v>412</v>
      </c>
      <c r="E3" s="8" t="s">
        <v>407</v>
      </c>
      <c r="F3" s="8" t="s">
        <v>408</v>
      </c>
      <c r="G3" s="8" t="s">
        <v>411</v>
      </c>
      <c r="H3" t="str">
        <f t="shared" ref="H3:H66" si="0">CONCATENATE(A3,B3,C3)</f>
        <v>0000003002RASB01</v>
      </c>
    </row>
    <row r="4" spans="1:9" x14ac:dyDescent="0.25">
      <c r="A4" s="8" t="s">
        <v>407</v>
      </c>
      <c r="B4" s="8" t="s">
        <v>408</v>
      </c>
      <c r="C4" s="8" t="s">
        <v>413</v>
      </c>
      <c r="D4" s="7" t="s">
        <v>414</v>
      </c>
      <c r="E4" s="8" t="s">
        <v>407</v>
      </c>
      <c r="F4" s="8" t="s">
        <v>408</v>
      </c>
      <c r="G4" s="8" t="s">
        <v>413</v>
      </c>
      <c r="H4" t="str">
        <f t="shared" si="0"/>
        <v>0000003002RASB02</v>
      </c>
    </row>
    <row r="5" spans="1:9" x14ac:dyDescent="0.25">
      <c r="A5" s="8" t="s">
        <v>407</v>
      </c>
      <c r="B5" s="8" t="s">
        <v>408</v>
      </c>
      <c r="C5" s="8" t="s">
        <v>415</v>
      </c>
      <c r="D5" s="7" t="s">
        <v>416</v>
      </c>
      <c r="E5" s="8" t="s">
        <v>407</v>
      </c>
      <c r="F5" s="8" t="s">
        <v>408</v>
      </c>
      <c r="G5" s="8" t="s">
        <v>415</v>
      </c>
      <c r="H5" t="str">
        <f t="shared" si="0"/>
        <v>0000003003RAS201</v>
      </c>
    </row>
    <row r="6" spans="1:9" x14ac:dyDescent="0.25">
      <c r="A6" s="8" t="s">
        <v>407</v>
      </c>
      <c r="B6" s="8" t="s">
        <v>417</v>
      </c>
      <c r="C6" s="8" t="s">
        <v>418</v>
      </c>
      <c r="D6" s="7" t="s">
        <v>410</v>
      </c>
      <c r="E6" s="8" t="s">
        <v>407</v>
      </c>
      <c r="F6" s="8" t="s">
        <v>417</v>
      </c>
      <c r="G6" s="8" t="s">
        <v>418</v>
      </c>
      <c r="H6" t="str">
        <f t="shared" si="0"/>
        <v>0000003101RBSB01</v>
      </c>
    </row>
    <row r="7" spans="1:9" x14ac:dyDescent="0.25">
      <c r="A7" s="8" t="s">
        <v>407</v>
      </c>
      <c r="B7" s="8" t="s">
        <v>417</v>
      </c>
      <c r="C7" s="8" t="s">
        <v>419</v>
      </c>
      <c r="D7" s="7" t="s">
        <v>412</v>
      </c>
      <c r="E7" s="8" t="s">
        <v>407</v>
      </c>
      <c r="F7" s="8" t="s">
        <v>417</v>
      </c>
      <c r="G7" s="8" t="s">
        <v>419</v>
      </c>
      <c r="H7" t="str">
        <f t="shared" si="0"/>
        <v>0000003102RBSB01</v>
      </c>
    </row>
    <row r="8" spans="1:9" x14ac:dyDescent="0.25">
      <c r="A8" s="8" t="s">
        <v>407</v>
      </c>
      <c r="B8" s="8" t="s">
        <v>417</v>
      </c>
      <c r="C8" s="8" t="s">
        <v>420</v>
      </c>
      <c r="D8" s="7" t="s">
        <v>414</v>
      </c>
      <c r="E8" s="8" t="s">
        <v>407</v>
      </c>
      <c r="F8" s="8" t="s">
        <v>417</v>
      </c>
      <c r="G8" s="8" t="s">
        <v>420</v>
      </c>
      <c r="H8" t="str">
        <f t="shared" si="0"/>
        <v>0000003102RBSB02</v>
      </c>
    </row>
    <row r="9" spans="1:9" x14ac:dyDescent="0.25">
      <c r="A9" s="8" t="s">
        <v>407</v>
      </c>
      <c r="B9" s="8" t="s">
        <v>417</v>
      </c>
      <c r="C9" s="8" t="s">
        <v>415</v>
      </c>
      <c r="D9" s="7" t="s">
        <v>416</v>
      </c>
      <c r="E9" s="8" t="s">
        <v>407</v>
      </c>
      <c r="F9" s="8" t="s">
        <v>417</v>
      </c>
      <c r="G9" s="8" t="s">
        <v>415</v>
      </c>
      <c r="H9" t="str">
        <f t="shared" si="0"/>
        <v>0000003103RAS201</v>
      </c>
    </row>
    <row r="10" spans="1:9" x14ac:dyDescent="0.25">
      <c r="A10" s="8" t="s">
        <v>407</v>
      </c>
      <c r="B10" s="8" t="s">
        <v>417</v>
      </c>
      <c r="C10" s="8" t="s">
        <v>421</v>
      </c>
      <c r="D10" s="7" t="s">
        <v>416</v>
      </c>
      <c r="E10" s="8" t="s">
        <v>407</v>
      </c>
      <c r="F10" s="8" t="s">
        <v>417</v>
      </c>
      <c r="G10" s="8" t="s">
        <v>421</v>
      </c>
      <c r="H10" t="str">
        <f t="shared" si="0"/>
        <v>0000003103RBS201</v>
      </c>
    </row>
    <row r="11" spans="1:9" x14ac:dyDescent="0.25">
      <c r="A11" s="8" t="s">
        <v>407</v>
      </c>
      <c r="B11" s="8" t="s">
        <v>422</v>
      </c>
      <c r="C11" s="8" t="s">
        <v>423</v>
      </c>
      <c r="D11" s="7" t="s">
        <v>410</v>
      </c>
      <c r="E11" s="8" t="s">
        <v>407</v>
      </c>
      <c r="F11" s="8" t="s">
        <v>422</v>
      </c>
      <c r="G11" s="8" t="s">
        <v>423</v>
      </c>
      <c r="H11" t="str">
        <f t="shared" si="0"/>
        <v>0000003201RCSB01</v>
      </c>
    </row>
    <row r="12" spans="1:9" x14ac:dyDescent="0.25">
      <c r="A12" s="8" t="s">
        <v>407</v>
      </c>
      <c r="B12" s="8" t="s">
        <v>422</v>
      </c>
      <c r="C12" s="8" t="s">
        <v>424</v>
      </c>
      <c r="D12" s="7" t="s">
        <v>412</v>
      </c>
      <c r="E12" s="8" t="s">
        <v>407</v>
      </c>
      <c r="F12" s="8" t="s">
        <v>422</v>
      </c>
      <c r="G12" s="8" t="s">
        <v>424</v>
      </c>
      <c r="H12" t="str">
        <f t="shared" si="0"/>
        <v>0000003202RCSB01</v>
      </c>
    </row>
    <row r="13" spans="1:9" x14ac:dyDescent="0.25">
      <c r="A13" s="8" t="s">
        <v>407</v>
      </c>
      <c r="B13" s="8" t="s">
        <v>422</v>
      </c>
      <c r="C13" s="8" t="s">
        <v>425</v>
      </c>
      <c r="D13" s="7" t="s">
        <v>414</v>
      </c>
      <c r="E13" s="8" t="s">
        <v>407</v>
      </c>
      <c r="F13" s="8" t="s">
        <v>422</v>
      </c>
      <c r="G13" s="8" t="s">
        <v>425</v>
      </c>
      <c r="H13" t="str">
        <f t="shared" si="0"/>
        <v>0000003202RCSB02</v>
      </c>
    </row>
    <row r="14" spans="1:9" x14ac:dyDescent="0.25">
      <c r="A14" s="8" t="s">
        <v>407</v>
      </c>
      <c r="B14" s="8" t="s">
        <v>422</v>
      </c>
      <c r="C14" s="8" t="s">
        <v>426</v>
      </c>
      <c r="D14" s="7" t="s">
        <v>416</v>
      </c>
      <c r="E14" s="8" t="s">
        <v>407</v>
      </c>
      <c r="F14" s="8" t="s">
        <v>422</v>
      </c>
      <c r="G14" s="8" t="s">
        <v>426</v>
      </c>
      <c r="H14" t="str">
        <f t="shared" si="0"/>
        <v>0000003203RCS201</v>
      </c>
    </row>
    <row r="15" spans="1:9" x14ac:dyDescent="0.25">
      <c r="A15" s="8" t="s">
        <v>407</v>
      </c>
      <c r="B15" s="8" t="s">
        <v>427</v>
      </c>
      <c r="C15" s="8" t="s">
        <v>428</v>
      </c>
      <c r="D15" s="7" t="s">
        <v>410</v>
      </c>
      <c r="E15" s="8" t="s">
        <v>407</v>
      </c>
      <c r="F15" s="8" t="s">
        <v>427</v>
      </c>
      <c r="G15" s="8" t="s">
        <v>428</v>
      </c>
      <c r="H15" t="str">
        <f t="shared" si="0"/>
        <v>0000003301RDSB01</v>
      </c>
    </row>
    <row r="16" spans="1:9" x14ac:dyDescent="0.25">
      <c r="A16" s="8" t="s">
        <v>407</v>
      </c>
      <c r="B16" s="8" t="s">
        <v>427</v>
      </c>
      <c r="C16" s="8" t="s">
        <v>429</v>
      </c>
      <c r="D16" s="7" t="s">
        <v>412</v>
      </c>
      <c r="E16" s="8" t="s">
        <v>407</v>
      </c>
      <c r="F16" s="8" t="s">
        <v>427</v>
      </c>
      <c r="G16" s="8" t="s">
        <v>429</v>
      </c>
      <c r="H16" t="str">
        <f t="shared" si="0"/>
        <v>0000003302RDSB01</v>
      </c>
    </row>
    <row r="17" spans="1:8" x14ac:dyDescent="0.25">
      <c r="A17" s="8" t="s">
        <v>407</v>
      </c>
      <c r="B17" s="8" t="s">
        <v>427</v>
      </c>
      <c r="C17" s="8" t="s">
        <v>430</v>
      </c>
      <c r="D17" s="7" t="s">
        <v>414</v>
      </c>
      <c r="E17" s="8" t="s">
        <v>407</v>
      </c>
      <c r="F17" s="8" t="s">
        <v>427</v>
      </c>
      <c r="G17" s="8" t="s">
        <v>430</v>
      </c>
      <c r="H17" t="str">
        <f t="shared" si="0"/>
        <v>0000003302RDSB02</v>
      </c>
    </row>
    <row r="18" spans="1:8" x14ac:dyDescent="0.25">
      <c r="A18" s="8" t="s">
        <v>407</v>
      </c>
      <c r="B18" s="8" t="s">
        <v>427</v>
      </c>
      <c r="C18" s="8" t="s">
        <v>431</v>
      </c>
      <c r="D18" s="7" t="s">
        <v>416</v>
      </c>
      <c r="E18" s="8" t="s">
        <v>407</v>
      </c>
      <c r="F18" s="8" t="s">
        <v>427</v>
      </c>
      <c r="G18" s="8" t="s">
        <v>431</v>
      </c>
      <c r="H18" t="str">
        <f t="shared" si="0"/>
        <v>0000003303RDS201</v>
      </c>
    </row>
    <row r="19" spans="1:8" x14ac:dyDescent="0.25">
      <c r="A19" s="8" t="s">
        <v>407</v>
      </c>
      <c r="B19" s="8" t="s">
        <v>432</v>
      </c>
      <c r="C19" s="8" t="s">
        <v>433</v>
      </c>
      <c r="D19" s="7" t="s">
        <v>410</v>
      </c>
      <c r="E19" s="8" t="s">
        <v>407</v>
      </c>
      <c r="F19" s="8" t="s">
        <v>432</v>
      </c>
      <c r="G19" s="8" t="s">
        <v>433</v>
      </c>
      <c r="H19" t="str">
        <f t="shared" si="0"/>
        <v>0000003401RESB01</v>
      </c>
    </row>
    <row r="20" spans="1:8" x14ac:dyDescent="0.25">
      <c r="A20" s="8" t="s">
        <v>407</v>
      </c>
      <c r="B20" s="8" t="s">
        <v>432</v>
      </c>
      <c r="C20" s="8" t="s">
        <v>434</v>
      </c>
      <c r="D20" s="7" t="s">
        <v>412</v>
      </c>
      <c r="E20" s="8" t="s">
        <v>407</v>
      </c>
      <c r="F20" s="8" t="s">
        <v>432</v>
      </c>
      <c r="G20" s="8" t="s">
        <v>434</v>
      </c>
      <c r="H20" t="str">
        <f t="shared" si="0"/>
        <v>0000003402RESB01</v>
      </c>
    </row>
    <row r="21" spans="1:8" x14ac:dyDescent="0.25">
      <c r="A21" s="8" t="s">
        <v>407</v>
      </c>
      <c r="B21" s="8" t="s">
        <v>432</v>
      </c>
      <c r="C21" s="8" t="s">
        <v>435</v>
      </c>
      <c r="D21" s="7" t="s">
        <v>414</v>
      </c>
      <c r="E21" s="8" t="s">
        <v>407</v>
      </c>
      <c r="F21" s="8" t="s">
        <v>432</v>
      </c>
      <c r="G21" s="8" t="s">
        <v>435</v>
      </c>
      <c r="H21" t="str">
        <f t="shared" si="0"/>
        <v>0000003402RESB02</v>
      </c>
    </row>
    <row r="22" spans="1:8" x14ac:dyDescent="0.25">
      <c r="A22" s="8" t="s">
        <v>407</v>
      </c>
      <c r="B22" s="8" t="s">
        <v>432</v>
      </c>
      <c r="C22" s="8" t="s">
        <v>436</v>
      </c>
      <c r="D22" s="7" t="s">
        <v>416</v>
      </c>
      <c r="E22" s="8" t="s">
        <v>407</v>
      </c>
      <c r="F22" s="8" t="s">
        <v>432</v>
      </c>
      <c r="G22" s="8" t="s">
        <v>436</v>
      </c>
      <c r="H22" t="str">
        <f t="shared" si="0"/>
        <v>0000003403RES201</v>
      </c>
    </row>
    <row r="23" spans="1:8" x14ac:dyDescent="0.25">
      <c r="A23" s="8" t="s">
        <v>407</v>
      </c>
      <c r="B23" s="8" t="s">
        <v>437</v>
      </c>
      <c r="C23" s="8" t="s">
        <v>438</v>
      </c>
      <c r="D23" s="7" t="s">
        <v>410</v>
      </c>
      <c r="E23" s="8" t="s">
        <v>407</v>
      </c>
      <c r="F23" s="8" t="s">
        <v>437</v>
      </c>
      <c r="G23" s="8" t="s">
        <v>438</v>
      </c>
      <c r="H23" t="str">
        <f t="shared" si="0"/>
        <v>0000003501RFSB01</v>
      </c>
    </row>
    <row r="24" spans="1:8" x14ac:dyDescent="0.25">
      <c r="A24" s="8" t="s">
        <v>407</v>
      </c>
      <c r="B24" s="8" t="s">
        <v>437</v>
      </c>
      <c r="C24" s="8" t="s">
        <v>439</v>
      </c>
      <c r="D24" s="7" t="s">
        <v>412</v>
      </c>
      <c r="E24" s="8" t="s">
        <v>407</v>
      </c>
      <c r="F24" s="8" t="s">
        <v>437</v>
      </c>
      <c r="G24" s="8" t="s">
        <v>439</v>
      </c>
      <c r="H24" t="str">
        <f t="shared" si="0"/>
        <v>0000003502RFSB01</v>
      </c>
    </row>
    <row r="25" spans="1:8" x14ac:dyDescent="0.25">
      <c r="A25" s="8" t="s">
        <v>407</v>
      </c>
      <c r="B25" s="8" t="s">
        <v>437</v>
      </c>
      <c r="C25" s="8" t="s">
        <v>440</v>
      </c>
      <c r="D25" s="7" t="s">
        <v>414</v>
      </c>
      <c r="E25" s="8" t="s">
        <v>407</v>
      </c>
      <c r="F25" s="8" t="s">
        <v>437</v>
      </c>
      <c r="G25" s="8" t="s">
        <v>440</v>
      </c>
      <c r="H25" t="str">
        <f t="shared" si="0"/>
        <v>0000003502RFSB02</v>
      </c>
    </row>
    <row r="26" spans="1:8" x14ac:dyDescent="0.25">
      <c r="A26" s="8" t="s">
        <v>407</v>
      </c>
      <c r="B26" s="8" t="s">
        <v>437</v>
      </c>
      <c r="C26" s="8" t="s">
        <v>441</v>
      </c>
      <c r="D26" s="7" t="s">
        <v>416</v>
      </c>
      <c r="E26" s="8" t="s">
        <v>407</v>
      </c>
      <c r="F26" s="8" t="s">
        <v>437</v>
      </c>
      <c r="G26" s="8" t="s">
        <v>441</v>
      </c>
      <c r="H26" t="str">
        <f t="shared" si="0"/>
        <v>0000003503RFS201</v>
      </c>
    </row>
    <row r="27" spans="1:8" x14ac:dyDescent="0.25">
      <c r="A27" s="8" t="s">
        <v>407</v>
      </c>
      <c r="B27" s="8" t="s">
        <v>442</v>
      </c>
      <c r="C27" s="8" t="s">
        <v>443</v>
      </c>
      <c r="D27" s="7" t="s">
        <v>444</v>
      </c>
      <c r="E27" s="8" t="s">
        <v>407</v>
      </c>
      <c r="F27" s="8" t="s">
        <v>442</v>
      </c>
      <c r="G27" s="8" t="s">
        <v>443</v>
      </c>
      <c r="H27" t="str">
        <f t="shared" si="0"/>
        <v>0000004602RGSB01</v>
      </c>
    </row>
    <row r="28" spans="1:8" x14ac:dyDescent="0.25">
      <c r="A28" s="8" t="s">
        <v>407</v>
      </c>
      <c r="B28" s="8" t="s">
        <v>445</v>
      </c>
      <c r="C28" s="8" t="s">
        <v>446</v>
      </c>
      <c r="D28" s="7" t="s">
        <v>447</v>
      </c>
      <c r="E28" s="8" t="s">
        <v>407</v>
      </c>
      <c r="F28" s="8" t="s">
        <v>445</v>
      </c>
      <c r="G28" s="8" t="s">
        <v>446</v>
      </c>
      <c r="H28" t="str">
        <f t="shared" si="0"/>
        <v>0000005602RHSB01</v>
      </c>
    </row>
    <row r="29" spans="1:8" x14ac:dyDescent="0.25">
      <c r="A29" s="8" t="s">
        <v>407</v>
      </c>
      <c r="B29" s="8" t="s">
        <v>445</v>
      </c>
      <c r="C29" s="8" t="s">
        <v>448</v>
      </c>
      <c r="D29" s="7" t="s">
        <v>449</v>
      </c>
      <c r="E29" s="8" t="s">
        <v>407</v>
      </c>
      <c r="F29" s="8" t="s">
        <v>445</v>
      </c>
      <c r="G29" s="8" t="s">
        <v>448</v>
      </c>
      <c r="H29" t="str">
        <f t="shared" si="0"/>
        <v>0000005602RHSB02</v>
      </c>
    </row>
    <row r="30" spans="1:8" x14ac:dyDescent="0.25">
      <c r="A30" s="8" t="s">
        <v>407</v>
      </c>
      <c r="B30" s="8" t="s">
        <v>445</v>
      </c>
      <c r="C30" s="8" t="s">
        <v>450</v>
      </c>
      <c r="D30" s="7" t="s">
        <v>451</v>
      </c>
      <c r="E30" s="8" t="s">
        <v>407</v>
      </c>
      <c r="F30" s="8" t="s">
        <v>445</v>
      </c>
      <c r="G30" s="8" t="s">
        <v>450</v>
      </c>
      <c r="H30" t="str">
        <f t="shared" si="0"/>
        <v>0000005603RGS201</v>
      </c>
    </row>
    <row r="31" spans="1:8" x14ac:dyDescent="0.25">
      <c r="A31" s="8" t="s">
        <v>407</v>
      </c>
      <c r="B31" s="8" t="s">
        <v>445</v>
      </c>
      <c r="C31" s="8" t="s">
        <v>452</v>
      </c>
      <c r="D31" s="7" t="s">
        <v>416</v>
      </c>
      <c r="E31" s="8" t="s">
        <v>407</v>
      </c>
      <c r="F31" s="8" t="s">
        <v>445</v>
      </c>
      <c r="G31" s="8" t="s">
        <v>452</v>
      </c>
      <c r="H31" t="str">
        <f t="shared" si="0"/>
        <v>0000005603RHS201</v>
      </c>
    </row>
    <row r="32" spans="1:8" x14ac:dyDescent="0.25">
      <c r="A32" s="8" t="s">
        <v>407</v>
      </c>
      <c r="B32" s="8" t="s">
        <v>445</v>
      </c>
      <c r="C32" s="8" t="s">
        <v>453</v>
      </c>
      <c r="D32" s="7" t="s">
        <v>454</v>
      </c>
      <c r="E32" s="8" t="s">
        <v>407</v>
      </c>
      <c r="F32" s="8" t="s">
        <v>445</v>
      </c>
      <c r="G32" s="8" t="s">
        <v>453</v>
      </c>
      <c r="H32" t="str">
        <f t="shared" si="0"/>
        <v>0000005604RGS201</v>
      </c>
    </row>
    <row r="33" spans="1:8" x14ac:dyDescent="0.25">
      <c r="A33" s="8" t="s">
        <v>407</v>
      </c>
      <c r="B33" s="8" t="s">
        <v>455</v>
      </c>
      <c r="C33" s="8" t="s">
        <v>456</v>
      </c>
      <c r="D33" s="7" t="s">
        <v>457</v>
      </c>
      <c r="E33" s="8" t="s">
        <v>407</v>
      </c>
      <c r="F33" s="8" t="s">
        <v>455</v>
      </c>
      <c r="G33" s="8" t="s">
        <v>456</v>
      </c>
      <c r="H33" t="str">
        <f t="shared" si="0"/>
        <v>0000007101RKS201</v>
      </c>
    </row>
    <row r="34" spans="1:8" x14ac:dyDescent="0.25">
      <c r="A34" s="8" t="s">
        <v>407</v>
      </c>
      <c r="B34" s="8" t="s">
        <v>455</v>
      </c>
      <c r="C34" s="8" t="s">
        <v>458</v>
      </c>
      <c r="D34" s="7" t="s">
        <v>459</v>
      </c>
      <c r="E34" s="8" t="s">
        <v>407</v>
      </c>
      <c r="F34" s="8" t="s">
        <v>455</v>
      </c>
      <c r="G34" s="8" t="s">
        <v>458</v>
      </c>
      <c r="H34" t="str">
        <f t="shared" si="0"/>
        <v>0000007102RKSF01</v>
      </c>
    </row>
    <row r="35" spans="1:8" x14ac:dyDescent="0.25">
      <c r="A35" s="8" t="s">
        <v>407</v>
      </c>
      <c r="B35" s="8" t="s">
        <v>455</v>
      </c>
      <c r="C35" s="8" t="s">
        <v>460</v>
      </c>
      <c r="D35" s="7" t="s">
        <v>461</v>
      </c>
      <c r="E35" s="8" t="s">
        <v>407</v>
      </c>
      <c r="F35" s="8" t="s">
        <v>455</v>
      </c>
      <c r="G35" s="8" t="s">
        <v>460</v>
      </c>
      <c r="H35" t="str">
        <f t="shared" si="0"/>
        <v>0000007102RKS201</v>
      </c>
    </row>
    <row r="36" spans="1:8" x14ac:dyDescent="0.25">
      <c r="A36" s="8" t="s">
        <v>407</v>
      </c>
      <c r="B36" s="8" t="s">
        <v>462</v>
      </c>
      <c r="C36" s="8" t="s">
        <v>463</v>
      </c>
      <c r="D36" s="7" t="s">
        <v>457</v>
      </c>
      <c r="E36" s="8" t="s">
        <v>407</v>
      </c>
      <c r="F36" s="8" t="s">
        <v>462</v>
      </c>
      <c r="G36" s="8" t="s">
        <v>463</v>
      </c>
      <c r="H36" t="str">
        <f t="shared" si="0"/>
        <v>0000007201RLS201</v>
      </c>
    </row>
    <row r="37" spans="1:8" x14ac:dyDescent="0.25">
      <c r="A37" s="8" t="s">
        <v>407</v>
      </c>
      <c r="B37" s="8" t="s">
        <v>462</v>
      </c>
      <c r="C37" s="8" t="s">
        <v>464</v>
      </c>
      <c r="D37" s="7" t="s">
        <v>465</v>
      </c>
      <c r="E37" s="8" t="s">
        <v>407</v>
      </c>
      <c r="F37" s="8" t="s">
        <v>462</v>
      </c>
      <c r="G37" s="8" t="s">
        <v>464</v>
      </c>
      <c r="H37" t="str">
        <f t="shared" si="0"/>
        <v>0000007202RLSH01</v>
      </c>
    </row>
    <row r="38" spans="1:8" x14ac:dyDescent="0.25">
      <c r="A38" s="8" t="s">
        <v>407</v>
      </c>
      <c r="B38" s="8" t="s">
        <v>466</v>
      </c>
      <c r="C38" s="8" t="s">
        <v>467</v>
      </c>
      <c r="D38" s="7" t="s">
        <v>457</v>
      </c>
      <c r="E38" s="8" t="s">
        <v>407</v>
      </c>
      <c r="F38" s="8" t="s">
        <v>466</v>
      </c>
      <c r="G38" s="8" t="s">
        <v>467</v>
      </c>
      <c r="H38" t="str">
        <f t="shared" si="0"/>
        <v>0000007301RMS201</v>
      </c>
    </row>
    <row r="39" spans="1:8" x14ac:dyDescent="0.25">
      <c r="A39" s="8" t="s">
        <v>407</v>
      </c>
      <c r="B39" s="8" t="s">
        <v>466</v>
      </c>
      <c r="C39" s="8" t="s">
        <v>468</v>
      </c>
      <c r="D39" s="7" t="s">
        <v>469</v>
      </c>
      <c r="E39" s="8" t="s">
        <v>407</v>
      </c>
      <c r="F39" s="8" t="s">
        <v>466</v>
      </c>
      <c r="G39" s="8" t="s">
        <v>468</v>
      </c>
      <c r="H39" t="str">
        <f t="shared" si="0"/>
        <v>0000007302RMSF01</v>
      </c>
    </row>
    <row r="40" spans="1:8" x14ac:dyDescent="0.25">
      <c r="A40" s="8" t="s">
        <v>407</v>
      </c>
      <c r="B40" s="8" t="s">
        <v>466</v>
      </c>
      <c r="C40" s="8" t="s">
        <v>470</v>
      </c>
      <c r="D40" s="7" t="s">
        <v>461</v>
      </c>
      <c r="E40" s="8" t="s">
        <v>407</v>
      </c>
      <c r="F40" s="8" t="s">
        <v>466</v>
      </c>
      <c r="G40" s="8" t="s">
        <v>470</v>
      </c>
      <c r="H40" t="str">
        <f t="shared" si="0"/>
        <v>0000007302RMS201</v>
      </c>
    </row>
    <row r="41" spans="1:8" x14ac:dyDescent="0.25">
      <c r="A41" s="8" t="s">
        <v>407</v>
      </c>
      <c r="B41" s="8" t="s">
        <v>471</v>
      </c>
      <c r="C41" s="8" t="s">
        <v>472</v>
      </c>
      <c r="D41" s="7" t="s">
        <v>457</v>
      </c>
      <c r="E41" s="8" t="s">
        <v>407</v>
      </c>
      <c r="F41" s="8" t="s">
        <v>471</v>
      </c>
      <c r="G41" s="8" t="s">
        <v>472</v>
      </c>
      <c r="H41" t="str">
        <f t="shared" si="0"/>
        <v>0000007401RNS201</v>
      </c>
    </row>
    <row r="42" spans="1:8" x14ac:dyDescent="0.25">
      <c r="A42" s="8" t="s">
        <v>407</v>
      </c>
      <c r="B42" s="8" t="s">
        <v>473</v>
      </c>
      <c r="C42" s="8" t="s">
        <v>474</v>
      </c>
      <c r="D42" s="7" t="s">
        <v>475</v>
      </c>
      <c r="E42" s="8" t="s">
        <v>407</v>
      </c>
      <c r="F42" s="8" t="s">
        <v>473</v>
      </c>
      <c r="G42" s="8" t="s">
        <v>474</v>
      </c>
      <c r="H42" t="str">
        <f t="shared" si="0"/>
        <v>0000007501ROSB01</v>
      </c>
    </row>
    <row r="43" spans="1:8" x14ac:dyDescent="0.25">
      <c r="A43" s="8" t="s">
        <v>407</v>
      </c>
      <c r="B43" s="8" t="s">
        <v>473</v>
      </c>
      <c r="C43" s="8" t="s">
        <v>476</v>
      </c>
      <c r="D43" s="7" t="s">
        <v>457</v>
      </c>
      <c r="E43" s="8" t="s">
        <v>407</v>
      </c>
      <c r="F43" s="8" t="s">
        <v>473</v>
      </c>
      <c r="G43" s="8" t="s">
        <v>476</v>
      </c>
      <c r="H43" t="str">
        <f t="shared" si="0"/>
        <v>0000007501ROS201</v>
      </c>
    </row>
    <row r="44" spans="1:8" x14ac:dyDescent="0.25">
      <c r="A44" s="8" t="s">
        <v>407</v>
      </c>
      <c r="B44" s="8" t="s">
        <v>477</v>
      </c>
      <c r="C44" s="8" t="s">
        <v>478</v>
      </c>
      <c r="D44" s="7" t="s">
        <v>457</v>
      </c>
      <c r="E44" s="8" t="s">
        <v>407</v>
      </c>
      <c r="F44" s="8" t="s">
        <v>477</v>
      </c>
      <c r="G44" s="8" t="s">
        <v>478</v>
      </c>
      <c r="H44" t="str">
        <f t="shared" si="0"/>
        <v>0000007601RPSB01</v>
      </c>
    </row>
    <row r="45" spans="1:8" x14ac:dyDescent="0.25">
      <c r="A45" s="8" t="s">
        <v>407</v>
      </c>
      <c r="B45" s="8" t="s">
        <v>477</v>
      </c>
      <c r="C45" s="8" t="s">
        <v>479</v>
      </c>
      <c r="D45" s="7" t="s">
        <v>480</v>
      </c>
      <c r="E45" s="8" t="s">
        <v>407</v>
      </c>
      <c r="F45" s="8" t="s">
        <v>477</v>
      </c>
      <c r="G45" s="8" t="s">
        <v>479</v>
      </c>
      <c r="H45" t="str">
        <f t="shared" si="0"/>
        <v>0000007601RPSF01</v>
      </c>
    </row>
    <row r="46" spans="1:8" x14ac:dyDescent="0.25">
      <c r="A46" s="8" t="s">
        <v>407</v>
      </c>
      <c r="B46" s="8" t="s">
        <v>477</v>
      </c>
      <c r="C46" s="8" t="s">
        <v>481</v>
      </c>
      <c r="D46" s="7" t="s">
        <v>482</v>
      </c>
      <c r="E46" s="8" t="s">
        <v>407</v>
      </c>
      <c r="F46" s="8" t="s">
        <v>477</v>
      </c>
      <c r="G46" s="8" t="s">
        <v>481</v>
      </c>
      <c r="H46" t="str">
        <f t="shared" si="0"/>
        <v>0000007602RPSB01</v>
      </c>
    </row>
    <row r="47" spans="1:8" x14ac:dyDescent="0.25">
      <c r="A47" s="8" t="s">
        <v>407</v>
      </c>
      <c r="B47" s="8" t="s">
        <v>477</v>
      </c>
      <c r="C47" s="8" t="s">
        <v>483</v>
      </c>
      <c r="D47" s="7" t="s">
        <v>480</v>
      </c>
      <c r="E47" s="8" t="s">
        <v>407</v>
      </c>
      <c r="F47" s="8" t="s">
        <v>477</v>
      </c>
      <c r="G47" s="8" t="s">
        <v>483</v>
      </c>
      <c r="H47" t="str">
        <f t="shared" si="0"/>
        <v>0000007602RPSF01</v>
      </c>
    </row>
    <row r="48" spans="1:8" x14ac:dyDescent="0.25">
      <c r="A48" s="8" t="s">
        <v>407</v>
      </c>
      <c r="B48" s="8" t="s">
        <v>477</v>
      </c>
      <c r="C48" s="8" t="s">
        <v>484</v>
      </c>
      <c r="D48" s="7" t="s">
        <v>461</v>
      </c>
      <c r="E48" s="8" t="s">
        <v>407</v>
      </c>
      <c r="F48" s="8" t="s">
        <v>477</v>
      </c>
      <c r="G48" s="8" t="s">
        <v>484</v>
      </c>
      <c r="H48" t="str">
        <f t="shared" si="0"/>
        <v>0000007602RPS201</v>
      </c>
    </row>
    <row r="49" spans="1:8" x14ac:dyDescent="0.25">
      <c r="A49" s="8" t="s">
        <v>407</v>
      </c>
      <c r="B49" s="8" t="s">
        <v>485</v>
      </c>
      <c r="C49" s="8" t="s">
        <v>486</v>
      </c>
      <c r="D49" s="7" t="s">
        <v>457</v>
      </c>
      <c r="E49" s="8" t="s">
        <v>407</v>
      </c>
      <c r="F49" s="8" t="s">
        <v>485</v>
      </c>
      <c r="G49" s="8" t="s">
        <v>486</v>
      </c>
      <c r="H49" t="str">
        <f t="shared" si="0"/>
        <v>0000007701RQSB01</v>
      </c>
    </row>
    <row r="50" spans="1:8" x14ac:dyDescent="0.25">
      <c r="A50" s="8" t="s">
        <v>407</v>
      </c>
      <c r="B50" s="8" t="s">
        <v>485</v>
      </c>
      <c r="C50" s="8" t="s">
        <v>487</v>
      </c>
      <c r="D50" s="7" t="s">
        <v>488</v>
      </c>
      <c r="E50" s="8" t="s">
        <v>407</v>
      </c>
      <c r="F50" s="8" t="s">
        <v>485</v>
      </c>
      <c r="G50" s="8" t="s">
        <v>487</v>
      </c>
      <c r="H50" t="str">
        <f t="shared" si="0"/>
        <v>0000007702RQS201</v>
      </c>
    </row>
    <row r="51" spans="1:8" x14ac:dyDescent="0.25">
      <c r="A51" s="8" t="s">
        <v>407</v>
      </c>
      <c r="B51" s="8" t="s">
        <v>489</v>
      </c>
      <c r="C51" s="8" t="s">
        <v>490</v>
      </c>
      <c r="D51" s="7" t="s">
        <v>491</v>
      </c>
      <c r="E51" s="8" t="s">
        <v>407</v>
      </c>
      <c r="F51" s="8" t="s">
        <v>489</v>
      </c>
      <c r="G51" s="8" t="s">
        <v>490</v>
      </c>
      <c r="H51" t="str">
        <f t="shared" si="0"/>
        <v>0000007801RRSF01</v>
      </c>
    </row>
    <row r="52" spans="1:8" x14ac:dyDescent="0.25">
      <c r="A52" s="8" t="s">
        <v>407</v>
      </c>
      <c r="B52" s="8" t="s">
        <v>489</v>
      </c>
      <c r="C52" s="8" t="s">
        <v>492</v>
      </c>
      <c r="D52" s="7" t="s">
        <v>475</v>
      </c>
      <c r="E52" s="8" t="s">
        <v>407</v>
      </c>
      <c r="F52" s="8" t="s">
        <v>489</v>
      </c>
      <c r="G52" s="8" t="s">
        <v>492</v>
      </c>
      <c r="H52" t="str">
        <f t="shared" si="0"/>
        <v>0000007801RRS301</v>
      </c>
    </row>
    <row r="53" spans="1:8" x14ac:dyDescent="0.25">
      <c r="A53" s="8" t="s">
        <v>407</v>
      </c>
      <c r="B53" s="8" t="s">
        <v>489</v>
      </c>
      <c r="C53" s="8" t="s">
        <v>493</v>
      </c>
      <c r="D53" s="7" t="s">
        <v>482</v>
      </c>
      <c r="E53" s="8" t="s">
        <v>407</v>
      </c>
      <c r="F53" s="8" t="s">
        <v>489</v>
      </c>
      <c r="G53" s="8" t="s">
        <v>493</v>
      </c>
      <c r="H53" t="str">
        <f t="shared" si="0"/>
        <v>0000007802RRSB01</v>
      </c>
    </row>
    <row r="54" spans="1:8" x14ac:dyDescent="0.25">
      <c r="A54" s="8" t="s">
        <v>407</v>
      </c>
      <c r="B54" s="8" t="s">
        <v>489</v>
      </c>
      <c r="C54" s="8" t="s">
        <v>494</v>
      </c>
      <c r="D54" s="7" t="s">
        <v>480</v>
      </c>
      <c r="E54" s="8" t="s">
        <v>407</v>
      </c>
      <c r="F54" s="8" t="s">
        <v>489</v>
      </c>
      <c r="G54" s="8" t="s">
        <v>494</v>
      </c>
      <c r="H54" t="str">
        <f t="shared" si="0"/>
        <v>0000007802RRSF01</v>
      </c>
    </row>
    <row r="55" spans="1:8" x14ac:dyDescent="0.25">
      <c r="A55" s="8" t="s">
        <v>407</v>
      </c>
      <c r="B55" s="8" t="s">
        <v>489</v>
      </c>
      <c r="C55" s="8" t="s">
        <v>495</v>
      </c>
      <c r="D55" s="7" t="s">
        <v>496</v>
      </c>
      <c r="E55" s="8" t="s">
        <v>407</v>
      </c>
      <c r="F55" s="8" t="s">
        <v>489</v>
      </c>
      <c r="G55" s="8" t="s">
        <v>495</v>
      </c>
      <c r="H55" t="str">
        <f t="shared" si="0"/>
        <v>0000007802RRS201</v>
      </c>
    </row>
    <row r="56" spans="1:8" x14ac:dyDescent="0.25">
      <c r="A56" s="8" t="s">
        <v>407</v>
      </c>
      <c r="B56" s="8" t="s">
        <v>497</v>
      </c>
      <c r="C56" s="8" t="s">
        <v>498</v>
      </c>
      <c r="D56" s="7" t="s">
        <v>475</v>
      </c>
      <c r="E56" s="8" t="s">
        <v>407</v>
      </c>
      <c r="F56" s="8" t="s">
        <v>497</v>
      </c>
      <c r="G56" s="8" t="s">
        <v>498</v>
      </c>
      <c r="H56" t="str">
        <f t="shared" si="0"/>
        <v>0000008001RTSA01</v>
      </c>
    </row>
    <row r="57" spans="1:8" x14ac:dyDescent="0.25">
      <c r="A57" s="8" t="s">
        <v>407</v>
      </c>
      <c r="B57" s="8" t="s">
        <v>497</v>
      </c>
      <c r="C57" s="8" t="s">
        <v>499</v>
      </c>
      <c r="D57" s="7" t="s">
        <v>457</v>
      </c>
      <c r="E57" s="8" t="s">
        <v>407</v>
      </c>
      <c r="F57" s="8" t="s">
        <v>497</v>
      </c>
      <c r="G57" s="8" t="s">
        <v>499</v>
      </c>
      <c r="H57" t="str">
        <f t="shared" si="0"/>
        <v>0000008001RTS201</v>
      </c>
    </row>
    <row r="58" spans="1:8" x14ac:dyDescent="0.25">
      <c r="A58" s="8" t="s">
        <v>407</v>
      </c>
      <c r="B58" s="8" t="s">
        <v>500</v>
      </c>
      <c r="C58" s="8" t="s">
        <v>501</v>
      </c>
      <c r="D58" s="7" t="s">
        <v>457</v>
      </c>
      <c r="E58" s="8" t="s">
        <v>407</v>
      </c>
      <c r="F58" s="8" t="s">
        <v>500</v>
      </c>
      <c r="G58" s="8" t="s">
        <v>501</v>
      </c>
      <c r="H58" t="str">
        <f t="shared" si="0"/>
        <v>0000008101RUS201</v>
      </c>
    </row>
    <row r="59" spans="1:8" x14ac:dyDescent="0.25">
      <c r="A59" s="8" t="s">
        <v>407</v>
      </c>
      <c r="B59" s="8" t="s">
        <v>500</v>
      </c>
      <c r="C59" s="8" t="s">
        <v>502</v>
      </c>
      <c r="D59" s="7" t="s">
        <v>469</v>
      </c>
      <c r="E59" s="8" t="s">
        <v>407</v>
      </c>
      <c r="F59" s="8" t="s">
        <v>500</v>
      </c>
      <c r="G59" s="8" t="s">
        <v>502</v>
      </c>
      <c r="H59" t="str">
        <f t="shared" si="0"/>
        <v>0000008102RUSF01</v>
      </c>
    </row>
    <row r="60" spans="1:8" x14ac:dyDescent="0.25">
      <c r="A60" s="8" t="s">
        <v>407</v>
      </c>
      <c r="B60" s="8" t="s">
        <v>503</v>
      </c>
      <c r="C60" s="8" t="s">
        <v>504</v>
      </c>
      <c r="D60" s="7" t="s">
        <v>457</v>
      </c>
      <c r="E60" s="8" t="s">
        <v>407</v>
      </c>
      <c r="F60" s="8" t="s">
        <v>503</v>
      </c>
      <c r="G60" s="8" t="s">
        <v>504</v>
      </c>
      <c r="H60" t="str">
        <f t="shared" si="0"/>
        <v>0000008201RVS201</v>
      </c>
    </row>
    <row r="61" spans="1:8" x14ac:dyDescent="0.25">
      <c r="A61" s="8" t="s">
        <v>407</v>
      </c>
      <c r="B61" s="8" t="s">
        <v>503</v>
      </c>
      <c r="C61" s="8" t="s">
        <v>505</v>
      </c>
      <c r="D61" s="7" t="s">
        <v>469</v>
      </c>
      <c r="E61" s="8" t="s">
        <v>407</v>
      </c>
      <c r="F61" s="8" t="s">
        <v>503</v>
      </c>
      <c r="G61" s="8" t="s">
        <v>505</v>
      </c>
      <c r="H61" t="str">
        <f t="shared" si="0"/>
        <v>0000008202RVSF01</v>
      </c>
    </row>
    <row r="62" spans="1:8" x14ac:dyDescent="0.25">
      <c r="A62" s="8" t="s">
        <v>407</v>
      </c>
      <c r="B62" s="8" t="s">
        <v>506</v>
      </c>
      <c r="C62" s="8" t="s">
        <v>507</v>
      </c>
      <c r="D62" s="7" t="s">
        <v>508</v>
      </c>
      <c r="E62" s="8" t="s">
        <v>407</v>
      </c>
      <c r="F62" s="8" t="s">
        <v>506</v>
      </c>
      <c r="G62" s="8" t="s">
        <v>507</v>
      </c>
      <c r="H62" t="str">
        <f t="shared" si="0"/>
        <v>0000008301RXS201</v>
      </c>
    </row>
    <row r="63" spans="1:8" x14ac:dyDescent="0.25">
      <c r="A63" s="8" t="s">
        <v>407</v>
      </c>
      <c r="B63" s="8" t="s">
        <v>506</v>
      </c>
      <c r="C63" s="8" t="s">
        <v>509</v>
      </c>
      <c r="D63" s="7" t="s">
        <v>510</v>
      </c>
      <c r="E63" s="8" t="s">
        <v>407</v>
      </c>
      <c r="F63" s="8" t="s">
        <v>506</v>
      </c>
      <c r="G63" s="8" t="s">
        <v>509</v>
      </c>
      <c r="H63" t="str">
        <f t="shared" si="0"/>
        <v>0000008303RXS201</v>
      </c>
    </row>
    <row r="64" spans="1:8" x14ac:dyDescent="0.25">
      <c r="A64" s="8" t="s">
        <v>407</v>
      </c>
      <c r="B64" s="8" t="s">
        <v>506</v>
      </c>
      <c r="C64" s="8" t="s">
        <v>511</v>
      </c>
      <c r="D64" s="7" t="s">
        <v>512</v>
      </c>
      <c r="E64" s="8" t="s">
        <v>407</v>
      </c>
      <c r="F64" s="8" t="s">
        <v>506</v>
      </c>
      <c r="G64" s="8" t="s">
        <v>511</v>
      </c>
      <c r="H64" t="str">
        <f t="shared" si="0"/>
        <v>0000008304RXS201</v>
      </c>
    </row>
    <row r="65" spans="1:8" x14ac:dyDescent="0.25">
      <c r="A65" s="8" t="s">
        <v>407</v>
      </c>
      <c r="B65" s="8" t="s">
        <v>506</v>
      </c>
      <c r="C65" s="8" t="s">
        <v>513</v>
      </c>
      <c r="D65" s="7" t="s">
        <v>514</v>
      </c>
      <c r="E65" s="8" t="s">
        <v>407</v>
      </c>
      <c r="F65" s="8" t="s">
        <v>506</v>
      </c>
      <c r="G65" s="8" t="s">
        <v>513</v>
      </c>
      <c r="H65" t="str">
        <f t="shared" si="0"/>
        <v>0000008311RXSK01</v>
      </c>
    </row>
    <row r="66" spans="1:8" x14ac:dyDescent="0.25">
      <c r="A66" s="8" t="s">
        <v>407</v>
      </c>
      <c r="B66" s="8" t="s">
        <v>506</v>
      </c>
      <c r="C66" s="8" t="s">
        <v>515</v>
      </c>
      <c r="D66" s="7" t="s">
        <v>514</v>
      </c>
      <c r="E66" s="8" t="s">
        <v>407</v>
      </c>
      <c r="F66" s="8" t="s">
        <v>506</v>
      </c>
      <c r="G66" s="8" t="s">
        <v>515</v>
      </c>
      <c r="H66" t="str">
        <f t="shared" si="0"/>
        <v>0000008311RXSL01</v>
      </c>
    </row>
    <row r="67" spans="1:8" x14ac:dyDescent="0.25">
      <c r="A67" s="8" t="s">
        <v>407</v>
      </c>
      <c r="B67" s="8" t="s">
        <v>506</v>
      </c>
      <c r="C67" s="8" t="s">
        <v>516</v>
      </c>
      <c r="D67" s="7" t="s">
        <v>514</v>
      </c>
      <c r="E67" s="8" t="s">
        <v>407</v>
      </c>
      <c r="F67" s="8" t="s">
        <v>506</v>
      </c>
      <c r="G67" s="8" t="s">
        <v>516</v>
      </c>
      <c r="H67" t="str">
        <f t="shared" ref="H67:H130" si="1">CONCATENATE(A67,B67,C67)</f>
        <v>0000008311RXSN01</v>
      </c>
    </row>
    <row r="68" spans="1:8" x14ac:dyDescent="0.25">
      <c r="A68" s="8" t="s">
        <v>407</v>
      </c>
      <c r="B68" s="8" t="s">
        <v>506</v>
      </c>
      <c r="C68" s="8" t="s">
        <v>517</v>
      </c>
      <c r="D68" s="7" t="s">
        <v>518</v>
      </c>
      <c r="E68" s="8" t="s">
        <v>407</v>
      </c>
      <c r="F68" s="8" t="s">
        <v>506</v>
      </c>
      <c r="G68" s="8" t="s">
        <v>517</v>
      </c>
      <c r="H68" t="str">
        <f t="shared" si="1"/>
        <v>0000008311RXS401</v>
      </c>
    </row>
    <row r="69" spans="1:8" x14ac:dyDescent="0.25">
      <c r="A69" s="8" t="s">
        <v>407</v>
      </c>
      <c r="B69" s="8" t="s">
        <v>506</v>
      </c>
      <c r="C69" s="8" t="s">
        <v>519</v>
      </c>
      <c r="D69" s="7" t="s">
        <v>520</v>
      </c>
      <c r="E69" s="8" t="s">
        <v>407</v>
      </c>
      <c r="F69" s="8" t="s">
        <v>506</v>
      </c>
      <c r="G69" s="8" t="s">
        <v>519</v>
      </c>
      <c r="H69" t="str">
        <f t="shared" si="1"/>
        <v>0000008399RXSI01</v>
      </c>
    </row>
    <row r="70" spans="1:8" x14ac:dyDescent="0.25">
      <c r="A70" s="8" t="s">
        <v>521</v>
      </c>
      <c r="B70" s="8" t="s">
        <v>522</v>
      </c>
      <c r="C70" s="8" t="s">
        <v>452</v>
      </c>
      <c r="D70" s="7" t="s">
        <v>523</v>
      </c>
      <c r="E70" s="8" t="s">
        <v>521</v>
      </c>
      <c r="F70" s="8" t="s">
        <v>522</v>
      </c>
      <c r="G70" s="8" t="s">
        <v>452</v>
      </c>
      <c r="H70" t="str">
        <f t="shared" si="1"/>
        <v>1000006403RHS201</v>
      </c>
    </row>
    <row r="71" spans="1:8" x14ac:dyDescent="0.25">
      <c r="A71" s="8" t="s">
        <v>521</v>
      </c>
      <c r="B71" s="8" t="s">
        <v>522</v>
      </c>
      <c r="C71" s="8" t="s">
        <v>524</v>
      </c>
      <c r="D71" s="7" t="s">
        <v>454</v>
      </c>
      <c r="E71" s="8" t="s">
        <v>521</v>
      </c>
      <c r="F71" s="8" t="s">
        <v>522</v>
      </c>
      <c r="G71" s="8" t="s">
        <v>524</v>
      </c>
      <c r="H71" t="str">
        <f t="shared" si="1"/>
        <v>1000006404RHS201</v>
      </c>
    </row>
    <row r="72" spans="1:8" x14ac:dyDescent="0.25">
      <c r="A72" s="8" t="s">
        <v>521</v>
      </c>
      <c r="B72" s="8" t="s">
        <v>522</v>
      </c>
      <c r="C72" s="8" t="s">
        <v>525</v>
      </c>
      <c r="D72" s="7" t="s">
        <v>526</v>
      </c>
      <c r="E72" s="8" t="s">
        <v>521</v>
      </c>
      <c r="F72" s="8" t="s">
        <v>522</v>
      </c>
      <c r="G72" s="8" t="s">
        <v>525</v>
      </c>
      <c r="H72" t="str">
        <f t="shared" si="1"/>
        <v>1000006405SHS250</v>
      </c>
    </row>
    <row r="73" spans="1:8" x14ac:dyDescent="0.25">
      <c r="A73" s="8" t="s">
        <v>521</v>
      </c>
      <c r="B73" s="8" t="s">
        <v>522</v>
      </c>
      <c r="C73" s="8" t="s">
        <v>527</v>
      </c>
      <c r="D73" s="7" t="s">
        <v>528</v>
      </c>
      <c r="E73" s="8" t="s">
        <v>521</v>
      </c>
      <c r="F73" s="8" t="s">
        <v>522</v>
      </c>
      <c r="G73" s="8" t="s">
        <v>527</v>
      </c>
      <c r="H73" t="str">
        <f t="shared" si="1"/>
        <v>1000006406RHSA01</v>
      </c>
    </row>
    <row r="74" spans="1:8" x14ac:dyDescent="0.25">
      <c r="A74" s="8" t="s">
        <v>521</v>
      </c>
      <c r="B74" s="8" t="s">
        <v>522</v>
      </c>
      <c r="C74" s="8" t="s">
        <v>529</v>
      </c>
      <c r="D74" s="7" t="s">
        <v>530</v>
      </c>
      <c r="E74" s="8" t="s">
        <v>521</v>
      </c>
      <c r="F74" s="8" t="s">
        <v>522</v>
      </c>
      <c r="G74" s="8" t="s">
        <v>529</v>
      </c>
      <c r="H74" t="str">
        <f t="shared" si="1"/>
        <v>1000006406SHS250</v>
      </c>
    </row>
    <row r="75" spans="1:8" x14ac:dyDescent="0.25">
      <c r="A75" s="8" t="s">
        <v>521</v>
      </c>
      <c r="B75" s="8" t="s">
        <v>522</v>
      </c>
      <c r="C75" s="8" t="s">
        <v>531</v>
      </c>
      <c r="D75" s="7" t="s">
        <v>532</v>
      </c>
      <c r="E75" s="8" t="s">
        <v>521</v>
      </c>
      <c r="F75" s="8" t="s">
        <v>522</v>
      </c>
      <c r="G75" s="8" t="s">
        <v>531</v>
      </c>
      <c r="H75" t="str">
        <f t="shared" si="1"/>
        <v>1000006407RHSA01</v>
      </c>
    </row>
    <row r="76" spans="1:8" x14ac:dyDescent="0.25">
      <c r="A76" s="8" t="s">
        <v>521</v>
      </c>
      <c r="B76" s="8" t="s">
        <v>522</v>
      </c>
      <c r="C76" s="8" t="s">
        <v>533</v>
      </c>
      <c r="D76" s="7" t="s">
        <v>534</v>
      </c>
      <c r="E76" s="8" t="s">
        <v>521</v>
      </c>
      <c r="F76" s="8" t="s">
        <v>522</v>
      </c>
      <c r="G76" s="8" t="s">
        <v>533</v>
      </c>
      <c r="H76" t="str">
        <f t="shared" si="1"/>
        <v>1000006407SHS250</v>
      </c>
    </row>
    <row r="77" spans="1:8" x14ac:dyDescent="0.25">
      <c r="A77" s="8" t="s">
        <v>521</v>
      </c>
      <c r="B77" s="8" t="s">
        <v>522</v>
      </c>
      <c r="C77" s="8" t="s">
        <v>535</v>
      </c>
      <c r="D77" s="7" t="s">
        <v>536</v>
      </c>
      <c r="E77" s="8" t="s">
        <v>521</v>
      </c>
      <c r="F77" s="8" t="s">
        <v>522</v>
      </c>
      <c r="G77" s="8" t="s">
        <v>535</v>
      </c>
      <c r="H77" t="str">
        <f t="shared" si="1"/>
        <v>1000006408RHSA01</v>
      </c>
    </row>
    <row r="78" spans="1:8" x14ac:dyDescent="0.25">
      <c r="A78" s="8" t="s">
        <v>521</v>
      </c>
      <c r="B78" s="8" t="s">
        <v>522</v>
      </c>
      <c r="C78" s="8" t="s">
        <v>537</v>
      </c>
      <c r="D78" s="7" t="s">
        <v>538</v>
      </c>
      <c r="E78" s="8" t="s">
        <v>521</v>
      </c>
      <c r="F78" s="8" t="s">
        <v>522</v>
      </c>
      <c r="G78" s="8" t="s">
        <v>537</v>
      </c>
      <c r="H78" t="str">
        <f t="shared" si="1"/>
        <v>1000006408RHSA02</v>
      </c>
    </row>
    <row r="79" spans="1:8" x14ac:dyDescent="0.25">
      <c r="A79" s="8" t="s">
        <v>521</v>
      </c>
      <c r="B79" s="8" t="s">
        <v>522</v>
      </c>
      <c r="C79" s="8" t="s">
        <v>539</v>
      </c>
      <c r="D79" s="7" t="s">
        <v>540</v>
      </c>
      <c r="E79" s="8" t="s">
        <v>521</v>
      </c>
      <c r="F79" s="8" t="s">
        <v>522</v>
      </c>
      <c r="G79" s="8" t="s">
        <v>539</v>
      </c>
      <c r="H79" t="str">
        <f t="shared" si="1"/>
        <v>1000006408RHSA03</v>
      </c>
    </row>
    <row r="80" spans="1:8" x14ac:dyDescent="0.25">
      <c r="A80" s="8" t="s">
        <v>521</v>
      </c>
      <c r="B80" s="8" t="s">
        <v>522</v>
      </c>
      <c r="C80" s="8" t="s">
        <v>541</v>
      </c>
      <c r="D80" s="7" t="s">
        <v>542</v>
      </c>
      <c r="E80" s="8" t="s">
        <v>521</v>
      </c>
      <c r="F80" s="8" t="s">
        <v>522</v>
      </c>
      <c r="G80" s="8" t="s">
        <v>541</v>
      </c>
      <c r="H80" t="str">
        <f t="shared" si="1"/>
        <v>1000006408SHS250</v>
      </c>
    </row>
    <row r="81" spans="1:8" x14ac:dyDescent="0.25">
      <c r="A81" s="8" t="s">
        <v>521</v>
      </c>
      <c r="B81" s="8" t="s">
        <v>522</v>
      </c>
      <c r="C81" s="8" t="s">
        <v>543</v>
      </c>
      <c r="D81" s="7" t="s">
        <v>544</v>
      </c>
      <c r="E81" s="8" t="s">
        <v>521</v>
      </c>
      <c r="F81" s="8" t="s">
        <v>522</v>
      </c>
      <c r="G81" s="8" t="s">
        <v>543</v>
      </c>
      <c r="H81" t="str">
        <f t="shared" si="1"/>
        <v>1000006409RHSA01</v>
      </c>
    </row>
    <row r="82" spans="1:8" x14ac:dyDescent="0.25">
      <c r="A82" s="8" t="s">
        <v>521</v>
      </c>
      <c r="B82" s="8" t="s">
        <v>522</v>
      </c>
      <c r="C82" s="8" t="s">
        <v>545</v>
      </c>
      <c r="D82" s="7" t="s">
        <v>546</v>
      </c>
      <c r="E82" s="8" t="s">
        <v>521</v>
      </c>
      <c r="F82" s="8" t="s">
        <v>522</v>
      </c>
      <c r="G82" s="8" t="s">
        <v>545</v>
      </c>
      <c r="H82" t="str">
        <f t="shared" si="1"/>
        <v>1000006410RHSA01</v>
      </c>
    </row>
    <row r="83" spans="1:8" x14ac:dyDescent="0.25">
      <c r="A83" s="8" t="s">
        <v>521</v>
      </c>
      <c r="B83" s="8" t="s">
        <v>522</v>
      </c>
      <c r="C83" s="8" t="s">
        <v>547</v>
      </c>
      <c r="D83" s="7" t="s">
        <v>546</v>
      </c>
      <c r="E83" s="8" t="s">
        <v>521</v>
      </c>
      <c r="F83" s="8" t="s">
        <v>522</v>
      </c>
      <c r="G83" s="8" t="s">
        <v>547</v>
      </c>
      <c r="H83" t="str">
        <f t="shared" si="1"/>
        <v>1000006410RHSA02</v>
      </c>
    </row>
    <row r="84" spans="1:8" x14ac:dyDescent="0.25">
      <c r="A84" s="8" t="s">
        <v>521</v>
      </c>
      <c r="B84" s="8" t="s">
        <v>522</v>
      </c>
      <c r="C84" s="8" t="s">
        <v>548</v>
      </c>
      <c r="D84" s="7" t="s">
        <v>549</v>
      </c>
      <c r="E84" s="8" t="s">
        <v>521</v>
      </c>
      <c r="F84" s="8" t="s">
        <v>522</v>
      </c>
      <c r="G84" s="8" t="s">
        <v>548</v>
      </c>
      <c r="H84" t="str">
        <f t="shared" si="1"/>
        <v>1000006410RHSA03</v>
      </c>
    </row>
    <row r="85" spans="1:8" x14ac:dyDescent="0.25">
      <c r="A85" s="8" t="s">
        <v>521</v>
      </c>
      <c r="B85" s="8" t="s">
        <v>522</v>
      </c>
      <c r="C85" s="8" t="s">
        <v>550</v>
      </c>
      <c r="D85" s="7" t="s">
        <v>551</v>
      </c>
      <c r="E85" s="8" t="s">
        <v>521</v>
      </c>
      <c r="F85" s="8" t="s">
        <v>522</v>
      </c>
      <c r="G85" s="8" t="s">
        <v>550</v>
      </c>
      <c r="H85" t="str">
        <f t="shared" si="1"/>
        <v>1000006410RHS101</v>
      </c>
    </row>
    <row r="86" spans="1:8" x14ac:dyDescent="0.25">
      <c r="A86" s="8" t="s">
        <v>521</v>
      </c>
      <c r="B86" s="8" t="s">
        <v>522</v>
      </c>
      <c r="C86" s="8" t="s">
        <v>552</v>
      </c>
      <c r="D86" s="7" t="s">
        <v>553</v>
      </c>
      <c r="E86" s="8" t="s">
        <v>521</v>
      </c>
      <c r="F86" s="8" t="s">
        <v>522</v>
      </c>
      <c r="G86" s="8" t="s">
        <v>552</v>
      </c>
      <c r="H86" t="str">
        <f t="shared" si="1"/>
        <v>1000006411RHSI01</v>
      </c>
    </row>
    <row r="87" spans="1:8" x14ac:dyDescent="0.25">
      <c r="A87" s="8" t="s">
        <v>521</v>
      </c>
      <c r="B87" s="8" t="s">
        <v>522</v>
      </c>
      <c r="C87" s="8" t="s">
        <v>554</v>
      </c>
      <c r="D87" s="7" t="s">
        <v>553</v>
      </c>
      <c r="E87" s="8" t="s">
        <v>521</v>
      </c>
      <c r="F87" s="8" t="s">
        <v>522</v>
      </c>
      <c r="G87" s="8" t="s">
        <v>554</v>
      </c>
      <c r="H87" t="str">
        <f t="shared" si="1"/>
        <v>1000006411RHSI02</v>
      </c>
    </row>
    <row r="88" spans="1:8" x14ac:dyDescent="0.25">
      <c r="A88" s="8" t="s">
        <v>521</v>
      </c>
      <c r="B88" s="8" t="s">
        <v>522</v>
      </c>
      <c r="C88" s="8" t="s">
        <v>555</v>
      </c>
      <c r="D88" s="7" t="s">
        <v>556</v>
      </c>
      <c r="E88" s="8" t="s">
        <v>521</v>
      </c>
      <c r="F88" s="8" t="s">
        <v>522</v>
      </c>
      <c r="G88" s="8" t="s">
        <v>555</v>
      </c>
      <c r="H88" t="str">
        <f t="shared" si="1"/>
        <v>1000006411RHSI03</v>
      </c>
    </row>
    <row r="89" spans="1:8" x14ac:dyDescent="0.25">
      <c r="A89" s="8" t="s">
        <v>521</v>
      </c>
      <c r="B89" s="8" t="s">
        <v>522</v>
      </c>
      <c r="C89" s="8" t="s">
        <v>557</v>
      </c>
      <c r="D89" s="7" t="s">
        <v>558</v>
      </c>
      <c r="E89" s="8" t="s">
        <v>521</v>
      </c>
      <c r="F89" s="8" t="s">
        <v>522</v>
      </c>
      <c r="G89" s="8" t="s">
        <v>557</v>
      </c>
      <c r="H89" t="str">
        <f t="shared" si="1"/>
        <v>1000006411RHSJ01</v>
      </c>
    </row>
    <row r="90" spans="1:8" x14ac:dyDescent="0.25">
      <c r="A90" s="8" t="s">
        <v>521</v>
      </c>
      <c r="B90" s="8" t="s">
        <v>522</v>
      </c>
      <c r="C90" s="8" t="s">
        <v>559</v>
      </c>
      <c r="D90" s="7" t="s">
        <v>558</v>
      </c>
      <c r="E90" s="8" t="s">
        <v>521</v>
      </c>
      <c r="F90" s="8" t="s">
        <v>522</v>
      </c>
      <c r="G90" s="8" t="s">
        <v>559</v>
      </c>
      <c r="H90" t="str">
        <f t="shared" si="1"/>
        <v>1000006411RHSJ02</v>
      </c>
    </row>
    <row r="91" spans="1:8" x14ac:dyDescent="0.25">
      <c r="A91" s="8" t="s">
        <v>521</v>
      </c>
      <c r="B91" s="8" t="s">
        <v>522</v>
      </c>
      <c r="C91" s="8" t="s">
        <v>560</v>
      </c>
      <c r="D91" s="7" t="s">
        <v>561</v>
      </c>
      <c r="E91" s="8" t="s">
        <v>521</v>
      </c>
      <c r="F91" s="8" t="s">
        <v>522</v>
      </c>
      <c r="G91" s="8" t="s">
        <v>560</v>
      </c>
      <c r="H91" t="str">
        <f t="shared" si="1"/>
        <v>1000006411RHSK01</v>
      </c>
    </row>
    <row r="92" spans="1:8" x14ac:dyDescent="0.25">
      <c r="A92" s="8" t="s">
        <v>521</v>
      </c>
      <c r="B92" s="8" t="s">
        <v>522</v>
      </c>
      <c r="C92" s="8" t="s">
        <v>562</v>
      </c>
      <c r="D92" s="7" t="s">
        <v>563</v>
      </c>
      <c r="E92" s="8" t="s">
        <v>521</v>
      </c>
      <c r="F92" s="8" t="s">
        <v>522</v>
      </c>
      <c r="G92" s="8" t="s">
        <v>562</v>
      </c>
      <c r="H92" t="str">
        <f t="shared" si="1"/>
        <v>1000006411RHSK02</v>
      </c>
    </row>
    <row r="93" spans="1:8" x14ac:dyDescent="0.25">
      <c r="A93" s="8" t="s">
        <v>521</v>
      </c>
      <c r="B93" s="8" t="s">
        <v>522</v>
      </c>
      <c r="C93" s="8" t="s">
        <v>564</v>
      </c>
      <c r="D93" s="7" t="s">
        <v>565</v>
      </c>
      <c r="E93" s="8" t="s">
        <v>521</v>
      </c>
      <c r="F93" s="8" t="s">
        <v>522</v>
      </c>
      <c r="G93" s="8" t="s">
        <v>564</v>
      </c>
      <c r="H93" t="str">
        <f t="shared" si="1"/>
        <v>1000006411RHSK03</v>
      </c>
    </row>
    <row r="94" spans="1:8" x14ac:dyDescent="0.25">
      <c r="A94" s="8" t="s">
        <v>521</v>
      </c>
      <c r="B94" s="8" t="s">
        <v>522</v>
      </c>
      <c r="C94" s="8" t="s">
        <v>566</v>
      </c>
      <c r="D94" s="7" t="s">
        <v>565</v>
      </c>
      <c r="E94" s="8" t="s">
        <v>521</v>
      </c>
      <c r="F94" s="8" t="s">
        <v>522</v>
      </c>
      <c r="G94" s="8" t="s">
        <v>566</v>
      </c>
      <c r="H94" t="str">
        <f t="shared" si="1"/>
        <v>1000006411RHSK04</v>
      </c>
    </row>
    <row r="95" spans="1:8" x14ac:dyDescent="0.25">
      <c r="A95" s="8" t="s">
        <v>521</v>
      </c>
      <c r="B95" s="8" t="s">
        <v>522</v>
      </c>
      <c r="C95" s="8" t="s">
        <v>567</v>
      </c>
      <c r="D95" s="7" t="s">
        <v>568</v>
      </c>
      <c r="E95" s="8" t="s">
        <v>521</v>
      </c>
      <c r="F95" s="8" t="s">
        <v>522</v>
      </c>
      <c r="G95" s="8" t="s">
        <v>567</v>
      </c>
      <c r="H95" t="str">
        <f t="shared" si="1"/>
        <v>1000006411RHSL01</v>
      </c>
    </row>
    <row r="96" spans="1:8" x14ac:dyDescent="0.25">
      <c r="A96" s="8" t="s">
        <v>521</v>
      </c>
      <c r="B96" s="8" t="s">
        <v>522</v>
      </c>
      <c r="C96" s="8" t="s">
        <v>569</v>
      </c>
      <c r="D96" s="7" t="s">
        <v>561</v>
      </c>
      <c r="E96" s="8" t="s">
        <v>521</v>
      </c>
      <c r="F96" s="8" t="s">
        <v>522</v>
      </c>
      <c r="G96" s="8" t="s">
        <v>569</v>
      </c>
      <c r="H96" t="str">
        <f t="shared" si="1"/>
        <v>1000006411RHSM01</v>
      </c>
    </row>
    <row r="97" spans="1:8" x14ac:dyDescent="0.25">
      <c r="A97" s="8" t="s">
        <v>521</v>
      </c>
      <c r="B97" s="8" t="s">
        <v>522</v>
      </c>
      <c r="C97" s="8" t="s">
        <v>570</v>
      </c>
      <c r="D97" s="7" t="s">
        <v>561</v>
      </c>
      <c r="E97" s="8" t="s">
        <v>521</v>
      </c>
      <c r="F97" s="8" t="s">
        <v>522</v>
      </c>
      <c r="G97" s="8" t="s">
        <v>570</v>
      </c>
      <c r="H97" t="str">
        <f t="shared" si="1"/>
        <v>1000006411RHSN01</v>
      </c>
    </row>
    <row r="98" spans="1:8" x14ac:dyDescent="0.25">
      <c r="A98" s="8" t="s">
        <v>521</v>
      </c>
      <c r="B98" s="8" t="s">
        <v>522</v>
      </c>
      <c r="C98" s="8" t="s">
        <v>571</v>
      </c>
      <c r="D98" s="7" t="s">
        <v>561</v>
      </c>
      <c r="E98" s="8" t="s">
        <v>521</v>
      </c>
      <c r="F98" s="8" t="s">
        <v>522</v>
      </c>
      <c r="G98" s="8" t="s">
        <v>571</v>
      </c>
      <c r="H98" t="str">
        <f t="shared" si="1"/>
        <v>1000006411RHSO01</v>
      </c>
    </row>
    <row r="99" spans="1:8" x14ac:dyDescent="0.25">
      <c r="A99" s="8" t="s">
        <v>521</v>
      </c>
      <c r="B99" s="8" t="s">
        <v>522</v>
      </c>
      <c r="C99" s="8" t="s">
        <v>572</v>
      </c>
      <c r="D99" s="7" t="s">
        <v>573</v>
      </c>
      <c r="E99" s="8" t="s">
        <v>521</v>
      </c>
      <c r="F99" s="8" t="s">
        <v>522</v>
      </c>
      <c r="G99" s="8" t="s">
        <v>572</v>
      </c>
      <c r="H99" t="str">
        <f t="shared" si="1"/>
        <v>1000006411RHS101</v>
      </c>
    </row>
    <row r="100" spans="1:8" x14ac:dyDescent="0.25">
      <c r="A100" s="8" t="s">
        <v>521</v>
      </c>
      <c r="B100" s="8" t="s">
        <v>522</v>
      </c>
      <c r="C100" s="8" t="s">
        <v>574</v>
      </c>
      <c r="D100" s="7" t="s">
        <v>575</v>
      </c>
      <c r="E100" s="8" t="s">
        <v>521</v>
      </c>
      <c r="F100" s="8" t="s">
        <v>522</v>
      </c>
      <c r="G100" s="8" t="s">
        <v>574</v>
      </c>
      <c r="H100" t="str">
        <f t="shared" si="1"/>
        <v>1000006411RHS401</v>
      </c>
    </row>
    <row r="101" spans="1:8" x14ac:dyDescent="0.25">
      <c r="A101" s="8" t="s">
        <v>521</v>
      </c>
      <c r="B101" s="8" t="s">
        <v>522</v>
      </c>
      <c r="C101" s="8" t="s">
        <v>576</v>
      </c>
      <c r="D101" s="7" t="s">
        <v>577</v>
      </c>
      <c r="E101" s="8" t="s">
        <v>521</v>
      </c>
      <c r="F101" s="8" t="s">
        <v>522</v>
      </c>
      <c r="G101" s="8" t="s">
        <v>576</v>
      </c>
      <c r="H101" t="str">
        <f t="shared" si="1"/>
        <v>1000006411RKSK01</v>
      </c>
    </row>
    <row r="102" spans="1:8" x14ac:dyDescent="0.25">
      <c r="A102" s="8" t="s">
        <v>521</v>
      </c>
      <c r="B102" s="8" t="s">
        <v>522</v>
      </c>
      <c r="C102" s="8" t="s">
        <v>578</v>
      </c>
      <c r="D102" s="7" t="s">
        <v>577</v>
      </c>
      <c r="E102" s="8" t="s">
        <v>521</v>
      </c>
      <c r="F102" s="8" t="s">
        <v>522</v>
      </c>
      <c r="G102" s="8" t="s">
        <v>578</v>
      </c>
      <c r="H102" t="str">
        <f t="shared" si="1"/>
        <v>1000006411RKSL01</v>
      </c>
    </row>
    <row r="103" spans="1:8" x14ac:dyDescent="0.25">
      <c r="A103" s="8" t="s">
        <v>521</v>
      </c>
      <c r="B103" s="8" t="s">
        <v>522</v>
      </c>
      <c r="C103" s="8" t="s">
        <v>579</v>
      </c>
      <c r="D103" s="7" t="s">
        <v>577</v>
      </c>
      <c r="E103" s="8" t="s">
        <v>521</v>
      </c>
      <c r="F103" s="8" t="s">
        <v>522</v>
      </c>
      <c r="G103" s="8" t="s">
        <v>579</v>
      </c>
      <c r="H103" t="str">
        <f t="shared" si="1"/>
        <v>1000006411RKSM01</v>
      </c>
    </row>
    <row r="104" spans="1:8" x14ac:dyDescent="0.25">
      <c r="A104" s="8" t="s">
        <v>521</v>
      </c>
      <c r="B104" s="8" t="s">
        <v>522</v>
      </c>
      <c r="C104" s="8" t="s">
        <v>580</v>
      </c>
      <c r="D104" s="7" t="s">
        <v>577</v>
      </c>
      <c r="E104" s="8" t="s">
        <v>521</v>
      </c>
      <c r="F104" s="8" t="s">
        <v>522</v>
      </c>
      <c r="G104" s="8" t="s">
        <v>580</v>
      </c>
      <c r="H104" t="str">
        <f t="shared" si="1"/>
        <v>1000006411RKSN01</v>
      </c>
    </row>
    <row r="105" spans="1:8" x14ac:dyDescent="0.25">
      <c r="A105" s="8" t="s">
        <v>521</v>
      </c>
      <c r="B105" s="8" t="s">
        <v>522</v>
      </c>
      <c r="C105" s="8" t="s">
        <v>581</v>
      </c>
      <c r="D105" s="7" t="s">
        <v>577</v>
      </c>
      <c r="E105" s="8" t="s">
        <v>521</v>
      </c>
      <c r="F105" s="8" t="s">
        <v>522</v>
      </c>
      <c r="G105" s="8" t="s">
        <v>581</v>
      </c>
      <c r="H105" t="str">
        <f t="shared" si="1"/>
        <v>1000006411RKSO01</v>
      </c>
    </row>
    <row r="106" spans="1:8" x14ac:dyDescent="0.25">
      <c r="A106" s="8" t="s">
        <v>521</v>
      </c>
      <c r="B106" s="8" t="s">
        <v>522</v>
      </c>
      <c r="C106" s="8" t="s">
        <v>582</v>
      </c>
      <c r="D106" s="7" t="s">
        <v>577</v>
      </c>
      <c r="E106" s="8" t="s">
        <v>521</v>
      </c>
      <c r="F106" s="8" t="s">
        <v>522</v>
      </c>
      <c r="G106" s="8" t="s">
        <v>582</v>
      </c>
      <c r="H106" t="str">
        <f t="shared" si="1"/>
        <v>1000006411SIS401</v>
      </c>
    </row>
    <row r="107" spans="1:8" x14ac:dyDescent="0.25">
      <c r="A107" s="8" t="s">
        <v>521</v>
      </c>
      <c r="B107" s="8" t="s">
        <v>522</v>
      </c>
      <c r="C107" s="8" t="s">
        <v>583</v>
      </c>
      <c r="D107" s="7" t="s">
        <v>577</v>
      </c>
      <c r="E107" s="8" t="s">
        <v>521</v>
      </c>
      <c r="F107" s="8" t="s">
        <v>522</v>
      </c>
      <c r="G107" s="8" t="s">
        <v>583</v>
      </c>
      <c r="H107" t="str">
        <f t="shared" si="1"/>
        <v>1000006411SJS401</v>
      </c>
    </row>
    <row r="108" spans="1:8" x14ac:dyDescent="0.25">
      <c r="A108" s="8" t="s">
        <v>521</v>
      </c>
      <c r="B108" s="8" t="s">
        <v>522</v>
      </c>
      <c r="C108" s="8" t="s">
        <v>584</v>
      </c>
      <c r="D108" s="7" t="s">
        <v>577</v>
      </c>
      <c r="E108" s="8" t="s">
        <v>521</v>
      </c>
      <c r="F108" s="8" t="s">
        <v>522</v>
      </c>
      <c r="G108" s="8" t="s">
        <v>584</v>
      </c>
      <c r="H108" t="str">
        <f t="shared" si="1"/>
        <v>1000006411SSS401</v>
      </c>
    </row>
    <row r="109" spans="1:8" x14ac:dyDescent="0.25">
      <c r="A109" s="8" t="s">
        <v>521</v>
      </c>
      <c r="B109" s="8" t="s">
        <v>522</v>
      </c>
      <c r="C109" s="8" t="s">
        <v>585</v>
      </c>
      <c r="D109" s="7" t="s">
        <v>577</v>
      </c>
      <c r="E109" s="8" t="s">
        <v>521</v>
      </c>
      <c r="F109" s="8" t="s">
        <v>522</v>
      </c>
      <c r="G109" s="8" t="s">
        <v>585</v>
      </c>
      <c r="H109" t="str">
        <f t="shared" si="1"/>
        <v>1000006411SZS401</v>
      </c>
    </row>
    <row r="110" spans="1:8" x14ac:dyDescent="0.25">
      <c r="A110" s="8" t="s">
        <v>521</v>
      </c>
      <c r="B110" s="8" t="s">
        <v>522</v>
      </c>
      <c r="C110" s="8" t="s">
        <v>586</v>
      </c>
      <c r="D110" s="7" t="s">
        <v>587</v>
      </c>
      <c r="E110" s="8" t="s">
        <v>521</v>
      </c>
      <c r="F110" s="8" t="s">
        <v>522</v>
      </c>
      <c r="G110" s="8" t="s">
        <v>586</v>
      </c>
      <c r="H110" t="str">
        <f t="shared" si="1"/>
        <v>1000006412RHSJ01</v>
      </c>
    </row>
    <row r="111" spans="1:8" x14ac:dyDescent="0.25">
      <c r="A111" s="8" t="s">
        <v>521</v>
      </c>
      <c r="B111" s="8" t="s">
        <v>522</v>
      </c>
      <c r="C111" s="8" t="s">
        <v>588</v>
      </c>
      <c r="D111" s="7" t="s">
        <v>587</v>
      </c>
      <c r="E111" s="8" t="s">
        <v>521</v>
      </c>
      <c r="F111" s="8" t="s">
        <v>522</v>
      </c>
      <c r="G111" s="8" t="s">
        <v>588</v>
      </c>
      <c r="H111" t="str">
        <f t="shared" si="1"/>
        <v>1000006412RHSJ02</v>
      </c>
    </row>
    <row r="112" spans="1:8" x14ac:dyDescent="0.25">
      <c r="A112" s="8" t="s">
        <v>521</v>
      </c>
      <c r="B112" s="8" t="s">
        <v>522</v>
      </c>
      <c r="C112" s="8" t="s">
        <v>589</v>
      </c>
      <c r="D112" s="7" t="s">
        <v>590</v>
      </c>
      <c r="E112" s="8" t="s">
        <v>521</v>
      </c>
      <c r="F112" s="8" t="s">
        <v>522</v>
      </c>
      <c r="G112" s="8" t="s">
        <v>589</v>
      </c>
      <c r="H112" t="str">
        <f t="shared" si="1"/>
        <v>1000006412RHSK01</v>
      </c>
    </row>
    <row r="113" spans="1:8" x14ac:dyDescent="0.25">
      <c r="A113" s="8" t="s">
        <v>521</v>
      </c>
      <c r="B113" s="8" t="s">
        <v>522</v>
      </c>
      <c r="C113" s="8" t="s">
        <v>591</v>
      </c>
      <c r="D113" s="7" t="s">
        <v>590</v>
      </c>
      <c r="E113" s="8" t="s">
        <v>521</v>
      </c>
      <c r="F113" s="8" t="s">
        <v>522</v>
      </c>
      <c r="G113" s="8" t="s">
        <v>591</v>
      </c>
      <c r="H113" t="str">
        <f t="shared" si="1"/>
        <v>1000006412RHSK02</v>
      </c>
    </row>
    <row r="114" spans="1:8" x14ac:dyDescent="0.25">
      <c r="A114" s="8" t="s">
        <v>521</v>
      </c>
      <c r="B114" s="8" t="s">
        <v>522</v>
      </c>
      <c r="C114" s="8" t="s">
        <v>592</v>
      </c>
      <c r="D114" s="7" t="s">
        <v>520</v>
      </c>
      <c r="E114" s="8" t="s">
        <v>521</v>
      </c>
      <c r="F114" s="8" t="s">
        <v>522</v>
      </c>
      <c r="G114" s="8" t="s">
        <v>592</v>
      </c>
      <c r="H114" t="str">
        <f t="shared" si="1"/>
        <v>1000006412RHSK03</v>
      </c>
    </row>
    <row r="115" spans="1:8" x14ac:dyDescent="0.25">
      <c r="A115" s="8" t="s">
        <v>521</v>
      </c>
      <c r="B115" s="8" t="s">
        <v>522</v>
      </c>
      <c r="C115" s="8" t="s">
        <v>593</v>
      </c>
      <c r="D115" s="7" t="s">
        <v>520</v>
      </c>
      <c r="E115" s="8" t="s">
        <v>521</v>
      </c>
      <c r="F115" s="8" t="s">
        <v>522</v>
      </c>
      <c r="G115" s="8" t="s">
        <v>593</v>
      </c>
      <c r="H115" t="str">
        <f t="shared" si="1"/>
        <v>1000006412RHSK04</v>
      </c>
    </row>
    <row r="116" spans="1:8" x14ac:dyDescent="0.25">
      <c r="A116" s="8" t="s">
        <v>521</v>
      </c>
      <c r="B116" s="8" t="s">
        <v>522</v>
      </c>
      <c r="C116" s="8" t="s">
        <v>594</v>
      </c>
      <c r="D116" s="7" t="s">
        <v>520</v>
      </c>
      <c r="E116" s="8" t="s">
        <v>521</v>
      </c>
      <c r="F116" s="8" t="s">
        <v>522</v>
      </c>
      <c r="G116" s="8" t="s">
        <v>594</v>
      </c>
      <c r="H116" t="str">
        <f t="shared" si="1"/>
        <v>1000006412RHSK05</v>
      </c>
    </row>
    <row r="117" spans="1:8" x14ac:dyDescent="0.25">
      <c r="A117" s="8" t="s">
        <v>521</v>
      </c>
      <c r="B117" s="8" t="s">
        <v>522</v>
      </c>
      <c r="C117" s="8" t="s">
        <v>595</v>
      </c>
      <c r="D117" s="7" t="s">
        <v>596</v>
      </c>
      <c r="E117" s="8" t="s">
        <v>521</v>
      </c>
      <c r="F117" s="8" t="s">
        <v>522</v>
      </c>
      <c r="G117" s="8" t="s">
        <v>595</v>
      </c>
      <c r="H117" t="str">
        <f t="shared" si="1"/>
        <v>1000006412RHS201</v>
      </c>
    </row>
    <row r="118" spans="1:8" x14ac:dyDescent="0.25">
      <c r="A118" s="8" t="s">
        <v>521</v>
      </c>
      <c r="B118" s="8" t="s">
        <v>522</v>
      </c>
      <c r="C118" s="8" t="s">
        <v>597</v>
      </c>
      <c r="D118" s="7" t="s">
        <v>598</v>
      </c>
      <c r="E118" s="8" t="s">
        <v>521</v>
      </c>
      <c r="F118" s="8" t="s">
        <v>522</v>
      </c>
      <c r="G118" s="8" t="s">
        <v>597</v>
      </c>
      <c r="H118" t="str">
        <f t="shared" si="1"/>
        <v>1000006412RHS401</v>
      </c>
    </row>
    <row r="119" spans="1:8" x14ac:dyDescent="0.25">
      <c r="A119" s="8" t="s">
        <v>521</v>
      </c>
      <c r="B119" s="8" t="s">
        <v>522</v>
      </c>
      <c r="C119" s="8" t="s">
        <v>599</v>
      </c>
      <c r="D119" s="7" t="s">
        <v>600</v>
      </c>
      <c r="E119" s="8" t="s">
        <v>521</v>
      </c>
      <c r="F119" s="8" t="s">
        <v>522</v>
      </c>
      <c r="G119" s="8" t="s">
        <v>599</v>
      </c>
      <c r="H119" t="str">
        <f t="shared" si="1"/>
        <v>1000006414RHSJ01</v>
      </c>
    </row>
    <row r="120" spans="1:8" x14ac:dyDescent="0.25">
      <c r="A120" s="8" t="s">
        <v>521</v>
      </c>
      <c r="B120" s="8" t="s">
        <v>522</v>
      </c>
      <c r="C120" s="8" t="s">
        <v>601</v>
      </c>
      <c r="D120" s="7" t="s">
        <v>600</v>
      </c>
      <c r="E120" s="8" t="s">
        <v>521</v>
      </c>
      <c r="F120" s="8" t="s">
        <v>522</v>
      </c>
      <c r="G120" s="8" t="s">
        <v>601</v>
      </c>
      <c r="H120" t="str">
        <f t="shared" si="1"/>
        <v>1000006414RHSJ02</v>
      </c>
    </row>
    <row r="121" spans="1:8" x14ac:dyDescent="0.25">
      <c r="A121" s="8" t="s">
        <v>521</v>
      </c>
      <c r="B121" s="8" t="s">
        <v>522</v>
      </c>
      <c r="C121" s="8" t="s">
        <v>602</v>
      </c>
      <c r="D121" s="7" t="s">
        <v>603</v>
      </c>
      <c r="E121" s="8" t="s">
        <v>521</v>
      </c>
      <c r="F121" s="8" t="s">
        <v>522</v>
      </c>
      <c r="G121" s="8" t="s">
        <v>602</v>
      </c>
      <c r="H121" t="str">
        <f t="shared" si="1"/>
        <v>1000006414RHSJ03</v>
      </c>
    </row>
    <row r="122" spans="1:8" x14ac:dyDescent="0.25">
      <c r="A122" s="8" t="s">
        <v>521</v>
      </c>
      <c r="B122" s="8" t="s">
        <v>522</v>
      </c>
      <c r="C122" s="8" t="s">
        <v>604</v>
      </c>
      <c r="D122" s="7" t="s">
        <v>605</v>
      </c>
      <c r="E122" s="8" t="s">
        <v>521</v>
      </c>
      <c r="F122" s="8" t="s">
        <v>522</v>
      </c>
      <c r="G122" s="8" t="s">
        <v>604</v>
      </c>
      <c r="H122" t="str">
        <f t="shared" si="1"/>
        <v>1000006414RHS401</v>
      </c>
    </row>
    <row r="123" spans="1:8" x14ac:dyDescent="0.25">
      <c r="A123" s="8" t="s">
        <v>521</v>
      </c>
      <c r="B123" s="8" t="s">
        <v>522</v>
      </c>
      <c r="C123" s="8" t="s">
        <v>606</v>
      </c>
      <c r="D123" s="7" t="s">
        <v>605</v>
      </c>
      <c r="E123" s="8" t="s">
        <v>521</v>
      </c>
      <c r="F123" s="8" t="s">
        <v>522</v>
      </c>
      <c r="G123" s="8" t="s">
        <v>606</v>
      </c>
      <c r="H123" t="str">
        <f t="shared" si="1"/>
        <v>1000006414RHS402</v>
      </c>
    </row>
    <row r="124" spans="1:8" x14ac:dyDescent="0.25">
      <c r="A124" s="8" t="s">
        <v>521</v>
      </c>
      <c r="B124" s="8" t="s">
        <v>522</v>
      </c>
      <c r="C124" s="8" t="s">
        <v>607</v>
      </c>
      <c r="D124" s="7" t="s">
        <v>608</v>
      </c>
      <c r="E124" s="8" t="s">
        <v>521</v>
      </c>
      <c r="F124" s="8" t="s">
        <v>522</v>
      </c>
      <c r="G124" s="8" t="s">
        <v>607</v>
      </c>
      <c r="H124" t="str">
        <f t="shared" si="1"/>
        <v>1000006415RHSJ01</v>
      </c>
    </row>
    <row r="125" spans="1:8" x14ac:dyDescent="0.25">
      <c r="A125" s="8" t="s">
        <v>521</v>
      </c>
      <c r="B125" s="8" t="s">
        <v>522</v>
      </c>
      <c r="C125" s="8" t="s">
        <v>609</v>
      </c>
      <c r="D125" s="7" t="s">
        <v>610</v>
      </c>
      <c r="E125" s="8" t="s">
        <v>521</v>
      </c>
      <c r="F125" s="8" t="s">
        <v>522</v>
      </c>
      <c r="G125" s="8" t="s">
        <v>609</v>
      </c>
      <c r="H125" t="str">
        <f t="shared" si="1"/>
        <v>1000006415RHSJ02</v>
      </c>
    </row>
    <row r="126" spans="1:8" x14ac:dyDescent="0.25">
      <c r="A126" s="8" t="s">
        <v>521</v>
      </c>
      <c r="B126" s="8" t="s">
        <v>522</v>
      </c>
      <c r="C126" s="8" t="s">
        <v>611</v>
      </c>
      <c r="D126" s="7" t="s">
        <v>610</v>
      </c>
      <c r="E126" s="8" t="s">
        <v>521</v>
      </c>
      <c r="F126" s="8" t="s">
        <v>522</v>
      </c>
      <c r="G126" s="8" t="s">
        <v>611</v>
      </c>
      <c r="H126" t="str">
        <f t="shared" si="1"/>
        <v>1000006415RHSJ03</v>
      </c>
    </row>
    <row r="127" spans="1:8" x14ac:dyDescent="0.25">
      <c r="A127" s="8" t="s">
        <v>521</v>
      </c>
      <c r="B127" s="8" t="s">
        <v>522</v>
      </c>
      <c r="C127" s="8" t="s">
        <v>612</v>
      </c>
      <c r="D127" s="7" t="s">
        <v>613</v>
      </c>
      <c r="E127" s="8" t="s">
        <v>521</v>
      </c>
      <c r="F127" s="8" t="s">
        <v>522</v>
      </c>
      <c r="G127" s="8" t="s">
        <v>612</v>
      </c>
      <c r="H127" t="str">
        <f t="shared" si="1"/>
        <v>1000006416RHSJ01</v>
      </c>
    </row>
    <row r="128" spans="1:8" x14ac:dyDescent="0.25">
      <c r="A128" s="8" t="s">
        <v>521</v>
      </c>
      <c r="B128" s="8" t="s">
        <v>522</v>
      </c>
      <c r="C128" s="8" t="s">
        <v>614</v>
      </c>
      <c r="D128" s="7" t="s">
        <v>615</v>
      </c>
      <c r="E128" s="8" t="s">
        <v>521</v>
      </c>
      <c r="F128" s="8" t="s">
        <v>522</v>
      </c>
      <c r="G128" s="8" t="s">
        <v>616</v>
      </c>
      <c r="H128" t="str">
        <f t="shared" si="1"/>
        <v>1000006417RHSJ01</v>
      </c>
    </row>
    <row r="129" spans="1:8" x14ac:dyDescent="0.25">
      <c r="A129" s="8" t="s">
        <v>521</v>
      </c>
      <c r="B129" s="8" t="s">
        <v>522</v>
      </c>
      <c r="C129" s="8" t="s">
        <v>617</v>
      </c>
      <c r="D129" s="7" t="s">
        <v>615</v>
      </c>
      <c r="E129" s="8" t="s">
        <v>521</v>
      </c>
      <c r="F129" s="8" t="s">
        <v>522</v>
      </c>
      <c r="G129" s="8" t="s">
        <v>618</v>
      </c>
      <c r="H129" t="str">
        <f t="shared" si="1"/>
        <v>1000006417RHSJ02</v>
      </c>
    </row>
    <row r="130" spans="1:8" x14ac:dyDescent="0.25">
      <c r="A130" s="8" t="s">
        <v>521</v>
      </c>
      <c r="B130" s="8" t="s">
        <v>522</v>
      </c>
      <c r="C130" s="8" t="s">
        <v>619</v>
      </c>
      <c r="D130" s="7" t="s">
        <v>615</v>
      </c>
      <c r="E130" s="8" t="s">
        <v>521</v>
      </c>
      <c r="F130" s="8" t="s">
        <v>522</v>
      </c>
      <c r="G130" s="8" t="s">
        <v>620</v>
      </c>
      <c r="H130" t="str">
        <f t="shared" si="1"/>
        <v>1000006417RHSJ03</v>
      </c>
    </row>
    <row r="131" spans="1:8" x14ac:dyDescent="0.25">
      <c r="A131" s="8" t="s">
        <v>521</v>
      </c>
      <c r="B131" s="8" t="s">
        <v>522</v>
      </c>
      <c r="C131" s="8" t="s">
        <v>621</v>
      </c>
      <c r="D131" s="7" t="s">
        <v>615</v>
      </c>
      <c r="E131" s="8" t="s">
        <v>521</v>
      </c>
      <c r="F131" s="8" t="s">
        <v>522</v>
      </c>
      <c r="G131" s="8" t="s">
        <v>622</v>
      </c>
      <c r="H131" t="str">
        <f t="shared" ref="H131:H194" si="2">CONCATENATE(A131,B131,C131)</f>
        <v>1000006417RHSJ04</v>
      </c>
    </row>
    <row r="132" spans="1:8" x14ac:dyDescent="0.25">
      <c r="A132" s="8" t="s">
        <v>521</v>
      </c>
      <c r="B132" s="8" t="s">
        <v>522</v>
      </c>
      <c r="C132" s="8" t="s">
        <v>623</v>
      </c>
      <c r="D132" s="7" t="s">
        <v>624</v>
      </c>
      <c r="E132" s="8" t="s">
        <v>521</v>
      </c>
      <c r="F132" s="8" t="s">
        <v>522</v>
      </c>
      <c r="G132" s="8" t="s">
        <v>623</v>
      </c>
      <c r="H132" t="str">
        <f t="shared" si="2"/>
        <v>1000006417RHSJ06</v>
      </c>
    </row>
    <row r="133" spans="1:8" x14ac:dyDescent="0.25">
      <c r="A133" s="8" t="s">
        <v>521</v>
      </c>
      <c r="B133" s="8" t="s">
        <v>522</v>
      </c>
      <c r="C133" s="8" t="s">
        <v>625</v>
      </c>
      <c r="D133" s="7" t="s">
        <v>626</v>
      </c>
      <c r="E133" s="8" t="s">
        <v>521</v>
      </c>
      <c r="F133" s="8" t="s">
        <v>522</v>
      </c>
      <c r="G133" s="8" t="s">
        <v>625</v>
      </c>
      <c r="H133" t="str">
        <f t="shared" si="2"/>
        <v>1000006417RHSJ07</v>
      </c>
    </row>
    <row r="134" spans="1:8" x14ac:dyDescent="0.25">
      <c r="A134" s="8" t="s">
        <v>521</v>
      </c>
      <c r="B134" s="8" t="s">
        <v>522</v>
      </c>
      <c r="C134" s="8" t="s">
        <v>627</v>
      </c>
      <c r="D134" s="7" t="s">
        <v>626</v>
      </c>
      <c r="E134" s="8" t="s">
        <v>521</v>
      </c>
      <c r="F134" s="8" t="s">
        <v>522</v>
      </c>
      <c r="G134" s="8" t="s">
        <v>627</v>
      </c>
      <c r="H134" t="str">
        <f t="shared" si="2"/>
        <v>1000006417RHSJ08</v>
      </c>
    </row>
    <row r="135" spans="1:8" x14ac:dyDescent="0.25">
      <c r="A135" s="8" t="s">
        <v>521</v>
      </c>
      <c r="B135" s="8" t="s">
        <v>522</v>
      </c>
      <c r="C135" s="8" t="s">
        <v>628</v>
      </c>
      <c r="D135" s="7" t="s">
        <v>626</v>
      </c>
      <c r="E135" s="8" t="s">
        <v>521</v>
      </c>
      <c r="F135" s="8" t="s">
        <v>522</v>
      </c>
      <c r="G135" s="8" t="s">
        <v>628</v>
      </c>
      <c r="H135" t="str">
        <f t="shared" si="2"/>
        <v>1000006417RHSJ09</v>
      </c>
    </row>
    <row r="136" spans="1:8" x14ac:dyDescent="0.25">
      <c r="A136" s="8" t="s">
        <v>521</v>
      </c>
      <c r="B136" s="8" t="s">
        <v>522</v>
      </c>
      <c r="C136" s="8" t="s">
        <v>629</v>
      </c>
      <c r="D136" s="7" t="s">
        <v>626</v>
      </c>
      <c r="E136" s="8" t="s">
        <v>521</v>
      </c>
      <c r="F136" s="8" t="s">
        <v>522</v>
      </c>
      <c r="G136" s="8" t="s">
        <v>629</v>
      </c>
      <c r="H136" t="str">
        <f t="shared" si="2"/>
        <v>1000006417RHSJ10</v>
      </c>
    </row>
    <row r="137" spans="1:8" x14ac:dyDescent="0.25">
      <c r="A137" s="8" t="s">
        <v>521</v>
      </c>
      <c r="B137" s="8" t="s">
        <v>522</v>
      </c>
      <c r="C137" s="8" t="s">
        <v>630</v>
      </c>
      <c r="D137" s="7" t="s">
        <v>624</v>
      </c>
      <c r="E137" s="8" t="s">
        <v>521</v>
      </c>
      <c r="F137" s="8" t="s">
        <v>522</v>
      </c>
      <c r="G137" s="8" t="s">
        <v>630</v>
      </c>
      <c r="H137" t="str">
        <f t="shared" si="2"/>
        <v>1000006417RHSJ11</v>
      </c>
    </row>
    <row r="138" spans="1:8" x14ac:dyDescent="0.25">
      <c r="A138" s="8" t="s">
        <v>521</v>
      </c>
      <c r="B138" s="8" t="s">
        <v>522</v>
      </c>
      <c r="C138" s="8" t="s">
        <v>631</v>
      </c>
      <c r="D138" s="7" t="s">
        <v>624</v>
      </c>
      <c r="E138" s="8" t="s">
        <v>521</v>
      </c>
      <c r="F138" s="8" t="s">
        <v>522</v>
      </c>
      <c r="G138" s="8" t="s">
        <v>631</v>
      </c>
      <c r="H138" t="str">
        <f t="shared" si="2"/>
        <v>1000006417RHSJ12</v>
      </c>
    </row>
    <row r="139" spans="1:8" x14ac:dyDescent="0.25">
      <c r="A139" s="8" t="s">
        <v>521</v>
      </c>
      <c r="B139" s="8" t="s">
        <v>522</v>
      </c>
      <c r="C139" s="8" t="s">
        <v>632</v>
      </c>
      <c r="D139" s="7" t="s">
        <v>633</v>
      </c>
      <c r="E139" s="8" t="s">
        <v>521</v>
      </c>
      <c r="F139" s="8" t="s">
        <v>522</v>
      </c>
      <c r="G139" s="8" t="s">
        <v>632</v>
      </c>
      <c r="H139" t="str">
        <f t="shared" si="2"/>
        <v>1000006417RHSJ13</v>
      </c>
    </row>
    <row r="140" spans="1:8" x14ac:dyDescent="0.25">
      <c r="A140" s="8" t="s">
        <v>521</v>
      </c>
      <c r="B140" s="8" t="s">
        <v>522</v>
      </c>
      <c r="C140" s="8" t="s">
        <v>634</v>
      </c>
      <c r="D140" s="7" t="s">
        <v>633</v>
      </c>
      <c r="E140" s="8" t="s">
        <v>521</v>
      </c>
      <c r="F140" s="8" t="s">
        <v>522</v>
      </c>
      <c r="G140" s="8" t="s">
        <v>634</v>
      </c>
      <c r="H140" t="str">
        <f t="shared" si="2"/>
        <v>1000006417RHSJ14</v>
      </c>
    </row>
    <row r="141" spans="1:8" x14ac:dyDescent="0.25">
      <c r="A141" s="8" t="s">
        <v>521</v>
      </c>
      <c r="B141" s="8" t="s">
        <v>522</v>
      </c>
      <c r="C141" s="8" t="s">
        <v>635</v>
      </c>
      <c r="D141" s="7" t="s">
        <v>636</v>
      </c>
      <c r="E141" s="8" t="s">
        <v>521</v>
      </c>
      <c r="F141" s="8" t="s">
        <v>522</v>
      </c>
      <c r="G141" s="8" t="s">
        <v>635</v>
      </c>
      <c r="H141" t="str">
        <f t="shared" si="2"/>
        <v>1000006417RHS201</v>
      </c>
    </row>
    <row r="142" spans="1:8" x14ac:dyDescent="0.25">
      <c r="A142" s="8" t="s">
        <v>521</v>
      </c>
      <c r="B142" s="8" t="s">
        <v>522</v>
      </c>
      <c r="C142" s="8" t="s">
        <v>637</v>
      </c>
      <c r="D142" s="7" t="s">
        <v>638</v>
      </c>
      <c r="E142" s="8" t="s">
        <v>521</v>
      </c>
      <c r="F142" s="8" t="s">
        <v>522</v>
      </c>
      <c r="G142" s="8" t="s">
        <v>637</v>
      </c>
      <c r="H142" t="str">
        <f t="shared" si="2"/>
        <v>1000006418RHSJ01</v>
      </c>
    </row>
    <row r="143" spans="1:8" x14ac:dyDescent="0.25">
      <c r="A143" s="8" t="s">
        <v>521</v>
      </c>
      <c r="B143" s="8" t="s">
        <v>522</v>
      </c>
      <c r="C143" s="8" t="s">
        <v>639</v>
      </c>
      <c r="D143" s="7" t="s">
        <v>638</v>
      </c>
      <c r="E143" s="8" t="s">
        <v>521</v>
      </c>
      <c r="F143" s="8" t="s">
        <v>522</v>
      </c>
      <c r="G143" s="8" t="s">
        <v>639</v>
      </c>
      <c r="H143" t="str">
        <f t="shared" si="2"/>
        <v>1000006418RHSJ02</v>
      </c>
    </row>
    <row r="144" spans="1:8" x14ac:dyDescent="0.25">
      <c r="A144" s="8" t="s">
        <v>521</v>
      </c>
      <c r="B144" s="8" t="s">
        <v>522</v>
      </c>
      <c r="C144" s="8" t="s">
        <v>640</v>
      </c>
      <c r="D144" s="7" t="s">
        <v>638</v>
      </c>
      <c r="E144" s="8" t="s">
        <v>521</v>
      </c>
      <c r="F144" s="8" t="s">
        <v>522</v>
      </c>
      <c r="G144" s="8" t="s">
        <v>640</v>
      </c>
      <c r="H144" t="str">
        <f t="shared" si="2"/>
        <v>1000006418RHSJ03</v>
      </c>
    </row>
    <row r="145" spans="1:8" x14ac:dyDescent="0.25">
      <c r="A145" s="8" t="s">
        <v>521</v>
      </c>
      <c r="B145" s="8" t="s">
        <v>522</v>
      </c>
      <c r="C145" s="8" t="s">
        <v>641</v>
      </c>
      <c r="D145" s="7" t="s">
        <v>638</v>
      </c>
      <c r="E145" s="8" t="s">
        <v>521</v>
      </c>
      <c r="F145" s="8" t="s">
        <v>522</v>
      </c>
      <c r="G145" s="8" t="s">
        <v>641</v>
      </c>
      <c r="H145" t="str">
        <f t="shared" si="2"/>
        <v>1000006418RHSJ04</v>
      </c>
    </row>
    <row r="146" spans="1:8" x14ac:dyDescent="0.25">
      <c r="A146" s="8" t="s">
        <v>521</v>
      </c>
      <c r="B146" s="8" t="s">
        <v>522</v>
      </c>
      <c r="C146" s="8" t="s">
        <v>642</v>
      </c>
      <c r="D146" s="7" t="s">
        <v>638</v>
      </c>
      <c r="E146" s="8" t="s">
        <v>521</v>
      </c>
      <c r="F146" s="8" t="s">
        <v>522</v>
      </c>
      <c r="G146" s="8" t="s">
        <v>642</v>
      </c>
      <c r="H146" t="str">
        <f t="shared" si="2"/>
        <v>1000006418RHSJ05</v>
      </c>
    </row>
    <row r="147" spans="1:8" x14ac:dyDescent="0.25">
      <c r="A147" s="8" t="s">
        <v>521</v>
      </c>
      <c r="B147" s="8" t="s">
        <v>522</v>
      </c>
      <c r="C147" s="8" t="s">
        <v>643</v>
      </c>
      <c r="D147" s="7" t="s">
        <v>638</v>
      </c>
      <c r="E147" s="8" t="s">
        <v>521</v>
      </c>
      <c r="F147" s="8" t="s">
        <v>522</v>
      </c>
      <c r="G147" s="8" t="s">
        <v>643</v>
      </c>
      <c r="H147" t="str">
        <f t="shared" si="2"/>
        <v>1000006418RHSJ06</v>
      </c>
    </row>
    <row r="148" spans="1:8" x14ac:dyDescent="0.25">
      <c r="A148" s="8" t="s">
        <v>521</v>
      </c>
      <c r="B148" s="8" t="s">
        <v>522</v>
      </c>
      <c r="C148" s="8" t="s">
        <v>644</v>
      </c>
      <c r="D148" s="7" t="s">
        <v>638</v>
      </c>
      <c r="E148" s="8" t="s">
        <v>521</v>
      </c>
      <c r="F148" s="8" t="s">
        <v>522</v>
      </c>
      <c r="G148" s="8" t="s">
        <v>644</v>
      </c>
      <c r="H148" t="str">
        <f t="shared" si="2"/>
        <v>1000006418RHSJ10</v>
      </c>
    </row>
    <row r="149" spans="1:8" x14ac:dyDescent="0.25">
      <c r="A149" s="8" t="s">
        <v>521</v>
      </c>
      <c r="B149" s="8" t="s">
        <v>522</v>
      </c>
      <c r="C149" s="8" t="s">
        <v>645</v>
      </c>
      <c r="D149" s="7" t="s">
        <v>638</v>
      </c>
      <c r="E149" s="8" t="s">
        <v>521</v>
      </c>
      <c r="F149" s="8" t="s">
        <v>522</v>
      </c>
      <c r="G149" s="8" t="s">
        <v>645</v>
      </c>
      <c r="H149" t="str">
        <f t="shared" si="2"/>
        <v>1000006418RHSJ11</v>
      </c>
    </row>
    <row r="150" spans="1:8" x14ac:dyDescent="0.25">
      <c r="A150" s="8" t="s">
        <v>521</v>
      </c>
      <c r="B150" s="8" t="s">
        <v>522</v>
      </c>
      <c r="C150" s="8" t="s">
        <v>646</v>
      </c>
      <c r="D150" s="7" t="s">
        <v>638</v>
      </c>
      <c r="E150" s="8" t="s">
        <v>521</v>
      </c>
      <c r="F150" s="8" t="s">
        <v>522</v>
      </c>
      <c r="G150" s="8" t="s">
        <v>646</v>
      </c>
      <c r="H150" t="str">
        <f t="shared" si="2"/>
        <v>1000006418RHSJ12</v>
      </c>
    </row>
    <row r="151" spans="1:8" x14ac:dyDescent="0.25">
      <c r="A151" s="8" t="s">
        <v>521</v>
      </c>
      <c r="B151" s="8" t="s">
        <v>522</v>
      </c>
      <c r="C151" s="8" t="s">
        <v>647</v>
      </c>
      <c r="D151" s="7" t="s">
        <v>648</v>
      </c>
      <c r="E151" s="8" t="s">
        <v>521</v>
      </c>
      <c r="F151" s="8" t="s">
        <v>522</v>
      </c>
      <c r="G151" s="8" t="s">
        <v>647</v>
      </c>
      <c r="H151" t="str">
        <f t="shared" si="2"/>
        <v>1000006418RHSJ13</v>
      </c>
    </row>
    <row r="152" spans="1:8" x14ac:dyDescent="0.25">
      <c r="A152" s="8" t="s">
        <v>521</v>
      </c>
      <c r="B152" s="8" t="s">
        <v>522</v>
      </c>
      <c r="C152" s="8" t="s">
        <v>649</v>
      </c>
      <c r="D152" s="7" t="s">
        <v>648</v>
      </c>
      <c r="E152" s="8" t="s">
        <v>521</v>
      </c>
      <c r="F152" s="8" t="s">
        <v>522</v>
      </c>
      <c r="G152" s="8" t="s">
        <v>649</v>
      </c>
      <c r="H152" t="str">
        <f t="shared" si="2"/>
        <v>1000006418RHSJ14</v>
      </c>
    </row>
    <row r="153" spans="1:8" x14ac:dyDescent="0.25">
      <c r="A153" s="8" t="s">
        <v>521</v>
      </c>
      <c r="B153" s="8" t="s">
        <v>522</v>
      </c>
      <c r="C153" s="8" t="s">
        <v>650</v>
      </c>
      <c r="D153" s="7" t="s">
        <v>648</v>
      </c>
      <c r="E153" s="8" t="s">
        <v>521</v>
      </c>
      <c r="F153" s="8" t="s">
        <v>522</v>
      </c>
      <c r="G153" s="8" t="s">
        <v>650</v>
      </c>
      <c r="H153" t="str">
        <f t="shared" si="2"/>
        <v>1000006418RHSJ15</v>
      </c>
    </row>
    <row r="154" spans="1:8" x14ac:dyDescent="0.25">
      <c r="A154" s="8" t="s">
        <v>521</v>
      </c>
      <c r="B154" s="8" t="s">
        <v>522</v>
      </c>
      <c r="C154" s="8" t="s">
        <v>651</v>
      </c>
      <c r="D154" s="7" t="s">
        <v>648</v>
      </c>
      <c r="E154" s="8" t="s">
        <v>521</v>
      </c>
      <c r="F154" s="8" t="s">
        <v>522</v>
      </c>
      <c r="G154" s="8" t="s">
        <v>651</v>
      </c>
      <c r="H154" t="str">
        <f t="shared" si="2"/>
        <v>1000006418RHSJ16</v>
      </c>
    </row>
    <row r="155" spans="1:8" x14ac:dyDescent="0.25">
      <c r="A155" s="8" t="s">
        <v>521</v>
      </c>
      <c r="B155" s="8" t="s">
        <v>522</v>
      </c>
      <c r="C155" s="8" t="s">
        <v>652</v>
      </c>
      <c r="D155" s="7" t="s">
        <v>653</v>
      </c>
      <c r="E155" s="8" t="s">
        <v>521</v>
      </c>
      <c r="F155" s="8" t="s">
        <v>522</v>
      </c>
      <c r="G155" s="8" t="s">
        <v>652</v>
      </c>
      <c r="H155" t="str">
        <f t="shared" si="2"/>
        <v>1000006418RHSJ17</v>
      </c>
    </row>
    <row r="156" spans="1:8" x14ac:dyDescent="0.25">
      <c r="A156" s="8" t="s">
        <v>521</v>
      </c>
      <c r="B156" s="8" t="s">
        <v>522</v>
      </c>
      <c r="C156" s="8" t="s">
        <v>654</v>
      </c>
      <c r="D156" s="7" t="s">
        <v>653</v>
      </c>
      <c r="E156" s="8" t="s">
        <v>521</v>
      </c>
      <c r="F156" s="8" t="s">
        <v>522</v>
      </c>
      <c r="G156" s="8" t="s">
        <v>654</v>
      </c>
      <c r="H156" t="str">
        <f t="shared" si="2"/>
        <v>1000006418RHSJ18</v>
      </c>
    </row>
    <row r="157" spans="1:8" x14ac:dyDescent="0.25">
      <c r="A157" s="8" t="s">
        <v>521</v>
      </c>
      <c r="B157" s="8" t="s">
        <v>522</v>
      </c>
      <c r="C157" s="8" t="s">
        <v>655</v>
      </c>
      <c r="D157" s="7" t="s">
        <v>653</v>
      </c>
      <c r="E157" s="8" t="s">
        <v>521</v>
      </c>
      <c r="F157" s="8" t="s">
        <v>522</v>
      </c>
      <c r="G157" s="8" t="s">
        <v>655</v>
      </c>
      <c r="H157" t="str">
        <f t="shared" si="2"/>
        <v>1000006418RHSJ19</v>
      </c>
    </row>
    <row r="158" spans="1:8" x14ac:dyDescent="0.25">
      <c r="A158" s="8" t="s">
        <v>521</v>
      </c>
      <c r="B158" s="8" t="s">
        <v>522</v>
      </c>
      <c r="C158" s="8" t="s">
        <v>656</v>
      </c>
      <c r="D158" s="7" t="s">
        <v>657</v>
      </c>
      <c r="E158" s="8" t="s">
        <v>521</v>
      </c>
      <c r="F158" s="8" t="s">
        <v>522</v>
      </c>
      <c r="G158" s="8" t="s">
        <v>656</v>
      </c>
      <c r="H158" t="str">
        <f t="shared" si="2"/>
        <v>1000006419RHSJ01</v>
      </c>
    </row>
    <row r="159" spans="1:8" x14ac:dyDescent="0.25">
      <c r="A159" s="8" t="s">
        <v>521</v>
      </c>
      <c r="B159" s="8" t="s">
        <v>522</v>
      </c>
      <c r="C159" s="8" t="s">
        <v>658</v>
      </c>
      <c r="D159" s="7" t="s">
        <v>657</v>
      </c>
      <c r="E159" s="8" t="s">
        <v>521</v>
      </c>
      <c r="F159" s="8" t="s">
        <v>522</v>
      </c>
      <c r="G159" s="8" t="s">
        <v>658</v>
      </c>
      <c r="H159" t="str">
        <f t="shared" si="2"/>
        <v>1000006419RHSJ02</v>
      </c>
    </row>
    <row r="160" spans="1:8" x14ac:dyDescent="0.25">
      <c r="A160" s="8" t="s">
        <v>521</v>
      </c>
      <c r="B160" s="8" t="s">
        <v>522</v>
      </c>
      <c r="C160" s="8" t="s">
        <v>659</v>
      </c>
      <c r="D160" s="7" t="s">
        <v>657</v>
      </c>
      <c r="E160" s="8" t="s">
        <v>521</v>
      </c>
      <c r="F160" s="8" t="s">
        <v>522</v>
      </c>
      <c r="G160" s="8" t="s">
        <v>659</v>
      </c>
      <c r="H160" t="str">
        <f t="shared" si="2"/>
        <v>1000006419RHSJ03</v>
      </c>
    </row>
    <row r="161" spans="1:8" x14ac:dyDescent="0.25">
      <c r="A161" s="8" t="s">
        <v>521</v>
      </c>
      <c r="B161" s="8" t="s">
        <v>522</v>
      </c>
      <c r="C161" s="8" t="s">
        <v>660</v>
      </c>
      <c r="D161" s="7" t="s">
        <v>661</v>
      </c>
      <c r="E161" s="8" t="s">
        <v>521</v>
      </c>
      <c r="F161" s="8" t="s">
        <v>522</v>
      </c>
      <c r="G161" s="8" t="s">
        <v>660</v>
      </c>
      <c r="H161" t="str">
        <f t="shared" si="2"/>
        <v>1000006419RHSJ04</v>
      </c>
    </row>
    <row r="162" spans="1:8" x14ac:dyDescent="0.25">
      <c r="A162" s="8" t="s">
        <v>521</v>
      </c>
      <c r="B162" s="8" t="s">
        <v>522</v>
      </c>
      <c r="C162" s="8" t="s">
        <v>662</v>
      </c>
      <c r="D162" s="7" t="s">
        <v>661</v>
      </c>
      <c r="E162" s="8" t="s">
        <v>521</v>
      </c>
      <c r="F162" s="8" t="s">
        <v>522</v>
      </c>
      <c r="G162" s="8" t="s">
        <v>662</v>
      </c>
      <c r="H162" t="str">
        <f t="shared" si="2"/>
        <v>1000006419RHSJ05</v>
      </c>
    </row>
    <row r="163" spans="1:8" x14ac:dyDescent="0.25">
      <c r="A163" s="8" t="s">
        <v>521</v>
      </c>
      <c r="B163" s="8" t="s">
        <v>522</v>
      </c>
      <c r="C163" s="8" t="s">
        <v>663</v>
      </c>
      <c r="D163" s="7" t="s">
        <v>661</v>
      </c>
      <c r="E163" s="8" t="s">
        <v>521</v>
      </c>
      <c r="F163" s="8" t="s">
        <v>522</v>
      </c>
      <c r="G163" s="8" t="s">
        <v>663</v>
      </c>
      <c r="H163" t="str">
        <f t="shared" si="2"/>
        <v>1000006419RHSJ06</v>
      </c>
    </row>
    <row r="164" spans="1:8" x14ac:dyDescent="0.25">
      <c r="A164" s="8" t="s">
        <v>521</v>
      </c>
      <c r="B164" s="8" t="s">
        <v>522</v>
      </c>
      <c r="C164" s="8" t="s">
        <v>664</v>
      </c>
      <c r="D164" s="7" t="s">
        <v>661</v>
      </c>
      <c r="E164" s="8" t="s">
        <v>521</v>
      </c>
      <c r="F164" s="8" t="s">
        <v>522</v>
      </c>
      <c r="G164" s="8" t="s">
        <v>664</v>
      </c>
      <c r="H164" t="str">
        <f t="shared" si="2"/>
        <v>1000006419RHSJ07</v>
      </c>
    </row>
    <row r="165" spans="1:8" x14ac:dyDescent="0.25">
      <c r="A165" s="8" t="s">
        <v>521</v>
      </c>
      <c r="B165" s="8" t="s">
        <v>522</v>
      </c>
      <c r="C165" s="8" t="s">
        <v>665</v>
      </c>
      <c r="D165" s="7" t="s">
        <v>666</v>
      </c>
      <c r="E165" s="8" t="s">
        <v>521</v>
      </c>
      <c r="F165" s="8" t="s">
        <v>522</v>
      </c>
      <c r="G165" s="8" t="s">
        <v>665</v>
      </c>
      <c r="H165" t="str">
        <f t="shared" si="2"/>
        <v>1000006488RHSJ91</v>
      </c>
    </row>
    <row r="166" spans="1:8" x14ac:dyDescent="0.25">
      <c r="A166" s="8" t="s">
        <v>521</v>
      </c>
      <c r="B166" s="8" t="s">
        <v>522</v>
      </c>
      <c r="C166" s="8" t="s">
        <v>667</v>
      </c>
      <c r="D166" s="7" t="s">
        <v>666</v>
      </c>
      <c r="E166" s="8" t="s">
        <v>521</v>
      </c>
      <c r="F166" s="8" t="s">
        <v>522</v>
      </c>
      <c r="G166" s="8" t="s">
        <v>667</v>
      </c>
      <c r="H166" t="str">
        <f t="shared" si="2"/>
        <v>1000006488RHSJ92</v>
      </c>
    </row>
    <row r="167" spans="1:8" x14ac:dyDescent="0.25">
      <c r="A167" s="8" t="s">
        <v>521</v>
      </c>
      <c r="B167" s="8" t="s">
        <v>522</v>
      </c>
      <c r="C167" s="8" t="s">
        <v>668</v>
      </c>
      <c r="D167" s="7" t="s">
        <v>666</v>
      </c>
      <c r="E167" s="8" t="s">
        <v>521</v>
      </c>
      <c r="F167" s="8" t="s">
        <v>522</v>
      </c>
      <c r="G167" s="8" t="s">
        <v>668</v>
      </c>
      <c r="H167" t="str">
        <f t="shared" si="2"/>
        <v>1000006488RHSJ93</v>
      </c>
    </row>
    <row r="168" spans="1:8" x14ac:dyDescent="0.25">
      <c r="A168" s="8" t="s">
        <v>521</v>
      </c>
      <c r="B168" s="8" t="s">
        <v>522</v>
      </c>
      <c r="C168" s="8" t="s">
        <v>669</v>
      </c>
      <c r="D168" s="7" t="s">
        <v>666</v>
      </c>
      <c r="E168" s="8" t="s">
        <v>521</v>
      </c>
      <c r="F168" s="8" t="s">
        <v>522</v>
      </c>
      <c r="G168" s="8" t="s">
        <v>669</v>
      </c>
      <c r="H168" t="str">
        <f t="shared" si="2"/>
        <v>1000006488RHSJ94</v>
      </c>
    </row>
    <row r="169" spans="1:8" x14ac:dyDescent="0.25">
      <c r="A169" s="8" t="s">
        <v>521</v>
      </c>
      <c r="B169" s="8" t="s">
        <v>522</v>
      </c>
      <c r="C169" s="8" t="s">
        <v>670</v>
      </c>
      <c r="D169" s="7" t="s">
        <v>666</v>
      </c>
      <c r="E169" s="8" t="s">
        <v>521</v>
      </c>
      <c r="F169" s="8" t="s">
        <v>522</v>
      </c>
      <c r="G169" s="8" t="s">
        <v>670</v>
      </c>
      <c r="H169" t="str">
        <f t="shared" si="2"/>
        <v>1000006488RHSJ95</v>
      </c>
    </row>
    <row r="170" spans="1:8" x14ac:dyDescent="0.25">
      <c r="A170" s="8" t="s">
        <v>521</v>
      </c>
      <c r="B170" s="8" t="s">
        <v>522</v>
      </c>
      <c r="C170" s="8" t="s">
        <v>671</v>
      </c>
      <c r="D170" s="7" t="s">
        <v>666</v>
      </c>
      <c r="E170" s="8" t="s">
        <v>521</v>
      </c>
      <c r="F170" s="8" t="s">
        <v>522</v>
      </c>
      <c r="G170" s="8" t="s">
        <v>671</v>
      </c>
      <c r="H170" t="str">
        <f t="shared" si="2"/>
        <v>1000006488RHSJ96</v>
      </c>
    </row>
    <row r="171" spans="1:8" x14ac:dyDescent="0.25">
      <c r="A171" s="8" t="s">
        <v>521</v>
      </c>
      <c r="B171" s="8" t="s">
        <v>522</v>
      </c>
      <c r="C171" s="8" t="s">
        <v>672</v>
      </c>
      <c r="D171" s="7" t="s">
        <v>673</v>
      </c>
      <c r="E171" s="8" t="s">
        <v>521</v>
      </c>
      <c r="F171" s="8" t="s">
        <v>522</v>
      </c>
      <c r="G171" s="8" t="s">
        <v>672</v>
      </c>
      <c r="H171" t="str">
        <f t="shared" si="2"/>
        <v>1000006499RHSI88</v>
      </c>
    </row>
    <row r="172" spans="1:8" x14ac:dyDescent="0.25">
      <c r="A172" s="8" t="s">
        <v>521</v>
      </c>
      <c r="B172" s="8" t="s">
        <v>522</v>
      </c>
      <c r="C172" s="8" t="s">
        <v>674</v>
      </c>
      <c r="D172" s="7" t="s">
        <v>673</v>
      </c>
      <c r="E172" s="8" t="s">
        <v>521</v>
      </c>
      <c r="F172" s="8" t="s">
        <v>522</v>
      </c>
      <c r="G172" s="8" t="s">
        <v>674</v>
      </c>
      <c r="H172" t="str">
        <f t="shared" si="2"/>
        <v>1000006499RHSJ88</v>
      </c>
    </row>
    <row r="173" spans="1:8" x14ac:dyDescent="0.25">
      <c r="A173" s="8" t="s">
        <v>521</v>
      </c>
      <c r="B173" s="8" t="s">
        <v>522</v>
      </c>
      <c r="C173" s="8" t="s">
        <v>675</v>
      </c>
      <c r="D173" s="7" t="s">
        <v>520</v>
      </c>
      <c r="E173" s="8" t="s">
        <v>521</v>
      </c>
      <c r="F173" s="8" t="s">
        <v>522</v>
      </c>
      <c r="G173" s="8" t="s">
        <v>675</v>
      </c>
      <c r="H173" t="str">
        <f t="shared" si="2"/>
        <v>1000006499RHSK03</v>
      </c>
    </row>
    <row r="174" spans="1:8" x14ac:dyDescent="0.25">
      <c r="A174" s="8" t="s">
        <v>521</v>
      </c>
      <c r="B174" s="8" t="s">
        <v>522</v>
      </c>
      <c r="C174" s="8" t="s">
        <v>676</v>
      </c>
      <c r="D174" s="7" t="s">
        <v>673</v>
      </c>
      <c r="E174" s="8" t="s">
        <v>521</v>
      </c>
      <c r="F174" s="8" t="s">
        <v>522</v>
      </c>
      <c r="G174" s="8" t="s">
        <v>676</v>
      </c>
      <c r="H174" t="str">
        <f t="shared" si="2"/>
        <v>1000006499RHSK88</v>
      </c>
    </row>
    <row r="175" spans="1:8" x14ac:dyDescent="0.25">
      <c r="A175" s="8" t="s">
        <v>521</v>
      </c>
      <c r="B175" s="8" t="s">
        <v>522</v>
      </c>
      <c r="C175" s="8" t="s">
        <v>677</v>
      </c>
      <c r="D175" s="7" t="s">
        <v>673</v>
      </c>
      <c r="E175" s="8" t="s">
        <v>521</v>
      </c>
      <c r="F175" s="8" t="s">
        <v>522</v>
      </c>
      <c r="G175" s="8" t="s">
        <v>677</v>
      </c>
      <c r="H175" t="str">
        <f t="shared" si="2"/>
        <v>1000006499RHS188</v>
      </c>
    </row>
    <row r="176" spans="1:8" x14ac:dyDescent="0.25">
      <c r="A176" s="8" t="s">
        <v>521</v>
      </c>
      <c r="B176" s="8" t="s">
        <v>522</v>
      </c>
      <c r="C176" s="8" t="s">
        <v>678</v>
      </c>
      <c r="D176" s="7" t="s">
        <v>673</v>
      </c>
      <c r="E176" s="8" t="s">
        <v>521</v>
      </c>
      <c r="F176" s="8" t="s">
        <v>522</v>
      </c>
      <c r="G176" s="8" t="s">
        <v>678</v>
      </c>
      <c r="H176" t="str">
        <f t="shared" si="2"/>
        <v>1000006499RHS288</v>
      </c>
    </row>
    <row r="177" spans="1:8" x14ac:dyDescent="0.25">
      <c r="A177" s="8" t="s">
        <v>521</v>
      </c>
      <c r="B177" s="8" t="s">
        <v>522</v>
      </c>
      <c r="C177" s="8" t="s">
        <v>679</v>
      </c>
      <c r="D177" s="7" t="s">
        <v>673</v>
      </c>
      <c r="E177" s="8" t="s">
        <v>521</v>
      </c>
      <c r="F177" s="8" t="s">
        <v>522</v>
      </c>
      <c r="G177" s="8" t="s">
        <v>679</v>
      </c>
      <c r="H177" t="str">
        <f t="shared" si="2"/>
        <v>1000006499RHS488</v>
      </c>
    </row>
    <row r="178" spans="1:8" x14ac:dyDescent="0.25">
      <c r="A178" s="8" t="s">
        <v>521</v>
      </c>
      <c r="B178" s="8" t="s">
        <v>680</v>
      </c>
      <c r="C178" s="8" t="s">
        <v>681</v>
      </c>
      <c r="D178" s="7" t="s">
        <v>682</v>
      </c>
      <c r="E178" s="8" t="s">
        <v>521</v>
      </c>
      <c r="F178" s="8" t="s">
        <v>680</v>
      </c>
      <c r="G178" s="8" t="s">
        <v>681</v>
      </c>
      <c r="H178" t="str">
        <f t="shared" si="2"/>
        <v>1000006503RIS202</v>
      </c>
    </row>
    <row r="179" spans="1:8" x14ac:dyDescent="0.25">
      <c r="A179" s="8" t="s">
        <v>521</v>
      </c>
      <c r="B179" s="8" t="s">
        <v>680</v>
      </c>
      <c r="C179" s="8" t="s">
        <v>683</v>
      </c>
      <c r="D179" s="7" t="s">
        <v>684</v>
      </c>
      <c r="E179" s="8" t="s">
        <v>521</v>
      </c>
      <c r="F179" s="8" t="s">
        <v>680</v>
      </c>
      <c r="G179" s="8" t="s">
        <v>683</v>
      </c>
      <c r="H179" t="str">
        <f t="shared" si="2"/>
        <v>1000006504RIS201</v>
      </c>
    </row>
    <row r="180" spans="1:8" x14ac:dyDescent="0.25">
      <c r="A180" s="8" t="s">
        <v>521</v>
      </c>
      <c r="B180" s="8" t="s">
        <v>680</v>
      </c>
      <c r="C180" s="8" t="s">
        <v>685</v>
      </c>
      <c r="D180" s="7" t="s">
        <v>686</v>
      </c>
      <c r="E180" s="8" t="s">
        <v>521</v>
      </c>
      <c r="F180" s="8" t="s">
        <v>680</v>
      </c>
      <c r="G180" s="8" t="s">
        <v>685</v>
      </c>
      <c r="H180" t="str">
        <f t="shared" si="2"/>
        <v>1000006505RIS201</v>
      </c>
    </row>
    <row r="181" spans="1:8" x14ac:dyDescent="0.25">
      <c r="A181" s="8" t="s">
        <v>521</v>
      </c>
      <c r="B181" s="8" t="s">
        <v>680</v>
      </c>
      <c r="C181" s="8" t="s">
        <v>687</v>
      </c>
      <c r="D181" s="7" t="s">
        <v>688</v>
      </c>
      <c r="E181" s="8" t="s">
        <v>521</v>
      </c>
      <c r="F181" s="8" t="s">
        <v>680</v>
      </c>
      <c r="G181" s="8" t="s">
        <v>687</v>
      </c>
      <c r="H181" t="str">
        <f t="shared" si="2"/>
        <v>1000006505SIS250</v>
      </c>
    </row>
    <row r="182" spans="1:8" x14ac:dyDescent="0.25">
      <c r="A182" s="8" t="s">
        <v>521</v>
      </c>
      <c r="B182" s="8" t="s">
        <v>680</v>
      </c>
      <c r="C182" s="8" t="s">
        <v>689</v>
      </c>
      <c r="D182" s="7" t="s">
        <v>690</v>
      </c>
      <c r="E182" s="8" t="s">
        <v>521</v>
      </c>
      <c r="F182" s="8" t="s">
        <v>680</v>
      </c>
      <c r="G182" s="8" t="s">
        <v>689</v>
      </c>
      <c r="H182" t="str">
        <f t="shared" si="2"/>
        <v>1000006506RIS201</v>
      </c>
    </row>
    <row r="183" spans="1:8" x14ac:dyDescent="0.25">
      <c r="A183" s="8" t="s">
        <v>521</v>
      </c>
      <c r="B183" s="8" t="s">
        <v>680</v>
      </c>
      <c r="C183" s="8" t="s">
        <v>691</v>
      </c>
      <c r="D183" s="7" t="s">
        <v>530</v>
      </c>
      <c r="E183" s="8" t="s">
        <v>521</v>
      </c>
      <c r="F183" s="8" t="s">
        <v>680</v>
      </c>
      <c r="G183" s="8" t="s">
        <v>691</v>
      </c>
      <c r="H183" t="str">
        <f t="shared" si="2"/>
        <v>1000006506SIS250</v>
      </c>
    </row>
    <row r="184" spans="1:8" x14ac:dyDescent="0.25">
      <c r="A184" s="8" t="s">
        <v>521</v>
      </c>
      <c r="B184" s="8" t="s">
        <v>680</v>
      </c>
      <c r="C184" s="8" t="s">
        <v>692</v>
      </c>
      <c r="D184" s="7" t="s">
        <v>532</v>
      </c>
      <c r="E184" s="8" t="s">
        <v>521</v>
      </c>
      <c r="F184" s="8" t="s">
        <v>680</v>
      </c>
      <c r="G184" s="8" t="s">
        <v>692</v>
      </c>
      <c r="H184" t="str">
        <f t="shared" si="2"/>
        <v>1000006507RISA01</v>
      </c>
    </row>
    <row r="185" spans="1:8" x14ac:dyDescent="0.25">
      <c r="A185" s="8" t="s">
        <v>521</v>
      </c>
      <c r="B185" s="8" t="s">
        <v>680</v>
      </c>
      <c r="C185" s="8" t="s">
        <v>693</v>
      </c>
      <c r="D185" s="7" t="s">
        <v>694</v>
      </c>
      <c r="E185" s="8" t="s">
        <v>521</v>
      </c>
      <c r="F185" s="8" t="s">
        <v>680</v>
      </c>
      <c r="G185" s="8" t="s">
        <v>693</v>
      </c>
      <c r="H185" t="str">
        <f t="shared" si="2"/>
        <v>1000006507RISF01</v>
      </c>
    </row>
    <row r="186" spans="1:8" x14ac:dyDescent="0.25">
      <c r="A186" s="8" t="s">
        <v>521</v>
      </c>
      <c r="B186" s="8" t="s">
        <v>680</v>
      </c>
      <c r="C186" s="8" t="s">
        <v>695</v>
      </c>
      <c r="D186" s="7" t="s">
        <v>534</v>
      </c>
      <c r="E186" s="8" t="s">
        <v>521</v>
      </c>
      <c r="F186" s="8" t="s">
        <v>680</v>
      </c>
      <c r="G186" s="8" t="s">
        <v>695</v>
      </c>
      <c r="H186" t="str">
        <f t="shared" si="2"/>
        <v>1000006507SIS250</v>
      </c>
    </row>
    <row r="187" spans="1:8" x14ac:dyDescent="0.25">
      <c r="A187" s="8" t="s">
        <v>521</v>
      </c>
      <c r="B187" s="8" t="s">
        <v>680</v>
      </c>
      <c r="C187" s="8" t="s">
        <v>696</v>
      </c>
      <c r="D187" s="7" t="s">
        <v>536</v>
      </c>
      <c r="E187" s="8" t="s">
        <v>521</v>
      </c>
      <c r="F187" s="8" t="s">
        <v>680</v>
      </c>
      <c r="G187" s="8" t="s">
        <v>696</v>
      </c>
      <c r="H187" t="str">
        <f t="shared" si="2"/>
        <v>1000006508RISF01</v>
      </c>
    </row>
    <row r="188" spans="1:8" x14ac:dyDescent="0.25">
      <c r="A188" s="8" t="s">
        <v>521</v>
      </c>
      <c r="B188" s="8" t="s">
        <v>680</v>
      </c>
      <c r="C188" s="8" t="s">
        <v>697</v>
      </c>
      <c r="D188" s="7" t="s">
        <v>540</v>
      </c>
      <c r="E188" s="8" t="s">
        <v>521</v>
      </c>
      <c r="F188" s="8" t="s">
        <v>680</v>
      </c>
      <c r="G188" s="8" t="s">
        <v>697</v>
      </c>
      <c r="H188" t="str">
        <f t="shared" si="2"/>
        <v>1000006508RISF02</v>
      </c>
    </row>
    <row r="189" spans="1:8" x14ac:dyDescent="0.25">
      <c r="A189" s="8" t="s">
        <v>521</v>
      </c>
      <c r="B189" s="8" t="s">
        <v>680</v>
      </c>
      <c r="C189" s="8" t="s">
        <v>698</v>
      </c>
      <c r="D189" s="7" t="s">
        <v>542</v>
      </c>
      <c r="E189" s="8" t="s">
        <v>521</v>
      </c>
      <c r="F189" s="8" t="s">
        <v>680</v>
      </c>
      <c r="G189" s="8" t="s">
        <v>698</v>
      </c>
      <c r="H189" t="str">
        <f t="shared" si="2"/>
        <v>1000006508SIS250</v>
      </c>
    </row>
    <row r="190" spans="1:8" x14ac:dyDescent="0.25">
      <c r="A190" s="8" t="s">
        <v>521</v>
      </c>
      <c r="B190" s="8" t="s">
        <v>680</v>
      </c>
      <c r="C190" s="8" t="s">
        <v>699</v>
      </c>
      <c r="D190" s="7" t="s">
        <v>544</v>
      </c>
      <c r="E190" s="8" t="s">
        <v>521</v>
      </c>
      <c r="F190" s="8" t="s">
        <v>680</v>
      </c>
      <c r="G190" s="8" t="s">
        <v>699</v>
      </c>
      <c r="H190" t="str">
        <f t="shared" si="2"/>
        <v>1000006509RISA01</v>
      </c>
    </row>
    <row r="191" spans="1:8" x14ac:dyDescent="0.25">
      <c r="A191" s="8" t="s">
        <v>521</v>
      </c>
      <c r="B191" s="8" t="s">
        <v>680</v>
      </c>
      <c r="C191" s="8" t="s">
        <v>700</v>
      </c>
      <c r="D191" s="7" t="s">
        <v>701</v>
      </c>
      <c r="E191" s="8" t="s">
        <v>521</v>
      </c>
      <c r="F191" s="8" t="s">
        <v>680</v>
      </c>
      <c r="G191" s="8" t="s">
        <v>700</v>
      </c>
      <c r="H191" t="str">
        <f t="shared" si="2"/>
        <v>1000006510RISA01</v>
      </c>
    </row>
    <row r="192" spans="1:8" x14ac:dyDescent="0.25">
      <c r="A192" s="8" t="s">
        <v>521</v>
      </c>
      <c r="B192" s="8" t="s">
        <v>680</v>
      </c>
      <c r="C192" s="8" t="s">
        <v>702</v>
      </c>
      <c r="D192" s="7" t="s">
        <v>549</v>
      </c>
      <c r="E192" s="8" t="s">
        <v>521</v>
      </c>
      <c r="F192" s="8" t="s">
        <v>680</v>
      </c>
      <c r="G192" s="8" t="s">
        <v>702</v>
      </c>
      <c r="H192" t="str">
        <f t="shared" si="2"/>
        <v>1000006510RISA03</v>
      </c>
    </row>
    <row r="193" spans="1:8" x14ac:dyDescent="0.25">
      <c r="A193" s="8" t="s">
        <v>521</v>
      </c>
      <c r="B193" s="8" t="s">
        <v>680</v>
      </c>
      <c r="C193" s="8" t="s">
        <v>703</v>
      </c>
      <c r="D193" s="7" t="s">
        <v>704</v>
      </c>
      <c r="E193" s="8" t="s">
        <v>521</v>
      </c>
      <c r="F193" s="8" t="s">
        <v>680</v>
      </c>
      <c r="G193" s="8" t="s">
        <v>703</v>
      </c>
      <c r="H193" t="str">
        <f t="shared" si="2"/>
        <v>1000006510RISF01</v>
      </c>
    </row>
    <row r="194" spans="1:8" x14ac:dyDescent="0.25">
      <c r="A194" s="8" t="s">
        <v>521</v>
      </c>
      <c r="B194" s="8" t="s">
        <v>680</v>
      </c>
      <c r="C194" s="8" t="s">
        <v>705</v>
      </c>
      <c r="D194" s="7" t="s">
        <v>551</v>
      </c>
      <c r="E194" s="8" t="s">
        <v>521</v>
      </c>
      <c r="F194" s="8" t="s">
        <v>680</v>
      </c>
      <c r="G194" s="8" t="s">
        <v>705</v>
      </c>
      <c r="H194" t="str">
        <f t="shared" si="2"/>
        <v>1000006510RIS101</v>
      </c>
    </row>
    <row r="195" spans="1:8" x14ac:dyDescent="0.25">
      <c r="A195" s="8" t="s">
        <v>521</v>
      </c>
      <c r="B195" s="8" t="s">
        <v>680</v>
      </c>
      <c r="C195" s="8" t="s">
        <v>706</v>
      </c>
      <c r="D195" s="7" t="s">
        <v>558</v>
      </c>
      <c r="E195" s="8" t="s">
        <v>521</v>
      </c>
      <c r="F195" s="8" t="s">
        <v>680</v>
      </c>
      <c r="G195" s="8" t="s">
        <v>706</v>
      </c>
      <c r="H195" t="str">
        <f t="shared" ref="H195:H258" si="3">CONCATENATE(A195,B195,C195)</f>
        <v>1000006511RISJ01</v>
      </c>
    </row>
    <row r="196" spans="1:8" x14ac:dyDescent="0.25">
      <c r="A196" s="8" t="s">
        <v>521</v>
      </c>
      <c r="B196" s="8" t="s">
        <v>680</v>
      </c>
      <c r="C196" s="8" t="s">
        <v>707</v>
      </c>
      <c r="D196" s="7" t="s">
        <v>558</v>
      </c>
      <c r="E196" s="8" t="s">
        <v>521</v>
      </c>
      <c r="F196" s="8" t="s">
        <v>680</v>
      </c>
      <c r="G196" s="8" t="s">
        <v>707</v>
      </c>
      <c r="H196" t="str">
        <f t="shared" si="3"/>
        <v>1000006511RISJ02</v>
      </c>
    </row>
    <row r="197" spans="1:8" x14ac:dyDescent="0.25">
      <c r="A197" s="8" t="s">
        <v>521</v>
      </c>
      <c r="B197" s="8" t="s">
        <v>680</v>
      </c>
      <c r="C197" s="8" t="s">
        <v>708</v>
      </c>
      <c r="D197" s="7" t="s">
        <v>553</v>
      </c>
      <c r="E197" s="8" t="s">
        <v>521</v>
      </c>
      <c r="F197" s="8" t="s">
        <v>680</v>
      </c>
      <c r="G197" s="8" t="s">
        <v>708</v>
      </c>
      <c r="H197" t="str">
        <f t="shared" si="3"/>
        <v>1000006511RISJ03</v>
      </c>
    </row>
    <row r="198" spans="1:8" x14ac:dyDescent="0.25">
      <c r="A198" s="8" t="s">
        <v>521</v>
      </c>
      <c r="B198" s="8" t="s">
        <v>680</v>
      </c>
      <c r="C198" s="8" t="s">
        <v>709</v>
      </c>
      <c r="D198" s="7" t="s">
        <v>710</v>
      </c>
      <c r="E198" s="8" t="s">
        <v>521</v>
      </c>
      <c r="F198" s="8" t="s">
        <v>680</v>
      </c>
      <c r="G198" s="8" t="s">
        <v>709</v>
      </c>
      <c r="H198" t="str">
        <f t="shared" si="3"/>
        <v>1000006511RISJ04</v>
      </c>
    </row>
    <row r="199" spans="1:8" x14ac:dyDescent="0.25">
      <c r="A199" s="8" t="s">
        <v>521</v>
      </c>
      <c r="B199" s="8" t="s">
        <v>680</v>
      </c>
      <c r="C199" s="8" t="s">
        <v>711</v>
      </c>
      <c r="D199" s="7" t="s">
        <v>710</v>
      </c>
      <c r="E199" s="8" t="s">
        <v>521</v>
      </c>
      <c r="F199" s="8" t="s">
        <v>680</v>
      </c>
      <c r="G199" s="8" t="s">
        <v>711</v>
      </c>
      <c r="H199" t="str">
        <f t="shared" si="3"/>
        <v>1000006511RISJ05</v>
      </c>
    </row>
    <row r="200" spans="1:8" x14ac:dyDescent="0.25">
      <c r="A200" s="8" t="s">
        <v>521</v>
      </c>
      <c r="B200" s="8" t="s">
        <v>680</v>
      </c>
      <c r="C200" s="8" t="s">
        <v>712</v>
      </c>
      <c r="D200" s="7" t="s">
        <v>713</v>
      </c>
      <c r="E200" s="8" t="s">
        <v>521</v>
      </c>
      <c r="F200" s="8" t="s">
        <v>680</v>
      </c>
      <c r="G200" s="8" t="s">
        <v>712</v>
      </c>
      <c r="H200" t="str">
        <f t="shared" si="3"/>
        <v>1000006511RISJ06</v>
      </c>
    </row>
    <row r="201" spans="1:8" x14ac:dyDescent="0.25">
      <c r="A201" s="8" t="s">
        <v>521</v>
      </c>
      <c r="B201" s="8" t="s">
        <v>680</v>
      </c>
      <c r="C201" s="8" t="s">
        <v>714</v>
      </c>
      <c r="D201" s="7" t="s">
        <v>715</v>
      </c>
      <c r="E201" s="8" t="s">
        <v>521</v>
      </c>
      <c r="F201" s="8" t="s">
        <v>680</v>
      </c>
      <c r="G201" s="8" t="s">
        <v>714</v>
      </c>
      <c r="H201" t="str">
        <f t="shared" si="3"/>
        <v>1000006511RISJ07</v>
      </c>
    </row>
    <row r="202" spans="1:8" x14ac:dyDescent="0.25">
      <c r="A202" s="8" t="s">
        <v>521</v>
      </c>
      <c r="B202" s="8" t="s">
        <v>680</v>
      </c>
      <c r="C202" s="8" t="s">
        <v>716</v>
      </c>
      <c r="D202" s="7" t="s">
        <v>717</v>
      </c>
      <c r="E202" s="8" t="s">
        <v>521</v>
      </c>
      <c r="F202" s="8" t="s">
        <v>680</v>
      </c>
      <c r="G202" s="8" t="s">
        <v>716</v>
      </c>
      <c r="H202" t="str">
        <f t="shared" si="3"/>
        <v>1000006511RISK01</v>
      </c>
    </row>
    <row r="203" spans="1:8" x14ac:dyDescent="0.25">
      <c r="A203" s="8" t="s">
        <v>521</v>
      </c>
      <c r="B203" s="8" t="s">
        <v>680</v>
      </c>
      <c r="C203" s="8" t="s">
        <v>718</v>
      </c>
      <c r="D203" s="7" t="s">
        <v>717</v>
      </c>
      <c r="E203" s="8" t="s">
        <v>521</v>
      </c>
      <c r="F203" s="8" t="s">
        <v>680</v>
      </c>
      <c r="G203" s="8" t="s">
        <v>718</v>
      </c>
      <c r="H203" t="str">
        <f t="shared" si="3"/>
        <v>1000006511RISK02</v>
      </c>
    </row>
    <row r="204" spans="1:8" x14ac:dyDescent="0.25">
      <c r="A204" s="8" t="s">
        <v>521</v>
      </c>
      <c r="B204" s="8" t="s">
        <v>680</v>
      </c>
      <c r="C204" s="8" t="s">
        <v>719</v>
      </c>
      <c r="D204" s="7" t="s">
        <v>717</v>
      </c>
      <c r="E204" s="8" t="s">
        <v>521</v>
      </c>
      <c r="F204" s="8" t="s">
        <v>680</v>
      </c>
      <c r="G204" s="8" t="s">
        <v>719</v>
      </c>
      <c r="H204" t="str">
        <f t="shared" si="3"/>
        <v>1000006511RISK03</v>
      </c>
    </row>
    <row r="205" spans="1:8" x14ac:dyDescent="0.25">
      <c r="A205" s="8" t="s">
        <v>521</v>
      </c>
      <c r="B205" s="8" t="s">
        <v>680</v>
      </c>
      <c r="C205" s="8" t="s">
        <v>720</v>
      </c>
      <c r="D205" s="7" t="s">
        <v>717</v>
      </c>
      <c r="E205" s="8" t="s">
        <v>521</v>
      </c>
      <c r="F205" s="8" t="s">
        <v>680</v>
      </c>
      <c r="G205" s="8" t="s">
        <v>720</v>
      </c>
      <c r="H205" t="str">
        <f t="shared" si="3"/>
        <v>1000006511RISK04</v>
      </c>
    </row>
    <row r="206" spans="1:8" x14ac:dyDescent="0.25">
      <c r="A206" s="8" t="s">
        <v>521</v>
      </c>
      <c r="B206" s="8" t="s">
        <v>680</v>
      </c>
      <c r="C206" s="8" t="s">
        <v>721</v>
      </c>
      <c r="D206" s="7" t="s">
        <v>722</v>
      </c>
      <c r="E206" s="8" t="s">
        <v>521</v>
      </c>
      <c r="F206" s="8" t="s">
        <v>680</v>
      </c>
      <c r="G206" s="8" t="s">
        <v>721</v>
      </c>
      <c r="H206" t="str">
        <f t="shared" si="3"/>
        <v>1000006511RISL01</v>
      </c>
    </row>
    <row r="207" spans="1:8" x14ac:dyDescent="0.25">
      <c r="A207" s="8" t="s">
        <v>521</v>
      </c>
      <c r="B207" s="8" t="s">
        <v>680</v>
      </c>
      <c r="C207" s="8" t="s">
        <v>723</v>
      </c>
      <c r="D207" s="7" t="s">
        <v>573</v>
      </c>
      <c r="E207" s="8" t="s">
        <v>521</v>
      </c>
      <c r="F207" s="8" t="s">
        <v>680</v>
      </c>
      <c r="G207" s="8" t="s">
        <v>723</v>
      </c>
      <c r="H207" t="str">
        <f t="shared" si="3"/>
        <v>1000006511RIS101</v>
      </c>
    </row>
    <row r="208" spans="1:8" x14ac:dyDescent="0.25">
      <c r="A208" s="8" t="s">
        <v>521</v>
      </c>
      <c r="B208" s="8" t="s">
        <v>680</v>
      </c>
      <c r="C208" s="8" t="s">
        <v>724</v>
      </c>
      <c r="D208" s="7" t="s">
        <v>725</v>
      </c>
      <c r="E208" s="8" t="s">
        <v>521</v>
      </c>
      <c r="F208" s="8" t="s">
        <v>680</v>
      </c>
      <c r="G208" s="8" t="s">
        <v>724</v>
      </c>
      <c r="H208" t="str">
        <f t="shared" si="3"/>
        <v>1000006511RIS401</v>
      </c>
    </row>
    <row r="209" spans="1:8" x14ac:dyDescent="0.25">
      <c r="A209" s="8" t="s">
        <v>521</v>
      </c>
      <c r="B209" s="8" t="s">
        <v>680</v>
      </c>
      <c r="C209" s="8" t="s">
        <v>576</v>
      </c>
      <c r="D209" s="7" t="s">
        <v>577</v>
      </c>
      <c r="E209" s="8" t="s">
        <v>521</v>
      </c>
      <c r="F209" s="8" t="s">
        <v>680</v>
      </c>
      <c r="G209" s="8" t="s">
        <v>576</v>
      </c>
      <c r="H209" t="str">
        <f t="shared" si="3"/>
        <v>1000006511RKSK01</v>
      </c>
    </row>
    <row r="210" spans="1:8" x14ac:dyDescent="0.25">
      <c r="A210" s="8" t="s">
        <v>521</v>
      </c>
      <c r="B210" s="8" t="s">
        <v>680</v>
      </c>
      <c r="C210" s="8" t="s">
        <v>578</v>
      </c>
      <c r="D210" s="7" t="s">
        <v>577</v>
      </c>
      <c r="E210" s="8" t="s">
        <v>521</v>
      </c>
      <c r="F210" s="8" t="s">
        <v>680</v>
      </c>
      <c r="G210" s="8" t="s">
        <v>578</v>
      </c>
      <c r="H210" t="str">
        <f t="shared" si="3"/>
        <v>1000006511RKSL01</v>
      </c>
    </row>
    <row r="211" spans="1:8" x14ac:dyDescent="0.25">
      <c r="A211" s="8" t="s">
        <v>521</v>
      </c>
      <c r="B211" s="8" t="s">
        <v>680</v>
      </c>
      <c r="C211" s="8" t="s">
        <v>579</v>
      </c>
      <c r="D211" s="7" t="s">
        <v>577</v>
      </c>
      <c r="E211" s="8" t="s">
        <v>521</v>
      </c>
      <c r="F211" s="8" t="s">
        <v>680</v>
      </c>
      <c r="G211" s="8" t="s">
        <v>579</v>
      </c>
      <c r="H211" t="str">
        <f t="shared" si="3"/>
        <v>1000006511RKSM01</v>
      </c>
    </row>
    <row r="212" spans="1:8" x14ac:dyDescent="0.25">
      <c r="A212" s="8" t="s">
        <v>521</v>
      </c>
      <c r="B212" s="8" t="s">
        <v>680</v>
      </c>
      <c r="C212" s="8" t="s">
        <v>580</v>
      </c>
      <c r="D212" s="7" t="s">
        <v>577</v>
      </c>
      <c r="E212" s="8" t="s">
        <v>521</v>
      </c>
      <c r="F212" s="8" t="s">
        <v>680</v>
      </c>
      <c r="G212" s="8" t="s">
        <v>580</v>
      </c>
      <c r="H212" t="str">
        <f t="shared" si="3"/>
        <v>1000006511RKSN01</v>
      </c>
    </row>
    <row r="213" spans="1:8" x14ac:dyDescent="0.25">
      <c r="A213" s="8" t="s">
        <v>521</v>
      </c>
      <c r="B213" s="8" t="s">
        <v>680</v>
      </c>
      <c r="C213" s="8" t="s">
        <v>581</v>
      </c>
      <c r="D213" s="7" t="s">
        <v>577</v>
      </c>
      <c r="E213" s="8" t="s">
        <v>521</v>
      </c>
      <c r="F213" s="8" t="s">
        <v>680</v>
      </c>
      <c r="G213" s="8" t="s">
        <v>581</v>
      </c>
      <c r="H213" t="str">
        <f t="shared" si="3"/>
        <v>1000006511RKSO01</v>
      </c>
    </row>
    <row r="214" spans="1:8" x14ac:dyDescent="0.25">
      <c r="A214" s="8" t="s">
        <v>521</v>
      </c>
      <c r="B214" s="8" t="s">
        <v>680</v>
      </c>
      <c r="C214" s="8" t="s">
        <v>726</v>
      </c>
      <c r="D214" s="7" t="s">
        <v>577</v>
      </c>
      <c r="E214" s="8" t="s">
        <v>521</v>
      </c>
      <c r="F214" s="8" t="s">
        <v>680</v>
      </c>
      <c r="G214" s="8" t="s">
        <v>726</v>
      </c>
      <c r="H214" t="str">
        <f t="shared" si="3"/>
        <v>1000006511SHS401</v>
      </c>
    </row>
    <row r="215" spans="1:8" x14ac:dyDescent="0.25">
      <c r="A215" s="8" t="s">
        <v>521</v>
      </c>
      <c r="B215" s="8" t="s">
        <v>680</v>
      </c>
      <c r="C215" s="8" t="s">
        <v>582</v>
      </c>
      <c r="D215" s="7" t="s">
        <v>577</v>
      </c>
      <c r="E215" s="8" t="s">
        <v>521</v>
      </c>
      <c r="F215" s="8" t="s">
        <v>680</v>
      </c>
      <c r="G215" s="8" t="s">
        <v>582</v>
      </c>
      <c r="H215" t="str">
        <f t="shared" si="3"/>
        <v>1000006511SIS401</v>
      </c>
    </row>
    <row r="216" spans="1:8" x14ac:dyDescent="0.25">
      <c r="A216" s="8" t="s">
        <v>521</v>
      </c>
      <c r="B216" s="8" t="s">
        <v>680</v>
      </c>
      <c r="C216" s="8" t="s">
        <v>583</v>
      </c>
      <c r="D216" s="7" t="s">
        <v>577</v>
      </c>
      <c r="E216" s="8" t="s">
        <v>521</v>
      </c>
      <c r="F216" s="8" t="s">
        <v>680</v>
      </c>
      <c r="G216" s="8" t="s">
        <v>583</v>
      </c>
      <c r="H216" t="str">
        <f t="shared" si="3"/>
        <v>1000006511SJS401</v>
      </c>
    </row>
    <row r="217" spans="1:8" x14ac:dyDescent="0.25">
      <c r="A217" s="8" t="s">
        <v>521</v>
      </c>
      <c r="B217" s="8" t="s">
        <v>680</v>
      </c>
      <c r="C217" s="8" t="s">
        <v>584</v>
      </c>
      <c r="D217" s="7" t="s">
        <v>577</v>
      </c>
      <c r="E217" s="8" t="s">
        <v>521</v>
      </c>
      <c r="F217" s="8" t="s">
        <v>680</v>
      </c>
      <c r="G217" s="8" t="s">
        <v>584</v>
      </c>
      <c r="H217" t="str">
        <f t="shared" si="3"/>
        <v>1000006511SSS401</v>
      </c>
    </row>
    <row r="218" spans="1:8" x14ac:dyDescent="0.25">
      <c r="A218" s="8" t="s">
        <v>521</v>
      </c>
      <c r="B218" s="8" t="s">
        <v>680</v>
      </c>
      <c r="C218" s="8" t="s">
        <v>585</v>
      </c>
      <c r="D218" s="7" t="s">
        <v>577</v>
      </c>
      <c r="E218" s="8" t="s">
        <v>521</v>
      </c>
      <c r="F218" s="8" t="s">
        <v>680</v>
      </c>
      <c r="G218" s="8" t="s">
        <v>585</v>
      </c>
      <c r="H218" t="str">
        <f t="shared" si="3"/>
        <v>1000006511SZS401</v>
      </c>
    </row>
    <row r="219" spans="1:8" x14ac:dyDescent="0.25">
      <c r="A219" s="8" t="s">
        <v>521</v>
      </c>
      <c r="B219" s="8" t="s">
        <v>680</v>
      </c>
      <c r="C219" s="8" t="s">
        <v>727</v>
      </c>
      <c r="D219" s="7" t="s">
        <v>728</v>
      </c>
      <c r="E219" s="8" t="s">
        <v>521</v>
      </c>
      <c r="F219" s="8" t="s">
        <v>680</v>
      </c>
      <c r="G219" s="8" t="s">
        <v>727</v>
      </c>
      <c r="H219" t="str">
        <f t="shared" si="3"/>
        <v>1000006512RISJ01</v>
      </c>
    </row>
    <row r="220" spans="1:8" x14ac:dyDescent="0.25">
      <c r="A220" s="8" t="s">
        <v>521</v>
      </c>
      <c r="B220" s="8" t="s">
        <v>680</v>
      </c>
      <c r="C220" s="8" t="s">
        <v>729</v>
      </c>
      <c r="D220" s="7" t="s">
        <v>728</v>
      </c>
      <c r="E220" s="8" t="s">
        <v>521</v>
      </c>
      <c r="F220" s="8" t="s">
        <v>680</v>
      </c>
      <c r="G220" s="8" t="s">
        <v>729</v>
      </c>
      <c r="H220" t="str">
        <f t="shared" si="3"/>
        <v>1000006512RISJ02</v>
      </c>
    </row>
    <row r="221" spans="1:8" x14ac:dyDescent="0.25">
      <c r="A221" s="8" t="s">
        <v>521</v>
      </c>
      <c r="B221" s="8" t="s">
        <v>680</v>
      </c>
      <c r="C221" s="8" t="s">
        <v>730</v>
      </c>
      <c r="D221" s="7" t="s">
        <v>731</v>
      </c>
      <c r="E221" s="8" t="s">
        <v>521</v>
      </c>
      <c r="F221" s="8" t="s">
        <v>680</v>
      </c>
      <c r="G221" s="8" t="s">
        <v>730</v>
      </c>
      <c r="H221" t="str">
        <f t="shared" si="3"/>
        <v>1000006512RISJ03</v>
      </c>
    </row>
    <row r="222" spans="1:8" x14ac:dyDescent="0.25">
      <c r="A222" s="8" t="s">
        <v>521</v>
      </c>
      <c r="B222" s="8" t="s">
        <v>680</v>
      </c>
      <c r="C222" s="8" t="s">
        <v>732</v>
      </c>
      <c r="D222" s="7" t="s">
        <v>587</v>
      </c>
      <c r="E222" s="8" t="s">
        <v>521</v>
      </c>
      <c r="F222" s="8" t="s">
        <v>680</v>
      </c>
      <c r="G222" s="8" t="s">
        <v>732</v>
      </c>
      <c r="H222" t="str">
        <f t="shared" si="3"/>
        <v>1000006512RISJ04</v>
      </c>
    </row>
    <row r="223" spans="1:8" x14ac:dyDescent="0.25">
      <c r="A223" s="8" t="s">
        <v>521</v>
      </c>
      <c r="B223" s="8" t="s">
        <v>680</v>
      </c>
      <c r="C223" s="8" t="s">
        <v>733</v>
      </c>
      <c r="D223" s="7" t="s">
        <v>587</v>
      </c>
      <c r="E223" s="8" t="s">
        <v>521</v>
      </c>
      <c r="F223" s="8" t="s">
        <v>680</v>
      </c>
      <c r="G223" s="8" t="s">
        <v>733</v>
      </c>
      <c r="H223" t="str">
        <f t="shared" si="3"/>
        <v>1000006512RISJ05</v>
      </c>
    </row>
    <row r="224" spans="1:8" x14ac:dyDescent="0.25">
      <c r="A224" s="8" t="s">
        <v>521</v>
      </c>
      <c r="B224" s="8" t="s">
        <v>680</v>
      </c>
      <c r="C224" s="8" t="s">
        <v>734</v>
      </c>
      <c r="D224" s="7" t="s">
        <v>728</v>
      </c>
      <c r="E224" s="8" t="s">
        <v>521</v>
      </c>
      <c r="F224" s="8" t="s">
        <v>680</v>
      </c>
      <c r="G224" s="8" t="s">
        <v>734</v>
      </c>
      <c r="H224" t="str">
        <f t="shared" si="3"/>
        <v>1000006512RISK01</v>
      </c>
    </row>
    <row r="225" spans="1:8" x14ac:dyDescent="0.25">
      <c r="A225" s="8" t="s">
        <v>521</v>
      </c>
      <c r="B225" s="8" t="s">
        <v>680</v>
      </c>
      <c r="C225" s="8" t="s">
        <v>735</v>
      </c>
      <c r="D225" s="7" t="s">
        <v>596</v>
      </c>
      <c r="E225" s="8" t="s">
        <v>521</v>
      </c>
      <c r="F225" s="8" t="s">
        <v>680</v>
      </c>
      <c r="G225" s="8" t="s">
        <v>735</v>
      </c>
      <c r="H225" t="str">
        <f t="shared" si="3"/>
        <v>1000006512RIS201</v>
      </c>
    </row>
    <row r="226" spans="1:8" x14ac:dyDescent="0.25">
      <c r="A226" s="8" t="s">
        <v>521</v>
      </c>
      <c r="B226" s="8" t="s">
        <v>680</v>
      </c>
      <c r="C226" s="8" t="s">
        <v>736</v>
      </c>
      <c r="D226" s="7" t="s">
        <v>737</v>
      </c>
      <c r="E226" s="8" t="s">
        <v>521</v>
      </c>
      <c r="F226" s="8" t="s">
        <v>680</v>
      </c>
      <c r="G226" s="8" t="s">
        <v>736</v>
      </c>
      <c r="H226" t="str">
        <f t="shared" si="3"/>
        <v>1000006513RISJ01</v>
      </c>
    </row>
    <row r="227" spans="1:8" x14ac:dyDescent="0.25">
      <c r="A227" s="8" t="s">
        <v>521</v>
      </c>
      <c r="B227" s="8" t="s">
        <v>680</v>
      </c>
      <c r="C227" s="8" t="s">
        <v>738</v>
      </c>
      <c r="D227" s="7" t="s">
        <v>739</v>
      </c>
      <c r="E227" s="8" t="s">
        <v>521</v>
      </c>
      <c r="F227" s="8" t="s">
        <v>680</v>
      </c>
      <c r="G227" s="8" t="s">
        <v>738</v>
      </c>
      <c r="H227" t="str">
        <f t="shared" si="3"/>
        <v>1000006513RISJ02</v>
      </c>
    </row>
    <row r="228" spans="1:8" x14ac:dyDescent="0.25">
      <c r="A228" s="8" t="s">
        <v>521</v>
      </c>
      <c r="B228" s="8" t="s">
        <v>680</v>
      </c>
      <c r="C228" s="8" t="s">
        <v>740</v>
      </c>
      <c r="D228" s="7" t="s">
        <v>600</v>
      </c>
      <c r="E228" s="8" t="s">
        <v>521</v>
      </c>
      <c r="F228" s="8" t="s">
        <v>680</v>
      </c>
      <c r="G228" s="8" t="s">
        <v>740</v>
      </c>
      <c r="H228" t="str">
        <f t="shared" si="3"/>
        <v>1000006514RISJ01</v>
      </c>
    </row>
    <row r="229" spans="1:8" x14ac:dyDescent="0.25">
      <c r="A229" s="8" t="s">
        <v>521</v>
      </c>
      <c r="B229" s="8" t="s">
        <v>680</v>
      </c>
      <c r="C229" s="8" t="s">
        <v>741</v>
      </c>
      <c r="D229" s="7" t="s">
        <v>600</v>
      </c>
      <c r="E229" s="8" t="s">
        <v>521</v>
      </c>
      <c r="F229" s="8" t="s">
        <v>680</v>
      </c>
      <c r="G229" s="8" t="s">
        <v>741</v>
      </c>
      <c r="H229" t="str">
        <f t="shared" si="3"/>
        <v>1000006514RISJ02</v>
      </c>
    </row>
    <row r="230" spans="1:8" x14ac:dyDescent="0.25">
      <c r="A230" s="8" t="s">
        <v>521</v>
      </c>
      <c r="B230" s="8" t="s">
        <v>680</v>
      </c>
      <c r="C230" s="8" t="s">
        <v>742</v>
      </c>
      <c r="D230" s="7" t="s">
        <v>603</v>
      </c>
      <c r="E230" s="8" t="s">
        <v>521</v>
      </c>
      <c r="F230" s="8" t="s">
        <v>680</v>
      </c>
      <c r="G230" s="8" t="s">
        <v>742</v>
      </c>
      <c r="H230" t="str">
        <f t="shared" si="3"/>
        <v>1000006514RISJ03</v>
      </c>
    </row>
    <row r="231" spans="1:8" x14ac:dyDescent="0.25">
      <c r="A231" s="8" t="s">
        <v>521</v>
      </c>
      <c r="B231" s="8" t="s">
        <v>680</v>
      </c>
      <c r="C231" s="8" t="s">
        <v>743</v>
      </c>
      <c r="D231" s="7" t="s">
        <v>608</v>
      </c>
      <c r="E231" s="8" t="s">
        <v>521</v>
      </c>
      <c r="F231" s="8" t="s">
        <v>680</v>
      </c>
      <c r="G231" s="8" t="s">
        <v>743</v>
      </c>
      <c r="H231" t="str">
        <f t="shared" si="3"/>
        <v>1000006515RISJ01</v>
      </c>
    </row>
    <row r="232" spans="1:8" x14ac:dyDescent="0.25">
      <c r="A232" s="8" t="s">
        <v>521</v>
      </c>
      <c r="B232" s="8" t="s">
        <v>680</v>
      </c>
      <c r="C232" s="8" t="s">
        <v>744</v>
      </c>
      <c r="D232" s="7" t="s">
        <v>610</v>
      </c>
      <c r="E232" s="8" t="s">
        <v>521</v>
      </c>
      <c r="F232" s="8" t="s">
        <v>680</v>
      </c>
      <c r="G232" s="8" t="s">
        <v>744</v>
      </c>
      <c r="H232" t="str">
        <f t="shared" si="3"/>
        <v>1000006515RISJ02</v>
      </c>
    </row>
    <row r="233" spans="1:8" x14ac:dyDescent="0.25">
      <c r="A233" s="8" t="s">
        <v>521</v>
      </c>
      <c r="B233" s="8" t="s">
        <v>680</v>
      </c>
      <c r="C233" s="8" t="s">
        <v>745</v>
      </c>
      <c r="D233" s="7" t="s">
        <v>610</v>
      </c>
      <c r="E233" s="8" t="s">
        <v>521</v>
      </c>
      <c r="F233" s="8" t="s">
        <v>680</v>
      </c>
      <c r="G233" s="8" t="s">
        <v>745</v>
      </c>
      <c r="H233" t="str">
        <f t="shared" si="3"/>
        <v>1000006515RISJ03</v>
      </c>
    </row>
    <row r="234" spans="1:8" x14ac:dyDescent="0.25">
      <c r="A234" s="8" t="s">
        <v>521</v>
      </c>
      <c r="B234" s="8" t="s">
        <v>680</v>
      </c>
      <c r="C234" s="8" t="s">
        <v>746</v>
      </c>
      <c r="D234" s="7" t="s">
        <v>613</v>
      </c>
      <c r="E234" s="8" t="s">
        <v>521</v>
      </c>
      <c r="F234" s="8" t="s">
        <v>680</v>
      </c>
      <c r="G234" s="8" t="s">
        <v>746</v>
      </c>
      <c r="H234" t="str">
        <f t="shared" si="3"/>
        <v>1000006516RISJ01</v>
      </c>
    </row>
    <row r="235" spans="1:8" x14ac:dyDescent="0.25">
      <c r="A235" s="8" t="s">
        <v>521</v>
      </c>
      <c r="B235" s="8" t="s">
        <v>680</v>
      </c>
      <c r="C235" s="8" t="s">
        <v>747</v>
      </c>
      <c r="D235" s="7" t="s">
        <v>636</v>
      </c>
      <c r="E235" s="8" t="s">
        <v>521</v>
      </c>
      <c r="F235" s="8" t="s">
        <v>680</v>
      </c>
      <c r="G235" s="8" t="s">
        <v>747</v>
      </c>
      <c r="H235" t="str">
        <f t="shared" si="3"/>
        <v>1000006517RISJ01</v>
      </c>
    </row>
    <row r="236" spans="1:8" x14ac:dyDescent="0.25">
      <c r="A236" s="8" t="s">
        <v>521</v>
      </c>
      <c r="B236" s="8" t="s">
        <v>680</v>
      </c>
      <c r="C236" s="8" t="s">
        <v>748</v>
      </c>
      <c r="D236" s="7" t="s">
        <v>749</v>
      </c>
      <c r="E236" s="8" t="s">
        <v>521</v>
      </c>
      <c r="F236" s="8" t="s">
        <v>680</v>
      </c>
      <c r="G236" s="8" t="s">
        <v>748</v>
      </c>
      <c r="H236" t="str">
        <f t="shared" si="3"/>
        <v>1000006517RISJ02</v>
      </c>
    </row>
    <row r="237" spans="1:8" x14ac:dyDescent="0.25">
      <c r="A237" s="8" t="s">
        <v>521</v>
      </c>
      <c r="B237" s="8" t="s">
        <v>680</v>
      </c>
      <c r="C237" s="8" t="s">
        <v>750</v>
      </c>
      <c r="D237" s="7" t="s">
        <v>624</v>
      </c>
      <c r="E237" s="8" t="s">
        <v>521</v>
      </c>
      <c r="F237" s="8" t="s">
        <v>680</v>
      </c>
      <c r="G237" s="8" t="s">
        <v>750</v>
      </c>
      <c r="H237" t="str">
        <f t="shared" si="3"/>
        <v>1000006517RISJ06</v>
      </c>
    </row>
    <row r="238" spans="1:8" x14ac:dyDescent="0.25">
      <c r="A238" s="8" t="s">
        <v>521</v>
      </c>
      <c r="B238" s="8" t="s">
        <v>680</v>
      </c>
      <c r="C238" s="8" t="s">
        <v>751</v>
      </c>
      <c r="D238" s="7" t="s">
        <v>624</v>
      </c>
      <c r="E238" s="8" t="s">
        <v>521</v>
      </c>
      <c r="F238" s="8" t="s">
        <v>680</v>
      </c>
      <c r="G238" s="8" t="s">
        <v>751</v>
      </c>
      <c r="H238" t="str">
        <f t="shared" si="3"/>
        <v>1000006517RISJ07</v>
      </c>
    </row>
    <row r="239" spans="1:8" x14ac:dyDescent="0.25">
      <c r="A239" s="8" t="s">
        <v>521</v>
      </c>
      <c r="B239" s="8" t="s">
        <v>680</v>
      </c>
      <c r="C239" s="8" t="s">
        <v>752</v>
      </c>
      <c r="D239" s="7" t="s">
        <v>624</v>
      </c>
      <c r="E239" s="8" t="s">
        <v>521</v>
      </c>
      <c r="F239" s="8" t="s">
        <v>680</v>
      </c>
      <c r="G239" s="8" t="s">
        <v>752</v>
      </c>
      <c r="H239" t="str">
        <f t="shared" si="3"/>
        <v>1000006517RISJ08</v>
      </c>
    </row>
    <row r="240" spans="1:8" x14ac:dyDescent="0.25">
      <c r="A240" s="8" t="s">
        <v>521</v>
      </c>
      <c r="B240" s="8" t="s">
        <v>680</v>
      </c>
      <c r="C240" s="8" t="s">
        <v>753</v>
      </c>
      <c r="D240" s="7" t="s">
        <v>624</v>
      </c>
      <c r="E240" s="8" t="s">
        <v>521</v>
      </c>
      <c r="F240" s="8" t="s">
        <v>680</v>
      </c>
      <c r="G240" s="8" t="s">
        <v>753</v>
      </c>
      <c r="H240" t="str">
        <f t="shared" si="3"/>
        <v>1000006517RISJ09</v>
      </c>
    </row>
    <row r="241" spans="1:8" x14ac:dyDescent="0.25">
      <c r="A241" s="8" t="s">
        <v>521</v>
      </c>
      <c r="B241" s="8" t="s">
        <v>680</v>
      </c>
      <c r="C241" s="8" t="s">
        <v>754</v>
      </c>
      <c r="D241" s="7" t="s">
        <v>624</v>
      </c>
      <c r="E241" s="8" t="s">
        <v>521</v>
      </c>
      <c r="F241" s="8" t="s">
        <v>680</v>
      </c>
      <c r="G241" s="8" t="s">
        <v>754</v>
      </c>
      <c r="H241" t="str">
        <f t="shared" si="3"/>
        <v>1000006517RISJ10</v>
      </c>
    </row>
    <row r="242" spans="1:8" x14ac:dyDescent="0.25">
      <c r="A242" s="8" t="s">
        <v>521</v>
      </c>
      <c r="B242" s="8" t="s">
        <v>680</v>
      </c>
      <c r="C242" s="8" t="s">
        <v>755</v>
      </c>
      <c r="D242" s="7" t="s">
        <v>624</v>
      </c>
      <c r="E242" s="8" t="s">
        <v>521</v>
      </c>
      <c r="F242" s="8" t="s">
        <v>680</v>
      </c>
      <c r="G242" s="8" t="s">
        <v>755</v>
      </c>
      <c r="H242" t="str">
        <f t="shared" si="3"/>
        <v>1000006517RISJ11</v>
      </c>
    </row>
    <row r="243" spans="1:8" x14ac:dyDescent="0.25">
      <c r="A243" s="8" t="s">
        <v>521</v>
      </c>
      <c r="B243" s="8" t="s">
        <v>680</v>
      </c>
      <c r="C243" s="8" t="s">
        <v>756</v>
      </c>
      <c r="D243" s="7" t="s">
        <v>624</v>
      </c>
      <c r="E243" s="8" t="s">
        <v>521</v>
      </c>
      <c r="F243" s="8" t="s">
        <v>680</v>
      </c>
      <c r="G243" s="8" t="s">
        <v>756</v>
      </c>
      <c r="H243" t="str">
        <f t="shared" si="3"/>
        <v>1000006517RISJ12</v>
      </c>
    </row>
    <row r="244" spans="1:8" x14ac:dyDescent="0.25">
      <c r="A244" s="8" t="s">
        <v>521</v>
      </c>
      <c r="B244" s="8" t="s">
        <v>680</v>
      </c>
      <c r="C244" s="8" t="s">
        <v>757</v>
      </c>
      <c r="D244" s="7" t="s">
        <v>758</v>
      </c>
      <c r="E244" s="8" t="s">
        <v>521</v>
      </c>
      <c r="F244" s="8" t="s">
        <v>680</v>
      </c>
      <c r="G244" s="8" t="s">
        <v>757</v>
      </c>
      <c r="H244" t="str">
        <f t="shared" si="3"/>
        <v>1000006517RISJ13</v>
      </c>
    </row>
    <row r="245" spans="1:8" x14ac:dyDescent="0.25">
      <c r="A245" s="8" t="s">
        <v>521</v>
      </c>
      <c r="B245" s="8" t="s">
        <v>680</v>
      </c>
      <c r="C245" s="8" t="s">
        <v>759</v>
      </c>
      <c r="D245" s="7" t="s">
        <v>758</v>
      </c>
      <c r="E245" s="8" t="s">
        <v>521</v>
      </c>
      <c r="F245" s="8" t="s">
        <v>680</v>
      </c>
      <c r="G245" s="8" t="s">
        <v>759</v>
      </c>
      <c r="H245" t="str">
        <f t="shared" si="3"/>
        <v>1000006517RISJ14</v>
      </c>
    </row>
    <row r="246" spans="1:8" x14ac:dyDescent="0.25">
      <c r="A246" s="8" t="s">
        <v>521</v>
      </c>
      <c r="B246" s="8" t="s">
        <v>680</v>
      </c>
      <c r="C246" s="8" t="s">
        <v>760</v>
      </c>
      <c r="D246" s="7" t="s">
        <v>636</v>
      </c>
      <c r="E246" s="8" t="s">
        <v>521</v>
      </c>
      <c r="F246" s="8" t="s">
        <v>680</v>
      </c>
      <c r="G246" s="8" t="s">
        <v>760</v>
      </c>
      <c r="H246" t="str">
        <f t="shared" si="3"/>
        <v>1000006517RIS201</v>
      </c>
    </row>
    <row r="247" spans="1:8" x14ac:dyDescent="0.25">
      <c r="A247" s="8" t="s">
        <v>521</v>
      </c>
      <c r="B247" s="8" t="s">
        <v>680</v>
      </c>
      <c r="C247" s="8" t="s">
        <v>761</v>
      </c>
      <c r="D247" s="7" t="s">
        <v>638</v>
      </c>
      <c r="E247" s="8" t="s">
        <v>521</v>
      </c>
      <c r="F247" s="8" t="s">
        <v>680</v>
      </c>
      <c r="G247" s="8" t="s">
        <v>761</v>
      </c>
      <c r="H247" t="str">
        <f t="shared" si="3"/>
        <v>1000006518RISJ01</v>
      </c>
    </row>
    <row r="248" spans="1:8" x14ac:dyDescent="0.25">
      <c r="A248" s="8" t="s">
        <v>521</v>
      </c>
      <c r="B248" s="8" t="s">
        <v>680</v>
      </c>
      <c r="C248" s="8" t="s">
        <v>762</v>
      </c>
      <c r="D248" s="7" t="s">
        <v>638</v>
      </c>
      <c r="E248" s="8" t="s">
        <v>521</v>
      </c>
      <c r="F248" s="8" t="s">
        <v>680</v>
      </c>
      <c r="G248" s="8" t="s">
        <v>762</v>
      </c>
      <c r="H248" t="str">
        <f t="shared" si="3"/>
        <v>1000006518RISJ02</v>
      </c>
    </row>
    <row r="249" spans="1:8" x14ac:dyDescent="0.25">
      <c r="A249" s="8" t="s">
        <v>521</v>
      </c>
      <c r="B249" s="8" t="s">
        <v>680</v>
      </c>
      <c r="C249" s="8" t="s">
        <v>763</v>
      </c>
      <c r="D249" s="7" t="s">
        <v>638</v>
      </c>
      <c r="E249" s="8" t="s">
        <v>521</v>
      </c>
      <c r="F249" s="8" t="s">
        <v>680</v>
      </c>
      <c r="G249" s="8" t="s">
        <v>763</v>
      </c>
      <c r="H249" t="str">
        <f t="shared" si="3"/>
        <v>1000006518RISJ03</v>
      </c>
    </row>
    <row r="250" spans="1:8" x14ac:dyDescent="0.25">
      <c r="A250" s="8" t="s">
        <v>521</v>
      </c>
      <c r="B250" s="8" t="s">
        <v>680</v>
      </c>
      <c r="C250" s="8" t="s">
        <v>764</v>
      </c>
      <c r="D250" s="7" t="s">
        <v>638</v>
      </c>
      <c r="E250" s="8" t="s">
        <v>521</v>
      </c>
      <c r="F250" s="8" t="s">
        <v>680</v>
      </c>
      <c r="G250" s="8" t="s">
        <v>764</v>
      </c>
      <c r="H250" t="str">
        <f t="shared" si="3"/>
        <v>1000006518RISJ04</v>
      </c>
    </row>
    <row r="251" spans="1:8" x14ac:dyDescent="0.25">
      <c r="A251" s="8" t="s">
        <v>521</v>
      </c>
      <c r="B251" s="8" t="s">
        <v>680</v>
      </c>
      <c r="C251" s="8" t="s">
        <v>765</v>
      </c>
      <c r="D251" s="7" t="s">
        <v>638</v>
      </c>
      <c r="E251" s="8" t="s">
        <v>521</v>
      </c>
      <c r="F251" s="8" t="s">
        <v>680</v>
      </c>
      <c r="G251" s="8" t="s">
        <v>765</v>
      </c>
      <c r="H251" t="str">
        <f t="shared" si="3"/>
        <v>1000006518RISJ05</v>
      </c>
    </row>
    <row r="252" spans="1:8" x14ac:dyDescent="0.25">
      <c r="A252" s="8" t="s">
        <v>521</v>
      </c>
      <c r="B252" s="8" t="s">
        <v>680</v>
      </c>
      <c r="C252" s="8" t="s">
        <v>766</v>
      </c>
      <c r="D252" s="7" t="s">
        <v>638</v>
      </c>
      <c r="E252" s="8" t="s">
        <v>521</v>
      </c>
      <c r="F252" s="8" t="s">
        <v>680</v>
      </c>
      <c r="G252" s="8" t="s">
        <v>766</v>
      </c>
      <c r="H252" t="str">
        <f t="shared" si="3"/>
        <v>1000006518RISJ06</v>
      </c>
    </row>
    <row r="253" spans="1:8" x14ac:dyDescent="0.25">
      <c r="A253" s="8" t="s">
        <v>521</v>
      </c>
      <c r="B253" s="8" t="s">
        <v>680</v>
      </c>
      <c r="C253" s="8" t="s">
        <v>767</v>
      </c>
      <c r="D253" s="7" t="s">
        <v>638</v>
      </c>
      <c r="E253" s="8" t="s">
        <v>521</v>
      </c>
      <c r="F253" s="8" t="s">
        <v>680</v>
      </c>
      <c r="G253" s="8" t="s">
        <v>767</v>
      </c>
      <c r="H253" t="str">
        <f t="shared" si="3"/>
        <v>1000006518RISJ10</v>
      </c>
    </row>
    <row r="254" spans="1:8" x14ac:dyDescent="0.25">
      <c r="A254" s="8" t="s">
        <v>521</v>
      </c>
      <c r="B254" s="8" t="s">
        <v>680</v>
      </c>
      <c r="C254" s="8" t="s">
        <v>768</v>
      </c>
      <c r="D254" s="7" t="s">
        <v>638</v>
      </c>
      <c r="E254" s="8" t="s">
        <v>521</v>
      </c>
      <c r="F254" s="8" t="s">
        <v>680</v>
      </c>
      <c r="G254" s="8" t="s">
        <v>768</v>
      </c>
      <c r="H254" t="str">
        <f t="shared" si="3"/>
        <v>1000006518RISJ11</v>
      </c>
    </row>
    <row r="255" spans="1:8" x14ac:dyDescent="0.25">
      <c r="A255" s="8" t="s">
        <v>521</v>
      </c>
      <c r="B255" s="8" t="s">
        <v>680</v>
      </c>
      <c r="C255" s="8" t="s">
        <v>769</v>
      </c>
      <c r="D255" s="7" t="s">
        <v>638</v>
      </c>
      <c r="E255" s="8" t="s">
        <v>521</v>
      </c>
      <c r="F255" s="8" t="s">
        <v>680</v>
      </c>
      <c r="G255" s="8" t="s">
        <v>769</v>
      </c>
      <c r="H255" t="str">
        <f t="shared" si="3"/>
        <v>1000006518RISJ12</v>
      </c>
    </row>
    <row r="256" spans="1:8" x14ac:dyDescent="0.25">
      <c r="A256" s="8" t="s">
        <v>521</v>
      </c>
      <c r="B256" s="8" t="s">
        <v>680</v>
      </c>
      <c r="C256" s="8" t="s">
        <v>770</v>
      </c>
      <c r="D256" s="7" t="s">
        <v>648</v>
      </c>
      <c r="E256" s="8" t="s">
        <v>521</v>
      </c>
      <c r="F256" s="8" t="s">
        <v>680</v>
      </c>
      <c r="G256" s="8" t="s">
        <v>770</v>
      </c>
      <c r="H256" t="str">
        <f t="shared" si="3"/>
        <v>1000006518RISJ13</v>
      </c>
    </row>
    <row r="257" spans="1:8" x14ac:dyDescent="0.25">
      <c r="A257" s="8" t="s">
        <v>521</v>
      </c>
      <c r="B257" s="8" t="s">
        <v>680</v>
      </c>
      <c r="C257" s="8" t="s">
        <v>771</v>
      </c>
      <c r="D257" s="7" t="s">
        <v>648</v>
      </c>
      <c r="E257" s="8" t="s">
        <v>521</v>
      </c>
      <c r="F257" s="8" t="s">
        <v>680</v>
      </c>
      <c r="G257" s="8" t="s">
        <v>771</v>
      </c>
      <c r="H257" t="str">
        <f t="shared" si="3"/>
        <v>1000006518RISJ14</v>
      </c>
    </row>
    <row r="258" spans="1:8" x14ac:dyDescent="0.25">
      <c r="A258" s="8" t="s">
        <v>521</v>
      </c>
      <c r="B258" s="8" t="s">
        <v>680</v>
      </c>
      <c r="C258" s="8" t="s">
        <v>772</v>
      </c>
      <c r="D258" s="7" t="s">
        <v>648</v>
      </c>
      <c r="E258" s="8" t="s">
        <v>521</v>
      </c>
      <c r="F258" s="8" t="s">
        <v>680</v>
      </c>
      <c r="G258" s="8" t="s">
        <v>772</v>
      </c>
      <c r="H258" t="str">
        <f t="shared" si="3"/>
        <v>1000006518RISJ15</v>
      </c>
    </row>
    <row r="259" spans="1:8" x14ac:dyDescent="0.25">
      <c r="A259" s="8" t="s">
        <v>521</v>
      </c>
      <c r="B259" s="8" t="s">
        <v>680</v>
      </c>
      <c r="C259" s="8" t="s">
        <v>773</v>
      </c>
      <c r="D259" s="7" t="s">
        <v>648</v>
      </c>
      <c r="E259" s="8" t="s">
        <v>521</v>
      </c>
      <c r="F259" s="8" t="s">
        <v>680</v>
      </c>
      <c r="G259" s="8" t="s">
        <v>773</v>
      </c>
      <c r="H259" t="str">
        <f t="shared" ref="H259:H322" si="4">CONCATENATE(A259,B259,C259)</f>
        <v>1000006518RISJ16</v>
      </c>
    </row>
    <row r="260" spans="1:8" x14ac:dyDescent="0.25">
      <c r="A260" s="8" t="s">
        <v>521</v>
      </c>
      <c r="B260" s="8" t="s">
        <v>680</v>
      </c>
      <c r="C260" s="8" t="s">
        <v>774</v>
      </c>
      <c r="D260" s="7" t="s">
        <v>653</v>
      </c>
      <c r="E260" s="8" t="s">
        <v>521</v>
      </c>
      <c r="F260" s="8" t="s">
        <v>680</v>
      </c>
      <c r="G260" s="8" t="s">
        <v>774</v>
      </c>
      <c r="H260" t="str">
        <f t="shared" si="4"/>
        <v>1000006518RISJ17</v>
      </c>
    </row>
    <row r="261" spans="1:8" x14ac:dyDescent="0.25">
      <c r="A261" s="8" t="s">
        <v>521</v>
      </c>
      <c r="B261" s="8" t="s">
        <v>680</v>
      </c>
      <c r="C261" s="8" t="s">
        <v>775</v>
      </c>
      <c r="D261" s="7" t="s">
        <v>653</v>
      </c>
      <c r="E261" s="8" t="s">
        <v>521</v>
      </c>
      <c r="F261" s="8" t="s">
        <v>680</v>
      </c>
      <c r="G261" s="8" t="s">
        <v>775</v>
      </c>
      <c r="H261" t="str">
        <f t="shared" si="4"/>
        <v>1000006518RISJ18</v>
      </c>
    </row>
    <row r="262" spans="1:8" x14ac:dyDescent="0.25">
      <c r="A262" s="8" t="s">
        <v>521</v>
      </c>
      <c r="B262" s="8" t="s">
        <v>680</v>
      </c>
      <c r="C262" s="8" t="s">
        <v>776</v>
      </c>
      <c r="D262" s="7" t="s">
        <v>653</v>
      </c>
      <c r="E262" s="8" t="s">
        <v>521</v>
      </c>
      <c r="F262" s="8" t="s">
        <v>680</v>
      </c>
      <c r="G262" s="8" t="s">
        <v>776</v>
      </c>
      <c r="H262" t="str">
        <f t="shared" si="4"/>
        <v>1000006518RISJ19</v>
      </c>
    </row>
    <row r="263" spans="1:8" x14ac:dyDescent="0.25">
      <c r="A263" s="8" t="s">
        <v>521</v>
      </c>
      <c r="B263" s="8" t="s">
        <v>680</v>
      </c>
      <c r="C263" s="8" t="s">
        <v>777</v>
      </c>
      <c r="D263" s="7" t="s">
        <v>638</v>
      </c>
      <c r="E263" s="8" t="s">
        <v>521</v>
      </c>
      <c r="F263" s="8" t="s">
        <v>680</v>
      </c>
      <c r="G263" s="8" t="s">
        <v>777</v>
      </c>
      <c r="H263" t="str">
        <f t="shared" si="4"/>
        <v>1000006518RJSJ01</v>
      </c>
    </row>
    <row r="264" spans="1:8" x14ac:dyDescent="0.25">
      <c r="A264" s="8" t="s">
        <v>521</v>
      </c>
      <c r="B264" s="8" t="s">
        <v>680</v>
      </c>
      <c r="C264" s="8" t="s">
        <v>778</v>
      </c>
      <c r="D264" s="7" t="s">
        <v>657</v>
      </c>
      <c r="E264" s="8" t="s">
        <v>521</v>
      </c>
      <c r="F264" s="8" t="s">
        <v>680</v>
      </c>
      <c r="G264" s="8" t="s">
        <v>778</v>
      </c>
      <c r="H264" t="str">
        <f t="shared" si="4"/>
        <v>1000006519RISJ01</v>
      </c>
    </row>
    <row r="265" spans="1:8" x14ac:dyDescent="0.25">
      <c r="A265" s="8" t="s">
        <v>521</v>
      </c>
      <c r="B265" s="8" t="s">
        <v>680</v>
      </c>
      <c r="C265" s="8" t="s">
        <v>779</v>
      </c>
      <c r="D265" s="7" t="s">
        <v>657</v>
      </c>
      <c r="E265" s="8" t="s">
        <v>521</v>
      </c>
      <c r="F265" s="8" t="s">
        <v>680</v>
      </c>
      <c r="G265" s="8" t="s">
        <v>779</v>
      </c>
      <c r="H265" t="str">
        <f t="shared" si="4"/>
        <v>1000006519RISJ02</v>
      </c>
    </row>
    <row r="266" spans="1:8" x14ac:dyDescent="0.25">
      <c r="A266" s="8" t="s">
        <v>521</v>
      </c>
      <c r="B266" s="8" t="s">
        <v>680</v>
      </c>
      <c r="C266" s="8" t="s">
        <v>780</v>
      </c>
      <c r="D266" s="7" t="s">
        <v>657</v>
      </c>
      <c r="E266" s="8" t="s">
        <v>521</v>
      </c>
      <c r="F266" s="8" t="s">
        <v>680</v>
      </c>
      <c r="G266" s="8" t="s">
        <v>780</v>
      </c>
      <c r="H266" t="str">
        <f t="shared" si="4"/>
        <v>1000006519RISJ03</v>
      </c>
    </row>
    <row r="267" spans="1:8" x14ac:dyDescent="0.25">
      <c r="A267" s="8" t="s">
        <v>521</v>
      </c>
      <c r="B267" s="8" t="s">
        <v>680</v>
      </c>
      <c r="C267" s="8" t="s">
        <v>781</v>
      </c>
      <c r="D267" s="7" t="s">
        <v>661</v>
      </c>
      <c r="E267" s="8" t="s">
        <v>521</v>
      </c>
      <c r="F267" s="8" t="s">
        <v>680</v>
      </c>
      <c r="G267" s="8" t="s">
        <v>781</v>
      </c>
      <c r="H267" t="str">
        <f t="shared" si="4"/>
        <v>1000006519RISJ04</v>
      </c>
    </row>
    <row r="268" spans="1:8" x14ac:dyDescent="0.25">
      <c r="A268" s="8" t="s">
        <v>521</v>
      </c>
      <c r="B268" s="8" t="s">
        <v>680</v>
      </c>
      <c r="C268" s="8" t="s">
        <v>782</v>
      </c>
      <c r="D268" s="7" t="s">
        <v>661</v>
      </c>
      <c r="E268" s="8" t="s">
        <v>521</v>
      </c>
      <c r="F268" s="8" t="s">
        <v>680</v>
      </c>
      <c r="G268" s="8" t="s">
        <v>782</v>
      </c>
      <c r="H268" t="str">
        <f t="shared" si="4"/>
        <v>1000006519RISJ05</v>
      </c>
    </row>
    <row r="269" spans="1:8" x14ac:dyDescent="0.25">
      <c r="A269" s="8" t="s">
        <v>521</v>
      </c>
      <c r="B269" s="8" t="s">
        <v>680</v>
      </c>
      <c r="C269" s="8" t="s">
        <v>783</v>
      </c>
      <c r="D269" s="7" t="s">
        <v>661</v>
      </c>
      <c r="E269" s="8" t="s">
        <v>521</v>
      </c>
      <c r="F269" s="8" t="s">
        <v>680</v>
      </c>
      <c r="G269" s="8" t="s">
        <v>783</v>
      </c>
      <c r="H269" t="str">
        <f t="shared" si="4"/>
        <v>1000006519RISJ06</v>
      </c>
    </row>
    <row r="270" spans="1:8" x14ac:dyDescent="0.25">
      <c r="A270" s="8" t="s">
        <v>521</v>
      </c>
      <c r="B270" s="8" t="s">
        <v>680</v>
      </c>
      <c r="C270" s="8" t="s">
        <v>784</v>
      </c>
      <c r="D270" s="7" t="s">
        <v>661</v>
      </c>
      <c r="E270" s="8" t="s">
        <v>521</v>
      </c>
      <c r="F270" s="8" t="s">
        <v>680</v>
      </c>
      <c r="G270" s="8" t="s">
        <v>784</v>
      </c>
      <c r="H270" t="str">
        <f t="shared" si="4"/>
        <v>1000006519RISJ07</v>
      </c>
    </row>
    <row r="271" spans="1:8" x14ac:dyDescent="0.25">
      <c r="A271" s="8" t="s">
        <v>521</v>
      </c>
      <c r="B271" s="8" t="s">
        <v>680</v>
      </c>
      <c r="C271" s="8" t="s">
        <v>785</v>
      </c>
      <c r="D271" s="7" t="s">
        <v>666</v>
      </c>
      <c r="E271" s="8" t="s">
        <v>521</v>
      </c>
      <c r="F271" s="8" t="s">
        <v>680</v>
      </c>
      <c r="G271" s="8" t="s">
        <v>785</v>
      </c>
      <c r="H271" t="str">
        <f t="shared" si="4"/>
        <v>1000006588RISJ91</v>
      </c>
    </row>
    <row r="272" spans="1:8" x14ac:dyDescent="0.25">
      <c r="A272" s="8" t="s">
        <v>521</v>
      </c>
      <c r="B272" s="8" t="s">
        <v>680</v>
      </c>
      <c r="C272" s="8" t="s">
        <v>786</v>
      </c>
      <c r="D272" s="7" t="s">
        <v>666</v>
      </c>
      <c r="E272" s="8" t="s">
        <v>521</v>
      </c>
      <c r="F272" s="8" t="s">
        <v>680</v>
      </c>
      <c r="G272" s="8" t="s">
        <v>786</v>
      </c>
      <c r="H272" t="str">
        <f t="shared" si="4"/>
        <v>1000006588RISJ92</v>
      </c>
    </row>
    <row r="273" spans="1:8" x14ac:dyDescent="0.25">
      <c r="A273" s="8" t="s">
        <v>521</v>
      </c>
      <c r="B273" s="8" t="s">
        <v>680</v>
      </c>
      <c r="C273" s="8" t="s">
        <v>787</v>
      </c>
      <c r="D273" s="7" t="s">
        <v>666</v>
      </c>
      <c r="E273" s="8" t="s">
        <v>521</v>
      </c>
      <c r="F273" s="8" t="s">
        <v>680</v>
      </c>
      <c r="G273" s="8" t="s">
        <v>787</v>
      </c>
      <c r="H273" t="str">
        <f t="shared" si="4"/>
        <v>1000006588RISJ93</v>
      </c>
    </row>
    <row r="274" spans="1:8" x14ac:dyDescent="0.25">
      <c r="A274" s="8" t="s">
        <v>521</v>
      </c>
      <c r="B274" s="8" t="s">
        <v>680</v>
      </c>
      <c r="C274" s="8" t="s">
        <v>788</v>
      </c>
      <c r="D274" s="7" t="s">
        <v>666</v>
      </c>
      <c r="E274" s="8" t="s">
        <v>521</v>
      </c>
      <c r="F274" s="8" t="s">
        <v>680</v>
      </c>
      <c r="G274" s="8" t="s">
        <v>788</v>
      </c>
      <c r="H274" t="str">
        <f t="shared" si="4"/>
        <v>1000006588RISJ94</v>
      </c>
    </row>
    <row r="275" spans="1:8" x14ac:dyDescent="0.25">
      <c r="A275" s="8" t="s">
        <v>521</v>
      </c>
      <c r="B275" s="8" t="s">
        <v>680</v>
      </c>
      <c r="C275" s="8" t="s">
        <v>789</v>
      </c>
      <c r="D275" s="7" t="s">
        <v>666</v>
      </c>
      <c r="E275" s="8" t="s">
        <v>521</v>
      </c>
      <c r="F275" s="8" t="s">
        <v>680</v>
      </c>
      <c r="G275" s="8" t="s">
        <v>789</v>
      </c>
      <c r="H275" t="str">
        <f t="shared" si="4"/>
        <v>1000006588RISJ95</v>
      </c>
    </row>
    <row r="276" spans="1:8" x14ac:dyDescent="0.25">
      <c r="A276" s="8" t="s">
        <v>521</v>
      </c>
      <c r="B276" s="8" t="s">
        <v>680</v>
      </c>
      <c r="C276" s="8" t="s">
        <v>790</v>
      </c>
      <c r="D276" s="7" t="s">
        <v>666</v>
      </c>
      <c r="E276" s="8" t="s">
        <v>521</v>
      </c>
      <c r="F276" s="8" t="s">
        <v>680</v>
      </c>
      <c r="G276" s="8" t="s">
        <v>790</v>
      </c>
      <c r="H276" t="str">
        <f t="shared" si="4"/>
        <v>1000006588RISJ96</v>
      </c>
    </row>
    <row r="277" spans="1:8" x14ac:dyDescent="0.25">
      <c r="A277" s="8" t="s">
        <v>521</v>
      </c>
      <c r="B277" s="8" t="s">
        <v>680</v>
      </c>
      <c r="C277" s="8" t="s">
        <v>791</v>
      </c>
      <c r="D277" s="7" t="s">
        <v>792</v>
      </c>
      <c r="E277" s="8" t="s">
        <v>521</v>
      </c>
      <c r="F277" s="8" t="s">
        <v>680</v>
      </c>
      <c r="G277" s="8" t="s">
        <v>791</v>
      </c>
      <c r="H277" t="str">
        <f t="shared" si="4"/>
        <v>1000006599RISI88</v>
      </c>
    </row>
    <row r="278" spans="1:8" x14ac:dyDescent="0.25">
      <c r="A278" s="8" t="s">
        <v>521</v>
      </c>
      <c r="B278" s="8" t="s">
        <v>680</v>
      </c>
      <c r="C278" s="8" t="s">
        <v>793</v>
      </c>
      <c r="D278" s="7" t="s">
        <v>520</v>
      </c>
      <c r="E278" s="8" t="s">
        <v>521</v>
      </c>
      <c r="F278" s="8" t="s">
        <v>680</v>
      </c>
      <c r="G278" s="8" t="s">
        <v>793</v>
      </c>
      <c r="H278" t="str">
        <f t="shared" si="4"/>
        <v>1000006599RISJ02</v>
      </c>
    </row>
    <row r="279" spans="1:8" x14ac:dyDescent="0.25">
      <c r="A279" s="8" t="s">
        <v>521</v>
      </c>
      <c r="B279" s="8" t="s">
        <v>680</v>
      </c>
      <c r="C279" s="8" t="s">
        <v>794</v>
      </c>
      <c r="D279" s="7" t="s">
        <v>792</v>
      </c>
      <c r="E279" s="8" t="s">
        <v>521</v>
      </c>
      <c r="F279" s="8" t="s">
        <v>680</v>
      </c>
      <c r="G279" s="8" t="s">
        <v>794</v>
      </c>
      <c r="H279" t="str">
        <f t="shared" si="4"/>
        <v>1000006599RISK88</v>
      </c>
    </row>
    <row r="280" spans="1:8" x14ac:dyDescent="0.25">
      <c r="A280" s="8" t="s">
        <v>521</v>
      </c>
      <c r="B280" s="8" t="s">
        <v>680</v>
      </c>
      <c r="C280" s="8" t="s">
        <v>795</v>
      </c>
      <c r="D280" s="7" t="s">
        <v>792</v>
      </c>
      <c r="E280" s="8" t="s">
        <v>521</v>
      </c>
      <c r="F280" s="8" t="s">
        <v>680</v>
      </c>
      <c r="G280" s="8" t="s">
        <v>795</v>
      </c>
      <c r="H280" t="str">
        <f t="shared" si="4"/>
        <v>1000006599RIS188</v>
      </c>
    </row>
    <row r="281" spans="1:8" x14ac:dyDescent="0.25">
      <c r="A281" s="8" t="s">
        <v>521</v>
      </c>
      <c r="B281" s="8" t="s">
        <v>680</v>
      </c>
      <c r="C281" s="8" t="s">
        <v>796</v>
      </c>
      <c r="D281" s="7" t="s">
        <v>792</v>
      </c>
      <c r="E281" s="8" t="s">
        <v>521</v>
      </c>
      <c r="F281" s="8" t="s">
        <v>680</v>
      </c>
      <c r="G281" s="8" t="s">
        <v>796</v>
      </c>
      <c r="H281" t="str">
        <f t="shared" si="4"/>
        <v>1000006599RIS288</v>
      </c>
    </row>
    <row r="282" spans="1:8" x14ac:dyDescent="0.25">
      <c r="A282" s="8" t="s">
        <v>521</v>
      </c>
      <c r="B282" s="8" t="s">
        <v>680</v>
      </c>
      <c r="C282" s="8" t="s">
        <v>797</v>
      </c>
      <c r="D282" s="7" t="s">
        <v>792</v>
      </c>
      <c r="E282" s="8" t="s">
        <v>521</v>
      </c>
      <c r="F282" s="8" t="s">
        <v>680</v>
      </c>
      <c r="G282" s="8" t="s">
        <v>797</v>
      </c>
      <c r="H282" t="str">
        <f t="shared" si="4"/>
        <v>1000006599RIS488</v>
      </c>
    </row>
    <row r="283" spans="1:8" x14ac:dyDescent="0.25">
      <c r="A283" s="8" t="s">
        <v>521</v>
      </c>
      <c r="B283" s="8" t="s">
        <v>798</v>
      </c>
      <c r="C283" s="8" t="s">
        <v>799</v>
      </c>
      <c r="D283" s="7" t="s">
        <v>688</v>
      </c>
      <c r="E283" s="8" t="s">
        <v>521</v>
      </c>
      <c r="F283" s="8" t="s">
        <v>798</v>
      </c>
      <c r="G283" s="8" t="s">
        <v>799</v>
      </c>
      <c r="H283" t="str">
        <f t="shared" si="4"/>
        <v>1000006605SJS250</v>
      </c>
    </row>
    <row r="284" spans="1:8" x14ac:dyDescent="0.25">
      <c r="A284" s="8" t="s">
        <v>521</v>
      </c>
      <c r="B284" s="8" t="s">
        <v>798</v>
      </c>
      <c r="C284" s="8" t="s">
        <v>800</v>
      </c>
      <c r="D284" s="7" t="s">
        <v>801</v>
      </c>
      <c r="E284" s="8" t="s">
        <v>521</v>
      </c>
      <c r="F284" s="8" t="s">
        <v>798</v>
      </c>
      <c r="G284" s="8" t="s">
        <v>800</v>
      </c>
      <c r="H284" t="str">
        <f t="shared" si="4"/>
        <v>1000006606CJSJ05</v>
      </c>
    </row>
    <row r="285" spans="1:8" x14ac:dyDescent="0.25">
      <c r="A285" s="8" t="s">
        <v>521</v>
      </c>
      <c r="B285" s="8" t="s">
        <v>798</v>
      </c>
      <c r="C285" s="8" t="s">
        <v>802</v>
      </c>
      <c r="D285" s="7" t="s">
        <v>803</v>
      </c>
      <c r="E285" s="8" t="s">
        <v>521</v>
      </c>
      <c r="F285" s="8" t="s">
        <v>798</v>
      </c>
      <c r="G285" s="8" t="s">
        <v>802</v>
      </c>
      <c r="H285" t="str">
        <f t="shared" si="4"/>
        <v>1000006606RJSB05</v>
      </c>
    </row>
    <row r="286" spans="1:8" x14ac:dyDescent="0.25">
      <c r="A286" s="8" t="s">
        <v>521</v>
      </c>
      <c r="B286" s="8" t="s">
        <v>798</v>
      </c>
      <c r="C286" s="8" t="s">
        <v>804</v>
      </c>
      <c r="D286" s="7" t="s">
        <v>805</v>
      </c>
      <c r="E286" s="8" t="s">
        <v>521</v>
      </c>
      <c r="F286" s="8" t="s">
        <v>798</v>
      </c>
      <c r="G286" s="8" t="s">
        <v>804</v>
      </c>
      <c r="H286" t="str">
        <f t="shared" si="4"/>
        <v>1000006606RJSJ01</v>
      </c>
    </row>
    <row r="287" spans="1:8" x14ac:dyDescent="0.25">
      <c r="A287" s="8" t="s">
        <v>521</v>
      </c>
      <c r="B287" s="8" t="s">
        <v>798</v>
      </c>
      <c r="C287" s="8" t="s">
        <v>806</v>
      </c>
      <c r="D287" s="7" t="s">
        <v>690</v>
      </c>
      <c r="E287" s="8" t="s">
        <v>521</v>
      </c>
      <c r="F287" s="8" t="s">
        <v>798</v>
      </c>
      <c r="G287" s="8" t="s">
        <v>806</v>
      </c>
      <c r="H287" t="str">
        <f t="shared" si="4"/>
        <v>1000006606RJS201</v>
      </c>
    </row>
    <row r="288" spans="1:8" x14ac:dyDescent="0.25">
      <c r="A288" s="8" t="s">
        <v>521</v>
      </c>
      <c r="B288" s="8" t="s">
        <v>798</v>
      </c>
      <c r="C288" s="8" t="s">
        <v>807</v>
      </c>
      <c r="D288" s="7" t="s">
        <v>530</v>
      </c>
      <c r="E288" s="8" t="s">
        <v>521</v>
      </c>
      <c r="F288" s="8" t="s">
        <v>798</v>
      </c>
      <c r="G288" s="8" t="s">
        <v>807</v>
      </c>
      <c r="H288" t="str">
        <f t="shared" si="4"/>
        <v>1000006606SJS250</v>
      </c>
    </row>
    <row r="289" spans="1:8" x14ac:dyDescent="0.25">
      <c r="A289" s="8" t="s">
        <v>521</v>
      </c>
      <c r="B289" s="8" t="s">
        <v>798</v>
      </c>
      <c r="C289" s="8" t="s">
        <v>808</v>
      </c>
      <c r="D289" s="7" t="s">
        <v>532</v>
      </c>
      <c r="E289" s="8" t="s">
        <v>521</v>
      </c>
      <c r="F289" s="8" t="s">
        <v>798</v>
      </c>
      <c r="G289" s="8" t="s">
        <v>808</v>
      </c>
      <c r="H289" t="str">
        <f t="shared" si="4"/>
        <v>1000006607RJSA01</v>
      </c>
    </row>
    <row r="290" spans="1:8" x14ac:dyDescent="0.25">
      <c r="A290" s="8" t="s">
        <v>521</v>
      </c>
      <c r="B290" s="8" t="s">
        <v>798</v>
      </c>
      <c r="C290" s="8" t="s">
        <v>809</v>
      </c>
      <c r="D290" s="7" t="s">
        <v>810</v>
      </c>
      <c r="E290" s="8" t="s">
        <v>521</v>
      </c>
      <c r="F290" s="8" t="s">
        <v>798</v>
      </c>
      <c r="G290" s="8" t="s">
        <v>809</v>
      </c>
      <c r="H290" t="str">
        <f t="shared" si="4"/>
        <v>1000006607RJSJ01</v>
      </c>
    </row>
    <row r="291" spans="1:8" x14ac:dyDescent="0.25">
      <c r="A291" s="8" t="s">
        <v>521</v>
      </c>
      <c r="B291" s="8" t="s">
        <v>798</v>
      </c>
      <c r="C291" s="8" t="s">
        <v>811</v>
      </c>
      <c r="D291" s="7" t="s">
        <v>534</v>
      </c>
      <c r="E291" s="8" t="s">
        <v>521</v>
      </c>
      <c r="F291" s="8" t="s">
        <v>798</v>
      </c>
      <c r="G291" s="8" t="s">
        <v>811</v>
      </c>
      <c r="H291" t="str">
        <f t="shared" si="4"/>
        <v>1000006607SJS250</v>
      </c>
    </row>
    <row r="292" spans="1:8" x14ac:dyDescent="0.25">
      <c r="A292" s="8" t="s">
        <v>521</v>
      </c>
      <c r="B292" s="8" t="s">
        <v>798</v>
      </c>
      <c r="C292" s="8" t="s">
        <v>812</v>
      </c>
      <c r="D292" s="7" t="s">
        <v>536</v>
      </c>
      <c r="E292" s="8" t="s">
        <v>521</v>
      </c>
      <c r="F292" s="8" t="s">
        <v>798</v>
      </c>
      <c r="G292" s="8" t="s">
        <v>812</v>
      </c>
      <c r="H292" t="str">
        <f t="shared" si="4"/>
        <v>1000006608RJSF01</v>
      </c>
    </row>
    <row r="293" spans="1:8" x14ac:dyDescent="0.25">
      <c r="A293" s="8" t="s">
        <v>521</v>
      </c>
      <c r="B293" s="8" t="s">
        <v>798</v>
      </c>
      <c r="C293" s="8" t="s">
        <v>813</v>
      </c>
      <c r="D293" s="7" t="s">
        <v>540</v>
      </c>
      <c r="E293" s="8" t="s">
        <v>521</v>
      </c>
      <c r="F293" s="8" t="s">
        <v>798</v>
      </c>
      <c r="G293" s="8" t="s">
        <v>813</v>
      </c>
      <c r="H293" t="str">
        <f t="shared" si="4"/>
        <v>1000006608RJSF02</v>
      </c>
    </row>
    <row r="294" spans="1:8" x14ac:dyDescent="0.25">
      <c r="A294" s="8" t="s">
        <v>521</v>
      </c>
      <c r="B294" s="8" t="s">
        <v>798</v>
      </c>
      <c r="C294" s="8" t="s">
        <v>814</v>
      </c>
      <c r="D294" s="7" t="s">
        <v>815</v>
      </c>
      <c r="E294" s="8" t="s">
        <v>521</v>
      </c>
      <c r="F294" s="8" t="s">
        <v>798</v>
      </c>
      <c r="G294" s="8" t="s">
        <v>814</v>
      </c>
      <c r="H294" t="str">
        <f t="shared" si="4"/>
        <v>1000006608RJSJ01</v>
      </c>
    </row>
    <row r="295" spans="1:8" x14ac:dyDescent="0.25">
      <c r="A295" s="8" t="s">
        <v>521</v>
      </c>
      <c r="B295" s="8" t="s">
        <v>798</v>
      </c>
      <c r="C295" s="8" t="s">
        <v>816</v>
      </c>
      <c r="D295" s="7" t="s">
        <v>817</v>
      </c>
      <c r="E295" s="8" t="s">
        <v>521</v>
      </c>
      <c r="F295" s="8" t="s">
        <v>798</v>
      </c>
      <c r="G295" s="8" t="s">
        <v>816</v>
      </c>
      <c r="H295" t="str">
        <f t="shared" si="4"/>
        <v>1000006608RJSJ02</v>
      </c>
    </row>
    <row r="296" spans="1:8" x14ac:dyDescent="0.25">
      <c r="A296" s="8" t="s">
        <v>521</v>
      </c>
      <c r="B296" s="8" t="s">
        <v>798</v>
      </c>
      <c r="C296" s="8" t="s">
        <v>818</v>
      </c>
      <c r="D296" s="7" t="s">
        <v>819</v>
      </c>
      <c r="E296" s="8" t="s">
        <v>521</v>
      </c>
      <c r="F296" s="8" t="s">
        <v>798</v>
      </c>
      <c r="G296" s="8" t="s">
        <v>818</v>
      </c>
      <c r="H296" t="str">
        <f t="shared" si="4"/>
        <v>1000006608RJSJ03</v>
      </c>
    </row>
    <row r="297" spans="1:8" x14ac:dyDescent="0.25">
      <c r="A297" s="8" t="s">
        <v>521</v>
      </c>
      <c r="B297" s="8" t="s">
        <v>798</v>
      </c>
      <c r="C297" s="8" t="s">
        <v>820</v>
      </c>
      <c r="D297" s="7" t="s">
        <v>542</v>
      </c>
      <c r="E297" s="8" t="s">
        <v>521</v>
      </c>
      <c r="F297" s="8" t="s">
        <v>798</v>
      </c>
      <c r="G297" s="8" t="s">
        <v>820</v>
      </c>
      <c r="H297" t="str">
        <f t="shared" si="4"/>
        <v>1000006608SJS250</v>
      </c>
    </row>
    <row r="298" spans="1:8" x14ac:dyDescent="0.25">
      <c r="A298" s="8" t="s">
        <v>521</v>
      </c>
      <c r="B298" s="8" t="s">
        <v>798</v>
      </c>
      <c r="C298" s="8" t="s">
        <v>821</v>
      </c>
      <c r="D298" s="7" t="s">
        <v>544</v>
      </c>
      <c r="E298" s="8" t="s">
        <v>521</v>
      </c>
      <c r="F298" s="8" t="s">
        <v>798</v>
      </c>
      <c r="G298" s="8" t="s">
        <v>821</v>
      </c>
      <c r="H298" t="str">
        <f t="shared" si="4"/>
        <v>1000006609RJSA01</v>
      </c>
    </row>
    <row r="299" spans="1:8" x14ac:dyDescent="0.25">
      <c r="A299" s="8" t="s">
        <v>521</v>
      </c>
      <c r="B299" s="8" t="s">
        <v>798</v>
      </c>
      <c r="C299" s="8" t="s">
        <v>822</v>
      </c>
      <c r="D299" s="7" t="s">
        <v>823</v>
      </c>
      <c r="E299" s="8" t="s">
        <v>521</v>
      </c>
      <c r="F299" s="8" t="s">
        <v>798</v>
      </c>
      <c r="G299" s="8" t="s">
        <v>822</v>
      </c>
      <c r="H299" t="str">
        <f t="shared" si="4"/>
        <v>1000006609RJSJ01</v>
      </c>
    </row>
    <row r="300" spans="1:8" x14ac:dyDescent="0.25">
      <c r="A300" s="8" t="s">
        <v>521</v>
      </c>
      <c r="B300" s="8" t="s">
        <v>798</v>
      </c>
      <c r="C300" s="8" t="s">
        <v>824</v>
      </c>
      <c r="D300" s="7" t="s">
        <v>825</v>
      </c>
      <c r="E300" s="8" t="s">
        <v>521</v>
      </c>
      <c r="F300" s="8" t="s">
        <v>798</v>
      </c>
      <c r="G300" s="8" t="s">
        <v>824</v>
      </c>
      <c r="H300" t="str">
        <f t="shared" si="4"/>
        <v>1000006609RJSJ02</v>
      </c>
    </row>
    <row r="301" spans="1:8" x14ac:dyDescent="0.25">
      <c r="A301" s="8" t="s">
        <v>521</v>
      </c>
      <c r="B301" s="8" t="s">
        <v>798</v>
      </c>
      <c r="C301" s="8" t="s">
        <v>826</v>
      </c>
      <c r="D301" s="7" t="s">
        <v>827</v>
      </c>
      <c r="E301" s="8" t="s">
        <v>521</v>
      </c>
      <c r="F301" s="8" t="s">
        <v>798</v>
      </c>
      <c r="G301" s="8" t="s">
        <v>826</v>
      </c>
      <c r="H301" t="str">
        <f t="shared" si="4"/>
        <v>1000006609RJSJ03</v>
      </c>
    </row>
    <row r="302" spans="1:8" x14ac:dyDescent="0.25">
      <c r="A302" s="8" t="s">
        <v>521</v>
      </c>
      <c r="B302" s="8" t="s">
        <v>798</v>
      </c>
      <c r="C302" s="8" t="s">
        <v>828</v>
      </c>
      <c r="D302" s="7" t="s">
        <v>829</v>
      </c>
      <c r="E302" s="8" t="s">
        <v>521</v>
      </c>
      <c r="F302" s="8" t="s">
        <v>798</v>
      </c>
      <c r="G302" s="8" t="s">
        <v>828</v>
      </c>
      <c r="H302" t="str">
        <f t="shared" si="4"/>
        <v>1000006610RJSI04</v>
      </c>
    </row>
    <row r="303" spans="1:8" x14ac:dyDescent="0.25">
      <c r="A303" s="8" t="s">
        <v>521</v>
      </c>
      <c r="B303" s="8" t="s">
        <v>798</v>
      </c>
      <c r="C303" s="8" t="s">
        <v>830</v>
      </c>
      <c r="D303" s="7" t="s">
        <v>831</v>
      </c>
      <c r="E303" s="8" t="s">
        <v>521</v>
      </c>
      <c r="F303" s="8" t="s">
        <v>798</v>
      </c>
      <c r="G303" s="8" t="s">
        <v>830</v>
      </c>
      <c r="H303" t="str">
        <f t="shared" si="4"/>
        <v>1000006610RJSJ01</v>
      </c>
    </row>
    <row r="304" spans="1:8" x14ac:dyDescent="0.25">
      <c r="A304" s="8" t="s">
        <v>521</v>
      </c>
      <c r="B304" s="8" t="s">
        <v>798</v>
      </c>
      <c r="C304" s="8" t="s">
        <v>832</v>
      </c>
      <c r="D304" s="7" t="s">
        <v>831</v>
      </c>
      <c r="E304" s="8" t="s">
        <v>521</v>
      </c>
      <c r="F304" s="8" t="s">
        <v>798</v>
      </c>
      <c r="G304" s="8" t="s">
        <v>832</v>
      </c>
      <c r="H304" t="str">
        <f t="shared" si="4"/>
        <v>1000006610RJSJ02</v>
      </c>
    </row>
    <row r="305" spans="1:8" x14ac:dyDescent="0.25">
      <c r="A305" s="8" t="s">
        <v>521</v>
      </c>
      <c r="B305" s="8" t="s">
        <v>798</v>
      </c>
      <c r="C305" s="8" t="s">
        <v>833</v>
      </c>
      <c r="D305" s="7" t="s">
        <v>834</v>
      </c>
      <c r="E305" s="8" t="s">
        <v>521</v>
      </c>
      <c r="F305" s="8" t="s">
        <v>798</v>
      </c>
      <c r="G305" s="8" t="s">
        <v>833</v>
      </c>
      <c r="H305" t="str">
        <f t="shared" si="4"/>
        <v>1000006610RJSJ03</v>
      </c>
    </row>
    <row r="306" spans="1:8" x14ac:dyDescent="0.25">
      <c r="A306" s="8" t="s">
        <v>521</v>
      </c>
      <c r="B306" s="8" t="s">
        <v>798</v>
      </c>
      <c r="C306" s="8" t="s">
        <v>835</v>
      </c>
      <c r="D306" s="7" t="s">
        <v>549</v>
      </c>
      <c r="E306" s="8" t="s">
        <v>521</v>
      </c>
      <c r="F306" s="8" t="s">
        <v>798</v>
      </c>
      <c r="G306" s="8" t="s">
        <v>835</v>
      </c>
      <c r="H306" t="str">
        <f t="shared" si="4"/>
        <v>1000006610RJSJ04</v>
      </c>
    </row>
    <row r="307" spans="1:8" x14ac:dyDescent="0.25">
      <c r="A307" s="8" t="s">
        <v>521</v>
      </c>
      <c r="B307" s="8" t="s">
        <v>798</v>
      </c>
      <c r="C307" s="8" t="s">
        <v>836</v>
      </c>
      <c r="D307" s="7" t="s">
        <v>549</v>
      </c>
      <c r="E307" s="8" t="s">
        <v>521</v>
      </c>
      <c r="F307" s="8" t="s">
        <v>798</v>
      </c>
      <c r="G307" s="8" t="s">
        <v>836</v>
      </c>
      <c r="H307" t="str">
        <f t="shared" si="4"/>
        <v>1000006610RJSJ05</v>
      </c>
    </row>
    <row r="308" spans="1:8" x14ac:dyDescent="0.25">
      <c r="A308" s="8" t="s">
        <v>521</v>
      </c>
      <c r="B308" s="8" t="s">
        <v>798</v>
      </c>
      <c r="C308" s="8" t="s">
        <v>837</v>
      </c>
      <c r="D308" s="7" t="s">
        <v>551</v>
      </c>
      <c r="E308" s="8" t="s">
        <v>521</v>
      </c>
      <c r="F308" s="8" t="s">
        <v>798</v>
      </c>
      <c r="G308" s="8" t="s">
        <v>837</v>
      </c>
      <c r="H308" t="str">
        <f t="shared" si="4"/>
        <v>1000006610RJS101</v>
      </c>
    </row>
    <row r="309" spans="1:8" x14ac:dyDescent="0.25">
      <c r="A309" s="8" t="s">
        <v>521</v>
      </c>
      <c r="B309" s="8" t="s">
        <v>798</v>
      </c>
      <c r="C309" s="8" t="s">
        <v>838</v>
      </c>
      <c r="D309" s="7" t="s">
        <v>549</v>
      </c>
      <c r="E309" s="8" t="s">
        <v>521</v>
      </c>
      <c r="F309" s="8" t="s">
        <v>798</v>
      </c>
      <c r="G309" s="8" t="s">
        <v>838</v>
      </c>
      <c r="H309" t="str">
        <f t="shared" si="4"/>
        <v>1000006610RJS201</v>
      </c>
    </row>
    <row r="310" spans="1:8" x14ac:dyDescent="0.25">
      <c r="A310" s="8" t="s">
        <v>521</v>
      </c>
      <c r="B310" s="8" t="s">
        <v>798</v>
      </c>
      <c r="C310" s="8" t="s">
        <v>839</v>
      </c>
      <c r="D310" s="7" t="s">
        <v>840</v>
      </c>
      <c r="E310" s="8" t="s">
        <v>521</v>
      </c>
      <c r="F310" s="8" t="s">
        <v>798</v>
      </c>
      <c r="G310" s="8" t="s">
        <v>839</v>
      </c>
      <c r="H310" t="str">
        <f t="shared" si="4"/>
        <v>1000006611RJSJ01</v>
      </c>
    </row>
    <row r="311" spans="1:8" x14ac:dyDescent="0.25">
      <c r="A311" s="8" t="s">
        <v>521</v>
      </c>
      <c r="B311" s="8" t="s">
        <v>798</v>
      </c>
      <c r="C311" s="8" t="s">
        <v>841</v>
      </c>
      <c r="D311" s="7" t="s">
        <v>842</v>
      </c>
      <c r="E311" s="8" t="s">
        <v>521</v>
      </c>
      <c r="F311" s="8" t="s">
        <v>798</v>
      </c>
      <c r="G311" s="8" t="s">
        <v>841</v>
      </c>
      <c r="H311" t="str">
        <f t="shared" si="4"/>
        <v>1000006611RJSJ02</v>
      </c>
    </row>
    <row r="312" spans="1:8" x14ac:dyDescent="0.25">
      <c r="A312" s="8" t="s">
        <v>521</v>
      </c>
      <c r="B312" s="8" t="s">
        <v>798</v>
      </c>
      <c r="C312" s="8" t="s">
        <v>843</v>
      </c>
      <c r="D312" s="7" t="s">
        <v>842</v>
      </c>
      <c r="E312" s="8" t="s">
        <v>521</v>
      </c>
      <c r="F312" s="8" t="s">
        <v>798</v>
      </c>
      <c r="G312" s="8" t="s">
        <v>843</v>
      </c>
      <c r="H312" t="str">
        <f t="shared" si="4"/>
        <v>1000006611RJSJ03</v>
      </c>
    </row>
    <row r="313" spans="1:8" x14ac:dyDescent="0.25">
      <c r="A313" s="8" t="s">
        <v>521</v>
      </c>
      <c r="B313" s="8" t="s">
        <v>798</v>
      </c>
      <c r="C313" s="8" t="s">
        <v>844</v>
      </c>
      <c r="D313" s="7" t="s">
        <v>558</v>
      </c>
      <c r="E313" s="8" t="s">
        <v>521</v>
      </c>
      <c r="F313" s="8" t="s">
        <v>798</v>
      </c>
      <c r="G313" s="8" t="s">
        <v>844</v>
      </c>
      <c r="H313" t="str">
        <f t="shared" si="4"/>
        <v>1000006611RJSJ04</v>
      </c>
    </row>
    <row r="314" spans="1:8" x14ac:dyDescent="0.25">
      <c r="A314" s="8" t="s">
        <v>521</v>
      </c>
      <c r="B314" s="8" t="s">
        <v>798</v>
      </c>
      <c r="C314" s="8" t="s">
        <v>845</v>
      </c>
      <c r="D314" s="7" t="s">
        <v>558</v>
      </c>
      <c r="E314" s="8" t="s">
        <v>521</v>
      </c>
      <c r="F314" s="8" t="s">
        <v>798</v>
      </c>
      <c r="G314" s="8" t="s">
        <v>845</v>
      </c>
      <c r="H314" t="str">
        <f t="shared" si="4"/>
        <v>1000006611RJSJ05</v>
      </c>
    </row>
    <row r="315" spans="1:8" x14ac:dyDescent="0.25">
      <c r="A315" s="8" t="s">
        <v>521</v>
      </c>
      <c r="B315" s="8" t="s">
        <v>798</v>
      </c>
      <c r="C315" s="8" t="s">
        <v>846</v>
      </c>
      <c r="D315" s="7" t="s">
        <v>553</v>
      </c>
      <c r="E315" s="8" t="s">
        <v>521</v>
      </c>
      <c r="F315" s="8" t="s">
        <v>798</v>
      </c>
      <c r="G315" s="8" t="s">
        <v>846</v>
      </c>
      <c r="H315" t="str">
        <f t="shared" si="4"/>
        <v>1000006611RJSJ06</v>
      </c>
    </row>
    <row r="316" spans="1:8" x14ac:dyDescent="0.25">
      <c r="A316" s="8" t="s">
        <v>521</v>
      </c>
      <c r="B316" s="8" t="s">
        <v>798</v>
      </c>
      <c r="C316" s="8" t="s">
        <v>847</v>
      </c>
      <c r="D316" s="7" t="s">
        <v>848</v>
      </c>
      <c r="E316" s="8" t="s">
        <v>521</v>
      </c>
      <c r="F316" s="8" t="s">
        <v>798</v>
      </c>
      <c r="G316" s="8" t="s">
        <v>847</v>
      </c>
      <c r="H316" t="str">
        <f t="shared" si="4"/>
        <v>1000006611RJSJ07</v>
      </c>
    </row>
    <row r="317" spans="1:8" x14ac:dyDescent="0.25">
      <c r="A317" s="8" t="s">
        <v>521</v>
      </c>
      <c r="B317" s="8" t="s">
        <v>798</v>
      </c>
      <c r="C317" s="8" t="s">
        <v>849</v>
      </c>
      <c r="D317" s="7" t="s">
        <v>717</v>
      </c>
      <c r="E317" s="8" t="s">
        <v>521</v>
      </c>
      <c r="F317" s="8" t="s">
        <v>798</v>
      </c>
      <c r="G317" s="8" t="s">
        <v>849</v>
      </c>
      <c r="H317" t="str">
        <f t="shared" si="4"/>
        <v>1000006611RJSK01</v>
      </c>
    </row>
    <row r="318" spans="1:8" x14ac:dyDescent="0.25">
      <c r="A318" s="8" t="s">
        <v>521</v>
      </c>
      <c r="B318" s="8" t="s">
        <v>798</v>
      </c>
      <c r="C318" s="8" t="s">
        <v>850</v>
      </c>
      <c r="D318" s="7" t="s">
        <v>717</v>
      </c>
      <c r="E318" s="8" t="s">
        <v>521</v>
      </c>
      <c r="F318" s="8" t="s">
        <v>798</v>
      </c>
      <c r="G318" s="8" t="s">
        <v>850</v>
      </c>
      <c r="H318" t="str">
        <f t="shared" si="4"/>
        <v>1000006611RJSK02</v>
      </c>
    </row>
    <row r="319" spans="1:8" x14ac:dyDescent="0.25">
      <c r="A319" s="8" t="s">
        <v>521</v>
      </c>
      <c r="B319" s="8" t="s">
        <v>798</v>
      </c>
      <c r="C319" s="8" t="s">
        <v>851</v>
      </c>
      <c r="D319" s="7" t="s">
        <v>717</v>
      </c>
      <c r="E319" s="8" t="s">
        <v>521</v>
      </c>
      <c r="F319" s="8" t="s">
        <v>798</v>
      </c>
      <c r="G319" s="8" t="s">
        <v>851</v>
      </c>
      <c r="H319" t="str">
        <f t="shared" si="4"/>
        <v>1000006611RJSK03</v>
      </c>
    </row>
    <row r="320" spans="1:8" x14ac:dyDescent="0.25">
      <c r="A320" s="8" t="s">
        <v>521</v>
      </c>
      <c r="B320" s="8" t="s">
        <v>798</v>
      </c>
      <c r="C320" s="8" t="s">
        <v>852</v>
      </c>
      <c r="D320" s="7" t="s">
        <v>717</v>
      </c>
      <c r="E320" s="8" t="s">
        <v>521</v>
      </c>
      <c r="F320" s="8" t="s">
        <v>798</v>
      </c>
      <c r="G320" s="8" t="s">
        <v>852</v>
      </c>
      <c r="H320" t="str">
        <f t="shared" si="4"/>
        <v>1000006611RJSK04</v>
      </c>
    </row>
    <row r="321" spans="1:8" x14ac:dyDescent="0.25">
      <c r="A321" s="8" t="s">
        <v>521</v>
      </c>
      <c r="B321" s="8" t="s">
        <v>798</v>
      </c>
      <c r="C321" s="8" t="s">
        <v>853</v>
      </c>
      <c r="D321" s="7" t="s">
        <v>722</v>
      </c>
      <c r="E321" s="8" t="s">
        <v>521</v>
      </c>
      <c r="F321" s="8" t="s">
        <v>798</v>
      </c>
      <c r="G321" s="8" t="s">
        <v>853</v>
      </c>
      <c r="H321" t="str">
        <f t="shared" si="4"/>
        <v>1000006611RJSM01</v>
      </c>
    </row>
    <row r="322" spans="1:8" x14ac:dyDescent="0.25">
      <c r="A322" s="8" t="s">
        <v>521</v>
      </c>
      <c r="B322" s="8" t="s">
        <v>798</v>
      </c>
      <c r="C322" s="8" t="s">
        <v>854</v>
      </c>
      <c r="D322" s="7" t="s">
        <v>573</v>
      </c>
      <c r="E322" s="8" t="s">
        <v>521</v>
      </c>
      <c r="F322" s="8" t="s">
        <v>798</v>
      </c>
      <c r="G322" s="8" t="s">
        <v>854</v>
      </c>
      <c r="H322" t="str">
        <f t="shared" si="4"/>
        <v>1000006611RJS101</v>
      </c>
    </row>
    <row r="323" spans="1:8" x14ac:dyDescent="0.25">
      <c r="A323" s="8" t="s">
        <v>521</v>
      </c>
      <c r="B323" s="8" t="s">
        <v>798</v>
      </c>
      <c r="C323" s="8" t="s">
        <v>576</v>
      </c>
      <c r="D323" s="7" t="s">
        <v>577</v>
      </c>
      <c r="E323" s="8" t="s">
        <v>521</v>
      </c>
      <c r="F323" s="8" t="s">
        <v>798</v>
      </c>
      <c r="G323" s="8" t="s">
        <v>576</v>
      </c>
      <c r="H323" t="str">
        <f t="shared" ref="H323:H386" si="5">CONCATENATE(A323,B323,C323)</f>
        <v>1000006611RKSK01</v>
      </c>
    </row>
    <row r="324" spans="1:8" x14ac:dyDescent="0.25">
      <c r="A324" s="8" t="s">
        <v>521</v>
      </c>
      <c r="B324" s="8" t="s">
        <v>798</v>
      </c>
      <c r="C324" s="8" t="s">
        <v>578</v>
      </c>
      <c r="D324" s="7" t="s">
        <v>577</v>
      </c>
      <c r="E324" s="8" t="s">
        <v>521</v>
      </c>
      <c r="F324" s="8" t="s">
        <v>798</v>
      </c>
      <c r="G324" s="8" t="s">
        <v>578</v>
      </c>
      <c r="H324" t="str">
        <f t="shared" si="5"/>
        <v>1000006611RKSL01</v>
      </c>
    </row>
    <row r="325" spans="1:8" x14ac:dyDescent="0.25">
      <c r="A325" s="8" t="s">
        <v>521</v>
      </c>
      <c r="B325" s="8" t="s">
        <v>798</v>
      </c>
      <c r="C325" s="8" t="s">
        <v>579</v>
      </c>
      <c r="D325" s="7" t="s">
        <v>577</v>
      </c>
      <c r="E325" s="8" t="s">
        <v>521</v>
      </c>
      <c r="F325" s="8" t="s">
        <v>798</v>
      </c>
      <c r="G325" s="8" t="s">
        <v>579</v>
      </c>
      <c r="H325" t="str">
        <f t="shared" si="5"/>
        <v>1000006611RKSM01</v>
      </c>
    </row>
    <row r="326" spans="1:8" x14ac:dyDescent="0.25">
      <c r="A326" s="8" t="s">
        <v>521</v>
      </c>
      <c r="B326" s="8" t="s">
        <v>798</v>
      </c>
      <c r="C326" s="8" t="s">
        <v>580</v>
      </c>
      <c r="D326" s="7" t="s">
        <v>577</v>
      </c>
      <c r="E326" s="8" t="s">
        <v>521</v>
      </c>
      <c r="F326" s="8" t="s">
        <v>798</v>
      </c>
      <c r="G326" s="8" t="s">
        <v>580</v>
      </c>
      <c r="H326" t="str">
        <f t="shared" si="5"/>
        <v>1000006611RKSN01</v>
      </c>
    </row>
    <row r="327" spans="1:8" x14ac:dyDescent="0.25">
      <c r="A327" s="8" t="s">
        <v>521</v>
      </c>
      <c r="B327" s="8" t="s">
        <v>798</v>
      </c>
      <c r="C327" s="8" t="s">
        <v>581</v>
      </c>
      <c r="D327" s="7" t="s">
        <v>577</v>
      </c>
      <c r="E327" s="8" t="s">
        <v>521</v>
      </c>
      <c r="F327" s="8" t="s">
        <v>798</v>
      </c>
      <c r="G327" s="8" t="s">
        <v>581</v>
      </c>
      <c r="H327" t="str">
        <f t="shared" si="5"/>
        <v>1000006611RKSO01</v>
      </c>
    </row>
    <row r="328" spans="1:8" x14ac:dyDescent="0.25">
      <c r="A328" s="8" t="s">
        <v>521</v>
      </c>
      <c r="B328" s="8" t="s">
        <v>798</v>
      </c>
      <c r="C328" s="8" t="s">
        <v>726</v>
      </c>
      <c r="D328" s="7" t="s">
        <v>577</v>
      </c>
      <c r="E328" s="8" t="s">
        <v>521</v>
      </c>
      <c r="F328" s="8" t="s">
        <v>798</v>
      </c>
      <c r="G328" s="8" t="s">
        <v>726</v>
      </c>
      <c r="H328" t="str">
        <f t="shared" si="5"/>
        <v>1000006611SHS401</v>
      </c>
    </row>
    <row r="329" spans="1:8" x14ac:dyDescent="0.25">
      <c r="A329" s="8" t="s">
        <v>521</v>
      </c>
      <c r="B329" s="8" t="s">
        <v>798</v>
      </c>
      <c r="C329" s="8" t="s">
        <v>582</v>
      </c>
      <c r="D329" s="7" t="s">
        <v>577</v>
      </c>
      <c r="E329" s="8" t="s">
        <v>521</v>
      </c>
      <c r="F329" s="8" t="s">
        <v>798</v>
      </c>
      <c r="G329" s="8" t="s">
        <v>582</v>
      </c>
      <c r="H329" t="str">
        <f t="shared" si="5"/>
        <v>1000006611SIS401</v>
      </c>
    </row>
    <row r="330" spans="1:8" x14ac:dyDescent="0.25">
      <c r="A330" s="8" t="s">
        <v>521</v>
      </c>
      <c r="B330" s="8" t="s">
        <v>798</v>
      </c>
      <c r="C330" s="8" t="s">
        <v>583</v>
      </c>
      <c r="D330" s="7" t="s">
        <v>577</v>
      </c>
      <c r="E330" s="8" t="s">
        <v>521</v>
      </c>
      <c r="F330" s="8" t="s">
        <v>798</v>
      </c>
      <c r="G330" s="8" t="s">
        <v>583</v>
      </c>
      <c r="H330" t="str">
        <f t="shared" si="5"/>
        <v>1000006611SJS401</v>
      </c>
    </row>
    <row r="331" spans="1:8" x14ac:dyDescent="0.25">
      <c r="A331" s="8" t="s">
        <v>521</v>
      </c>
      <c r="B331" s="8" t="s">
        <v>798</v>
      </c>
      <c r="C331" s="8" t="s">
        <v>584</v>
      </c>
      <c r="D331" s="7" t="s">
        <v>577</v>
      </c>
      <c r="E331" s="8" t="s">
        <v>521</v>
      </c>
      <c r="F331" s="8" t="s">
        <v>798</v>
      </c>
      <c r="G331" s="8" t="s">
        <v>584</v>
      </c>
      <c r="H331" t="str">
        <f t="shared" si="5"/>
        <v>1000006611SSS401</v>
      </c>
    </row>
    <row r="332" spans="1:8" x14ac:dyDescent="0.25">
      <c r="A332" s="8" t="s">
        <v>521</v>
      </c>
      <c r="B332" s="8" t="s">
        <v>798</v>
      </c>
      <c r="C332" s="8" t="s">
        <v>585</v>
      </c>
      <c r="D332" s="7" t="s">
        <v>577</v>
      </c>
      <c r="E332" s="8" t="s">
        <v>521</v>
      </c>
      <c r="F332" s="8" t="s">
        <v>798</v>
      </c>
      <c r="G332" s="8" t="s">
        <v>585</v>
      </c>
      <c r="H332" t="str">
        <f t="shared" si="5"/>
        <v>1000006611SZS401</v>
      </c>
    </row>
    <row r="333" spans="1:8" x14ac:dyDescent="0.25">
      <c r="A333" s="8" t="s">
        <v>521</v>
      </c>
      <c r="B333" s="8" t="s">
        <v>798</v>
      </c>
      <c r="C333" s="8" t="s">
        <v>855</v>
      </c>
      <c r="D333" s="7" t="s">
        <v>856</v>
      </c>
      <c r="E333" s="8" t="s">
        <v>521</v>
      </c>
      <c r="F333" s="8" t="s">
        <v>798</v>
      </c>
      <c r="G333" s="8" t="s">
        <v>855</v>
      </c>
      <c r="H333" t="str">
        <f t="shared" si="5"/>
        <v>1000006612RJSJ01</v>
      </c>
    </row>
    <row r="334" spans="1:8" x14ac:dyDescent="0.25">
      <c r="A334" s="8" t="s">
        <v>521</v>
      </c>
      <c r="B334" s="8" t="s">
        <v>798</v>
      </c>
      <c r="C334" s="8" t="s">
        <v>857</v>
      </c>
      <c r="D334" s="7" t="s">
        <v>856</v>
      </c>
      <c r="E334" s="8" t="s">
        <v>521</v>
      </c>
      <c r="F334" s="8" t="s">
        <v>798</v>
      </c>
      <c r="G334" s="8" t="s">
        <v>857</v>
      </c>
      <c r="H334" t="str">
        <f t="shared" si="5"/>
        <v>1000006612RJSJ02</v>
      </c>
    </row>
    <row r="335" spans="1:8" x14ac:dyDescent="0.25">
      <c r="A335" s="8" t="s">
        <v>521</v>
      </c>
      <c r="B335" s="8" t="s">
        <v>798</v>
      </c>
      <c r="C335" s="8" t="s">
        <v>858</v>
      </c>
      <c r="D335" s="7" t="s">
        <v>587</v>
      </c>
      <c r="E335" s="8" t="s">
        <v>521</v>
      </c>
      <c r="F335" s="8" t="s">
        <v>798</v>
      </c>
      <c r="G335" s="8" t="s">
        <v>858</v>
      </c>
      <c r="H335" t="str">
        <f t="shared" si="5"/>
        <v>1000006612RJSJ03</v>
      </c>
    </row>
    <row r="336" spans="1:8" x14ac:dyDescent="0.25">
      <c r="A336" s="8" t="s">
        <v>521</v>
      </c>
      <c r="B336" s="8" t="s">
        <v>798</v>
      </c>
      <c r="C336" s="8" t="s">
        <v>859</v>
      </c>
      <c r="D336" s="7" t="s">
        <v>587</v>
      </c>
      <c r="E336" s="8" t="s">
        <v>521</v>
      </c>
      <c r="F336" s="8" t="s">
        <v>798</v>
      </c>
      <c r="G336" s="8" t="s">
        <v>859</v>
      </c>
      <c r="H336" t="str">
        <f t="shared" si="5"/>
        <v>1000006612RJSJ04</v>
      </c>
    </row>
    <row r="337" spans="1:8" x14ac:dyDescent="0.25">
      <c r="A337" s="8" t="s">
        <v>521</v>
      </c>
      <c r="B337" s="8" t="s">
        <v>798</v>
      </c>
      <c r="C337" s="8" t="s">
        <v>860</v>
      </c>
      <c r="D337" s="7" t="s">
        <v>596</v>
      </c>
      <c r="E337" s="8" t="s">
        <v>521</v>
      </c>
      <c r="F337" s="8" t="s">
        <v>798</v>
      </c>
      <c r="G337" s="8" t="s">
        <v>860</v>
      </c>
      <c r="H337" t="str">
        <f t="shared" si="5"/>
        <v>1000006612RJS201</v>
      </c>
    </row>
    <row r="338" spans="1:8" x14ac:dyDescent="0.25">
      <c r="A338" s="8" t="s">
        <v>521</v>
      </c>
      <c r="B338" s="8" t="s">
        <v>798</v>
      </c>
      <c r="C338" s="8" t="s">
        <v>861</v>
      </c>
      <c r="D338" s="7" t="s">
        <v>600</v>
      </c>
      <c r="E338" s="8" t="s">
        <v>521</v>
      </c>
      <c r="F338" s="8" t="s">
        <v>798</v>
      </c>
      <c r="G338" s="8" t="s">
        <v>861</v>
      </c>
      <c r="H338" t="str">
        <f t="shared" si="5"/>
        <v>1000006614RJSJ01</v>
      </c>
    </row>
    <row r="339" spans="1:8" x14ac:dyDescent="0.25">
      <c r="A339" s="8" t="s">
        <v>521</v>
      </c>
      <c r="B339" s="8" t="s">
        <v>798</v>
      </c>
      <c r="C339" s="8" t="s">
        <v>862</v>
      </c>
      <c r="D339" s="7" t="s">
        <v>600</v>
      </c>
      <c r="E339" s="8" t="s">
        <v>521</v>
      </c>
      <c r="F339" s="8" t="s">
        <v>798</v>
      </c>
      <c r="G339" s="8" t="s">
        <v>862</v>
      </c>
      <c r="H339" t="str">
        <f t="shared" si="5"/>
        <v>1000006614RJSJ02</v>
      </c>
    </row>
    <row r="340" spans="1:8" x14ac:dyDescent="0.25">
      <c r="A340" s="8" t="s">
        <v>521</v>
      </c>
      <c r="B340" s="8" t="s">
        <v>798</v>
      </c>
      <c r="C340" s="8" t="s">
        <v>863</v>
      </c>
      <c r="D340" s="7" t="s">
        <v>603</v>
      </c>
      <c r="E340" s="8" t="s">
        <v>521</v>
      </c>
      <c r="F340" s="8" t="s">
        <v>798</v>
      </c>
      <c r="G340" s="8" t="s">
        <v>863</v>
      </c>
      <c r="H340" t="str">
        <f t="shared" si="5"/>
        <v>1000006614RJSJ03</v>
      </c>
    </row>
    <row r="341" spans="1:8" x14ac:dyDescent="0.25">
      <c r="A341" s="8" t="s">
        <v>521</v>
      </c>
      <c r="B341" s="8" t="s">
        <v>798</v>
      </c>
      <c r="C341" s="8" t="s">
        <v>864</v>
      </c>
      <c r="D341" s="7" t="s">
        <v>608</v>
      </c>
      <c r="E341" s="8" t="s">
        <v>521</v>
      </c>
      <c r="F341" s="8" t="s">
        <v>798</v>
      </c>
      <c r="G341" s="8" t="s">
        <v>864</v>
      </c>
      <c r="H341" t="str">
        <f t="shared" si="5"/>
        <v>1000006615RJSJ01</v>
      </c>
    </row>
    <row r="342" spans="1:8" x14ac:dyDescent="0.25">
      <c r="A342" s="8" t="s">
        <v>521</v>
      </c>
      <c r="B342" s="8" t="s">
        <v>798</v>
      </c>
      <c r="C342" s="8" t="s">
        <v>865</v>
      </c>
      <c r="D342" s="7" t="s">
        <v>610</v>
      </c>
      <c r="E342" s="8" t="s">
        <v>521</v>
      </c>
      <c r="F342" s="8" t="s">
        <v>798</v>
      </c>
      <c r="G342" s="8" t="s">
        <v>865</v>
      </c>
      <c r="H342" t="str">
        <f t="shared" si="5"/>
        <v>1000006615RJSJ02</v>
      </c>
    </row>
    <row r="343" spans="1:8" x14ac:dyDescent="0.25">
      <c r="A343" s="8" t="s">
        <v>521</v>
      </c>
      <c r="B343" s="8" t="s">
        <v>798</v>
      </c>
      <c r="C343" s="8" t="s">
        <v>866</v>
      </c>
      <c r="D343" s="7" t="s">
        <v>610</v>
      </c>
      <c r="E343" s="8" t="s">
        <v>521</v>
      </c>
      <c r="F343" s="8" t="s">
        <v>798</v>
      </c>
      <c r="G343" s="8" t="s">
        <v>866</v>
      </c>
      <c r="H343" t="str">
        <f t="shared" si="5"/>
        <v>1000006615RJSJ03</v>
      </c>
    </row>
    <row r="344" spans="1:8" x14ac:dyDescent="0.25">
      <c r="A344" s="8" t="s">
        <v>521</v>
      </c>
      <c r="B344" s="8" t="s">
        <v>798</v>
      </c>
      <c r="C344" s="8" t="s">
        <v>867</v>
      </c>
      <c r="D344" s="7" t="s">
        <v>613</v>
      </c>
      <c r="E344" s="8" t="s">
        <v>521</v>
      </c>
      <c r="F344" s="8" t="s">
        <v>798</v>
      </c>
      <c r="G344" s="8" t="s">
        <v>867</v>
      </c>
      <c r="H344" t="str">
        <f t="shared" si="5"/>
        <v>1000006616RJSJ01</v>
      </c>
    </row>
    <row r="345" spans="1:8" x14ac:dyDescent="0.25">
      <c r="A345" s="8" t="s">
        <v>521</v>
      </c>
      <c r="B345" s="8" t="s">
        <v>798</v>
      </c>
      <c r="C345" s="8" t="s">
        <v>868</v>
      </c>
      <c r="D345" s="7" t="s">
        <v>636</v>
      </c>
      <c r="E345" s="8" t="s">
        <v>521</v>
      </c>
      <c r="F345" s="8" t="s">
        <v>798</v>
      </c>
      <c r="G345" s="8" t="s">
        <v>868</v>
      </c>
      <c r="H345" t="str">
        <f t="shared" si="5"/>
        <v>1000006617RJSJ01</v>
      </c>
    </row>
    <row r="346" spans="1:8" x14ac:dyDescent="0.25">
      <c r="A346" s="8" t="s">
        <v>521</v>
      </c>
      <c r="B346" s="8" t="s">
        <v>798</v>
      </c>
      <c r="C346" s="8" t="s">
        <v>869</v>
      </c>
      <c r="D346" s="7" t="s">
        <v>749</v>
      </c>
      <c r="E346" s="8" t="s">
        <v>521</v>
      </c>
      <c r="F346" s="8" t="s">
        <v>798</v>
      </c>
      <c r="G346" s="8" t="s">
        <v>869</v>
      </c>
      <c r="H346" t="str">
        <f t="shared" si="5"/>
        <v>1000006617RJSJ02</v>
      </c>
    </row>
    <row r="347" spans="1:8" x14ac:dyDescent="0.25">
      <c r="A347" s="8" t="s">
        <v>521</v>
      </c>
      <c r="B347" s="8" t="s">
        <v>798</v>
      </c>
      <c r="C347" s="8" t="s">
        <v>870</v>
      </c>
      <c r="D347" s="7" t="s">
        <v>624</v>
      </c>
      <c r="E347" s="8" t="s">
        <v>521</v>
      </c>
      <c r="F347" s="8" t="s">
        <v>798</v>
      </c>
      <c r="G347" s="8" t="s">
        <v>870</v>
      </c>
      <c r="H347" t="str">
        <f t="shared" si="5"/>
        <v>1000006617RJSJ06</v>
      </c>
    </row>
    <row r="348" spans="1:8" x14ac:dyDescent="0.25">
      <c r="A348" s="8" t="s">
        <v>521</v>
      </c>
      <c r="B348" s="8" t="s">
        <v>798</v>
      </c>
      <c r="C348" s="8" t="s">
        <v>871</v>
      </c>
      <c r="D348" s="7" t="s">
        <v>624</v>
      </c>
      <c r="E348" s="8" t="s">
        <v>521</v>
      </c>
      <c r="F348" s="8" t="s">
        <v>798</v>
      </c>
      <c r="G348" s="8" t="s">
        <v>871</v>
      </c>
      <c r="H348" t="str">
        <f t="shared" si="5"/>
        <v>1000006617RJSJ07</v>
      </c>
    </row>
    <row r="349" spans="1:8" x14ac:dyDescent="0.25">
      <c r="A349" s="8" t="s">
        <v>521</v>
      </c>
      <c r="B349" s="8" t="s">
        <v>798</v>
      </c>
      <c r="C349" s="8" t="s">
        <v>872</v>
      </c>
      <c r="D349" s="7" t="s">
        <v>624</v>
      </c>
      <c r="E349" s="8" t="s">
        <v>521</v>
      </c>
      <c r="F349" s="8" t="s">
        <v>798</v>
      </c>
      <c r="G349" s="8" t="s">
        <v>872</v>
      </c>
      <c r="H349" t="str">
        <f t="shared" si="5"/>
        <v>1000006617RJSJ08</v>
      </c>
    </row>
    <row r="350" spans="1:8" x14ac:dyDescent="0.25">
      <c r="A350" s="8" t="s">
        <v>521</v>
      </c>
      <c r="B350" s="8" t="s">
        <v>798</v>
      </c>
      <c r="C350" s="8" t="s">
        <v>873</v>
      </c>
      <c r="D350" s="7" t="s">
        <v>624</v>
      </c>
      <c r="E350" s="8" t="s">
        <v>521</v>
      </c>
      <c r="F350" s="8" t="s">
        <v>798</v>
      </c>
      <c r="G350" s="8" t="s">
        <v>873</v>
      </c>
      <c r="H350" t="str">
        <f t="shared" si="5"/>
        <v>1000006617RJSJ09</v>
      </c>
    </row>
    <row r="351" spans="1:8" x14ac:dyDescent="0.25">
      <c r="A351" s="8" t="s">
        <v>521</v>
      </c>
      <c r="B351" s="8" t="s">
        <v>798</v>
      </c>
      <c r="C351" s="8" t="s">
        <v>874</v>
      </c>
      <c r="D351" s="7" t="s">
        <v>624</v>
      </c>
      <c r="E351" s="8" t="s">
        <v>521</v>
      </c>
      <c r="F351" s="8" t="s">
        <v>798</v>
      </c>
      <c r="G351" s="8" t="s">
        <v>874</v>
      </c>
      <c r="H351" t="str">
        <f t="shared" si="5"/>
        <v>1000006617RJSJ10</v>
      </c>
    </row>
    <row r="352" spans="1:8" x14ac:dyDescent="0.25">
      <c r="A352" s="8" t="s">
        <v>521</v>
      </c>
      <c r="B352" s="8" t="s">
        <v>798</v>
      </c>
      <c r="C352" s="8" t="s">
        <v>875</v>
      </c>
      <c r="D352" s="7" t="s">
        <v>624</v>
      </c>
      <c r="E352" s="8" t="s">
        <v>521</v>
      </c>
      <c r="F352" s="8" t="s">
        <v>798</v>
      </c>
      <c r="G352" s="8" t="s">
        <v>875</v>
      </c>
      <c r="H352" t="str">
        <f t="shared" si="5"/>
        <v>1000006617RJSJ11</v>
      </c>
    </row>
    <row r="353" spans="1:8" x14ac:dyDescent="0.25">
      <c r="A353" s="8" t="s">
        <v>521</v>
      </c>
      <c r="B353" s="8" t="s">
        <v>798</v>
      </c>
      <c r="C353" s="8" t="s">
        <v>876</v>
      </c>
      <c r="D353" s="7" t="s">
        <v>624</v>
      </c>
      <c r="E353" s="8" t="s">
        <v>521</v>
      </c>
      <c r="F353" s="8" t="s">
        <v>798</v>
      </c>
      <c r="G353" s="8" t="s">
        <v>876</v>
      </c>
      <c r="H353" t="str">
        <f t="shared" si="5"/>
        <v>1000006617RJSJ12</v>
      </c>
    </row>
    <row r="354" spans="1:8" x14ac:dyDescent="0.25">
      <c r="A354" s="8" t="s">
        <v>521</v>
      </c>
      <c r="B354" s="8" t="s">
        <v>798</v>
      </c>
      <c r="C354" s="8" t="s">
        <v>877</v>
      </c>
      <c r="D354" s="7" t="s">
        <v>758</v>
      </c>
      <c r="E354" s="8" t="s">
        <v>521</v>
      </c>
      <c r="F354" s="8" t="s">
        <v>798</v>
      </c>
      <c r="G354" s="8" t="s">
        <v>877</v>
      </c>
      <c r="H354" t="str">
        <f t="shared" si="5"/>
        <v>1000006617RJSJ13</v>
      </c>
    </row>
    <row r="355" spans="1:8" x14ac:dyDescent="0.25">
      <c r="A355" s="8" t="s">
        <v>521</v>
      </c>
      <c r="B355" s="8" t="s">
        <v>798</v>
      </c>
      <c r="C355" s="8" t="s">
        <v>878</v>
      </c>
      <c r="D355" s="7" t="s">
        <v>758</v>
      </c>
      <c r="E355" s="8" t="s">
        <v>521</v>
      </c>
      <c r="F355" s="8" t="s">
        <v>798</v>
      </c>
      <c r="G355" s="8" t="s">
        <v>878</v>
      </c>
      <c r="H355" t="str">
        <f t="shared" si="5"/>
        <v>1000006617RJSJ14</v>
      </c>
    </row>
    <row r="356" spans="1:8" x14ac:dyDescent="0.25">
      <c r="A356" s="8" t="s">
        <v>521</v>
      </c>
      <c r="B356" s="8" t="s">
        <v>798</v>
      </c>
      <c r="C356" s="8" t="s">
        <v>879</v>
      </c>
      <c r="D356" s="7" t="s">
        <v>636</v>
      </c>
      <c r="E356" s="8" t="s">
        <v>521</v>
      </c>
      <c r="F356" s="8" t="s">
        <v>798</v>
      </c>
      <c r="G356" s="8" t="s">
        <v>879</v>
      </c>
      <c r="H356" t="str">
        <f t="shared" si="5"/>
        <v>1000006617RJS201</v>
      </c>
    </row>
    <row r="357" spans="1:8" x14ac:dyDescent="0.25">
      <c r="A357" s="8" t="s">
        <v>521</v>
      </c>
      <c r="B357" s="8" t="s">
        <v>798</v>
      </c>
      <c r="C357" s="8" t="s">
        <v>777</v>
      </c>
      <c r="D357" s="7" t="s">
        <v>638</v>
      </c>
      <c r="E357" s="8" t="s">
        <v>521</v>
      </c>
      <c r="F357" s="8" t="s">
        <v>798</v>
      </c>
      <c r="G357" s="8" t="s">
        <v>777</v>
      </c>
      <c r="H357" t="str">
        <f t="shared" si="5"/>
        <v>1000006618RJSJ01</v>
      </c>
    </row>
    <row r="358" spans="1:8" x14ac:dyDescent="0.25">
      <c r="A358" s="8" t="s">
        <v>521</v>
      </c>
      <c r="B358" s="8" t="s">
        <v>798</v>
      </c>
      <c r="C358" s="8" t="s">
        <v>880</v>
      </c>
      <c r="D358" s="7" t="s">
        <v>638</v>
      </c>
      <c r="E358" s="8" t="s">
        <v>521</v>
      </c>
      <c r="F358" s="8" t="s">
        <v>798</v>
      </c>
      <c r="G358" s="8" t="s">
        <v>880</v>
      </c>
      <c r="H358" t="str">
        <f t="shared" si="5"/>
        <v>1000006618RJSJ02</v>
      </c>
    </row>
    <row r="359" spans="1:8" x14ac:dyDescent="0.25">
      <c r="A359" s="8" t="s">
        <v>521</v>
      </c>
      <c r="B359" s="8" t="s">
        <v>798</v>
      </c>
      <c r="C359" s="8" t="s">
        <v>881</v>
      </c>
      <c r="D359" s="7" t="s">
        <v>638</v>
      </c>
      <c r="E359" s="8" t="s">
        <v>521</v>
      </c>
      <c r="F359" s="8" t="s">
        <v>798</v>
      </c>
      <c r="G359" s="8" t="s">
        <v>881</v>
      </c>
      <c r="H359" t="str">
        <f t="shared" si="5"/>
        <v>1000006618RJSJ03</v>
      </c>
    </row>
    <row r="360" spans="1:8" x14ac:dyDescent="0.25">
      <c r="A360" s="8" t="s">
        <v>521</v>
      </c>
      <c r="B360" s="8" t="s">
        <v>798</v>
      </c>
      <c r="C360" s="8" t="s">
        <v>882</v>
      </c>
      <c r="D360" s="7" t="s">
        <v>638</v>
      </c>
      <c r="E360" s="8" t="s">
        <v>521</v>
      </c>
      <c r="F360" s="8" t="s">
        <v>798</v>
      </c>
      <c r="G360" s="8" t="s">
        <v>882</v>
      </c>
      <c r="H360" t="str">
        <f t="shared" si="5"/>
        <v>1000006618RJSJ04</v>
      </c>
    </row>
    <row r="361" spans="1:8" x14ac:dyDescent="0.25">
      <c r="A361" s="8" t="s">
        <v>521</v>
      </c>
      <c r="B361" s="8" t="s">
        <v>798</v>
      </c>
      <c r="C361" s="8" t="s">
        <v>883</v>
      </c>
      <c r="D361" s="7" t="s">
        <v>638</v>
      </c>
      <c r="E361" s="8" t="s">
        <v>521</v>
      </c>
      <c r="F361" s="8" t="s">
        <v>798</v>
      </c>
      <c r="G361" s="8" t="s">
        <v>883</v>
      </c>
      <c r="H361" t="str">
        <f t="shared" si="5"/>
        <v>1000006618RJSJ05</v>
      </c>
    </row>
    <row r="362" spans="1:8" x14ac:dyDescent="0.25">
      <c r="A362" s="8" t="s">
        <v>521</v>
      </c>
      <c r="B362" s="8" t="s">
        <v>798</v>
      </c>
      <c r="C362" s="8" t="s">
        <v>884</v>
      </c>
      <c r="D362" s="7" t="s">
        <v>638</v>
      </c>
      <c r="E362" s="8" t="s">
        <v>521</v>
      </c>
      <c r="F362" s="8" t="s">
        <v>798</v>
      </c>
      <c r="G362" s="8" t="s">
        <v>884</v>
      </c>
      <c r="H362" t="str">
        <f t="shared" si="5"/>
        <v>1000006618RJSJ06</v>
      </c>
    </row>
    <row r="363" spans="1:8" x14ac:dyDescent="0.25">
      <c r="A363" s="8" t="s">
        <v>521</v>
      </c>
      <c r="B363" s="8" t="s">
        <v>798</v>
      </c>
      <c r="C363" s="8" t="s">
        <v>885</v>
      </c>
      <c r="D363" s="7" t="s">
        <v>638</v>
      </c>
      <c r="E363" s="8" t="s">
        <v>521</v>
      </c>
      <c r="F363" s="8" t="s">
        <v>798</v>
      </c>
      <c r="G363" s="8" t="s">
        <v>885</v>
      </c>
      <c r="H363" t="str">
        <f t="shared" si="5"/>
        <v>1000006618RJSJ10</v>
      </c>
    </row>
    <row r="364" spans="1:8" x14ac:dyDescent="0.25">
      <c r="A364" s="8" t="s">
        <v>521</v>
      </c>
      <c r="B364" s="8" t="s">
        <v>798</v>
      </c>
      <c r="C364" s="8" t="s">
        <v>886</v>
      </c>
      <c r="D364" s="7" t="s">
        <v>638</v>
      </c>
      <c r="E364" s="8" t="s">
        <v>521</v>
      </c>
      <c r="F364" s="8" t="s">
        <v>798</v>
      </c>
      <c r="G364" s="8" t="s">
        <v>886</v>
      </c>
      <c r="H364" t="str">
        <f t="shared" si="5"/>
        <v>1000006618RJSJ11</v>
      </c>
    </row>
    <row r="365" spans="1:8" x14ac:dyDescent="0.25">
      <c r="A365" s="8" t="s">
        <v>521</v>
      </c>
      <c r="B365" s="8" t="s">
        <v>798</v>
      </c>
      <c r="C365" s="8" t="s">
        <v>887</v>
      </c>
      <c r="D365" s="7" t="s">
        <v>638</v>
      </c>
      <c r="E365" s="8" t="s">
        <v>521</v>
      </c>
      <c r="F365" s="8" t="s">
        <v>798</v>
      </c>
      <c r="G365" s="8" t="s">
        <v>887</v>
      </c>
      <c r="H365" t="str">
        <f t="shared" si="5"/>
        <v>1000006618RJSJ12</v>
      </c>
    </row>
    <row r="366" spans="1:8" x14ac:dyDescent="0.25">
      <c r="A366" s="8" t="s">
        <v>521</v>
      </c>
      <c r="B366" s="8" t="s">
        <v>798</v>
      </c>
      <c r="C366" s="8" t="s">
        <v>888</v>
      </c>
      <c r="D366" s="7" t="s">
        <v>648</v>
      </c>
      <c r="E366" s="8" t="s">
        <v>521</v>
      </c>
      <c r="F366" s="8" t="s">
        <v>798</v>
      </c>
      <c r="G366" s="8" t="s">
        <v>888</v>
      </c>
      <c r="H366" t="str">
        <f t="shared" si="5"/>
        <v>1000006618RJSJ13</v>
      </c>
    </row>
    <row r="367" spans="1:8" x14ac:dyDescent="0.25">
      <c r="A367" s="8" t="s">
        <v>521</v>
      </c>
      <c r="B367" s="8" t="s">
        <v>798</v>
      </c>
      <c r="C367" s="8" t="s">
        <v>889</v>
      </c>
      <c r="D367" s="7" t="s">
        <v>648</v>
      </c>
      <c r="E367" s="8" t="s">
        <v>521</v>
      </c>
      <c r="F367" s="8" t="s">
        <v>798</v>
      </c>
      <c r="G367" s="8" t="s">
        <v>889</v>
      </c>
      <c r="H367" t="str">
        <f t="shared" si="5"/>
        <v>1000006618RJSJ14</v>
      </c>
    </row>
    <row r="368" spans="1:8" x14ac:dyDescent="0.25">
      <c r="A368" s="8" t="s">
        <v>521</v>
      </c>
      <c r="B368" s="8" t="s">
        <v>798</v>
      </c>
      <c r="C368" s="8" t="s">
        <v>890</v>
      </c>
      <c r="D368" s="7" t="s">
        <v>648</v>
      </c>
      <c r="E368" s="8" t="s">
        <v>521</v>
      </c>
      <c r="F368" s="8" t="s">
        <v>798</v>
      </c>
      <c r="G368" s="8" t="s">
        <v>890</v>
      </c>
      <c r="H368" t="str">
        <f t="shared" si="5"/>
        <v>1000006618RJSJ15</v>
      </c>
    </row>
    <row r="369" spans="1:8" x14ac:dyDescent="0.25">
      <c r="A369" s="8" t="s">
        <v>521</v>
      </c>
      <c r="B369" s="8" t="s">
        <v>798</v>
      </c>
      <c r="C369" s="8" t="s">
        <v>891</v>
      </c>
      <c r="D369" s="7" t="s">
        <v>648</v>
      </c>
      <c r="E369" s="8" t="s">
        <v>521</v>
      </c>
      <c r="F369" s="8" t="s">
        <v>798</v>
      </c>
      <c r="G369" s="8" t="s">
        <v>891</v>
      </c>
      <c r="H369" t="str">
        <f t="shared" si="5"/>
        <v>1000006618RJSJ16</v>
      </c>
    </row>
    <row r="370" spans="1:8" x14ac:dyDescent="0.25">
      <c r="A370" s="8" t="s">
        <v>521</v>
      </c>
      <c r="B370" s="8" t="s">
        <v>798</v>
      </c>
      <c r="C370" s="8" t="s">
        <v>892</v>
      </c>
      <c r="D370" s="7" t="s">
        <v>653</v>
      </c>
      <c r="E370" s="8" t="s">
        <v>521</v>
      </c>
      <c r="F370" s="8" t="s">
        <v>798</v>
      </c>
      <c r="G370" s="8" t="s">
        <v>892</v>
      </c>
      <c r="H370" t="str">
        <f t="shared" si="5"/>
        <v>1000006618RJSJ17</v>
      </c>
    </row>
    <row r="371" spans="1:8" x14ac:dyDescent="0.25">
      <c r="A371" s="8" t="s">
        <v>521</v>
      </c>
      <c r="B371" s="8" t="s">
        <v>798</v>
      </c>
      <c r="C371" s="8" t="s">
        <v>893</v>
      </c>
      <c r="D371" s="7" t="s">
        <v>653</v>
      </c>
      <c r="E371" s="8" t="s">
        <v>521</v>
      </c>
      <c r="F371" s="8" t="s">
        <v>798</v>
      </c>
      <c r="G371" s="8" t="s">
        <v>893</v>
      </c>
      <c r="H371" t="str">
        <f t="shared" si="5"/>
        <v>1000006618RJSJ18</v>
      </c>
    </row>
    <row r="372" spans="1:8" x14ac:dyDescent="0.25">
      <c r="A372" s="8" t="s">
        <v>521</v>
      </c>
      <c r="B372" s="8" t="s">
        <v>798</v>
      </c>
      <c r="C372" s="8" t="s">
        <v>894</v>
      </c>
      <c r="D372" s="7" t="s">
        <v>653</v>
      </c>
      <c r="E372" s="8" t="s">
        <v>521</v>
      </c>
      <c r="F372" s="8" t="s">
        <v>798</v>
      </c>
      <c r="G372" s="8" t="s">
        <v>894</v>
      </c>
      <c r="H372" t="str">
        <f t="shared" si="5"/>
        <v>1000006618RJSJ19</v>
      </c>
    </row>
    <row r="373" spans="1:8" x14ac:dyDescent="0.25">
      <c r="A373" s="8" t="s">
        <v>521</v>
      </c>
      <c r="B373" s="8" t="s">
        <v>798</v>
      </c>
      <c r="C373" s="8" t="s">
        <v>895</v>
      </c>
      <c r="D373" s="7" t="s">
        <v>657</v>
      </c>
      <c r="E373" s="8" t="s">
        <v>521</v>
      </c>
      <c r="F373" s="8" t="s">
        <v>798</v>
      </c>
      <c r="G373" s="8" t="s">
        <v>895</v>
      </c>
      <c r="H373" t="str">
        <f t="shared" si="5"/>
        <v>1000006619RJSJ01</v>
      </c>
    </row>
    <row r="374" spans="1:8" x14ac:dyDescent="0.25">
      <c r="A374" s="8" t="s">
        <v>521</v>
      </c>
      <c r="B374" s="8" t="s">
        <v>798</v>
      </c>
      <c r="C374" s="8" t="s">
        <v>896</v>
      </c>
      <c r="D374" s="7" t="s">
        <v>657</v>
      </c>
      <c r="E374" s="8" t="s">
        <v>521</v>
      </c>
      <c r="F374" s="8" t="s">
        <v>798</v>
      </c>
      <c r="G374" s="8" t="s">
        <v>896</v>
      </c>
      <c r="H374" t="str">
        <f t="shared" si="5"/>
        <v>1000006619RJSJ02</v>
      </c>
    </row>
    <row r="375" spans="1:8" x14ac:dyDescent="0.25">
      <c r="A375" s="8" t="s">
        <v>521</v>
      </c>
      <c r="B375" s="8" t="s">
        <v>798</v>
      </c>
      <c r="C375" s="8" t="s">
        <v>897</v>
      </c>
      <c r="D375" s="7" t="s">
        <v>657</v>
      </c>
      <c r="E375" s="8" t="s">
        <v>521</v>
      </c>
      <c r="F375" s="8" t="s">
        <v>798</v>
      </c>
      <c r="G375" s="8" t="s">
        <v>897</v>
      </c>
      <c r="H375" t="str">
        <f t="shared" si="5"/>
        <v>1000006619RJSJ03</v>
      </c>
    </row>
    <row r="376" spans="1:8" x14ac:dyDescent="0.25">
      <c r="A376" s="8" t="s">
        <v>521</v>
      </c>
      <c r="B376" s="8" t="s">
        <v>798</v>
      </c>
      <c r="C376" s="8" t="s">
        <v>898</v>
      </c>
      <c r="D376" s="7" t="s">
        <v>661</v>
      </c>
      <c r="E376" s="8" t="s">
        <v>521</v>
      </c>
      <c r="F376" s="8" t="s">
        <v>798</v>
      </c>
      <c r="G376" s="8" t="s">
        <v>898</v>
      </c>
      <c r="H376" t="str">
        <f t="shared" si="5"/>
        <v>1000006619RJSJ04</v>
      </c>
    </row>
    <row r="377" spans="1:8" x14ac:dyDescent="0.25">
      <c r="A377" s="8" t="s">
        <v>521</v>
      </c>
      <c r="B377" s="8" t="s">
        <v>798</v>
      </c>
      <c r="C377" s="8" t="s">
        <v>899</v>
      </c>
      <c r="D377" s="7" t="s">
        <v>661</v>
      </c>
      <c r="E377" s="8" t="s">
        <v>521</v>
      </c>
      <c r="F377" s="8" t="s">
        <v>798</v>
      </c>
      <c r="G377" s="8" t="s">
        <v>899</v>
      </c>
      <c r="H377" t="str">
        <f t="shared" si="5"/>
        <v>1000006619RJSJ05</v>
      </c>
    </row>
    <row r="378" spans="1:8" x14ac:dyDescent="0.25">
      <c r="A378" s="8" t="s">
        <v>521</v>
      </c>
      <c r="B378" s="8" t="s">
        <v>798</v>
      </c>
      <c r="C378" s="8" t="s">
        <v>900</v>
      </c>
      <c r="D378" s="7" t="s">
        <v>661</v>
      </c>
      <c r="E378" s="8" t="s">
        <v>521</v>
      </c>
      <c r="F378" s="8" t="s">
        <v>798</v>
      </c>
      <c r="G378" s="8" t="s">
        <v>900</v>
      </c>
      <c r="H378" t="str">
        <f t="shared" si="5"/>
        <v>1000006619RJSJ06</v>
      </c>
    </row>
    <row r="379" spans="1:8" x14ac:dyDescent="0.25">
      <c r="A379" s="8" t="s">
        <v>521</v>
      </c>
      <c r="B379" s="8" t="s">
        <v>798</v>
      </c>
      <c r="C379" s="8" t="s">
        <v>901</v>
      </c>
      <c r="D379" s="7" t="s">
        <v>661</v>
      </c>
      <c r="E379" s="8" t="s">
        <v>521</v>
      </c>
      <c r="F379" s="8" t="s">
        <v>798</v>
      </c>
      <c r="G379" s="8" t="s">
        <v>901</v>
      </c>
      <c r="H379" t="str">
        <f t="shared" si="5"/>
        <v>1000006619RJSJ07</v>
      </c>
    </row>
    <row r="380" spans="1:8" x14ac:dyDescent="0.25">
      <c r="A380" s="8" t="s">
        <v>521</v>
      </c>
      <c r="B380" s="8" t="s">
        <v>798</v>
      </c>
      <c r="C380" s="8" t="s">
        <v>902</v>
      </c>
      <c r="D380" s="7" t="s">
        <v>666</v>
      </c>
      <c r="E380" s="8" t="s">
        <v>521</v>
      </c>
      <c r="F380" s="8" t="s">
        <v>798</v>
      </c>
      <c r="G380" s="8" t="s">
        <v>902</v>
      </c>
      <c r="H380" t="str">
        <f t="shared" si="5"/>
        <v>1000006688RJSJ91</v>
      </c>
    </row>
    <row r="381" spans="1:8" x14ac:dyDescent="0.25">
      <c r="A381" s="8" t="s">
        <v>521</v>
      </c>
      <c r="B381" s="8" t="s">
        <v>798</v>
      </c>
      <c r="C381" s="8" t="s">
        <v>903</v>
      </c>
      <c r="D381" s="7" t="s">
        <v>666</v>
      </c>
      <c r="E381" s="8" t="s">
        <v>521</v>
      </c>
      <c r="F381" s="8" t="s">
        <v>798</v>
      </c>
      <c r="G381" s="8" t="s">
        <v>903</v>
      </c>
      <c r="H381" t="str">
        <f t="shared" si="5"/>
        <v>1000006688RJSJ92</v>
      </c>
    </row>
    <row r="382" spans="1:8" x14ac:dyDescent="0.25">
      <c r="A382" s="8" t="s">
        <v>521</v>
      </c>
      <c r="B382" s="8" t="s">
        <v>798</v>
      </c>
      <c r="C382" s="8" t="s">
        <v>904</v>
      </c>
      <c r="D382" s="7" t="s">
        <v>666</v>
      </c>
      <c r="E382" s="8" t="s">
        <v>521</v>
      </c>
      <c r="F382" s="8" t="s">
        <v>798</v>
      </c>
      <c r="G382" s="8" t="s">
        <v>904</v>
      </c>
      <c r="H382" t="str">
        <f t="shared" si="5"/>
        <v>1000006688RJSJ93</v>
      </c>
    </row>
    <row r="383" spans="1:8" x14ac:dyDescent="0.25">
      <c r="A383" s="8" t="s">
        <v>521</v>
      </c>
      <c r="B383" s="8" t="s">
        <v>798</v>
      </c>
      <c r="C383" s="8" t="s">
        <v>905</v>
      </c>
      <c r="D383" s="7" t="s">
        <v>666</v>
      </c>
      <c r="E383" s="8" t="s">
        <v>521</v>
      </c>
      <c r="F383" s="8" t="s">
        <v>798</v>
      </c>
      <c r="G383" s="8" t="s">
        <v>905</v>
      </c>
      <c r="H383" t="str">
        <f t="shared" si="5"/>
        <v>1000006688RJSJ94</v>
      </c>
    </row>
    <row r="384" spans="1:8" x14ac:dyDescent="0.25">
      <c r="A384" s="8" t="s">
        <v>521</v>
      </c>
      <c r="B384" s="8" t="s">
        <v>798</v>
      </c>
      <c r="C384" s="8" t="s">
        <v>906</v>
      </c>
      <c r="D384" s="7" t="s">
        <v>666</v>
      </c>
      <c r="E384" s="8" t="s">
        <v>521</v>
      </c>
      <c r="F384" s="8" t="s">
        <v>798</v>
      </c>
      <c r="G384" s="8" t="s">
        <v>906</v>
      </c>
      <c r="H384" t="str">
        <f t="shared" si="5"/>
        <v>1000006688RJSJ95</v>
      </c>
    </row>
    <row r="385" spans="1:8" x14ac:dyDescent="0.25">
      <c r="A385" s="8" t="s">
        <v>521</v>
      </c>
      <c r="B385" s="8" t="s">
        <v>798</v>
      </c>
      <c r="C385" s="8" t="s">
        <v>907</v>
      </c>
      <c r="D385" s="7" t="s">
        <v>666</v>
      </c>
      <c r="E385" s="8" t="s">
        <v>521</v>
      </c>
      <c r="F385" s="8" t="s">
        <v>798</v>
      </c>
      <c r="G385" s="8" t="s">
        <v>907</v>
      </c>
      <c r="H385" t="str">
        <f t="shared" si="5"/>
        <v>1000006688RJSJ96</v>
      </c>
    </row>
    <row r="386" spans="1:8" x14ac:dyDescent="0.25">
      <c r="A386" s="8" t="s">
        <v>521</v>
      </c>
      <c r="B386" s="8" t="s">
        <v>798</v>
      </c>
      <c r="C386" s="8" t="s">
        <v>908</v>
      </c>
      <c r="D386" s="7" t="s">
        <v>792</v>
      </c>
      <c r="E386" s="8" t="s">
        <v>521</v>
      </c>
      <c r="F386" s="8" t="s">
        <v>798</v>
      </c>
      <c r="G386" s="8" t="s">
        <v>908</v>
      </c>
      <c r="H386" t="str">
        <f t="shared" si="5"/>
        <v>1000006699RJSI88</v>
      </c>
    </row>
    <row r="387" spans="1:8" x14ac:dyDescent="0.25">
      <c r="A387" s="8" t="s">
        <v>521</v>
      </c>
      <c r="B387" s="8" t="s">
        <v>798</v>
      </c>
      <c r="C387" s="8" t="s">
        <v>909</v>
      </c>
      <c r="D387" s="7" t="s">
        <v>792</v>
      </c>
      <c r="E387" s="8" t="s">
        <v>521</v>
      </c>
      <c r="F387" s="8" t="s">
        <v>798</v>
      </c>
      <c r="G387" s="8" t="s">
        <v>909</v>
      </c>
      <c r="H387" t="str">
        <f t="shared" ref="H387:H450" si="6">CONCATENATE(A387,B387,C387)</f>
        <v>1000006699RJSK88</v>
      </c>
    </row>
    <row r="388" spans="1:8" x14ac:dyDescent="0.25">
      <c r="A388" s="8" t="s">
        <v>521</v>
      </c>
      <c r="B388" s="8" t="s">
        <v>798</v>
      </c>
      <c r="C388" s="8" t="s">
        <v>910</v>
      </c>
      <c r="D388" s="7" t="s">
        <v>520</v>
      </c>
      <c r="E388" s="8" t="s">
        <v>521</v>
      </c>
      <c r="F388" s="8" t="s">
        <v>798</v>
      </c>
      <c r="G388" s="8" t="s">
        <v>910</v>
      </c>
      <c r="H388" t="str">
        <f t="shared" si="6"/>
        <v>1000006699RJS101</v>
      </c>
    </row>
    <row r="389" spans="1:8" x14ac:dyDescent="0.25">
      <c r="A389" s="8" t="s">
        <v>521</v>
      </c>
      <c r="B389" s="8" t="s">
        <v>798</v>
      </c>
      <c r="C389" s="8" t="s">
        <v>911</v>
      </c>
      <c r="D389" s="7" t="s">
        <v>792</v>
      </c>
      <c r="E389" s="8" t="s">
        <v>521</v>
      </c>
      <c r="F389" s="8" t="s">
        <v>798</v>
      </c>
      <c r="G389" s="8" t="s">
        <v>911</v>
      </c>
      <c r="H389" t="str">
        <f t="shared" si="6"/>
        <v>1000006699RJS188</v>
      </c>
    </row>
    <row r="390" spans="1:8" x14ac:dyDescent="0.25">
      <c r="A390" s="8" t="s">
        <v>521</v>
      </c>
      <c r="B390" s="8" t="s">
        <v>798</v>
      </c>
      <c r="C390" s="8" t="s">
        <v>912</v>
      </c>
      <c r="D390" s="7" t="s">
        <v>792</v>
      </c>
      <c r="E390" s="8" t="s">
        <v>521</v>
      </c>
      <c r="F390" s="8" t="s">
        <v>798</v>
      </c>
      <c r="G390" s="8" t="s">
        <v>912</v>
      </c>
      <c r="H390" t="str">
        <f t="shared" si="6"/>
        <v>1000006699RJS288</v>
      </c>
    </row>
    <row r="391" spans="1:8" x14ac:dyDescent="0.25">
      <c r="A391" s="8" t="s">
        <v>521</v>
      </c>
      <c r="B391" s="8" t="s">
        <v>798</v>
      </c>
      <c r="C391" s="8" t="s">
        <v>913</v>
      </c>
      <c r="D391" s="7" t="s">
        <v>792</v>
      </c>
      <c r="E391" s="8" t="s">
        <v>521</v>
      </c>
      <c r="F391" s="8" t="s">
        <v>798</v>
      </c>
      <c r="G391" s="8" t="s">
        <v>913</v>
      </c>
      <c r="H391" t="str">
        <f t="shared" si="6"/>
        <v>1000006699RJS488</v>
      </c>
    </row>
    <row r="392" spans="1:8" x14ac:dyDescent="0.25">
      <c r="A392" s="8" t="s">
        <v>521</v>
      </c>
      <c r="B392" s="8" t="s">
        <v>914</v>
      </c>
      <c r="C392" s="8" t="s">
        <v>915</v>
      </c>
      <c r="D392" s="7" t="s">
        <v>523</v>
      </c>
      <c r="E392" s="8" t="s">
        <v>521</v>
      </c>
      <c r="F392" s="8" t="s">
        <v>914</v>
      </c>
      <c r="G392" s="8" t="s">
        <v>915</v>
      </c>
      <c r="H392" t="str">
        <f t="shared" si="6"/>
        <v>1000006703RSS201</v>
      </c>
    </row>
    <row r="393" spans="1:8" x14ac:dyDescent="0.25">
      <c r="A393" s="8" t="s">
        <v>521</v>
      </c>
      <c r="B393" s="8" t="s">
        <v>914</v>
      </c>
      <c r="C393" s="8" t="s">
        <v>916</v>
      </c>
      <c r="D393" s="7" t="s">
        <v>512</v>
      </c>
      <c r="E393" s="8" t="s">
        <v>521</v>
      </c>
      <c r="F393" s="8" t="s">
        <v>914</v>
      </c>
      <c r="G393" s="8" t="s">
        <v>916</v>
      </c>
      <c r="H393" t="str">
        <f t="shared" si="6"/>
        <v>1000006704RSS201</v>
      </c>
    </row>
    <row r="394" spans="1:8" x14ac:dyDescent="0.25">
      <c r="A394" s="8" t="s">
        <v>521</v>
      </c>
      <c r="B394" s="8" t="s">
        <v>914</v>
      </c>
      <c r="C394" s="8" t="s">
        <v>917</v>
      </c>
      <c r="D394" s="7" t="s">
        <v>688</v>
      </c>
      <c r="E394" s="8" t="s">
        <v>521</v>
      </c>
      <c r="F394" s="8" t="s">
        <v>914</v>
      </c>
      <c r="G394" s="8" t="s">
        <v>917</v>
      </c>
      <c r="H394" t="str">
        <f t="shared" si="6"/>
        <v>1000006705SSS250</v>
      </c>
    </row>
    <row r="395" spans="1:8" x14ac:dyDescent="0.25">
      <c r="A395" s="8" t="s">
        <v>521</v>
      </c>
      <c r="B395" s="8" t="s">
        <v>914</v>
      </c>
      <c r="C395" s="8" t="s">
        <v>918</v>
      </c>
      <c r="D395" s="7" t="s">
        <v>530</v>
      </c>
      <c r="E395" s="8" t="s">
        <v>521</v>
      </c>
      <c r="F395" s="8" t="s">
        <v>914</v>
      </c>
      <c r="G395" s="8" t="s">
        <v>918</v>
      </c>
      <c r="H395" t="str">
        <f t="shared" si="6"/>
        <v>1000006706SSS250</v>
      </c>
    </row>
    <row r="396" spans="1:8" x14ac:dyDescent="0.25">
      <c r="A396" s="8" t="s">
        <v>521</v>
      </c>
      <c r="B396" s="8" t="s">
        <v>914</v>
      </c>
      <c r="C396" s="8" t="s">
        <v>919</v>
      </c>
      <c r="D396" s="7" t="s">
        <v>532</v>
      </c>
      <c r="E396" s="8" t="s">
        <v>521</v>
      </c>
      <c r="F396" s="8" t="s">
        <v>914</v>
      </c>
      <c r="G396" s="8" t="s">
        <v>919</v>
      </c>
      <c r="H396" t="str">
        <f t="shared" si="6"/>
        <v>1000006707RSSA01</v>
      </c>
    </row>
    <row r="397" spans="1:8" x14ac:dyDescent="0.25">
      <c r="A397" s="8" t="s">
        <v>521</v>
      </c>
      <c r="B397" s="8" t="s">
        <v>914</v>
      </c>
      <c r="C397" s="8" t="s">
        <v>920</v>
      </c>
      <c r="D397" s="7" t="s">
        <v>534</v>
      </c>
      <c r="E397" s="8" t="s">
        <v>521</v>
      </c>
      <c r="F397" s="8" t="s">
        <v>914</v>
      </c>
      <c r="G397" s="8" t="s">
        <v>920</v>
      </c>
      <c r="H397" t="str">
        <f t="shared" si="6"/>
        <v>1000006707SSS250</v>
      </c>
    </row>
    <row r="398" spans="1:8" x14ac:dyDescent="0.25">
      <c r="A398" s="8" t="s">
        <v>521</v>
      </c>
      <c r="B398" s="8" t="s">
        <v>914</v>
      </c>
      <c r="C398" s="8" t="s">
        <v>921</v>
      </c>
      <c r="D398" s="7" t="s">
        <v>536</v>
      </c>
      <c r="E398" s="8" t="s">
        <v>521</v>
      </c>
      <c r="F398" s="8" t="s">
        <v>914</v>
      </c>
      <c r="G398" s="8" t="s">
        <v>921</v>
      </c>
      <c r="H398" t="str">
        <f t="shared" si="6"/>
        <v>1000006708RSSF01</v>
      </c>
    </row>
    <row r="399" spans="1:8" x14ac:dyDescent="0.25">
      <c r="A399" s="8" t="s">
        <v>521</v>
      </c>
      <c r="B399" s="8" t="s">
        <v>914</v>
      </c>
      <c r="C399" s="8" t="s">
        <v>922</v>
      </c>
      <c r="D399" s="7" t="s">
        <v>540</v>
      </c>
      <c r="E399" s="8" t="s">
        <v>521</v>
      </c>
      <c r="F399" s="8" t="s">
        <v>914</v>
      </c>
      <c r="G399" s="8" t="s">
        <v>922</v>
      </c>
      <c r="H399" t="str">
        <f t="shared" si="6"/>
        <v>1000006708RSSF02</v>
      </c>
    </row>
    <row r="400" spans="1:8" x14ac:dyDescent="0.25">
      <c r="A400" s="8" t="s">
        <v>521</v>
      </c>
      <c r="B400" s="8" t="s">
        <v>914</v>
      </c>
      <c r="C400" s="8" t="s">
        <v>923</v>
      </c>
      <c r="D400" s="7" t="s">
        <v>542</v>
      </c>
      <c r="E400" s="8" t="s">
        <v>521</v>
      </c>
      <c r="F400" s="8" t="s">
        <v>914</v>
      </c>
      <c r="G400" s="8" t="s">
        <v>923</v>
      </c>
      <c r="H400" t="str">
        <f t="shared" si="6"/>
        <v>1000006708SSS250</v>
      </c>
    </row>
    <row r="401" spans="1:8" x14ac:dyDescent="0.25">
      <c r="A401" s="8" t="s">
        <v>521</v>
      </c>
      <c r="B401" s="8" t="s">
        <v>914</v>
      </c>
      <c r="C401" s="8" t="s">
        <v>924</v>
      </c>
      <c r="D401" s="7" t="s">
        <v>544</v>
      </c>
      <c r="E401" s="8" t="s">
        <v>521</v>
      </c>
      <c r="F401" s="8" t="s">
        <v>914</v>
      </c>
      <c r="G401" s="8" t="s">
        <v>924</v>
      </c>
      <c r="H401" t="str">
        <f t="shared" si="6"/>
        <v>1000006709RSSA01</v>
      </c>
    </row>
    <row r="402" spans="1:8" x14ac:dyDescent="0.25">
      <c r="A402" s="8" t="s">
        <v>521</v>
      </c>
      <c r="B402" s="8" t="s">
        <v>914</v>
      </c>
      <c r="C402" s="8" t="s">
        <v>925</v>
      </c>
      <c r="D402" s="7" t="s">
        <v>549</v>
      </c>
      <c r="E402" s="8" t="s">
        <v>521</v>
      </c>
      <c r="F402" s="8" t="s">
        <v>914</v>
      </c>
      <c r="G402" s="8" t="s">
        <v>925</v>
      </c>
      <c r="H402" t="str">
        <f t="shared" si="6"/>
        <v>1000006710RSSA01</v>
      </c>
    </row>
    <row r="403" spans="1:8" x14ac:dyDescent="0.25">
      <c r="A403" s="8" t="s">
        <v>521</v>
      </c>
      <c r="B403" s="8" t="s">
        <v>914</v>
      </c>
      <c r="C403" s="8" t="s">
        <v>926</v>
      </c>
      <c r="D403" s="7" t="s">
        <v>551</v>
      </c>
      <c r="E403" s="8" t="s">
        <v>521</v>
      </c>
      <c r="F403" s="8" t="s">
        <v>914</v>
      </c>
      <c r="G403" s="8" t="s">
        <v>926</v>
      </c>
      <c r="H403" t="str">
        <f t="shared" si="6"/>
        <v>1000006710RSS101</v>
      </c>
    </row>
    <row r="404" spans="1:8" x14ac:dyDescent="0.25">
      <c r="A404" s="8" t="s">
        <v>521</v>
      </c>
      <c r="B404" s="8" t="s">
        <v>914</v>
      </c>
      <c r="C404" s="8" t="s">
        <v>576</v>
      </c>
      <c r="D404" s="7" t="s">
        <v>577</v>
      </c>
      <c r="E404" s="8" t="s">
        <v>521</v>
      </c>
      <c r="F404" s="8" t="s">
        <v>914</v>
      </c>
      <c r="G404" s="8" t="s">
        <v>576</v>
      </c>
      <c r="H404" t="str">
        <f t="shared" si="6"/>
        <v>1000006711RKSK01</v>
      </c>
    </row>
    <row r="405" spans="1:8" x14ac:dyDescent="0.25">
      <c r="A405" s="8" t="s">
        <v>521</v>
      </c>
      <c r="B405" s="8" t="s">
        <v>914</v>
      </c>
      <c r="C405" s="8" t="s">
        <v>578</v>
      </c>
      <c r="D405" s="7" t="s">
        <v>577</v>
      </c>
      <c r="E405" s="8" t="s">
        <v>521</v>
      </c>
      <c r="F405" s="8" t="s">
        <v>914</v>
      </c>
      <c r="G405" s="8" t="s">
        <v>578</v>
      </c>
      <c r="H405" t="str">
        <f t="shared" si="6"/>
        <v>1000006711RKSL01</v>
      </c>
    </row>
    <row r="406" spans="1:8" x14ac:dyDescent="0.25">
      <c r="A406" s="8" t="s">
        <v>521</v>
      </c>
      <c r="B406" s="8" t="s">
        <v>914</v>
      </c>
      <c r="C406" s="8" t="s">
        <v>579</v>
      </c>
      <c r="D406" s="7" t="s">
        <v>577</v>
      </c>
      <c r="E406" s="8" t="s">
        <v>521</v>
      </c>
      <c r="F406" s="8" t="s">
        <v>914</v>
      </c>
      <c r="G406" s="8" t="s">
        <v>579</v>
      </c>
      <c r="H406" t="str">
        <f t="shared" si="6"/>
        <v>1000006711RKSM01</v>
      </c>
    </row>
    <row r="407" spans="1:8" x14ac:dyDescent="0.25">
      <c r="A407" s="8" t="s">
        <v>521</v>
      </c>
      <c r="B407" s="8" t="s">
        <v>914</v>
      </c>
      <c r="C407" s="8" t="s">
        <v>580</v>
      </c>
      <c r="D407" s="7" t="s">
        <v>577</v>
      </c>
      <c r="E407" s="8" t="s">
        <v>521</v>
      </c>
      <c r="F407" s="8" t="s">
        <v>914</v>
      </c>
      <c r="G407" s="8" t="s">
        <v>580</v>
      </c>
      <c r="H407" t="str">
        <f t="shared" si="6"/>
        <v>1000006711RKSN01</v>
      </c>
    </row>
    <row r="408" spans="1:8" x14ac:dyDescent="0.25">
      <c r="A408" s="8" t="s">
        <v>521</v>
      </c>
      <c r="B408" s="8" t="s">
        <v>914</v>
      </c>
      <c r="C408" s="8" t="s">
        <v>581</v>
      </c>
      <c r="D408" s="7" t="s">
        <v>577</v>
      </c>
      <c r="E408" s="8" t="s">
        <v>521</v>
      </c>
      <c r="F408" s="8" t="s">
        <v>914</v>
      </c>
      <c r="G408" s="8" t="s">
        <v>581</v>
      </c>
      <c r="H408" t="str">
        <f t="shared" si="6"/>
        <v>1000006711RKSO01</v>
      </c>
    </row>
    <row r="409" spans="1:8" x14ac:dyDescent="0.25">
      <c r="A409" s="8" t="s">
        <v>521</v>
      </c>
      <c r="B409" s="8" t="s">
        <v>914</v>
      </c>
      <c r="C409" s="8" t="s">
        <v>927</v>
      </c>
      <c r="D409" s="7" t="s">
        <v>558</v>
      </c>
      <c r="E409" s="8" t="s">
        <v>521</v>
      </c>
      <c r="F409" s="8" t="s">
        <v>914</v>
      </c>
      <c r="G409" s="8" t="s">
        <v>927</v>
      </c>
      <c r="H409" t="str">
        <f t="shared" si="6"/>
        <v>1000006711RSSJ01</v>
      </c>
    </row>
    <row r="410" spans="1:8" x14ac:dyDescent="0.25">
      <c r="A410" s="8" t="s">
        <v>521</v>
      </c>
      <c r="B410" s="8" t="s">
        <v>914</v>
      </c>
      <c r="C410" s="8" t="s">
        <v>928</v>
      </c>
      <c r="D410" s="7" t="s">
        <v>558</v>
      </c>
      <c r="E410" s="8" t="s">
        <v>521</v>
      </c>
      <c r="F410" s="8" t="s">
        <v>914</v>
      </c>
      <c r="G410" s="8" t="s">
        <v>928</v>
      </c>
      <c r="H410" t="str">
        <f t="shared" si="6"/>
        <v>1000006711RSSJ02</v>
      </c>
    </row>
    <row r="411" spans="1:8" x14ac:dyDescent="0.25">
      <c r="A411" s="8" t="s">
        <v>521</v>
      </c>
      <c r="B411" s="8" t="s">
        <v>914</v>
      </c>
      <c r="C411" s="8" t="s">
        <v>929</v>
      </c>
      <c r="D411" s="7" t="s">
        <v>848</v>
      </c>
      <c r="E411" s="8" t="s">
        <v>521</v>
      </c>
      <c r="F411" s="8" t="s">
        <v>914</v>
      </c>
      <c r="G411" s="8" t="s">
        <v>929</v>
      </c>
      <c r="H411" t="str">
        <f t="shared" si="6"/>
        <v>1000006711RSSJ03</v>
      </c>
    </row>
    <row r="412" spans="1:8" x14ac:dyDescent="0.25">
      <c r="A412" s="8" t="s">
        <v>521</v>
      </c>
      <c r="B412" s="8" t="s">
        <v>914</v>
      </c>
      <c r="C412" s="8" t="s">
        <v>930</v>
      </c>
      <c r="D412" s="7" t="s">
        <v>931</v>
      </c>
      <c r="E412" s="8" t="s">
        <v>521</v>
      </c>
      <c r="F412" s="8" t="s">
        <v>914</v>
      </c>
      <c r="G412" s="8" t="s">
        <v>930</v>
      </c>
      <c r="H412" t="str">
        <f t="shared" si="6"/>
        <v>1000006711RSSK01</v>
      </c>
    </row>
    <row r="413" spans="1:8" x14ac:dyDescent="0.25">
      <c r="A413" s="8" t="s">
        <v>521</v>
      </c>
      <c r="B413" s="8" t="s">
        <v>914</v>
      </c>
      <c r="C413" s="8" t="s">
        <v>932</v>
      </c>
      <c r="D413" s="7" t="s">
        <v>931</v>
      </c>
      <c r="E413" s="8" t="s">
        <v>521</v>
      </c>
      <c r="F413" s="8" t="s">
        <v>914</v>
      </c>
      <c r="G413" s="8" t="s">
        <v>932</v>
      </c>
      <c r="H413" t="str">
        <f t="shared" si="6"/>
        <v>1000006711RSSK02</v>
      </c>
    </row>
    <row r="414" spans="1:8" x14ac:dyDescent="0.25">
      <c r="A414" s="8" t="s">
        <v>521</v>
      </c>
      <c r="B414" s="8" t="s">
        <v>914</v>
      </c>
      <c r="C414" s="8" t="s">
        <v>933</v>
      </c>
      <c r="D414" s="7" t="s">
        <v>931</v>
      </c>
      <c r="E414" s="8" t="s">
        <v>521</v>
      </c>
      <c r="F414" s="8" t="s">
        <v>914</v>
      </c>
      <c r="G414" s="8" t="s">
        <v>933</v>
      </c>
      <c r="H414" t="str">
        <f t="shared" si="6"/>
        <v>1000006711RSSK03</v>
      </c>
    </row>
    <row r="415" spans="1:8" x14ac:dyDescent="0.25">
      <c r="A415" s="8" t="s">
        <v>521</v>
      </c>
      <c r="B415" s="8" t="s">
        <v>914</v>
      </c>
      <c r="C415" s="8" t="s">
        <v>934</v>
      </c>
      <c r="D415" s="7" t="s">
        <v>931</v>
      </c>
      <c r="E415" s="8" t="s">
        <v>521</v>
      </c>
      <c r="F415" s="8" t="s">
        <v>914</v>
      </c>
      <c r="G415" s="8" t="s">
        <v>934</v>
      </c>
      <c r="H415" t="str">
        <f t="shared" si="6"/>
        <v>1000006711RSSK04</v>
      </c>
    </row>
    <row r="416" spans="1:8" x14ac:dyDescent="0.25">
      <c r="A416" s="8" t="s">
        <v>521</v>
      </c>
      <c r="B416" s="8" t="s">
        <v>914</v>
      </c>
      <c r="C416" s="8" t="s">
        <v>935</v>
      </c>
      <c r="D416" s="7" t="s">
        <v>725</v>
      </c>
      <c r="E416" s="8" t="s">
        <v>521</v>
      </c>
      <c r="F416" s="8" t="s">
        <v>914</v>
      </c>
      <c r="G416" s="8" t="s">
        <v>935</v>
      </c>
      <c r="H416" t="str">
        <f t="shared" si="6"/>
        <v>1000006711RSSL01</v>
      </c>
    </row>
    <row r="417" spans="1:8" x14ac:dyDescent="0.25">
      <c r="A417" s="8" t="s">
        <v>521</v>
      </c>
      <c r="B417" s="8" t="s">
        <v>914</v>
      </c>
      <c r="C417" s="8" t="s">
        <v>936</v>
      </c>
      <c r="D417" s="7" t="s">
        <v>722</v>
      </c>
      <c r="E417" s="8" t="s">
        <v>521</v>
      </c>
      <c r="F417" s="8" t="s">
        <v>914</v>
      </c>
      <c r="G417" s="8" t="s">
        <v>936</v>
      </c>
      <c r="H417" t="str">
        <f t="shared" si="6"/>
        <v>1000006711RSSN01</v>
      </c>
    </row>
    <row r="418" spans="1:8" x14ac:dyDescent="0.25">
      <c r="A418" s="8" t="s">
        <v>521</v>
      </c>
      <c r="B418" s="8" t="s">
        <v>914</v>
      </c>
      <c r="C418" s="8" t="s">
        <v>937</v>
      </c>
      <c r="D418" s="7" t="s">
        <v>573</v>
      </c>
      <c r="E418" s="8" t="s">
        <v>521</v>
      </c>
      <c r="F418" s="8" t="s">
        <v>914</v>
      </c>
      <c r="G418" s="8" t="s">
        <v>937</v>
      </c>
      <c r="H418" t="str">
        <f t="shared" si="6"/>
        <v>1000006711RSS101</v>
      </c>
    </row>
    <row r="419" spans="1:8" x14ac:dyDescent="0.25">
      <c r="A419" s="8" t="s">
        <v>521</v>
      </c>
      <c r="B419" s="8" t="s">
        <v>914</v>
      </c>
      <c r="C419" s="8" t="s">
        <v>938</v>
      </c>
      <c r="D419" s="7" t="s">
        <v>931</v>
      </c>
      <c r="E419" s="8" t="s">
        <v>521</v>
      </c>
      <c r="F419" s="8" t="s">
        <v>914</v>
      </c>
      <c r="G419" s="8" t="s">
        <v>938</v>
      </c>
      <c r="H419" t="str">
        <f t="shared" si="6"/>
        <v>1000006711RSS401</v>
      </c>
    </row>
    <row r="420" spans="1:8" x14ac:dyDescent="0.25">
      <c r="A420" s="8" t="s">
        <v>521</v>
      </c>
      <c r="B420" s="8" t="s">
        <v>914</v>
      </c>
      <c r="C420" s="8" t="s">
        <v>726</v>
      </c>
      <c r="D420" s="7" t="s">
        <v>577</v>
      </c>
      <c r="E420" s="8" t="s">
        <v>521</v>
      </c>
      <c r="F420" s="8" t="s">
        <v>914</v>
      </c>
      <c r="G420" s="8" t="s">
        <v>726</v>
      </c>
      <c r="H420" t="str">
        <f t="shared" si="6"/>
        <v>1000006711SHS401</v>
      </c>
    </row>
    <row r="421" spans="1:8" x14ac:dyDescent="0.25">
      <c r="A421" s="8" t="s">
        <v>521</v>
      </c>
      <c r="B421" s="8" t="s">
        <v>914</v>
      </c>
      <c r="C421" s="8" t="s">
        <v>582</v>
      </c>
      <c r="D421" s="7" t="s">
        <v>577</v>
      </c>
      <c r="E421" s="8" t="s">
        <v>521</v>
      </c>
      <c r="F421" s="8" t="s">
        <v>914</v>
      </c>
      <c r="G421" s="8" t="s">
        <v>582</v>
      </c>
      <c r="H421" t="str">
        <f t="shared" si="6"/>
        <v>1000006711SIS401</v>
      </c>
    </row>
    <row r="422" spans="1:8" x14ac:dyDescent="0.25">
      <c r="A422" s="8" t="s">
        <v>521</v>
      </c>
      <c r="B422" s="8" t="s">
        <v>914</v>
      </c>
      <c r="C422" s="8" t="s">
        <v>583</v>
      </c>
      <c r="D422" s="7" t="s">
        <v>577</v>
      </c>
      <c r="E422" s="8" t="s">
        <v>521</v>
      </c>
      <c r="F422" s="8" t="s">
        <v>914</v>
      </c>
      <c r="G422" s="8" t="s">
        <v>583</v>
      </c>
      <c r="H422" t="str">
        <f t="shared" si="6"/>
        <v>1000006711SJS401</v>
      </c>
    </row>
    <row r="423" spans="1:8" x14ac:dyDescent="0.25">
      <c r="A423" s="8" t="s">
        <v>521</v>
      </c>
      <c r="B423" s="8" t="s">
        <v>914</v>
      </c>
      <c r="C423" s="8" t="s">
        <v>584</v>
      </c>
      <c r="D423" s="7" t="s">
        <v>577</v>
      </c>
      <c r="E423" s="8" t="s">
        <v>521</v>
      </c>
      <c r="F423" s="8" t="s">
        <v>914</v>
      </c>
      <c r="G423" s="8" t="s">
        <v>584</v>
      </c>
      <c r="H423" t="str">
        <f t="shared" si="6"/>
        <v>1000006711SSS401</v>
      </c>
    </row>
    <row r="424" spans="1:8" x14ac:dyDescent="0.25">
      <c r="A424" s="8" t="s">
        <v>521</v>
      </c>
      <c r="B424" s="8" t="s">
        <v>914</v>
      </c>
      <c r="C424" s="8" t="s">
        <v>585</v>
      </c>
      <c r="D424" s="7" t="s">
        <v>577</v>
      </c>
      <c r="E424" s="8" t="s">
        <v>521</v>
      </c>
      <c r="F424" s="8" t="s">
        <v>914</v>
      </c>
      <c r="G424" s="8" t="s">
        <v>585</v>
      </c>
      <c r="H424" t="str">
        <f t="shared" si="6"/>
        <v>1000006711SZS401</v>
      </c>
    </row>
    <row r="425" spans="1:8" x14ac:dyDescent="0.25">
      <c r="A425" s="8" t="s">
        <v>521</v>
      </c>
      <c r="B425" s="8" t="s">
        <v>914</v>
      </c>
      <c r="C425" s="8" t="s">
        <v>939</v>
      </c>
      <c r="D425" s="7" t="s">
        <v>587</v>
      </c>
      <c r="E425" s="8" t="s">
        <v>521</v>
      </c>
      <c r="F425" s="8" t="s">
        <v>914</v>
      </c>
      <c r="G425" s="8" t="s">
        <v>939</v>
      </c>
      <c r="H425" t="str">
        <f t="shared" si="6"/>
        <v>1000006712RSSJ01</v>
      </c>
    </row>
    <row r="426" spans="1:8" x14ac:dyDescent="0.25">
      <c r="A426" s="8" t="s">
        <v>521</v>
      </c>
      <c r="B426" s="8" t="s">
        <v>914</v>
      </c>
      <c r="C426" s="8" t="s">
        <v>940</v>
      </c>
      <c r="D426" s="7" t="s">
        <v>587</v>
      </c>
      <c r="E426" s="8" t="s">
        <v>521</v>
      </c>
      <c r="F426" s="8" t="s">
        <v>914</v>
      </c>
      <c r="G426" s="8" t="s">
        <v>940</v>
      </c>
      <c r="H426" t="str">
        <f t="shared" si="6"/>
        <v>1000006712RSSJ02</v>
      </c>
    </row>
    <row r="427" spans="1:8" x14ac:dyDescent="0.25">
      <c r="A427" s="8" t="s">
        <v>521</v>
      </c>
      <c r="B427" s="8" t="s">
        <v>914</v>
      </c>
      <c r="C427" s="8" t="s">
        <v>941</v>
      </c>
      <c r="D427" s="7" t="s">
        <v>587</v>
      </c>
      <c r="E427" s="8" t="s">
        <v>521</v>
      </c>
      <c r="F427" s="8" t="s">
        <v>914</v>
      </c>
      <c r="G427" s="8" t="s">
        <v>941</v>
      </c>
      <c r="H427" t="str">
        <f t="shared" si="6"/>
        <v>1000006712RSSJ03</v>
      </c>
    </row>
    <row r="428" spans="1:8" x14ac:dyDescent="0.25">
      <c r="A428" s="8" t="s">
        <v>521</v>
      </c>
      <c r="B428" s="8" t="s">
        <v>914</v>
      </c>
      <c r="C428" s="8" t="s">
        <v>942</v>
      </c>
      <c r="D428" s="7" t="s">
        <v>856</v>
      </c>
      <c r="E428" s="8" t="s">
        <v>521</v>
      </c>
      <c r="F428" s="8" t="s">
        <v>914</v>
      </c>
      <c r="G428" s="8" t="s">
        <v>942</v>
      </c>
      <c r="H428" t="str">
        <f t="shared" si="6"/>
        <v>1000006712RSSK01</v>
      </c>
    </row>
    <row r="429" spans="1:8" x14ac:dyDescent="0.25">
      <c r="A429" s="8" t="s">
        <v>521</v>
      </c>
      <c r="B429" s="8" t="s">
        <v>914</v>
      </c>
      <c r="C429" s="8" t="s">
        <v>943</v>
      </c>
      <c r="D429" s="7" t="s">
        <v>856</v>
      </c>
      <c r="E429" s="8" t="s">
        <v>521</v>
      </c>
      <c r="F429" s="8" t="s">
        <v>914</v>
      </c>
      <c r="G429" s="8" t="s">
        <v>943</v>
      </c>
      <c r="H429" t="str">
        <f t="shared" si="6"/>
        <v>1000006712RSSK02</v>
      </c>
    </row>
    <row r="430" spans="1:8" x14ac:dyDescent="0.25">
      <c r="A430" s="8" t="s">
        <v>521</v>
      </c>
      <c r="B430" s="8" t="s">
        <v>914</v>
      </c>
      <c r="C430" s="8" t="s">
        <v>944</v>
      </c>
      <c r="D430" s="7" t="s">
        <v>596</v>
      </c>
      <c r="E430" s="8" t="s">
        <v>521</v>
      </c>
      <c r="F430" s="8" t="s">
        <v>914</v>
      </c>
      <c r="G430" s="8" t="s">
        <v>944</v>
      </c>
      <c r="H430" t="str">
        <f t="shared" si="6"/>
        <v>1000006712RSS201</v>
      </c>
    </row>
    <row r="431" spans="1:8" x14ac:dyDescent="0.25">
      <c r="A431" s="8" t="s">
        <v>521</v>
      </c>
      <c r="B431" s="8" t="s">
        <v>914</v>
      </c>
      <c r="C431" s="8" t="s">
        <v>945</v>
      </c>
      <c r="D431" s="7" t="s">
        <v>600</v>
      </c>
      <c r="E431" s="8" t="s">
        <v>521</v>
      </c>
      <c r="F431" s="8" t="s">
        <v>914</v>
      </c>
      <c r="G431" s="8" t="s">
        <v>945</v>
      </c>
      <c r="H431" t="str">
        <f t="shared" si="6"/>
        <v>1000006714RSSJ01</v>
      </c>
    </row>
    <row r="432" spans="1:8" x14ac:dyDescent="0.25">
      <c r="A432" s="8" t="s">
        <v>521</v>
      </c>
      <c r="B432" s="8" t="s">
        <v>914</v>
      </c>
      <c r="C432" s="8" t="s">
        <v>946</v>
      </c>
      <c r="D432" s="7" t="s">
        <v>600</v>
      </c>
      <c r="E432" s="8" t="s">
        <v>521</v>
      </c>
      <c r="F432" s="8" t="s">
        <v>914</v>
      </c>
      <c r="G432" s="8" t="s">
        <v>946</v>
      </c>
      <c r="H432" t="str">
        <f t="shared" si="6"/>
        <v>1000006714RSSJ02</v>
      </c>
    </row>
    <row r="433" spans="1:8" x14ac:dyDescent="0.25">
      <c r="A433" s="8" t="s">
        <v>521</v>
      </c>
      <c r="B433" s="8" t="s">
        <v>914</v>
      </c>
      <c r="C433" s="8" t="s">
        <v>947</v>
      </c>
      <c r="D433" s="7" t="s">
        <v>603</v>
      </c>
      <c r="E433" s="8" t="s">
        <v>521</v>
      </c>
      <c r="F433" s="8" t="s">
        <v>914</v>
      </c>
      <c r="G433" s="8" t="s">
        <v>947</v>
      </c>
      <c r="H433" t="str">
        <f t="shared" si="6"/>
        <v>1000006714RSSJ03</v>
      </c>
    </row>
    <row r="434" spans="1:8" x14ac:dyDescent="0.25">
      <c r="A434" s="8" t="s">
        <v>521</v>
      </c>
      <c r="B434" s="8" t="s">
        <v>914</v>
      </c>
      <c r="C434" s="8" t="s">
        <v>948</v>
      </c>
      <c r="D434" s="7" t="s">
        <v>608</v>
      </c>
      <c r="E434" s="8" t="s">
        <v>521</v>
      </c>
      <c r="F434" s="8" t="s">
        <v>914</v>
      </c>
      <c r="G434" s="8" t="s">
        <v>948</v>
      </c>
      <c r="H434" t="str">
        <f t="shared" si="6"/>
        <v>1000006715RSSJ01</v>
      </c>
    </row>
    <row r="435" spans="1:8" x14ac:dyDescent="0.25">
      <c r="A435" s="8" t="s">
        <v>521</v>
      </c>
      <c r="B435" s="8" t="s">
        <v>914</v>
      </c>
      <c r="C435" s="8" t="s">
        <v>949</v>
      </c>
      <c r="D435" s="7" t="s">
        <v>610</v>
      </c>
      <c r="E435" s="8" t="s">
        <v>521</v>
      </c>
      <c r="F435" s="8" t="s">
        <v>914</v>
      </c>
      <c r="G435" s="8" t="s">
        <v>949</v>
      </c>
      <c r="H435" t="str">
        <f t="shared" si="6"/>
        <v>1000006715RSSJ02</v>
      </c>
    </row>
    <row r="436" spans="1:8" x14ac:dyDescent="0.25">
      <c r="A436" s="8" t="s">
        <v>521</v>
      </c>
      <c r="B436" s="8" t="s">
        <v>914</v>
      </c>
      <c r="C436" s="8" t="s">
        <v>950</v>
      </c>
      <c r="D436" s="7" t="s">
        <v>610</v>
      </c>
      <c r="E436" s="8" t="s">
        <v>521</v>
      </c>
      <c r="F436" s="8" t="s">
        <v>914</v>
      </c>
      <c r="G436" s="8" t="s">
        <v>950</v>
      </c>
      <c r="H436" t="str">
        <f t="shared" si="6"/>
        <v>1000006715RSSJ03</v>
      </c>
    </row>
    <row r="437" spans="1:8" x14ac:dyDescent="0.25">
      <c r="A437" s="8" t="s">
        <v>521</v>
      </c>
      <c r="B437" s="8" t="s">
        <v>914</v>
      </c>
      <c r="C437" s="8" t="s">
        <v>951</v>
      </c>
      <c r="D437" s="7" t="s">
        <v>613</v>
      </c>
      <c r="E437" s="8" t="s">
        <v>521</v>
      </c>
      <c r="F437" s="8" t="s">
        <v>914</v>
      </c>
      <c r="G437" s="8" t="s">
        <v>951</v>
      </c>
      <c r="H437" t="str">
        <f t="shared" si="6"/>
        <v>1000006716RSSJ01</v>
      </c>
    </row>
    <row r="438" spans="1:8" x14ac:dyDescent="0.25">
      <c r="A438" s="8" t="s">
        <v>521</v>
      </c>
      <c r="B438" s="8" t="s">
        <v>914</v>
      </c>
      <c r="C438" s="8" t="s">
        <v>952</v>
      </c>
      <c r="D438" s="7" t="s">
        <v>636</v>
      </c>
      <c r="E438" s="8" t="s">
        <v>521</v>
      </c>
      <c r="F438" s="8" t="s">
        <v>914</v>
      </c>
      <c r="G438" s="8" t="s">
        <v>952</v>
      </c>
      <c r="H438" t="str">
        <f t="shared" si="6"/>
        <v>1000006717RSSJ01</v>
      </c>
    </row>
    <row r="439" spans="1:8" x14ac:dyDescent="0.25">
      <c r="A439" s="8" t="s">
        <v>521</v>
      </c>
      <c r="B439" s="8" t="s">
        <v>914</v>
      </c>
      <c r="C439" s="8" t="s">
        <v>953</v>
      </c>
      <c r="D439" s="7" t="s">
        <v>749</v>
      </c>
      <c r="E439" s="8" t="s">
        <v>521</v>
      </c>
      <c r="F439" s="8" t="s">
        <v>914</v>
      </c>
      <c r="G439" s="8" t="s">
        <v>953</v>
      </c>
      <c r="H439" t="str">
        <f t="shared" si="6"/>
        <v>1000006717RSSJ02</v>
      </c>
    </row>
    <row r="440" spans="1:8" x14ac:dyDescent="0.25">
      <c r="A440" s="8" t="s">
        <v>521</v>
      </c>
      <c r="B440" s="8" t="s">
        <v>914</v>
      </c>
      <c r="C440" s="8" t="s">
        <v>954</v>
      </c>
      <c r="D440" s="7" t="s">
        <v>624</v>
      </c>
      <c r="E440" s="8" t="s">
        <v>521</v>
      </c>
      <c r="F440" s="8" t="s">
        <v>914</v>
      </c>
      <c r="G440" s="8" t="s">
        <v>954</v>
      </c>
      <c r="H440" t="str">
        <f t="shared" si="6"/>
        <v>1000006717RSSJ06</v>
      </c>
    </row>
    <row r="441" spans="1:8" x14ac:dyDescent="0.25">
      <c r="A441" s="8" t="s">
        <v>521</v>
      </c>
      <c r="B441" s="8" t="s">
        <v>914</v>
      </c>
      <c r="C441" s="8" t="s">
        <v>955</v>
      </c>
      <c r="D441" s="7" t="s">
        <v>624</v>
      </c>
      <c r="E441" s="8" t="s">
        <v>521</v>
      </c>
      <c r="F441" s="8" t="s">
        <v>914</v>
      </c>
      <c r="G441" s="8" t="s">
        <v>955</v>
      </c>
      <c r="H441" t="str">
        <f t="shared" si="6"/>
        <v>1000006717RSSJ07</v>
      </c>
    </row>
    <row r="442" spans="1:8" x14ac:dyDescent="0.25">
      <c r="A442" s="8" t="s">
        <v>521</v>
      </c>
      <c r="B442" s="8" t="s">
        <v>914</v>
      </c>
      <c r="C442" s="8" t="s">
        <v>956</v>
      </c>
      <c r="D442" s="7" t="s">
        <v>624</v>
      </c>
      <c r="E442" s="8" t="s">
        <v>521</v>
      </c>
      <c r="F442" s="8" t="s">
        <v>914</v>
      </c>
      <c r="G442" s="8" t="s">
        <v>956</v>
      </c>
      <c r="H442" t="str">
        <f t="shared" si="6"/>
        <v>1000006717RSSJ08</v>
      </c>
    </row>
    <row r="443" spans="1:8" x14ac:dyDescent="0.25">
      <c r="A443" s="8" t="s">
        <v>521</v>
      </c>
      <c r="B443" s="8" t="s">
        <v>914</v>
      </c>
      <c r="C443" s="8" t="s">
        <v>957</v>
      </c>
      <c r="D443" s="7" t="s">
        <v>624</v>
      </c>
      <c r="E443" s="8" t="s">
        <v>521</v>
      </c>
      <c r="F443" s="8" t="s">
        <v>914</v>
      </c>
      <c r="G443" s="8" t="s">
        <v>957</v>
      </c>
      <c r="H443" t="str">
        <f t="shared" si="6"/>
        <v>1000006717RSSJ09</v>
      </c>
    </row>
    <row r="444" spans="1:8" x14ac:dyDescent="0.25">
      <c r="A444" s="8" t="s">
        <v>521</v>
      </c>
      <c r="B444" s="8" t="s">
        <v>914</v>
      </c>
      <c r="C444" s="8" t="s">
        <v>958</v>
      </c>
      <c r="D444" s="7" t="s">
        <v>624</v>
      </c>
      <c r="E444" s="8" t="s">
        <v>521</v>
      </c>
      <c r="F444" s="8" t="s">
        <v>914</v>
      </c>
      <c r="G444" s="8" t="s">
        <v>958</v>
      </c>
      <c r="H444" t="str">
        <f t="shared" si="6"/>
        <v>1000006717RSSJ10</v>
      </c>
    </row>
    <row r="445" spans="1:8" x14ac:dyDescent="0.25">
      <c r="A445" s="8" t="s">
        <v>521</v>
      </c>
      <c r="B445" s="8" t="s">
        <v>914</v>
      </c>
      <c r="C445" s="8" t="s">
        <v>959</v>
      </c>
      <c r="D445" s="7" t="s">
        <v>624</v>
      </c>
      <c r="E445" s="8" t="s">
        <v>521</v>
      </c>
      <c r="F445" s="8" t="s">
        <v>914</v>
      </c>
      <c r="G445" s="8" t="s">
        <v>959</v>
      </c>
      <c r="H445" t="str">
        <f t="shared" si="6"/>
        <v>1000006717RSSJ11</v>
      </c>
    </row>
    <row r="446" spans="1:8" x14ac:dyDescent="0.25">
      <c r="A446" s="8" t="s">
        <v>521</v>
      </c>
      <c r="B446" s="8" t="s">
        <v>914</v>
      </c>
      <c r="C446" s="8" t="s">
        <v>960</v>
      </c>
      <c r="D446" s="7" t="s">
        <v>624</v>
      </c>
      <c r="E446" s="8" t="s">
        <v>521</v>
      </c>
      <c r="F446" s="8" t="s">
        <v>914</v>
      </c>
      <c r="G446" s="8" t="s">
        <v>960</v>
      </c>
      <c r="H446" t="str">
        <f t="shared" si="6"/>
        <v>1000006717RSSJ12</v>
      </c>
    </row>
    <row r="447" spans="1:8" x14ac:dyDescent="0.25">
      <c r="A447" s="8" t="s">
        <v>521</v>
      </c>
      <c r="B447" s="8" t="s">
        <v>914</v>
      </c>
      <c r="C447" s="8" t="s">
        <v>961</v>
      </c>
      <c r="D447" s="7" t="s">
        <v>758</v>
      </c>
      <c r="E447" s="8" t="s">
        <v>521</v>
      </c>
      <c r="F447" s="8" t="s">
        <v>914</v>
      </c>
      <c r="G447" s="8" t="s">
        <v>961</v>
      </c>
      <c r="H447" t="str">
        <f t="shared" si="6"/>
        <v>1000006717RSSJ13</v>
      </c>
    </row>
    <row r="448" spans="1:8" x14ac:dyDescent="0.25">
      <c r="A448" s="8" t="s">
        <v>521</v>
      </c>
      <c r="B448" s="8" t="s">
        <v>914</v>
      </c>
      <c r="C448" s="8" t="s">
        <v>962</v>
      </c>
      <c r="D448" s="7" t="s">
        <v>758</v>
      </c>
      <c r="E448" s="8" t="s">
        <v>521</v>
      </c>
      <c r="F448" s="8" t="s">
        <v>914</v>
      </c>
      <c r="G448" s="8" t="s">
        <v>962</v>
      </c>
      <c r="H448" t="str">
        <f t="shared" si="6"/>
        <v>1000006717RSSJ14</v>
      </c>
    </row>
    <row r="449" spans="1:8" x14ac:dyDescent="0.25">
      <c r="A449" s="8" t="s">
        <v>521</v>
      </c>
      <c r="B449" s="8" t="s">
        <v>914</v>
      </c>
      <c r="C449" s="8" t="s">
        <v>963</v>
      </c>
      <c r="D449" s="7" t="s">
        <v>636</v>
      </c>
      <c r="E449" s="8" t="s">
        <v>521</v>
      </c>
      <c r="F449" s="8" t="s">
        <v>914</v>
      </c>
      <c r="G449" s="8" t="s">
        <v>963</v>
      </c>
      <c r="H449" t="str">
        <f t="shared" si="6"/>
        <v>1000006717RSS201</v>
      </c>
    </row>
    <row r="450" spans="1:8" x14ac:dyDescent="0.25">
      <c r="A450" s="8" t="s">
        <v>521</v>
      </c>
      <c r="B450" s="8" t="s">
        <v>914</v>
      </c>
      <c r="C450" s="8" t="s">
        <v>964</v>
      </c>
      <c r="D450" s="7" t="s">
        <v>638</v>
      </c>
      <c r="E450" s="8" t="s">
        <v>521</v>
      </c>
      <c r="F450" s="8" t="s">
        <v>914</v>
      </c>
      <c r="G450" s="8" t="s">
        <v>964</v>
      </c>
      <c r="H450" t="str">
        <f t="shared" si="6"/>
        <v>1000006718RSSJ01</v>
      </c>
    </row>
    <row r="451" spans="1:8" x14ac:dyDescent="0.25">
      <c r="A451" s="8" t="s">
        <v>521</v>
      </c>
      <c r="B451" s="8" t="s">
        <v>914</v>
      </c>
      <c r="C451" s="8" t="s">
        <v>965</v>
      </c>
      <c r="D451" s="7" t="s">
        <v>638</v>
      </c>
      <c r="E451" s="8" t="s">
        <v>521</v>
      </c>
      <c r="F451" s="8" t="s">
        <v>914</v>
      </c>
      <c r="G451" s="8" t="s">
        <v>965</v>
      </c>
      <c r="H451" t="str">
        <f t="shared" ref="H451:H514" si="7">CONCATENATE(A451,B451,C451)</f>
        <v>1000006718RSSJ02</v>
      </c>
    </row>
    <row r="452" spans="1:8" x14ac:dyDescent="0.25">
      <c r="A452" s="8" t="s">
        <v>521</v>
      </c>
      <c r="B452" s="8" t="s">
        <v>914</v>
      </c>
      <c r="C452" s="8" t="s">
        <v>966</v>
      </c>
      <c r="D452" s="7" t="s">
        <v>638</v>
      </c>
      <c r="E452" s="8" t="s">
        <v>521</v>
      </c>
      <c r="F452" s="8" t="s">
        <v>914</v>
      </c>
      <c r="G452" s="8" t="s">
        <v>966</v>
      </c>
      <c r="H452" t="str">
        <f t="shared" si="7"/>
        <v>1000006718RSSJ03</v>
      </c>
    </row>
    <row r="453" spans="1:8" x14ac:dyDescent="0.25">
      <c r="A453" s="8" t="s">
        <v>521</v>
      </c>
      <c r="B453" s="8" t="s">
        <v>914</v>
      </c>
      <c r="C453" s="8" t="s">
        <v>967</v>
      </c>
      <c r="D453" s="7" t="s">
        <v>638</v>
      </c>
      <c r="E453" s="8" t="s">
        <v>521</v>
      </c>
      <c r="F453" s="8" t="s">
        <v>914</v>
      </c>
      <c r="G453" s="8" t="s">
        <v>967</v>
      </c>
      <c r="H453" t="str">
        <f t="shared" si="7"/>
        <v>1000006718RSSJ04</v>
      </c>
    </row>
    <row r="454" spans="1:8" x14ac:dyDescent="0.25">
      <c r="A454" s="8" t="s">
        <v>521</v>
      </c>
      <c r="B454" s="8" t="s">
        <v>914</v>
      </c>
      <c r="C454" s="8" t="s">
        <v>968</v>
      </c>
      <c r="D454" s="7" t="s">
        <v>638</v>
      </c>
      <c r="E454" s="8" t="s">
        <v>521</v>
      </c>
      <c r="F454" s="8" t="s">
        <v>914</v>
      </c>
      <c r="G454" s="8" t="s">
        <v>968</v>
      </c>
      <c r="H454" t="str">
        <f t="shared" si="7"/>
        <v>1000006718RSSJ05</v>
      </c>
    </row>
    <row r="455" spans="1:8" x14ac:dyDescent="0.25">
      <c r="A455" s="8" t="s">
        <v>521</v>
      </c>
      <c r="B455" s="8" t="s">
        <v>914</v>
      </c>
      <c r="C455" s="8" t="s">
        <v>969</v>
      </c>
      <c r="D455" s="7" t="s">
        <v>638</v>
      </c>
      <c r="E455" s="8" t="s">
        <v>521</v>
      </c>
      <c r="F455" s="8" t="s">
        <v>914</v>
      </c>
      <c r="G455" s="8" t="s">
        <v>969</v>
      </c>
      <c r="H455" t="str">
        <f t="shared" si="7"/>
        <v>1000006718RSSJ06</v>
      </c>
    </row>
    <row r="456" spans="1:8" x14ac:dyDescent="0.25">
      <c r="A456" s="8" t="s">
        <v>521</v>
      </c>
      <c r="B456" s="8" t="s">
        <v>914</v>
      </c>
      <c r="C456" s="8" t="s">
        <v>970</v>
      </c>
      <c r="D456" s="7" t="s">
        <v>638</v>
      </c>
      <c r="E456" s="8" t="s">
        <v>521</v>
      </c>
      <c r="F456" s="8" t="s">
        <v>914</v>
      </c>
      <c r="G456" s="8" t="s">
        <v>970</v>
      </c>
      <c r="H456" t="str">
        <f t="shared" si="7"/>
        <v>1000006718RSSJ10</v>
      </c>
    </row>
    <row r="457" spans="1:8" x14ac:dyDescent="0.25">
      <c r="A457" s="8" t="s">
        <v>521</v>
      </c>
      <c r="B457" s="8" t="s">
        <v>914</v>
      </c>
      <c r="C457" s="8" t="s">
        <v>971</v>
      </c>
      <c r="D457" s="7" t="s">
        <v>638</v>
      </c>
      <c r="E457" s="8" t="s">
        <v>521</v>
      </c>
      <c r="F457" s="8" t="s">
        <v>914</v>
      </c>
      <c r="G457" s="8" t="s">
        <v>971</v>
      </c>
      <c r="H457" t="str">
        <f t="shared" si="7"/>
        <v>1000006718RSSJ11</v>
      </c>
    </row>
    <row r="458" spans="1:8" x14ac:dyDescent="0.25">
      <c r="A458" s="8" t="s">
        <v>521</v>
      </c>
      <c r="B458" s="8" t="s">
        <v>914</v>
      </c>
      <c r="C458" s="8" t="s">
        <v>972</v>
      </c>
      <c r="D458" s="7" t="s">
        <v>638</v>
      </c>
      <c r="E458" s="8" t="s">
        <v>521</v>
      </c>
      <c r="F458" s="8" t="s">
        <v>914</v>
      </c>
      <c r="G458" s="8" t="s">
        <v>972</v>
      </c>
      <c r="H458" t="str">
        <f t="shared" si="7"/>
        <v>1000006718RSSJ12</v>
      </c>
    </row>
    <row r="459" spans="1:8" x14ac:dyDescent="0.25">
      <c r="A459" s="8" t="s">
        <v>521</v>
      </c>
      <c r="B459" s="8" t="s">
        <v>914</v>
      </c>
      <c r="C459" s="8" t="s">
        <v>973</v>
      </c>
      <c r="D459" s="7" t="s">
        <v>648</v>
      </c>
      <c r="E459" s="8" t="s">
        <v>521</v>
      </c>
      <c r="F459" s="8" t="s">
        <v>914</v>
      </c>
      <c r="G459" s="8" t="s">
        <v>973</v>
      </c>
      <c r="H459" t="str">
        <f t="shared" si="7"/>
        <v>1000006718RSSJ13</v>
      </c>
    </row>
    <row r="460" spans="1:8" x14ac:dyDescent="0.25">
      <c r="A460" s="8" t="s">
        <v>521</v>
      </c>
      <c r="B460" s="8" t="s">
        <v>914</v>
      </c>
      <c r="C460" s="8" t="s">
        <v>974</v>
      </c>
      <c r="D460" s="7" t="s">
        <v>648</v>
      </c>
      <c r="E460" s="8" t="s">
        <v>521</v>
      </c>
      <c r="F460" s="8" t="s">
        <v>914</v>
      </c>
      <c r="G460" s="8" t="s">
        <v>974</v>
      </c>
      <c r="H460" t="str">
        <f t="shared" si="7"/>
        <v>1000006718RSSJ14</v>
      </c>
    </row>
    <row r="461" spans="1:8" x14ac:dyDescent="0.25">
      <c r="A461" s="8" t="s">
        <v>521</v>
      </c>
      <c r="B461" s="8" t="s">
        <v>914</v>
      </c>
      <c r="C461" s="8" t="s">
        <v>975</v>
      </c>
      <c r="D461" s="7" t="s">
        <v>648</v>
      </c>
      <c r="E461" s="8" t="s">
        <v>521</v>
      </c>
      <c r="F461" s="8" t="s">
        <v>914</v>
      </c>
      <c r="G461" s="8" t="s">
        <v>975</v>
      </c>
      <c r="H461" t="str">
        <f t="shared" si="7"/>
        <v>1000006718RSSJ15</v>
      </c>
    </row>
    <row r="462" spans="1:8" x14ac:dyDescent="0.25">
      <c r="A462" s="8" t="s">
        <v>521</v>
      </c>
      <c r="B462" s="8" t="s">
        <v>914</v>
      </c>
      <c r="C462" s="8" t="s">
        <v>976</v>
      </c>
      <c r="D462" s="7" t="s">
        <v>648</v>
      </c>
      <c r="E462" s="8" t="s">
        <v>521</v>
      </c>
      <c r="F462" s="8" t="s">
        <v>914</v>
      </c>
      <c r="G462" s="8" t="s">
        <v>976</v>
      </c>
      <c r="H462" t="str">
        <f t="shared" si="7"/>
        <v>1000006718RSSJ16</v>
      </c>
    </row>
    <row r="463" spans="1:8" x14ac:dyDescent="0.25">
      <c r="A463" s="8" t="s">
        <v>521</v>
      </c>
      <c r="B463" s="8" t="s">
        <v>914</v>
      </c>
      <c r="C463" s="8" t="s">
        <v>977</v>
      </c>
      <c r="D463" s="7" t="s">
        <v>653</v>
      </c>
      <c r="E463" s="8" t="s">
        <v>521</v>
      </c>
      <c r="F463" s="8" t="s">
        <v>914</v>
      </c>
      <c r="G463" s="8" t="s">
        <v>977</v>
      </c>
      <c r="H463" t="str">
        <f t="shared" si="7"/>
        <v>1000006718RSSJ17</v>
      </c>
    </row>
    <row r="464" spans="1:8" x14ac:dyDescent="0.25">
      <c r="A464" s="8" t="s">
        <v>521</v>
      </c>
      <c r="B464" s="8" t="s">
        <v>914</v>
      </c>
      <c r="C464" s="8" t="s">
        <v>978</v>
      </c>
      <c r="D464" s="7" t="s">
        <v>653</v>
      </c>
      <c r="E464" s="8" t="s">
        <v>521</v>
      </c>
      <c r="F464" s="8" t="s">
        <v>914</v>
      </c>
      <c r="G464" s="8" t="s">
        <v>978</v>
      </c>
      <c r="H464" t="str">
        <f t="shared" si="7"/>
        <v>1000006718RSSJ18</v>
      </c>
    </row>
    <row r="465" spans="1:8" x14ac:dyDescent="0.25">
      <c r="A465" s="8" t="s">
        <v>521</v>
      </c>
      <c r="B465" s="8" t="s">
        <v>914</v>
      </c>
      <c r="C465" s="8" t="s">
        <v>979</v>
      </c>
      <c r="D465" s="7" t="s">
        <v>653</v>
      </c>
      <c r="E465" s="8" t="s">
        <v>521</v>
      </c>
      <c r="F465" s="8" t="s">
        <v>914</v>
      </c>
      <c r="G465" s="8" t="s">
        <v>979</v>
      </c>
      <c r="H465" t="str">
        <f t="shared" si="7"/>
        <v>1000006718RSSJ19</v>
      </c>
    </row>
    <row r="466" spans="1:8" x14ac:dyDescent="0.25">
      <c r="A466" s="8" t="s">
        <v>521</v>
      </c>
      <c r="B466" s="8" t="s">
        <v>914</v>
      </c>
      <c r="C466" s="8" t="s">
        <v>980</v>
      </c>
      <c r="D466" s="7" t="s">
        <v>657</v>
      </c>
      <c r="E466" s="8" t="s">
        <v>521</v>
      </c>
      <c r="F466" s="8" t="s">
        <v>914</v>
      </c>
      <c r="G466" s="8" t="s">
        <v>980</v>
      </c>
      <c r="H466" t="str">
        <f t="shared" si="7"/>
        <v>1000006719RSSJ01</v>
      </c>
    </row>
    <row r="467" spans="1:8" x14ac:dyDescent="0.25">
      <c r="A467" s="8" t="s">
        <v>521</v>
      </c>
      <c r="B467" s="8" t="s">
        <v>914</v>
      </c>
      <c r="C467" s="8" t="s">
        <v>981</v>
      </c>
      <c r="D467" s="7" t="s">
        <v>657</v>
      </c>
      <c r="E467" s="8" t="s">
        <v>521</v>
      </c>
      <c r="F467" s="8" t="s">
        <v>914</v>
      </c>
      <c r="G467" s="8" t="s">
        <v>981</v>
      </c>
      <c r="H467" t="str">
        <f t="shared" si="7"/>
        <v>1000006719RSSJ02</v>
      </c>
    </row>
    <row r="468" spans="1:8" x14ac:dyDescent="0.25">
      <c r="A468" s="8" t="s">
        <v>521</v>
      </c>
      <c r="B468" s="8" t="s">
        <v>914</v>
      </c>
      <c r="C468" s="8" t="s">
        <v>982</v>
      </c>
      <c r="D468" s="7" t="s">
        <v>657</v>
      </c>
      <c r="E468" s="8" t="s">
        <v>521</v>
      </c>
      <c r="F468" s="8" t="s">
        <v>914</v>
      </c>
      <c r="G468" s="8" t="s">
        <v>982</v>
      </c>
      <c r="H468" t="str">
        <f t="shared" si="7"/>
        <v>1000006719RSSJ03</v>
      </c>
    </row>
    <row r="469" spans="1:8" x14ac:dyDescent="0.25">
      <c r="A469" s="8" t="s">
        <v>521</v>
      </c>
      <c r="B469" s="8" t="s">
        <v>914</v>
      </c>
      <c r="C469" s="8" t="s">
        <v>983</v>
      </c>
      <c r="D469" s="7" t="s">
        <v>661</v>
      </c>
      <c r="E469" s="8" t="s">
        <v>521</v>
      </c>
      <c r="F469" s="8" t="s">
        <v>914</v>
      </c>
      <c r="G469" s="8" t="s">
        <v>983</v>
      </c>
      <c r="H469" t="str">
        <f t="shared" si="7"/>
        <v>1000006719RSSJ04</v>
      </c>
    </row>
    <row r="470" spans="1:8" x14ac:dyDescent="0.25">
      <c r="A470" s="8" t="s">
        <v>521</v>
      </c>
      <c r="B470" s="8" t="s">
        <v>914</v>
      </c>
      <c r="C470" s="8" t="s">
        <v>984</v>
      </c>
      <c r="D470" s="7" t="s">
        <v>661</v>
      </c>
      <c r="E470" s="8" t="s">
        <v>521</v>
      </c>
      <c r="F470" s="8" t="s">
        <v>914</v>
      </c>
      <c r="G470" s="8" t="s">
        <v>984</v>
      </c>
      <c r="H470" t="str">
        <f t="shared" si="7"/>
        <v>1000006719RSSJ05</v>
      </c>
    </row>
    <row r="471" spans="1:8" x14ac:dyDescent="0.25">
      <c r="A471" s="8" t="s">
        <v>521</v>
      </c>
      <c r="B471" s="8" t="s">
        <v>914</v>
      </c>
      <c r="C471" s="8" t="s">
        <v>985</v>
      </c>
      <c r="D471" s="7" t="s">
        <v>661</v>
      </c>
      <c r="E471" s="8" t="s">
        <v>521</v>
      </c>
      <c r="F471" s="8" t="s">
        <v>914</v>
      </c>
      <c r="G471" s="8" t="s">
        <v>985</v>
      </c>
      <c r="H471" t="str">
        <f t="shared" si="7"/>
        <v>1000006719RSSJ06</v>
      </c>
    </row>
    <row r="472" spans="1:8" x14ac:dyDescent="0.25">
      <c r="A472" s="8" t="s">
        <v>521</v>
      </c>
      <c r="B472" s="8" t="s">
        <v>914</v>
      </c>
      <c r="C472" s="8" t="s">
        <v>986</v>
      </c>
      <c r="D472" s="7" t="s">
        <v>661</v>
      </c>
      <c r="E472" s="8" t="s">
        <v>521</v>
      </c>
      <c r="F472" s="8" t="s">
        <v>914</v>
      </c>
      <c r="G472" s="8" t="s">
        <v>986</v>
      </c>
      <c r="H472" t="str">
        <f t="shared" si="7"/>
        <v>1000006719RSSJ07</v>
      </c>
    </row>
    <row r="473" spans="1:8" x14ac:dyDescent="0.25">
      <c r="A473" s="8" t="s">
        <v>521</v>
      </c>
      <c r="B473" s="8" t="s">
        <v>914</v>
      </c>
      <c r="C473" s="8" t="s">
        <v>987</v>
      </c>
      <c r="D473" s="7" t="s">
        <v>666</v>
      </c>
      <c r="E473" s="8" t="s">
        <v>521</v>
      </c>
      <c r="F473" s="8" t="s">
        <v>914</v>
      </c>
      <c r="G473" s="8" t="s">
        <v>987</v>
      </c>
      <c r="H473" t="str">
        <f t="shared" si="7"/>
        <v>1000006788RSSJ91</v>
      </c>
    </row>
    <row r="474" spans="1:8" x14ac:dyDescent="0.25">
      <c r="A474" s="8" t="s">
        <v>521</v>
      </c>
      <c r="B474" s="8" t="s">
        <v>914</v>
      </c>
      <c r="C474" s="8" t="s">
        <v>988</v>
      </c>
      <c r="D474" s="7" t="s">
        <v>666</v>
      </c>
      <c r="E474" s="8" t="s">
        <v>521</v>
      </c>
      <c r="F474" s="8" t="s">
        <v>914</v>
      </c>
      <c r="G474" s="8" t="s">
        <v>988</v>
      </c>
      <c r="H474" t="str">
        <f t="shared" si="7"/>
        <v>1000006788RSSJ92</v>
      </c>
    </row>
    <row r="475" spans="1:8" x14ac:dyDescent="0.25">
      <c r="A475" s="8" t="s">
        <v>521</v>
      </c>
      <c r="B475" s="8" t="s">
        <v>914</v>
      </c>
      <c r="C475" s="8" t="s">
        <v>989</v>
      </c>
      <c r="D475" s="7" t="s">
        <v>666</v>
      </c>
      <c r="E475" s="8" t="s">
        <v>521</v>
      </c>
      <c r="F475" s="8" t="s">
        <v>914</v>
      </c>
      <c r="G475" s="8" t="s">
        <v>989</v>
      </c>
      <c r="H475" t="str">
        <f t="shared" si="7"/>
        <v>1000006788RSSJ93</v>
      </c>
    </row>
    <row r="476" spans="1:8" x14ac:dyDescent="0.25">
      <c r="A476" s="8" t="s">
        <v>521</v>
      </c>
      <c r="B476" s="8" t="s">
        <v>914</v>
      </c>
      <c r="C476" s="8" t="s">
        <v>990</v>
      </c>
      <c r="D476" s="7" t="s">
        <v>666</v>
      </c>
      <c r="E476" s="8" t="s">
        <v>521</v>
      </c>
      <c r="F476" s="8" t="s">
        <v>914</v>
      </c>
      <c r="G476" s="8" t="s">
        <v>990</v>
      </c>
      <c r="H476" t="str">
        <f t="shared" si="7"/>
        <v>1000006788RSSJ94</v>
      </c>
    </row>
    <row r="477" spans="1:8" x14ac:dyDescent="0.25">
      <c r="A477" s="8" t="s">
        <v>521</v>
      </c>
      <c r="B477" s="8" t="s">
        <v>914</v>
      </c>
      <c r="C477" s="8" t="s">
        <v>991</v>
      </c>
      <c r="D477" s="7" t="s">
        <v>666</v>
      </c>
      <c r="E477" s="8" t="s">
        <v>521</v>
      </c>
      <c r="F477" s="8" t="s">
        <v>914</v>
      </c>
      <c r="G477" s="8" t="s">
        <v>991</v>
      </c>
      <c r="H477" t="str">
        <f t="shared" si="7"/>
        <v>1000006788RSSJ95</v>
      </c>
    </row>
    <row r="478" spans="1:8" x14ac:dyDescent="0.25">
      <c r="A478" s="8" t="s">
        <v>521</v>
      </c>
      <c r="B478" s="8" t="s">
        <v>914</v>
      </c>
      <c r="C478" s="8" t="s">
        <v>992</v>
      </c>
      <c r="D478" s="7" t="s">
        <v>666</v>
      </c>
      <c r="E478" s="8" t="s">
        <v>521</v>
      </c>
      <c r="F478" s="8" t="s">
        <v>914</v>
      </c>
      <c r="G478" s="8" t="s">
        <v>992</v>
      </c>
      <c r="H478" t="str">
        <f t="shared" si="7"/>
        <v>1000006788RSSJ96</v>
      </c>
    </row>
    <row r="479" spans="1:8" x14ac:dyDescent="0.25">
      <c r="A479" s="8" t="s">
        <v>521</v>
      </c>
      <c r="B479" s="8" t="s">
        <v>914</v>
      </c>
      <c r="C479" s="8" t="s">
        <v>993</v>
      </c>
      <c r="D479" s="7" t="s">
        <v>994</v>
      </c>
      <c r="E479" s="8" t="s">
        <v>521</v>
      </c>
      <c r="F479" s="8" t="s">
        <v>914</v>
      </c>
      <c r="G479" s="8" t="s">
        <v>993</v>
      </c>
      <c r="H479" t="str">
        <f t="shared" si="7"/>
        <v>1000006788RSSK98</v>
      </c>
    </row>
    <row r="480" spans="1:8" x14ac:dyDescent="0.25">
      <c r="A480" s="8" t="s">
        <v>521</v>
      </c>
      <c r="B480" s="8" t="s">
        <v>914</v>
      </c>
      <c r="C480" s="8" t="s">
        <v>995</v>
      </c>
      <c r="D480" s="7" t="s">
        <v>520</v>
      </c>
      <c r="E480" s="8" t="s">
        <v>521</v>
      </c>
      <c r="F480" s="8" t="s">
        <v>914</v>
      </c>
      <c r="G480" s="8" t="s">
        <v>995</v>
      </c>
      <c r="H480" t="str">
        <f t="shared" si="7"/>
        <v>1000006799RSSI01</v>
      </c>
    </row>
    <row r="481" spans="1:8" x14ac:dyDescent="0.25">
      <c r="A481" s="8" t="s">
        <v>521</v>
      </c>
      <c r="B481" s="8" t="s">
        <v>914</v>
      </c>
      <c r="C481" s="8" t="s">
        <v>996</v>
      </c>
      <c r="D481" s="7" t="s">
        <v>997</v>
      </c>
      <c r="E481" s="8" t="s">
        <v>521</v>
      </c>
      <c r="F481" s="8" t="s">
        <v>914</v>
      </c>
      <c r="G481" s="8" t="s">
        <v>996</v>
      </c>
      <c r="H481" t="str">
        <f t="shared" si="7"/>
        <v>1000006799RSSI88</v>
      </c>
    </row>
    <row r="482" spans="1:8" x14ac:dyDescent="0.25">
      <c r="A482" s="8" t="s">
        <v>521</v>
      </c>
      <c r="B482" s="8" t="s">
        <v>914</v>
      </c>
      <c r="C482" s="8" t="s">
        <v>998</v>
      </c>
      <c r="D482" s="7" t="s">
        <v>997</v>
      </c>
      <c r="E482" s="8" t="s">
        <v>521</v>
      </c>
      <c r="F482" s="8" t="s">
        <v>914</v>
      </c>
      <c r="G482" s="8" t="s">
        <v>998</v>
      </c>
      <c r="H482" t="str">
        <f t="shared" si="7"/>
        <v>1000006799RSSK88</v>
      </c>
    </row>
    <row r="483" spans="1:8" x14ac:dyDescent="0.25">
      <c r="A483" s="8" t="s">
        <v>521</v>
      </c>
      <c r="B483" s="8" t="s">
        <v>914</v>
      </c>
      <c r="C483" s="8" t="s">
        <v>999</v>
      </c>
      <c r="D483" s="7" t="s">
        <v>520</v>
      </c>
      <c r="E483" s="8" t="s">
        <v>521</v>
      </c>
      <c r="F483" s="8" t="s">
        <v>914</v>
      </c>
      <c r="G483" s="8" t="s">
        <v>999</v>
      </c>
      <c r="H483" t="str">
        <f t="shared" si="7"/>
        <v>1000006799RSS101</v>
      </c>
    </row>
    <row r="484" spans="1:8" x14ac:dyDescent="0.25">
      <c r="A484" s="8" t="s">
        <v>521</v>
      </c>
      <c r="B484" s="8" t="s">
        <v>914</v>
      </c>
      <c r="C484" s="8" t="s">
        <v>1000</v>
      </c>
      <c r="D484" s="7" t="s">
        <v>997</v>
      </c>
      <c r="E484" s="8" t="s">
        <v>521</v>
      </c>
      <c r="F484" s="8" t="s">
        <v>914</v>
      </c>
      <c r="G484" s="8" t="s">
        <v>1000</v>
      </c>
      <c r="H484" t="str">
        <f t="shared" si="7"/>
        <v>1000006799RSS188</v>
      </c>
    </row>
    <row r="485" spans="1:8" x14ac:dyDescent="0.25">
      <c r="A485" s="8" t="s">
        <v>521</v>
      </c>
      <c r="B485" s="8" t="s">
        <v>914</v>
      </c>
      <c r="C485" s="8" t="s">
        <v>1001</v>
      </c>
      <c r="D485" s="7" t="s">
        <v>997</v>
      </c>
      <c r="E485" s="8" t="s">
        <v>521</v>
      </c>
      <c r="F485" s="8" t="s">
        <v>914</v>
      </c>
      <c r="G485" s="8" t="s">
        <v>1001</v>
      </c>
      <c r="H485" t="str">
        <f t="shared" si="7"/>
        <v>1000006799RSS288</v>
      </c>
    </row>
    <row r="486" spans="1:8" x14ac:dyDescent="0.25">
      <c r="A486" s="8" t="s">
        <v>521</v>
      </c>
      <c r="B486" s="8" t="s">
        <v>914</v>
      </c>
      <c r="C486" s="8" t="s">
        <v>1002</v>
      </c>
      <c r="D486" s="7" t="s">
        <v>520</v>
      </c>
      <c r="E486" s="8" t="s">
        <v>521</v>
      </c>
      <c r="F486" s="8" t="s">
        <v>914</v>
      </c>
      <c r="G486" s="8" t="s">
        <v>1002</v>
      </c>
      <c r="H486" t="str">
        <f t="shared" si="7"/>
        <v>1000006799RSS401</v>
      </c>
    </row>
    <row r="487" spans="1:8" x14ac:dyDescent="0.25">
      <c r="A487" s="8" t="s">
        <v>521</v>
      </c>
      <c r="B487" s="8" t="s">
        <v>914</v>
      </c>
      <c r="C487" s="8" t="s">
        <v>1003</v>
      </c>
      <c r="D487" s="7" t="s">
        <v>997</v>
      </c>
      <c r="E487" s="8" t="s">
        <v>521</v>
      </c>
      <c r="F487" s="8" t="s">
        <v>914</v>
      </c>
      <c r="G487" s="8" t="s">
        <v>1003</v>
      </c>
      <c r="H487" t="str">
        <f t="shared" si="7"/>
        <v>1000006799RSS488</v>
      </c>
    </row>
    <row r="488" spans="1:8" x14ac:dyDescent="0.25">
      <c r="A488" s="8" t="s">
        <v>521</v>
      </c>
      <c r="B488" s="8" t="s">
        <v>1004</v>
      </c>
      <c r="C488" s="8" t="s">
        <v>1005</v>
      </c>
      <c r="D488" s="7" t="s">
        <v>1006</v>
      </c>
      <c r="E488" s="8" t="s">
        <v>521</v>
      </c>
      <c r="F488" s="8" t="s">
        <v>1004</v>
      </c>
      <c r="G488" s="8" t="s">
        <v>1005</v>
      </c>
      <c r="H488" t="str">
        <f t="shared" si="7"/>
        <v>1000006803RZS201</v>
      </c>
    </row>
    <row r="489" spans="1:8" x14ac:dyDescent="0.25">
      <c r="A489" s="8" t="s">
        <v>521</v>
      </c>
      <c r="B489" s="8" t="s">
        <v>1004</v>
      </c>
      <c r="C489" s="8" t="s">
        <v>1007</v>
      </c>
      <c r="D489" s="7" t="s">
        <v>512</v>
      </c>
      <c r="E489" s="8" t="s">
        <v>521</v>
      </c>
      <c r="F489" s="8" t="s">
        <v>1004</v>
      </c>
      <c r="G489" s="8" t="s">
        <v>1007</v>
      </c>
      <c r="H489" t="str">
        <f t="shared" si="7"/>
        <v>1000006804RZS201</v>
      </c>
    </row>
    <row r="490" spans="1:8" x14ac:dyDescent="0.25">
      <c r="A490" s="8" t="s">
        <v>521</v>
      </c>
      <c r="B490" s="8" t="s">
        <v>1004</v>
      </c>
      <c r="C490" s="8" t="s">
        <v>1008</v>
      </c>
      <c r="D490" s="7" t="s">
        <v>1009</v>
      </c>
      <c r="E490" s="8" t="s">
        <v>521</v>
      </c>
      <c r="F490" s="8" t="s">
        <v>1004</v>
      </c>
      <c r="G490" s="8" t="s">
        <v>1008</v>
      </c>
      <c r="H490" t="str">
        <f t="shared" si="7"/>
        <v>1000006805RZSF01</v>
      </c>
    </row>
    <row r="491" spans="1:8" x14ac:dyDescent="0.25">
      <c r="A491" s="8" t="s">
        <v>521</v>
      </c>
      <c r="B491" s="8" t="s">
        <v>1004</v>
      </c>
      <c r="C491" s="8" t="s">
        <v>1010</v>
      </c>
      <c r="D491" s="7" t="s">
        <v>688</v>
      </c>
      <c r="E491" s="8" t="s">
        <v>521</v>
      </c>
      <c r="F491" s="8" t="s">
        <v>1004</v>
      </c>
      <c r="G491" s="8" t="s">
        <v>1010</v>
      </c>
      <c r="H491" t="str">
        <f t="shared" si="7"/>
        <v>1000006805SZS250</v>
      </c>
    </row>
    <row r="492" spans="1:8" x14ac:dyDescent="0.25">
      <c r="A492" s="8" t="s">
        <v>521</v>
      </c>
      <c r="B492" s="8" t="s">
        <v>1004</v>
      </c>
      <c r="C492" s="8" t="s">
        <v>1011</v>
      </c>
      <c r="D492" s="7" t="s">
        <v>530</v>
      </c>
      <c r="E492" s="8" t="s">
        <v>521</v>
      </c>
      <c r="F492" s="8" t="s">
        <v>1004</v>
      </c>
      <c r="G492" s="8" t="s">
        <v>1011</v>
      </c>
      <c r="H492" t="str">
        <f t="shared" si="7"/>
        <v>1000006806RZSF01</v>
      </c>
    </row>
    <row r="493" spans="1:8" x14ac:dyDescent="0.25">
      <c r="A493" s="8" t="s">
        <v>521</v>
      </c>
      <c r="B493" s="8" t="s">
        <v>1004</v>
      </c>
      <c r="C493" s="8" t="s">
        <v>1012</v>
      </c>
      <c r="D493" s="7" t="s">
        <v>690</v>
      </c>
      <c r="E493" s="8" t="s">
        <v>521</v>
      </c>
      <c r="F493" s="8" t="s">
        <v>1004</v>
      </c>
      <c r="G493" s="8" t="s">
        <v>1012</v>
      </c>
      <c r="H493" t="str">
        <f t="shared" si="7"/>
        <v>1000006806RZS201</v>
      </c>
    </row>
    <row r="494" spans="1:8" x14ac:dyDescent="0.25">
      <c r="A494" s="8" t="s">
        <v>521</v>
      </c>
      <c r="B494" s="8" t="s">
        <v>1004</v>
      </c>
      <c r="C494" s="8" t="s">
        <v>1013</v>
      </c>
      <c r="D494" s="7" t="s">
        <v>1014</v>
      </c>
      <c r="E494" s="8" t="s">
        <v>521</v>
      </c>
      <c r="F494" s="8" t="s">
        <v>1004</v>
      </c>
      <c r="G494" s="8" t="s">
        <v>1013</v>
      </c>
      <c r="H494" t="str">
        <f t="shared" si="7"/>
        <v>1000006806SZS250</v>
      </c>
    </row>
    <row r="495" spans="1:8" x14ac:dyDescent="0.25">
      <c r="A495" s="8" t="s">
        <v>521</v>
      </c>
      <c r="B495" s="8" t="s">
        <v>1004</v>
      </c>
      <c r="C495" s="8" t="s">
        <v>1015</v>
      </c>
      <c r="D495" s="7" t="s">
        <v>532</v>
      </c>
      <c r="E495" s="8" t="s">
        <v>521</v>
      </c>
      <c r="F495" s="8" t="s">
        <v>1004</v>
      </c>
      <c r="G495" s="8" t="s">
        <v>1015</v>
      </c>
      <c r="H495" t="str">
        <f t="shared" si="7"/>
        <v>1000006807RZSA01</v>
      </c>
    </row>
    <row r="496" spans="1:8" x14ac:dyDescent="0.25">
      <c r="A496" s="8" t="s">
        <v>521</v>
      </c>
      <c r="B496" s="8" t="s">
        <v>1004</v>
      </c>
      <c r="C496" s="8" t="s">
        <v>1016</v>
      </c>
      <c r="D496" s="7" t="s">
        <v>1017</v>
      </c>
      <c r="E496" s="8" t="s">
        <v>521</v>
      </c>
      <c r="F496" s="8" t="s">
        <v>1004</v>
      </c>
      <c r="G496" s="8" t="s">
        <v>1016</v>
      </c>
      <c r="H496" t="str">
        <f t="shared" si="7"/>
        <v>1000006807RZSF01</v>
      </c>
    </row>
    <row r="497" spans="1:8" x14ac:dyDescent="0.25">
      <c r="A497" s="8" t="s">
        <v>521</v>
      </c>
      <c r="B497" s="8" t="s">
        <v>1004</v>
      </c>
      <c r="C497" s="8" t="s">
        <v>1018</v>
      </c>
      <c r="D497" s="7" t="s">
        <v>534</v>
      </c>
      <c r="E497" s="8" t="s">
        <v>521</v>
      </c>
      <c r="F497" s="8" t="s">
        <v>1004</v>
      </c>
      <c r="G497" s="8" t="s">
        <v>1018</v>
      </c>
      <c r="H497" t="str">
        <f t="shared" si="7"/>
        <v>1000006807SZS250</v>
      </c>
    </row>
    <row r="498" spans="1:8" x14ac:dyDescent="0.25">
      <c r="A498" s="8" t="s">
        <v>521</v>
      </c>
      <c r="B498" s="8" t="s">
        <v>1004</v>
      </c>
      <c r="C498" s="8" t="s">
        <v>1019</v>
      </c>
      <c r="D498" s="7" t="s">
        <v>536</v>
      </c>
      <c r="E498" s="8" t="s">
        <v>521</v>
      </c>
      <c r="F498" s="8" t="s">
        <v>1004</v>
      </c>
      <c r="G498" s="8" t="s">
        <v>1019</v>
      </c>
      <c r="H498" t="str">
        <f t="shared" si="7"/>
        <v>1000006808RZSF01</v>
      </c>
    </row>
    <row r="499" spans="1:8" x14ac:dyDescent="0.25">
      <c r="A499" s="8" t="s">
        <v>521</v>
      </c>
      <c r="B499" s="8" t="s">
        <v>1004</v>
      </c>
      <c r="C499" s="8" t="s">
        <v>1020</v>
      </c>
      <c r="D499" s="7" t="s">
        <v>540</v>
      </c>
      <c r="E499" s="8" t="s">
        <v>521</v>
      </c>
      <c r="F499" s="8" t="s">
        <v>1004</v>
      </c>
      <c r="G499" s="8" t="s">
        <v>1020</v>
      </c>
      <c r="H499" t="str">
        <f t="shared" si="7"/>
        <v>1000006808RZSF02</v>
      </c>
    </row>
    <row r="500" spans="1:8" x14ac:dyDescent="0.25">
      <c r="A500" s="8" t="s">
        <v>521</v>
      </c>
      <c r="B500" s="8" t="s">
        <v>1004</v>
      </c>
      <c r="C500" s="8" t="s">
        <v>1021</v>
      </c>
      <c r="D500" s="7" t="s">
        <v>542</v>
      </c>
      <c r="E500" s="8" t="s">
        <v>521</v>
      </c>
      <c r="F500" s="8" t="s">
        <v>1004</v>
      </c>
      <c r="G500" s="8" t="s">
        <v>1021</v>
      </c>
      <c r="H500" t="str">
        <f t="shared" si="7"/>
        <v>1000006808SZS250</v>
      </c>
    </row>
    <row r="501" spans="1:8" x14ac:dyDescent="0.25">
      <c r="A501" s="8" t="s">
        <v>521</v>
      </c>
      <c r="B501" s="8" t="s">
        <v>1004</v>
      </c>
      <c r="C501" s="8" t="s">
        <v>1022</v>
      </c>
      <c r="D501" s="7" t="s">
        <v>544</v>
      </c>
      <c r="E501" s="8" t="s">
        <v>521</v>
      </c>
      <c r="F501" s="8" t="s">
        <v>1004</v>
      </c>
      <c r="G501" s="8" t="s">
        <v>1022</v>
      </c>
      <c r="H501" t="str">
        <f t="shared" si="7"/>
        <v>1000006809RZSA01</v>
      </c>
    </row>
    <row r="502" spans="1:8" x14ac:dyDescent="0.25">
      <c r="A502" s="8" t="s">
        <v>521</v>
      </c>
      <c r="B502" s="8" t="s">
        <v>1004</v>
      </c>
      <c r="C502" s="8" t="s">
        <v>1023</v>
      </c>
      <c r="D502" s="7" t="s">
        <v>549</v>
      </c>
      <c r="E502" s="8" t="s">
        <v>521</v>
      </c>
      <c r="F502" s="8" t="s">
        <v>1004</v>
      </c>
      <c r="G502" s="8" t="s">
        <v>1023</v>
      </c>
      <c r="H502" t="str">
        <f t="shared" si="7"/>
        <v>1000006810RZSA01</v>
      </c>
    </row>
    <row r="503" spans="1:8" x14ac:dyDescent="0.25">
      <c r="A503" s="8" t="s">
        <v>521</v>
      </c>
      <c r="B503" s="8" t="s">
        <v>1004</v>
      </c>
      <c r="C503" s="8" t="s">
        <v>1024</v>
      </c>
      <c r="D503" s="7" t="s">
        <v>551</v>
      </c>
      <c r="E503" s="8" t="s">
        <v>521</v>
      </c>
      <c r="F503" s="8" t="s">
        <v>1004</v>
      </c>
      <c r="G503" s="8" t="s">
        <v>1024</v>
      </c>
      <c r="H503" t="str">
        <f t="shared" si="7"/>
        <v>1000006810RZS101</v>
      </c>
    </row>
    <row r="504" spans="1:8" x14ac:dyDescent="0.25">
      <c r="A504" s="8" t="s">
        <v>521</v>
      </c>
      <c r="B504" s="8" t="s">
        <v>1004</v>
      </c>
      <c r="C504" s="8" t="s">
        <v>576</v>
      </c>
      <c r="D504" s="7" t="s">
        <v>577</v>
      </c>
      <c r="E504" s="8" t="s">
        <v>521</v>
      </c>
      <c r="F504" s="8" t="s">
        <v>1004</v>
      </c>
      <c r="G504" s="8" t="s">
        <v>576</v>
      </c>
      <c r="H504" t="str">
        <f t="shared" si="7"/>
        <v>1000006811RKSK01</v>
      </c>
    </row>
    <row r="505" spans="1:8" x14ac:dyDescent="0.25">
      <c r="A505" s="8" t="s">
        <v>521</v>
      </c>
      <c r="B505" s="8" t="s">
        <v>1004</v>
      </c>
      <c r="C505" s="8" t="s">
        <v>578</v>
      </c>
      <c r="D505" s="7" t="s">
        <v>577</v>
      </c>
      <c r="E505" s="8" t="s">
        <v>521</v>
      </c>
      <c r="F505" s="8" t="s">
        <v>1004</v>
      </c>
      <c r="G505" s="8" t="s">
        <v>578</v>
      </c>
      <c r="H505" t="str">
        <f t="shared" si="7"/>
        <v>1000006811RKSL01</v>
      </c>
    </row>
    <row r="506" spans="1:8" x14ac:dyDescent="0.25">
      <c r="A506" s="8" t="s">
        <v>521</v>
      </c>
      <c r="B506" s="8" t="s">
        <v>1004</v>
      </c>
      <c r="C506" s="8" t="s">
        <v>579</v>
      </c>
      <c r="D506" s="7" t="s">
        <v>577</v>
      </c>
      <c r="E506" s="8" t="s">
        <v>521</v>
      </c>
      <c r="F506" s="8" t="s">
        <v>1004</v>
      </c>
      <c r="G506" s="8" t="s">
        <v>579</v>
      </c>
      <c r="H506" t="str">
        <f t="shared" si="7"/>
        <v>1000006811RKSM01</v>
      </c>
    </row>
    <row r="507" spans="1:8" x14ac:dyDescent="0.25">
      <c r="A507" s="8" t="s">
        <v>521</v>
      </c>
      <c r="B507" s="8" t="s">
        <v>1004</v>
      </c>
      <c r="C507" s="8" t="s">
        <v>580</v>
      </c>
      <c r="D507" s="7" t="s">
        <v>577</v>
      </c>
      <c r="E507" s="8" t="s">
        <v>521</v>
      </c>
      <c r="F507" s="8" t="s">
        <v>1004</v>
      </c>
      <c r="G507" s="8" t="s">
        <v>580</v>
      </c>
      <c r="H507" t="str">
        <f t="shared" si="7"/>
        <v>1000006811RKSN01</v>
      </c>
    </row>
    <row r="508" spans="1:8" x14ac:dyDescent="0.25">
      <c r="A508" s="8" t="s">
        <v>521</v>
      </c>
      <c r="B508" s="8" t="s">
        <v>1004</v>
      </c>
      <c r="C508" s="8" t="s">
        <v>581</v>
      </c>
      <c r="D508" s="7" t="s">
        <v>577</v>
      </c>
      <c r="E508" s="8" t="s">
        <v>521</v>
      </c>
      <c r="F508" s="8" t="s">
        <v>1004</v>
      </c>
      <c r="G508" s="8" t="s">
        <v>581</v>
      </c>
      <c r="H508" t="str">
        <f t="shared" si="7"/>
        <v>1000006811RKSO01</v>
      </c>
    </row>
    <row r="509" spans="1:8" x14ac:dyDescent="0.25">
      <c r="A509" s="8" t="s">
        <v>521</v>
      </c>
      <c r="B509" s="8" t="s">
        <v>1004</v>
      </c>
      <c r="C509" s="8" t="s">
        <v>1025</v>
      </c>
      <c r="D509" s="7" t="s">
        <v>1026</v>
      </c>
      <c r="E509" s="8" t="s">
        <v>521</v>
      </c>
      <c r="F509" s="8" t="s">
        <v>1004</v>
      </c>
      <c r="G509" s="8" t="s">
        <v>1025</v>
      </c>
      <c r="H509" t="str">
        <f t="shared" si="7"/>
        <v>1000006811RZSI01</v>
      </c>
    </row>
    <row r="510" spans="1:8" x14ac:dyDescent="0.25">
      <c r="A510" s="8" t="s">
        <v>521</v>
      </c>
      <c r="B510" s="8" t="s">
        <v>1004</v>
      </c>
      <c r="C510" s="8" t="s">
        <v>1027</v>
      </c>
      <c r="D510" s="7" t="s">
        <v>1028</v>
      </c>
      <c r="E510" s="8" t="s">
        <v>521</v>
      </c>
      <c r="F510" s="8" t="s">
        <v>1004</v>
      </c>
      <c r="G510" s="8" t="s">
        <v>1027</v>
      </c>
      <c r="H510" t="str">
        <f t="shared" si="7"/>
        <v>1000006811RZSI02</v>
      </c>
    </row>
    <row r="511" spans="1:8" x14ac:dyDescent="0.25">
      <c r="A511" s="8" t="s">
        <v>521</v>
      </c>
      <c r="B511" s="8" t="s">
        <v>1004</v>
      </c>
      <c r="C511" s="8" t="s">
        <v>1029</v>
      </c>
      <c r="D511" s="7" t="s">
        <v>1028</v>
      </c>
      <c r="E511" s="8" t="s">
        <v>521</v>
      </c>
      <c r="F511" s="8" t="s">
        <v>1004</v>
      </c>
      <c r="G511" s="8" t="s">
        <v>1029</v>
      </c>
      <c r="H511" t="str">
        <f t="shared" si="7"/>
        <v>1000006811RZSI03</v>
      </c>
    </row>
    <row r="512" spans="1:8" x14ac:dyDescent="0.25">
      <c r="A512" s="8" t="s">
        <v>521</v>
      </c>
      <c r="B512" s="8" t="s">
        <v>1004</v>
      </c>
      <c r="C512" s="8" t="s">
        <v>1030</v>
      </c>
      <c r="D512" s="7" t="s">
        <v>1026</v>
      </c>
      <c r="E512" s="8" t="s">
        <v>521</v>
      </c>
      <c r="F512" s="8" t="s">
        <v>1004</v>
      </c>
      <c r="G512" s="8" t="s">
        <v>1030</v>
      </c>
      <c r="H512" t="str">
        <f t="shared" si="7"/>
        <v>1000006811RZSI04</v>
      </c>
    </row>
    <row r="513" spans="1:8" x14ac:dyDescent="0.25">
      <c r="A513" s="8" t="s">
        <v>521</v>
      </c>
      <c r="B513" s="8" t="s">
        <v>1004</v>
      </c>
      <c r="C513" s="8" t="s">
        <v>1031</v>
      </c>
      <c r="D513" s="7" t="s">
        <v>1026</v>
      </c>
      <c r="E513" s="8" t="s">
        <v>521</v>
      </c>
      <c r="F513" s="8" t="s">
        <v>1004</v>
      </c>
      <c r="G513" s="8" t="s">
        <v>1031</v>
      </c>
      <c r="H513" t="str">
        <f t="shared" si="7"/>
        <v>1000006811RZSI05</v>
      </c>
    </row>
    <row r="514" spans="1:8" x14ac:dyDescent="0.25">
      <c r="A514" s="8" t="s">
        <v>521</v>
      </c>
      <c r="B514" s="8" t="s">
        <v>1004</v>
      </c>
      <c r="C514" s="8" t="s">
        <v>1032</v>
      </c>
      <c r="D514" s="7" t="s">
        <v>558</v>
      </c>
      <c r="E514" s="8" t="s">
        <v>521</v>
      </c>
      <c r="F514" s="8" t="s">
        <v>1004</v>
      </c>
      <c r="G514" s="8" t="s">
        <v>1032</v>
      </c>
      <c r="H514" t="str">
        <f t="shared" si="7"/>
        <v>1000006811RZSJ01</v>
      </c>
    </row>
    <row r="515" spans="1:8" x14ac:dyDescent="0.25">
      <c r="A515" s="8" t="s">
        <v>521</v>
      </c>
      <c r="B515" s="8" t="s">
        <v>1004</v>
      </c>
      <c r="C515" s="8" t="s">
        <v>1033</v>
      </c>
      <c r="D515" s="7" t="s">
        <v>558</v>
      </c>
      <c r="E515" s="8" t="s">
        <v>521</v>
      </c>
      <c r="F515" s="8" t="s">
        <v>1004</v>
      </c>
      <c r="G515" s="8" t="s">
        <v>1033</v>
      </c>
      <c r="H515" t="str">
        <f t="shared" ref="H515:H578" si="8">CONCATENATE(A515,B515,C515)</f>
        <v>1000006811RZSJ02</v>
      </c>
    </row>
    <row r="516" spans="1:8" x14ac:dyDescent="0.25">
      <c r="A516" s="8" t="s">
        <v>521</v>
      </c>
      <c r="B516" s="8" t="s">
        <v>1004</v>
      </c>
      <c r="C516" s="8" t="s">
        <v>1034</v>
      </c>
      <c r="D516" s="7" t="s">
        <v>848</v>
      </c>
      <c r="E516" s="8" t="s">
        <v>521</v>
      </c>
      <c r="F516" s="8" t="s">
        <v>1004</v>
      </c>
      <c r="G516" s="8" t="s">
        <v>1034</v>
      </c>
      <c r="H516" t="str">
        <f t="shared" si="8"/>
        <v>1000006811RZSJ03</v>
      </c>
    </row>
    <row r="517" spans="1:8" x14ac:dyDescent="0.25">
      <c r="A517" s="8" t="s">
        <v>521</v>
      </c>
      <c r="B517" s="8" t="s">
        <v>1004</v>
      </c>
      <c r="C517" s="8" t="s">
        <v>1035</v>
      </c>
      <c r="D517" s="7" t="s">
        <v>717</v>
      </c>
      <c r="E517" s="8" t="s">
        <v>521</v>
      </c>
      <c r="F517" s="8" t="s">
        <v>1004</v>
      </c>
      <c r="G517" s="8" t="s">
        <v>1035</v>
      </c>
      <c r="H517" t="str">
        <f t="shared" si="8"/>
        <v>1000006811RZSK01</v>
      </c>
    </row>
    <row r="518" spans="1:8" x14ac:dyDescent="0.25">
      <c r="A518" s="8" t="s">
        <v>521</v>
      </c>
      <c r="B518" s="8" t="s">
        <v>1004</v>
      </c>
      <c r="C518" s="8" t="s">
        <v>1036</v>
      </c>
      <c r="D518" s="7" t="s">
        <v>1037</v>
      </c>
      <c r="E518" s="8" t="s">
        <v>521</v>
      </c>
      <c r="F518" s="8" t="s">
        <v>1004</v>
      </c>
      <c r="G518" s="8" t="s">
        <v>1036</v>
      </c>
      <c r="H518" t="str">
        <f t="shared" si="8"/>
        <v>1000006811RZSK02</v>
      </c>
    </row>
    <row r="519" spans="1:8" x14ac:dyDescent="0.25">
      <c r="A519" s="8" t="s">
        <v>521</v>
      </c>
      <c r="B519" s="8" t="s">
        <v>1004</v>
      </c>
      <c r="C519" s="8" t="s">
        <v>1038</v>
      </c>
      <c r="D519" s="7" t="s">
        <v>717</v>
      </c>
      <c r="E519" s="8" t="s">
        <v>521</v>
      </c>
      <c r="F519" s="8" t="s">
        <v>1004</v>
      </c>
      <c r="G519" s="8" t="s">
        <v>1038</v>
      </c>
      <c r="H519" t="str">
        <f t="shared" si="8"/>
        <v>1000006811RZSK03</v>
      </c>
    </row>
    <row r="520" spans="1:8" x14ac:dyDescent="0.25">
      <c r="A520" s="8" t="s">
        <v>521</v>
      </c>
      <c r="B520" s="8" t="s">
        <v>1004</v>
      </c>
      <c r="C520" s="8" t="s">
        <v>1039</v>
      </c>
      <c r="D520" s="7" t="s">
        <v>717</v>
      </c>
      <c r="E520" s="8" t="s">
        <v>521</v>
      </c>
      <c r="F520" s="8" t="s">
        <v>1004</v>
      </c>
      <c r="G520" s="8" t="s">
        <v>1039</v>
      </c>
      <c r="H520" t="str">
        <f t="shared" si="8"/>
        <v>1000006811RZSK04</v>
      </c>
    </row>
    <row r="521" spans="1:8" x14ac:dyDescent="0.25">
      <c r="A521" s="8" t="s">
        <v>521</v>
      </c>
      <c r="B521" s="8" t="s">
        <v>1004</v>
      </c>
      <c r="C521" s="8" t="s">
        <v>1040</v>
      </c>
      <c r="D521" s="7" t="s">
        <v>1041</v>
      </c>
      <c r="E521" s="8" t="s">
        <v>521</v>
      </c>
      <c r="F521" s="8" t="s">
        <v>1004</v>
      </c>
      <c r="G521" s="8" t="s">
        <v>1040</v>
      </c>
      <c r="H521" t="str">
        <f t="shared" si="8"/>
        <v>1000006811RZSO01</v>
      </c>
    </row>
    <row r="522" spans="1:8" x14ac:dyDescent="0.25">
      <c r="A522" s="8" t="s">
        <v>521</v>
      </c>
      <c r="B522" s="8" t="s">
        <v>1004</v>
      </c>
      <c r="C522" s="8" t="s">
        <v>1042</v>
      </c>
      <c r="D522" s="7" t="s">
        <v>573</v>
      </c>
      <c r="E522" s="8" t="s">
        <v>521</v>
      </c>
      <c r="F522" s="8" t="s">
        <v>1004</v>
      </c>
      <c r="G522" s="8" t="s">
        <v>1042</v>
      </c>
      <c r="H522" t="str">
        <f t="shared" si="8"/>
        <v>1000006811RZS101</v>
      </c>
    </row>
    <row r="523" spans="1:8" x14ac:dyDescent="0.25">
      <c r="A523" s="8" t="s">
        <v>521</v>
      </c>
      <c r="B523" s="8" t="s">
        <v>1004</v>
      </c>
      <c r="C523" s="8" t="s">
        <v>726</v>
      </c>
      <c r="D523" s="7" t="s">
        <v>577</v>
      </c>
      <c r="E523" s="8" t="s">
        <v>521</v>
      </c>
      <c r="F523" s="8" t="s">
        <v>1004</v>
      </c>
      <c r="G523" s="8" t="s">
        <v>726</v>
      </c>
      <c r="H523" t="str">
        <f t="shared" si="8"/>
        <v>1000006811SHS401</v>
      </c>
    </row>
    <row r="524" spans="1:8" x14ac:dyDescent="0.25">
      <c r="A524" s="8" t="s">
        <v>521</v>
      </c>
      <c r="B524" s="8" t="s">
        <v>1004</v>
      </c>
      <c r="C524" s="8" t="s">
        <v>582</v>
      </c>
      <c r="D524" s="7" t="s">
        <v>577</v>
      </c>
      <c r="E524" s="8" t="s">
        <v>521</v>
      </c>
      <c r="F524" s="8" t="s">
        <v>1004</v>
      </c>
      <c r="G524" s="8" t="s">
        <v>582</v>
      </c>
      <c r="H524" t="str">
        <f t="shared" si="8"/>
        <v>1000006811SIS401</v>
      </c>
    </row>
    <row r="525" spans="1:8" x14ac:dyDescent="0.25">
      <c r="A525" s="8" t="s">
        <v>521</v>
      </c>
      <c r="B525" s="8" t="s">
        <v>1004</v>
      </c>
      <c r="C525" s="8" t="s">
        <v>583</v>
      </c>
      <c r="D525" s="7" t="s">
        <v>577</v>
      </c>
      <c r="E525" s="8" t="s">
        <v>521</v>
      </c>
      <c r="F525" s="8" t="s">
        <v>1004</v>
      </c>
      <c r="G525" s="8" t="s">
        <v>583</v>
      </c>
      <c r="H525" t="str">
        <f t="shared" si="8"/>
        <v>1000006811SJS401</v>
      </c>
    </row>
    <row r="526" spans="1:8" x14ac:dyDescent="0.25">
      <c r="A526" s="8" t="s">
        <v>521</v>
      </c>
      <c r="B526" s="8" t="s">
        <v>1004</v>
      </c>
      <c r="C526" s="8" t="s">
        <v>584</v>
      </c>
      <c r="D526" s="7" t="s">
        <v>577</v>
      </c>
      <c r="E526" s="8" t="s">
        <v>521</v>
      </c>
      <c r="F526" s="8" t="s">
        <v>1004</v>
      </c>
      <c r="G526" s="8" t="s">
        <v>584</v>
      </c>
      <c r="H526" t="str">
        <f t="shared" si="8"/>
        <v>1000006811SSS401</v>
      </c>
    </row>
    <row r="527" spans="1:8" x14ac:dyDescent="0.25">
      <c r="A527" s="8" t="s">
        <v>521</v>
      </c>
      <c r="B527" s="8" t="s">
        <v>1004</v>
      </c>
      <c r="C527" s="8" t="s">
        <v>585</v>
      </c>
      <c r="D527" s="7" t="s">
        <v>577</v>
      </c>
      <c r="E527" s="8" t="s">
        <v>521</v>
      </c>
      <c r="F527" s="8" t="s">
        <v>1004</v>
      </c>
      <c r="G527" s="8" t="s">
        <v>585</v>
      </c>
      <c r="H527" t="str">
        <f t="shared" si="8"/>
        <v>1000006811SZS401</v>
      </c>
    </row>
    <row r="528" spans="1:8" x14ac:dyDescent="0.25">
      <c r="A528" s="8" t="s">
        <v>521</v>
      </c>
      <c r="B528" s="8" t="s">
        <v>1004</v>
      </c>
      <c r="C528" s="8" t="s">
        <v>1043</v>
      </c>
      <c r="D528" s="7" t="s">
        <v>1044</v>
      </c>
      <c r="E528" s="8" t="s">
        <v>521</v>
      </c>
      <c r="F528" s="8" t="s">
        <v>1004</v>
      </c>
      <c r="G528" s="8" t="s">
        <v>1043</v>
      </c>
      <c r="H528" t="str">
        <f t="shared" si="8"/>
        <v>1000006812RZSJ01</v>
      </c>
    </row>
    <row r="529" spans="1:8" x14ac:dyDescent="0.25">
      <c r="A529" s="8" t="s">
        <v>521</v>
      </c>
      <c r="B529" s="8" t="s">
        <v>1004</v>
      </c>
      <c r="C529" s="8" t="s">
        <v>1045</v>
      </c>
      <c r="D529" s="7" t="s">
        <v>1044</v>
      </c>
      <c r="E529" s="8" t="s">
        <v>521</v>
      </c>
      <c r="F529" s="8" t="s">
        <v>1004</v>
      </c>
      <c r="G529" s="8" t="s">
        <v>1045</v>
      </c>
      <c r="H529" t="str">
        <f t="shared" si="8"/>
        <v>1000006812RZSJ02</v>
      </c>
    </row>
    <row r="530" spans="1:8" x14ac:dyDescent="0.25">
      <c r="A530" s="8" t="s">
        <v>521</v>
      </c>
      <c r="B530" s="8" t="s">
        <v>1004</v>
      </c>
      <c r="C530" s="8" t="s">
        <v>1046</v>
      </c>
      <c r="D530" s="7" t="s">
        <v>1044</v>
      </c>
      <c r="E530" s="8" t="s">
        <v>521</v>
      </c>
      <c r="F530" s="8" t="s">
        <v>1004</v>
      </c>
      <c r="G530" s="8" t="s">
        <v>1046</v>
      </c>
      <c r="H530" t="str">
        <f t="shared" si="8"/>
        <v>1000006812RZSJ03</v>
      </c>
    </row>
    <row r="531" spans="1:8" x14ac:dyDescent="0.25">
      <c r="A531" s="8" t="s">
        <v>521</v>
      </c>
      <c r="B531" s="8" t="s">
        <v>1004</v>
      </c>
      <c r="C531" s="8" t="s">
        <v>1047</v>
      </c>
      <c r="D531" s="7" t="s">
        <v>1044</v>
      </c>
      <c r="E531" s="8" t="s">
        <v>521</v>
      </c>
      <c r="F531" s="8" t="s">
        <v>1004</v>
      </c>
      <c r="G531" s="8" t="s">
        <v>1047</v>
      </c>
      <c r="H531" t="str">
        <f t="shared" si="8"/>
        <v>1000006812RZSJ04</v>
      </c>
    </row>
    <row r="532" spans="1:8" x14ac:dyDescent="0.25">
      <c r="A532" s="8" t="s">
        <v>521</v>
      </c>
      <c r="B532" s="8" t="s">
        <v>1004</v>
      </c>
      <c r="C532" s="8" t="s">
        <v>1048</v>
      </c>
      <c r="D532" s="7" t="s">
        <v>1044</v>
      </c>
      <c r="E532" s="8" t="s">
        <v>521</v>
      </c>
      <c r="F532" s="8" t="s">
        <v>1004</v>
      </c>
      <c r="G532" s="8" t="s">
        <v>1048</v>
      </c>
      <c r="H532" t="str">
        <f t="shared" si="8"/>
        <v>1000006812RZSJ05</v>
      </c>
    </row>
    <row r="533" spans="1:8" x14ac:dyDescent="0.25">
      <c r="A533" s="8" t="s">
        <v>521</v>
      </c>
      <c r="B533" s="8" t="s">
        <v>1004</v>
      </c>
      <c r="C533" s="8" t="s">
        <v>1049</v>
      </c>
      <c r="D533" s="7" t="s">
        <v>1044</v>
      </c>
      <c r="E533" s="8" t="s">
        <v>521</v>
      </c>
      <c r="F533" s="8" t="s">
        <v>1004</v>
      </c>
      <c r="G533" s="8" t="s">
        <v>1049</v>
      </c>
      <c r="H533" t="str">
        <f t="shared" si="8"/>
        <v>1000006812RZSJ06</v>
      </c>
    </row>
    <row r="534" spans="1:8" x14ac:dyDescent="0.25">
      <c r="A534" s="8" t="s">
        <v>521</v>
      </c>
      <c r="B534" s="8" t="s">
        <v>1004</v>
      </c>
      <c r="C534" s="8" t="s">
        <v>1050</v>
      </c>
      <c r="D534" s="7" t="s">
        <v>1044</v>
      </c>
      <c r="E534" s="8" t="s">
        <v>521</v>
      </c>
      <c r="F534" s="8" t="s">
        <v>1004</v>
      </c>
      <c r="G534" s="8" t="s">
        <v>1050</v>
      </c>
      <c r="H534" t="str">
        <f t="shared" si="8"/>
        <v>1000006812RZSJ07</v>
      </c>
    </row>
    <row r="535" spans="1:8" x14ac:dyDescent="0.25">
      <c r="A535" s="8" t="s">
        <v>521</v>
      </c>
      <c r="B535" s="8" t="s">
        <v>1004</v>
      </c>
      <c r="C535" s="8" t="s">
        <v>1051</v>
      </c>
      <c r="D535" s="7" t="s">
        <v>587</v>
      </c>
      <c r="E535" s="8" t="s">
        <v>521</v>
      </c>
      <c r="F535" s="8" t="s">
        <v>1004</v>
      </c>
      <c r="G535" s="8" t="s">
        <v>1051</v>
      </c>
      <c r="H535" t="str">
        <f t="shared" si="8"/>
        <v>1000006812RZSJ08</v>
      </c>
    </row>
    <row r="536" spans="1:8" x14ac:dyDescent="0.25">
      <c r="A536" s="8" t="s">
        <v>521</v>
      </c>
      <c r="B536" s="8" t="s">
        <v>1004</v>
      </c>
      <c r="C536" s="8" t="s">
        <v>1052</v>
      </c>
      <c r="D536" s="7" t="s">
        <v>587</v>
      </c>
      <c r="E536" s="8" t="s">
        <v>521</v>
      </c>
      <c r="F536" s="8" t="s">
        <v>1004</v>
      </c>
      <c r="G536" s="8" t="s">
        <v>1052</v>
      </c>
      <c r="H536" t="str">
        <f t="shared" si="8"/>
        <v>1000006812RZSJ09</v>
      </c>
    </row>
    <row r="537" spans="1:8" x14ac:dyDescent="0.25">
      <c r="A537" s="8" t="s">
        <v>521</v>
      </c>
      <c r="B537" s="8" t="s">
        <v>1004</v>
      </c>
      <c r="C537" s="8" t="s">
        <v>1053</v>
      </c>
      <c r="D537" s="7" t="s">
        <v>596</v>
      </c>
      <c r="E537" s="8" t="s">
        <v>521</v>
      </c>
      <c r="F537" s="8" t="s">
        <v>1004</v>
      </c>
      <c r="G537" s="8" t="s">
        <v>1053</v>
      </c>
      <c r="H537" t="str">
        <f t="shared" si="8"/>
        <v>1000006812RZS201</v>
      </c>
    </row>
    <row r="538" spans="1:8" x14ac:dyDescent="0.25">
      <c r="A538" s="8" t="s">
        <v>521</v>
      </c>
      <c r="B538" s="8" t="s">
        <v>1004</v>
      </c>
      <c r="C538" s="8" t="s">
        <v>1054</v>
      </c>
      <c r="D538" s="7" t="s">
        <v>600</v>
      </c>
      <c r="E538" s="8" t="s">
        <v>521</v>
      </c>
      <c r="F538" s="8" t="s">
        <v>1004</v>
      </c>
      <c r="G538" s="8" t="s">
        <v>1054</v>
      </c>
      <c r="H538" t="str">
        <f t="shared" si="8"/>
        <v>1000006814RZSJ01</v>
      </c>
    </row>
    <row r="539" spans="1:8" x14ac:dyDescent="0.25">
      <c r="A539" s="8" t="s">
        <v>521</v>
      </c>
      <c r="B539" s="8" t="s">
        <v>1004</v>
      </c>
      <c r="C539" s="8" t="s">
        <v>1055</v>
      </c>
      <c r="D539" s="7" t="s">
        <v>600</v>
      </c>
      <c r="E539" s="8" t="s">
        <v>521</v>
      </c>
      <c r="F539" s="8" t="s">
        <v>1004</v>
      </c>
      <c r="G539" s="8" t="s">
        <v>1055</v>
      </c>
      <c r="H539" t="str">
        <f t="shared" si="8"/>
        <v>1000006814RZSJ02</v>
      </c>
    </row>
    <row r="540" spans="1:8" x14ac:dyDescent="0.25">
      <c r="A540" s="8" t="s">
        <v>521</v>
      </c>
      <c r="B540" s="8" t="s">
        <v>1004</v>
      </c>
      <c r="C540" s="8" t="s">
        <v>1056</v>
      </c>
      <c r="D540" s="7" t="s">
        <v>603</v>
      </c>
      <c r="E540" s="8" t="s">
        <v>521</v>
      </c>
      <c r="F540" s="8" t="s">
        <v>1004</v>
      </c>
      <c r="G540" s="8" t="s">
        <v>1056</v>
      </c>
      <c r="H540" t="str">
        <f t="shared" si="8"/>
        <v>1000006814RZSJ03</v>
      </c>
    </row>
    <row r="541" spans="1:8" x14ac:dyDescent="0.25">
      <c r="A541" s="8" t="s">
        <v>521</v>
      </c>
      <c r="B541" s="8" t="s">
        <v>1004</v>
      </c>
      <c r="C541" s="8" t="s">
        <v>1057</v>
      </c>
      <c r="D541" s="7" t="s">
        <v>608</v>
      </c>
      <c r="E541" s="8" t="s">
        <v>521</v>
      </c>
      <c r="F541" s="8" t="s">
        <v>1004</v>
      </c>
      <c r="G541" s="8" t="s">
        <v>1057</v>
      </c>
      <c r="H541" t="str">
        <f t="shared" si="8"/>
        <v>1000006815RZSJ01</v>
      </c>
    </row>
    <row r="542" spans="1:8" x14ac:dyDescent="0.25">
      <c r="A542" s="8" t="s">
        <v>521</v>
      </c>
      <c r="B542" s="8" t="s">
        <v>1004</v>
      </c>
      <c r="C542" s="8" t="s">
        <v>1058</v>
      </c>
      <c r="D542" s="7" t="s">
        <v>610</v>
      </c>
      <c r="E542" s="8" t="s">
        <v>521</v>
      </c>
      <c r="F542" s="8" t="s">
        <v>1004</v>
      </c>
      <c r="G542" s="8" t="s">
        <v>1058</v>
      </c>
      <c r="H542" t="str">
        <f t="shared" si="8"/>
        <v>1000006815RZSJ02</v>
      </c>
    </row>
    <row r="543" spans="1:8" x14ac:dyDescent="0.25">
      <c r="A543" s="8" t="s">
        <v>521</v>
      </c>
      <c r="B543" s="8" t="s">
        <v>1004</v>
      </c>
      <c r="C543" s="8" t="s">
        <v>1059</v>
      </c>
      <c r="D543" s="7" t="s">
        <v>610</v>
      </c>
      <c r="E543" s="8" t="s">
        <v>521</v>
      </c>
      <c r="F543" s="8" t="s">
        <v>1004</v>
      </c>
      <c r="G543" s="8" t="s">
        <v>1059</v>
      </c>
      <c r="H543" t="str">
        <f t="shared" si="8"/>
        <v>1000006815RZSJ03</v>
      </c>
    </row>
    <row r="544" spans="1:8" x14ac:dyDescent="0.25">
      <c r="A544" s="8" t="s">
        <v>521</v>
      </c>
      <c r="B544" s="8" t="s">
        <v>1004</v>
      </c>
      <c r="C544" s="8" t="s">
        <v>1060</v>
      </c>
      <c r="D544" s="7" t="s">
        <v>613</v>
      </c>
      <c r="E544" s="8" t="s">
        <v>521</v>
      </c>
      <c r="F544" s="8" t="s">
        <v>1004</v>
      </c>
      <c r="G544" s="8" t="s">
        <v>1060</v>
      </c>
      <c r="H544" t="str">
        <f t="shared" si="8"/>
        <v>1000006816RZSJ01</v>
      </c>
    </row>
    <row r="545" spans="1:8" x14ac:dyDescent="0.25">
      <c r="A545" s="8" t="s">
        <v>521</v>
      </c>
      <c r="B545" s="8" t="s">
        <v>1004</v>
      </c>
      <c r="C545" s="8" t="s">
        <v>1061</v>
      </c>
      <c r="D545" s="7" t="s">
        <v>636</v>
      </c>
      <c r="E545" s="8" t="s">
        <v>521</v>
      </c>
      <c r="F545" s="8" t="s">
        <v>1004</v>
      </c>
      <c r="G545" s="8" t="s">
        <v>1061</v>
      </c>
      <c r="H545" t="str">
        <f t="shared" si="8"/>
        <v>1000006817RZSJ01</v>
      </c>
    </row>
    <row r="546" spans="1:8" x14ac:dyDescent="0.25">
      <c r="A546" s="8" t="s">
        <v>521</v>
      </c>
      <c r="B546" s="8" t="s">
        <v>1004</v>
      </c>
      <c r="C546" s="8" t="s">
        <v>1062</v>
      </c>
      <c r="D546" s="7" t="s">
        <v>749</v>
      </c>
      <c r="E546" s="8" t="s">
        <v>521</v>
      </c>
      <c r="F546" s="8" t="s">
        <v>1004</v>
      </c>
      <c r="G546" s="8" t="s">
        <v>1062</v>
      </c>
      <c r="H546" t="str">
        <f t="shared" si="8"/>
        <v>1000006817RZSJ02</v>
      </c>
    </row>
    <row r="547" spans="1:8" x14ac:dyDescent="0.25">
      <c r="A547" s="8" t="s">
        <v>521</v>
      </c>
      <c r="B547" s="8" t="s">
        <v>1004</v>
      </c>
      <c r="C547" s="8" t="s">
        <v>1063</v>
      </c>
      <c r="D547" s="7" t="s">
        <v>624</v>
      </c>
      <c r="E547" s="8" t="s">
        <v>521</v>
      </c>
      <c r="F547" s="8" t="s">
        <v>1004</v>
      </c>
      <c r="G547" s="8" t="s">
        <v>1063</v>
      </c>
      <c r="H547" t="str">
        <f t="shared" si="8"/>
        <v>1000006817RZSJ06</v>
      </c>
    </row>
    <row r="548" spans="1:8" x14ac:dyDescent="0.25">
      <c r="A548" s="8" t="s">
        <v>521</v>
      </c>
      <c r="B548" s="8" t="s">
        <v>1004</v>
      </c>
      <c r="C548" s="8" t="s">
        <v>1064</v>
      </c>
      <c r="D548" s="7" t="s">
        <v>624</v>
      </c>
      <c r="E548" s="8" t="s">
        <v>521</v>
      </c>
      <c r="F548" s="8" t="s">
        <v>1004</v>
      </c>
      <c r="G548" s="8" t="s">
        <v>1064</v>
      </c>
      <c r="H548" t="str">
        <f t="shared" si="8"/>
        <v>1000006817RZSJ07</v>
      </c>
    </row>
    <row r="549" spans="1:8" x14ac:dyDescent="0.25">
      <c r="A549" s="8" t="s">
        <v>521</v>
      </c>
      <c r="B549" s="8" t="s">
        <v>1004</v>
      </c>
      <c r="C549" s="8" t="s">
        <v>1065</v>
      </c>
      <c r="D549" s="7" t="s">
        <v>624</v>
      </c>
      <c r="E549" s="8" t="s">
        <v>521</v>
      </c>
      <c r="F549" s="8" t="s">
        <v>1004</v>
      </c>
      <c r="G549" s="8" t="s">
        <v>1065</v>
      </c>
      <c r="H549" t="str">
        <f t="shared" si="8"/>
        <v>1000006817RZSJ08</v>
      </c>
    </row>
    <row r="550" spans="1:8" x14ac:dyDescent="0.25">
      <c r="A550" s="8" t="s">
        <v>521</v>
      </c>
      <c r="B550" s="8" t="s">
        <v>1004</v>
      </c>
      <c r="C550" s="8" t="s">
        <v>1066</v>
      </c>
      <c r="D550" s="7" t="s">
        <v>624</v>
      </c>
      <c r="E550" s="8" t="s">
        <v>521</v>
      </c>
      <c r="F550" s="8" t="s">
        <v>1004</v>
      </c>
      <c r="G550" s="8" t="s">
        <v>1066</v>
      </c>
      <c r="H550" t="str">
        <f t="shared" si="8"/>
        <v>1000006817RZSJ09</v>
      </c>
    </row>
    <row r="551" spans="1:8" x14ac:dyDescent="0.25">
      <c r="A551" s="8" t="s">
        <v>521</v>
      </c>
      <c r="B551" s="8" t="s">
        <v>1004</v>
      </c>
      <c r="C551" s="8" t="s">
        <v>1067</v>
      </c>
      <c r="D551" s="7" t="s">
        <v>624</v>
      </c>
      <c r="E551" s="8" t="s">
        <v>521</v>
      </c>
      <c r="F551" s="8" t="s">
        <v>1004</v>
      </c>
      <c r="G551" s="8" t="s">
        <v>1067</v>
      </c>
      <c r="H551" t="str">
        <f t="shared" si="8"/>
        <v>1000006817RZSJ10</v>
      </c>
    </row>
    <row r="552" spans="1:8" x14ac:dyDescent="0.25">
      <c r="A552" s="8" t="s">
        <v>521</v>
      </c>
      <c r="B552" s="8" t="s">
        <v>1004</v>
      </c>
      <c r="C552" s="8" t="s">
        <v>1068</v>
      </c>
      <c r="D552" s="7" t="s">
        <v>624</v>
      </c>
      <c r="E552" s="8" t="s">
        <v>521</v>
      </c>
      <c r="F552" s="8" t="s">
        <v>1004</v>
      </c>
      <c r="G552" s="8" t="s">
        <v>1068</v>
      </c>
      <c r="H552" t="str">
        <f t="shared" si="8"/>
        <v>1000006817RZSJ11</v>
      </c>
    </row>
    <row r="553" spans="1:8" x14ac:dyDescent="0.25">
      <c r="A553" s="8" t="s">
        <v>521</v>
      </c>
      <c r="B553" s="8" t="s">
        <v>1004</v>
      </c>
      <c r="C553" s="8" t="s">
        <v>1069</v>
      </c>
      <c r="D553" s="7" t="s">
        <v>624</v>
      </c>
      <c r="E553" s="8" t="s">
        <v>521</v>
      </c>
      <c r="F553" s="8" t="s">
        <v>1004</v>
      </c>
      <c r="G553" s="8" t="s">
        <v>1069</v>
      </c>
      <c r="H553" t="str">
        <f t="shared" si="8"/>
        <v>1000006817RZSJ12</v>
      </c>
    </row>
    <row r="554" spans="1:8" x14ac:dyDescent="0.25">
      <c r="A554" s="8" t="s">
        <v>521</v>
      </c>
      <c r="B554" s="8" t="s">
        <v>1004</v>
      </c>
      <c r="C554" s="8" t="s">
        <v>1070</v>
      </c>
      <c r="D554" s="7" t="s">
        <v>624</v>
      </c>
      <c r="E554" s="8" t="s">
        <v>521</v>
      </c>
      <c r="F554" s="8" t="s">
        <v>1004</v>
      </c>
      <c r="G554" s="8" t="s">
        <v>1070</v>
      </c>
      <c r="H554" t="str">
        <f t="shared" si="8"/>
        <v>1000006817RZSJ13</v>
      </c>
    </row>
    <row r="555" spans="1:8" x14ac:dyDescent="0.25">
      <c r="A555" s="8" t="s">
        <v>521</v>
      </c>
      <c r="B555" s="8" t="s">
        <v>1004</v>
      </c>
      <c r="C555" s="8" t="s">
        <v>1071</v>
      </c>
      <c r="D555" s="7" t="s">
        <v>758</v>
      </c>
      <c r="E555" s="8" t="s">
        <v>521</v>
      </c>
      <c r="F555" s="8" t="s">
        <v>1004</v>
      </c>
      <c r="G555" s="8" t="s">
        <v>1071</v>
      </c>
      <c r="H555" t="str">
        <f t="shared" si="8"/>
        <v>1000006817RZSJ14</v>
      </c>
    </row>
    <row r="556" spans="1:8" x14ac:dyDescent="0.25">
      <c r="A556" s="8" t="s">
        <v>521</v>
      </c>
      <c r="B556" s="8" t="s">
        <v>1004</v>
      </c>
      <c r="C556" s="8" t="s">
        <v>1072</v>
      </c>
      <c r="D556" s="7" t="s">
        <v>636</v>
      </c>
      <c r="E556" s="8" t="s">
        <v>521</v>
      </c>
      <c r="F556" s="8" t="s">
        <v>1004</v>
      </c>
      <c r="G556" s="8" t="s">
        <v>1072</v>
      </c>
      <c r="H556" t="str">
        <f t="shared" si="8"/>
        <v>1000006817RZS201</v>
      </c>
    </row>
    <row r="557" spans="1:8" x14ac:dyDescent="0.25">
      <c r="A557" s="8" t="s">
        <v>521</v>
      </c>
      <c r="B557" s="8" t="s">
        <v>1004</v>
      </c>
      <c r="C557" s="8" t="s">
        <v>1073</v>
      </c>
      <c r="D557" s="7" t="s">
        <v>638</v>
      </c>
      <c r="E557" s="8" t="s">
        <v>521</v>
      </c>
      <c r="F557" s="8" t="s">
        <v>1004</v>
      </c>
      <c r="G557" s="8" t="s">
        <v>1073</v>
      </c>
      <c r="H557" t="str">
        <f t="shared" si="8"/>
        <v>1000006818RZSJ01</v>
      </c>
    </row>
    <row r="558" spans="1:8" x14ac:dyDescent="0.25">
      <c r="A558" s="8" t="s">
        <v>521</v>
      </c>
      <c r="B558" s="8" t="s">
        <v>1004</v>
      </c>
      <c r="C558" s="8" t="s">
        <v>1074</v>
      </c>
      <c r="D558" s="7" t="s">
        <v>638</v>
      </c>
      <c r="E558" s="8" t="s">
        <v>521</v>
      </c>
      <c r="F558" s="8" t="s">
        <v>1004</v>
      </c>
      <c r="G558" s="8" t="s">
        <v>1074</v>
      </c>
      <c r="H558" t="str">
        <f t="shared" si="8"/>
        <v>1000006818RZSJ02</v>
      </c>
    </row>
    <row r="559" spans="1:8" x14ac:dyDescent="0.25">
      <c r="A559" s="8" t="s">
        <v>521</v>
      </c>
      <c r="B559" s="8" t="s">
        <v>1004</v>
      </c>
      <c r="C559" s="8" t="s">
        <v>1075</v>
      </c>
      <c r="D559" s="7" t="s">
        <v>638</v>
      </c>
      <c r="E559" s="8" t="s">
        <v>521</v>
      </c>
      <c r="F559" s="8" t="s">
        <v>1004</v>
      </c>
      <c r="G559" s="8" t="s">
        <v>1075</v>
      </c>
      <c r="H559" t="str">
        <f t="shared" si="8"/>
        <v>1000006818RZSJ03</v>
      </c>
    </row>
    <row r="560" spans="1:8" x14ac:dyDescent="0.25">
      <c r="A560" s="8" t="s">
        <v>521</v>
      </c>
      <c r="B560" s="8" t="s">
        <v>1004</v>
      </c>
      <c r="C560" s="8" t="s">
        <v>1076</v>
      </c>
      <c r="D560" s="7" t="s">
        <v>638</v>
      </c>
      <c r="E560" s="8" t="s">
        <v>521</v>
      </c>
      <c r="F560" s="8" t="s">
        <v>1004</v>
      </c>
      <c r="G560" s="8" t="s">
        <v>1076</v>
      </c>
      <c r="H560" t="str">
        <f t="shared" si="8"/>
        <v>1000006818RZSJ04</v>
      </c>
    </row>
    <row r="561" spans="1:8" x14ac:dyDescent="0.25">
      <c r="A561" s="8" t="s">
        <v>521</v>
      </c>
      <c r="B561" s="8" t="s">
        <v>1004</v>
      </c>
      <c r="C561" s="8" t="s">
        <v>1077</v>
      </c>
      <c r="D561" s="7" t="s">
        <v>638</v>
      </c>
      <c r="E561" s="8" t="s">
        <v>521</v>
      </c>
      <c r="F561" s="8" t="s">
        <v>1004</v>
      </c>
      <c r="G561" s="8" t="s">
        <v>1077</v>
      </c>
      <c r="H561" t="str">
        <f t="shared" si="8"/>
        <v>1000006818RZSJ05</v>
      </c>
    </row>
    <row r="562" spans="1:8" x14ac:dyDescent="0.25">
      <c r="A562" s="8" t="s">
        <v>521</v>
      </c>
      <c r="B562" s="8" t="s">
        <v>1004</v>
      </c>
      <c r="C562" s="8" t="s">
        <v>1078</v>
      </c>
      <c r="D562" s="7" t="s">
        <v>638</v>
      </c>
      <c r="E562" s="8" t="s">
        <v>521</v>
      </c>
      <c r="F562" s="8" t="s">
        <v>1004</v>
      </c>
      <c r="G562" s="8" t="s">
        <v>1078</v>
      </c>
      <c r="H562" t="str">
        <f t="shared" si="8"/>
        <v>1000006818RZSJ06</v>
      </c>
    </row>
    <row r="563" spans="1:8" x14ac:dyDescent="0.25">
      <c r="A563" s="8" t="s">
        <v>521</v>
      </c>
      <c r="B563" s="8" t="s">
        <v>1004</v>
      </c>
      <c r="C563" s="8" t="s">
        <v>1079</v>
      </c>
      <c r="D563" s="7" t="s">
        <v>638</v>
      </c>
      <c r="E563" s="8" t="s">
        <v>521</v>
      </c>
      <c r="F563" s="8" t="s">
        <v>1004</v>
      </c>
      <c r="G563" s="8" t="s">
        <v>1079</v>
      </c>
      <c r="H563" t="str">
        <f t="shared" si="8"/>
        <v>1000006818RZSJ10</v>
      </c>
    </row>
    <row r="564" spans="1:8" x14ac:dyDescent="0.25">
      <c r="A564" s="8" t="s">
        <v>521</v>
      </c>
      <c r="B564" s="8" t="s">
        <v>1004</v>
      </c>
      <c r="C564" s="8" t="s">
        <v>1080</v>
      </c>
      <c r="D564" s="7" t="s">
        <v>638</v>
      </c>
      <c r="E564" s="8" t="s">
        <v>521</v>
      </c>
      <c r="F564" s="8" t="s">
        <v>1004</v>
      </c>
      <c r="G564" s="8" t="s">
        <v>1080</v>
      </c>
      <c r="H564" t="str">
        <f t="shared" si="8"/>
        <v>1000006818RZSJ11</v>
      </c>
    </row>
    <row r="565" spans="1:8" x14ac:dyDescent="0.25">
      <c r="A565" s="8" t="s">
        <v>521</v>
      </c>
      <c r="B565" s="8" t="s">
        <v>1004</v>
      </c>
      <c r="C565" s="8" t="s">
        <v>1081</v>
      </c>
      <c r="D565" s="7" t="s">
        <v>638</v>
      </c>
      <c r="E565" s="8" t="s">
        <v>521</v>
      </c>
      <c r="F565" s="8" t="s">
        <v>1004</v>
      </c>
      <c r="G565" s="8" t="s">
        <v>1081</v>
      </c>
      <c r="H565" t="str">
        <f t="shared" si="8"/>
        <v>1000006818RZSJ12</v>
      </c>
    </row>
    <row r="566" spans="1:8" x14ac:dyDescent="0.25">
      <c r="A566" s="8" t="s">
        <v>521</v>
      </c>
      <c r="B566" s="8" t="s">
        <v>1004</v>
      </c>
      <c r="C566" s="8" t="s">
        <v>1082</v>
      </c>
      <c r="D566" s="7" t="s">
        <v>648</v>
      </c>
      <c r="E566" s="8" t="s">
        <v>521</v>
      </c>
      <c r="F566" s="8" t="s">
        <v>1004</v>
      </c>
      <c r="G566" s="8" t="s">
        <v>1082</v>
      </c>
      <c r="H566" t="str">
        <f t="shared" si="8"/>
        <v>1000006818RZSJ13</v>
      </c>
    </row>
    <row r="567" spans="1:8" x14ac:dyDescent="0.25">
      <c r="A567" s="8" t="s">
        <v>521</v>
      </c>
      <c r="B567" s="8" t="s">
        <v>1004</v>
      </c>
      <c r="C567" s="8" t="s">
        <v>1083</v>
      </c>
      <c r="D567" s="7" t="s">
        <v>648</v>
      </c>
      <c r="E567" s="8" t="s">
        <v>521</v>
      </c>
      <c r="F567" s="8" t="s">
        <v>1004</v>
      </c>
      <c r="G567" s="8" t="s">
        <v>1083</v>
      </c>
      <c r="H567" t="str">
        <f t="shared" si="8"/>
        <v>1000006818RZSJ14</v>
      </c>
    </row>
    <row r="568" spans="1:8" x14ac:dyDescent="0.25">
      <c r="A568" s="8" t="s">
        <v>521</v>
      </c>
      <c r="B568" s="8" t="s">
        <v>1004</v>
      </c>
      <c r="C568" s="8" t="s">
        <v>1084</v>
      </c>
      <c r="D568" s="7" t="s">
        <v>648</v>
      </c>
      <c r="E568" s="8" t="s">
        <v>521</v>
      </c>
      <c r="F568" s="8" t="s">
        <v>1004</v>
      </c>
      <c r="G568" s="8" t="s">
        <v>1084</v>
      </c>
      <c r="H568" t="str">
        <f t="shared" si="8"/>
        <v>1000006818RZSJ15</v>
      </c>
    </row>
    <row r="569" spans="1:8" x14ac:dyDescent="0.25">
      <c r="A569" s="8" t="s">
        <v>521</v>
      </c>
      <c r="B569" s="8" t="s">
        <v>1004</v>
      </c>
      <c r="C569" s="8" t="s">
        <v>1085</v>
      </c>
      <c r="D569" s="7" t="s">
        <v>648</v>
      </c>
      <c r="E569" s="8" t="s">
        <v>521</v>
      </c>
      <c r="F569" s="8" t="s">
        <v>1004</v>
      </c>
      <c r="G569" s="8" t="s">
        <v>1085</v>
      </c>
      <c r="H569" t="str">
        <f t="shared" si="8"/>
        <v>1000006818RZSJ16</v>
      </c>
    </row>
    <row r="570" spans="1:8" x14ac:dyDescent="0.25">
      <c r="A570" s="8" t="s">
        <v>521</v>
      </c>
      <c r="B570" s="8" t="s">
        <v>1004</v>
      </c>
      <c r="C570" s="8" t="s">
        <v>1086</v>
      </c>
      <c r="D570" s="7" t="s">
        <v>653</v>
      </c>
      <c r="E570" s="8" t="s">
        <v>521</v>
      </c>
      <c r="F570" s="8" t="s">
        <v>1004</v>
      </c>
      <c r="G570" s="8" t="s">
        <v>1086</v>
      </c>
      <c r="H570" t="str">
        <f t="shared" si="8"/>
        <v>1000006818RZSJ17</v>
      </c>
    </row>
    <row r="571" spans="1:8" x14ac:dyDescent="0.25">
      <c r="A571" s="8" t="s">
        <v>521</v>
      </c>
      <c r="B571" s="8" t="s">
        <v>1004</v>
      </c>
      <c r="C571" s="8" t="s">
        <v>1087</v>
      </c>
      <c r="D571" s="7" t="s">
        <v>653</v>
      </c>
      <c r="E571" s="8" t="s">
        <v>521</v>
      </c>
      <c r="F571" s="8" t="s">
        <v>1004</v>
      </c>
      <c r="G571" s="8" t="s">
        <v>1087</v>
      </c>
      <c r="H571" t="str">
        <f t="shared" si="8"/>
        <v>1000006818RZSJ18</v>
      </c>
    </row>
    <row r="572" spans="1:8" x14ac:dyDescent="0.25">
      <c r="A572" s="8" t="s">
        <v>521</v>
      </c>
      <c r="B572" s="8" t="s">
        <v>1004</v>
      </c>
      <c r="C572" s="8" t="s">
        <v>1088</v>
      </c>
      <c r="D572" s="7" t="s">
        <v>653</v>
      </c>
      <c r="E572" s="8" t="s">
        <v>521</v>
      </c>
      <c r="F572" s="8" t="s">
        <v>1004</v>
      </c>
      <c r="G572" s="8" t="s">
        <v>1088</v>
      </c>
      <c r="H572" t="str">
        <f t="shared" si="8"/>
        <v>1000006818RZSJ19</v>
      </c>
    </row>
    <row r="573" spans="1:8" x14ac:dyDescent="0.25">
      <c r="A573" s="8" t="s">
        <v>521</v>
      </c>
      <c r="B573" s="8" t="s">
        <v>1004</v>
      </c>
      <c r="C573" s="8" t="s">
        <v>1089</v>
      </c>
      <c r="D573" s="7" t="s">
        <v>657</v>
      </c>
      <c r="E573" s="8" t="s">
        <v>521</v>
      </c>
      <c r="F573" s="8" t="s">
        <v>1004</v>
      </c>
      <c r="G573" s="8" t="s">
        <v>1089</v>
      </c>
      <c r="H573" t="str">
        <f t="shared" si="8"/>
        <v>1000006819RZSJ01</v>
      </c>
    </row>
    <row r="574" spans="1:8" x14ac:dyDescent="0.25">
      <c r="A574" s="8" t="s">
        <v>521</v>
      </c>
      <c r="B574" s="8" t="s">
        <v>1004</v>
      </c>
      <c r="C574" s="8" t="s">
        <v>1090</v>
      </c>
      <c r="D574" s="7" t="s">
        <v>657</v>
      </c>
      <c r="E574" s="8" t="s">
        <v>521</v>
      </c>
      <c r="F574" s="8" t="s">
        <v>1004</v>
      </c>
      <c r="G574" s="8" t="s">
        <v>1090</v>
      </c>
      <c r="H574" t="str">
        <f t="shared" si="8"/>
        <v>1000006819RZSJ02</v>
      </c>
    </row>
    <row r="575" spans="1:8" x14ac:dyDescent="0.25">
      <c r="A575" s="8" t="s">
        <v>521</v>
      </c>
      <c r="B575" s="8" t="s">
        <v>1004</v>
      </c>
      <c r="C575" s="8" t="s">
        <v>1091</v>
      </c>
      <c r="D575" s="7" t="s">
        <v>657</v>
      </c>
      <c r="E575" s="8" t="s">
        <v>521</v>
      </c>
      <c r="F575" s="8" t="s">
        <v>1004</v>
      </c>
      <c r="G575" s="8" t="s">
        <v>1091</v>
      </c>
      <c r="H575" t="str">
        <f t="shared" si="8"/>
        <v>1000006819RZSJ03</v>
      </c>
    </row>
    <row r="576" spans="1:8" x14ac:dyDescent="0.25">
      <c r="A576" s="8" t="s">
        <v>521</v>
      </c>
      <c r="B576" s="8" t="s">
        <v>1004</v>
      </c>
      <c r="C576" s="8" t="s">
        <v>1092</v>
      </c>
      <c r="D576" s="7" t="s">
        <v>661</v>
      </c>
      <c r="E576" s="8" t="s">
        <v>521</v>
      </c>
      <c r="F576" s="8" t="s">
        <v>1004</v>
      </c>
      <c r="G576" s="8" t="s">
        <v>1092</v>
      </c>
      <c r="H576" t="str">
        <f t="shared" si="8"/>
        <v>1000006819RZSJ04</v>
      </c>
    </row>
    <row r="577" spans="1:8" x14ac:dyDescent="0.25">
      <c r="A577" s="8" t="s">
        <v>521</v>
      </c>
      <c r="B577" s="8" t="s">
        <v>1004</v>
      </c>
      <c r="C577" s="8" t="s">
        <v>1093</v>
      </c>
      <c r="D577" s="7" t="s">
        <v>661</v>
      </c>
      <c r="E577" s="8" t="s">
        <v>521</v>
      </c>
      <c r="F577" s="8" t="s">
        <v>1004</v>
      </c>
      <c r="G577" s="8" t="s">
        <v>1093</v>
      </c>
      <c r="H577" t="str">
        <f t="shared" si="8"/>
        <v>1000006819RZSJ05</v>
      </c>
    </row>
    <row r="578" spans="1:8" x14ac:dyDescent="0.25">
      <c r="A578" s="8" t="s">
        <v>521</v>
      </c>
      <c r="B578" s="8" t="s">
        <v>1004</v>
      </c>
      <c r="C578" s="8" t="s">
        <v>1094</v>
      </c>
      <c r="D578" s="7" t="s">
        <v>661</v>
      </c>
      <c r="E578" s="8" t="s">
        <v>521</v>
      </c>
      <c r="F578" s="8" t="s">
        <v>1004</v>
      </c>
      <c r="G578" s="8" t="s">
        <v>1094</v>
      </c>
      <c r="H578" t="str">
        <f t="shared" si="8"/>
        <v>1000006819RZSJ06</v>
      </c>
    </row>
    <row r="579" spans="1:8" x14ac:dyDescent="0.25">
      <c r="A579" s="8" t="s">
        <v>521</v>
      </c>
      <c r="B579" s="8" t="s">
        <v>1004</v>
      </c>
      <c r="C579" s="8" t="s">
        <v>1095</v>
      </c>
      <c r="D579" s="7" t="s">
        <v>661</v>
      </c>
      <c r="E579" s="8" t="s">
        <v>521</v>
      </c>
      <c r="F579" s="8" t="s">
        <v>1004</v>
      </c>
      <c r="G579" s="8" t="s">
        <v>1095</v>
      </c>
      <c r="H579" t="str">
        <f t="shared" ref="H579:H642" si="9">CONCATENATE(A579,B579,C579)</f>
        <v>1000006819RZSJ07</v>
      </c>
    </row>
    <row r="580" spans="1:8" x14ac:dyDescent="0.25">
      <c r="A580" s="8" t="s">
        <v>521</v>
      </c>
      <c r="B580" s="8" t="s">
        <v>1004</v>
      </c>
      <c r="C580" s="8" t="s">
        <v>1096</v>
      </c>
      <c r="D580" s="7" t="s">
        <v>666</v>
      </c>
      <c r="E580" s="8" t="s">
        <v>521</v>
      </c>
      <c r="F580" s="8" t="s">
        <v>1004</v>
      </c>
      <c r="G580" s="8" t="s">
        <v>1096</v>
      </c>
      <c r="H580" t="str">
        <f t="shared" si="9"/>
        <v>1000006888RZSJ91</v>
      </c>
    </row>
    <row r="581" spans="1:8" x14ac:dyDescent="0.25">
      <c r="A581" s="8" t="s">
        <v>521</v>
      </c>
      <c r="B581" s="8" t="s">
        <v>1004</v>
      </c>
      <c r="C581" s="8" t="s">
        <v>1097</v>
      </c>
      <c r="D581" s="7" t="s">
        <v>666</v>
      </c>
      <c r="E581" s="8" t="s">
        <v>521</v>
      </c>
      <c r="F581" s="8" t="s">
        <v>1004</v>
      </c>
      <c r="G581" s="8" t="s">
        <v>1097</v>
      </c>
      <c r="H581" t="str">
        <f t="shared" si="9"/>
        <v>1000006888RZSJ92</v>
      </c>
    </row>
    <row r="582" spans="1:8" x14ac:dyDescent="0.25">
      <c r="A582" s="8" t="s">
        <v>521</v>
      </c>
      <c r="B582" s="8" t="s">
        <v>1004</v>
      </c>
      <c r="C582" s="8" t="s">
        <v>1098</v>
      </c>
      <c r="D582" s="7" t="s">
        <v>666</v>
      </c>
      <c r="E582" s="8" t="s">
        <v>521</v>
      </c>
      <c r="F582" s="8" t="s">
        <v>1004</v>
      </c>
      <c r="G582" s="8" t="s">
        <v>1098</v>
      </c>
      <c r="H582" t="str">
        <f t="shared" si="9"/>
        <v>1000006888RZSJ93</v>
      </c>
    </row>
    <row r="583" spans="1:8" x14ac:dyDescent="0.25">
      <c r="A583" s="8" t="s">
        <v>521</v>
      </c>
      <c r="B583" s="8" t="s">
        <v>1004</v>
      </c>
      <c r="C583" s="8" t="s">
        <v>1099</v>
      </c>
      <c r="D583" s="7" t="s">
        <v>666</v>
      </c>
      <c r="E583" s="8" t="s">
        <v>521</v>
      </c>
      <c r="F583" s="8" t="s">
        <v>1004</v>
      </c>
      <c r="G583" s="8" t="s">
        <v>1099</v>
      </c>
      <c r="H583" t="str">
        <f t="shared" si="9"/>
        <v>1000006888RZSJ94</v>
      </c>
    </row>
    <row r="584" spans="1:8" x14ac:dyDescent="0.25">
      <c r="A584" s="8" t="s">
        <v>521</v>
      </c>
      <c r="B584" s="8" t="s">
        <v>1004</v>
      </c>
      <c r="C584" s="8" t="s">
        <v>1100</v>
      </c>
      <c r="D584" s="7" t="s">
        <v>666</v>
      </c>
      <c r="E584" s="8" t="s">
        <v>521</v>
      </c>
      <c r="F584" s="8" t="s">
        <v>1004</v>
      </c>
      <c r="G584" s="8" t="s">
        <v>1100</v>
      </c>
      <c r="H584" t="str">
        <f t="shared" si="9"/>
        <v>1000006888RZSJ95</v>
      </c>
    </row>
    <row r="585" spans="1:8" x14ac:dyDescent="0.25">
      <c r="A585" s="8" t="s">
        <v>521</v>
      </c>
      <c r="B585" s="8" t="s">
        <v>1004</v>
      </c>
      <c r="C585" s="8" t="s">
        <v>1101</v>
      </c>
      <c r="D585" s="7" t="s">
        <v>666</v>
      </c>
      <c r="E585" s="8" t="s">
        <v>521</v>
      </c>
      <c r="F585" s="8" t="s">
        <v>1004</v>
      </c>
      <c r="G585" s="8" t="s">
        <v>1101</v>
      </c>
      <c r="H585" t="str">
        <f t="shared" si="9"/>
        <v>1000006888RZSJ96</v>
      </c>
    </row>
    <row r="586" spans="1:8" x14ac:dyDescent="0.25">
      <c r="A586" s="8" t="s">
        <v>521</v>
      </c>
      <c r="B586" s="8" t="s">
        <v>1004</v>
      </c>
      <c r="C586" s="8" t="s">
        <v>1102</v>
      </c>
      <c r="D586" s="7" t="s">
        <v>520</v>
      </c>
      <c r="E586" s="8" t="s">
        <v>521</v>
      </c>
      <c r="F586" s="8" t="s">
        <v>1004</v>
      </c>
      <c r="G586" s="8" t="s">
        <v>1102</v>
      </c>
      <c r="H586" t="str">
        <f t="shared" si="9"/>
        <v>1000006899RZSI01</v>
      </c>
    </row>
    <row r="587" spans="1:8" x14ac:dyDescent="0.25">
      <c r="A587" s="8" t="s">
        <v>521</v>
      </c>
      <c r="B587" s="8" t="s">
        <v>1004</v>
      </c>
      <c r="C587" s="8" t="s">
        <v>1103</v>
      </c>
      <c r="D587" s="7" t="s">
        <v>792</v>
      </c>
      <c r="E587" s="8" t="s">
        <v>521</v>
      </c>
      <c r="F587" s="8" t="s">
        <v>1004</v>
      </c>
      <c r="G587" s="8" t="s">
        <v>1103</v>
      </c>
      <c r="H587" t="str">
        <f t="shared" si="9"/>
        <v>1000006899RZSI88</v>
      </c>
    </row>
    <row r="588" spans="1:8" x14ac:dyDescent="0.25">
      <c r="A588" s="8" t="s">
        <v>521</v>
      </c>
      <c r="B588" s="8" t="s">
        <v>1004</v>
      </c>
      <c r="C588" s="8" t="s">
        <v>1104</v>
      </c>
      <c r="D588" s="7" t="s">
        <v>792</v>
      </c>
      <c r="E588" s="8" t="s">
        <v>521</v>
      </c>
      <c r="F588" s="8" t="s">
        <v>1004</v>
      </c>
      <c r="G588" s="8" t="s">
        <v>1104</v>
      </c>
      <c r="H588" t="str">
        <f t="shared" si="9"/>
        <v>1000006899RZSK88</v>
      </c>
    </row>
    <row r="589" spans="1:8" x14ac:dyDescent="0.25">
      <c r="A589" s="8" t="s">
        <v>521</v>
      </c>
      <c r="B589" s="8" t="s">
        <v>1004</v>
      </c>
      <c r="C589" s="8" t="s">
        <v>1105</v>
      </c>
      <c r="D589" s="7" t="s">
        <v>792</v>
      </c>
      <c r="E589" s="8" t="s">
        <v>521</v>
      </c>
      <c r="F589" s="8" t="s">
        <v>1004</v>
      </c>
      <c r="G589" s="8" t="s">
        <v>1105</v>
      </c>
      <c r="H589" t="str">
        <f t="shared" si="9"/>
        <v>1000006899RZS188</v>
      </c>
    </row>
    <row r="590" spans="1:8" x14ac:dyDescent="0.25">
      <c r="A590" s="8" t="s">
        <v>521</v>
      </c>
      <c r="B590" s="8" t="s">
        <v>1004</v>
      </c>
      <c r="C590" s="8" t="s">
        <v>1106</v>
      </c>
      <c r="D590" s="7" t="s">
        <v>792</v>
      </c>
      <c r="E590" s="8" t="s">
        <v>521</v>
      </c>
      <c r="F590" s="8" t="s">
        <v>1004</v>
      </c>
      <c r="G590" s="8" t="s">
        <v>1106</v>
      </c>
      <c r="H590" t="str">
        <f t="shared" si="9"/>
        <v>1000006899RZS288</v>
      </c>
    </row>
    <row r="591" spans="1:8" x14ac:dyDescent="0.25">
      <c r="A591" s="8" t="s">
        <v>521</v>
      </c>
      <c r="B591" s="8" t="s">
        <v>1004</v>
      </c>
      <c r="C591" s="8" t="s">
        <v>1107</v>
      </c>
      <c r="D591" s="7" t="s">
        <v>792</v>
      </c>
      <c r="E591" s="8" t="s">
        <v>521</v>
      </c>
      <c r="F591" s="8" t="s">
        <v>1004</v>
      </c>
      <c r="G591" s="8" t="s">
        <v>1107</v>
      </c>
      <c r="H591" t="str">
        <f t="shared" si="9"/>
        <v>1000006899RZS488</v>
      </c>
    </row>
    <row r="592" spans="1:8" x14ac:dyDescent="0.25">
      <c r="A592" s="8" t="s">
        <v>1108</v>
      </c>
      <c r="B592" s="8" t="s">
        <v>522</v>
      </c>
      <c r="C592" s="8" t="s">
        <v>452</v>
      </c>
      <c r="D592" s="7" t="s">
        <v>523</v>
      </c>
      <c r="E592" s="8" t="s">
        <v>1108</v>
      </c>
      <c r="F592" s="8" t="s">
        <v>522</v>
      </c>
      <c r="G592" s="8" t="s">
        <v>452</v>
      </c>
      <c r="H592" t="str">
        <f t="shared" si="9"/>
        <v>2000006403RHS201</v>
      </c>
    </row>
    <row r="593" spans="1:8" x14ac:dyDescent="0.25">
      <c r="A593" s="8" t="s">
        <v>1108</v>
      </c>
      <c r="B593" s="8" t="s">
        <v>522</v>
      </c>
      <c r="C593" s="8" t="s">
        <v>524</v>
      </c>
      <c r="D593" s="7" t="s">
        <v>454</v>
      </c>
      <c r="E593" s="8" t="s">
        <v>1108</v>
      </c>
      <c r="F593" s="8" t="s">
        <v>522</v>
      </c>
      <c r="G593" s="8" t="s">
        <v>524</v>
      </c>
      <c r="H593" t="str">
        <f t="shared" si="9"/>
        <v>2000006404RHS201</v>
      </c>
    </row>
    <row r="594" spans="1:8" x14ac:dyDescent="0.25">
      <c r="A594" s="8" t="s">
        <v>1108</v>
      </c>
      <c r="B594" s="8" t="s">
        <v>522</v>
      </c>
      <c r="C594" s="8" t="s">
        <v>527</v>
      </c>
      <c r="D594" s="7" t="s">
        <v>1109</v>
      </c>
      <c r="E594" s="8" t="s">
        <v>1108</v>
      </c>
      <c r="F594" s="8" t="s">
        <v>522</v>
      </c>
      <c r="G594" s="8" t="s">
        <v>527</v>
      </c>
      <c r="H594" t="str">
        <f t="shared" si="9"/>
        <v>2000006406RHSA01</v>
      </c>
    </row>
    <row r="595" spans="1:8" x14ac:dyDescent="0.25">
      <c r="A595" s="8" t="s">
        <v>1108</v>
      </c>
      <c r="B595" s="8" t="s">
        <v>522</v>
      </c>
      <c r="C595" s="8" t="s">
        <v>531</v>
      </c>
      <c r="D595" s="7" t="s">
        <v>1110</v>
      </c>
      <c r="E595" s="8" t="s">
        <v>1108</v>
      </c>
      <c r="F595" s="8" t="s">
        <v>522</v>
      </c>
      <c r="G595" s="8" t="s">
        <v>531</v>
      </c>
      <c r="H595" t="str">
        <f t="shared" si="9"/>
        <v>2000006407RHSA01</v>
      </c>
    </row>
    <row r="596" spans="1:8" x14ac:dyDescent="0.25">
      <c r="A596" s="8" t="s">
        <v>1108</v>
      </c>
      <c r="B596" s="8" t="s">
        <v>522</v>
      </c>
      <c r="C596" s="8" t="s">
        <v>535</v>
      </c>
      <c r="D596" s="7" t="s">
        <v>536</v>
      </c>
      <c r="E596" s="8" t="s">
        <v>1108</v>
      </c>
      <c r="F596" s="8" t="s">
        <v>522</v>
      </c>
      <c r="G596" s="8" t="s">
        <v>535</v>
      </c>
      <c r="H596" t="str">
        <f t="shared" si="9"/>
        <v>2000006408RHSA01</v>
      </c>
    </row>
    <row r="597" spans="1:8" x14ac:dyDescent="0.25">
      <c r="A597" s="8" t="s">
        <v>1108</v>
      </c>
      <c r="B597" s="8" t="s">
        <v>522</v>
      </c>
      <c r="C597" s="8" t="s">
        <v>537</v>
      </c>
      <c r="D597" s="7" t="s">
        <v>538</v>
      </c>
      <c r="E597" s="8" t="s">
        <v>1108</v>
      </c>
      <c r="F597" s="8" t="s">
        <v>522</v>
      </c>
      <c r="G597" s="8" t="s">
        <v>537</v>
      </c>
      <c r="H597" t="str">
        <f t="shared" si="9"/>
        <v>2000006408RHSA02</v>
      </c>
    </row>
    <row r="598" spans="1:8" x14ac:dyDescent="0.25">
      <c r="A598" s="8" t="s">
        <v>1108</v>
      </c>
      <c r="B598" s="8" t="s">
        <v>522</v>
      </c>
      <c r="C598" s="8" t="s">
        <v>539</v>
      </c>
      <c r="D598" s="7" t="s">
        <v>540</v>
      </c>
      <c r="E598" s="8" t="s">
        <v>1108</v>
      </c>
      <c r="F598" s="8" t="s">
        <v>522</v>
      </c>
      <c r="G598" s="8" t="s">
        <v>539</v>
      </c>
      <c r="H598" t="str">
        <f t="shared" si="9"/>
        <v>2000006408RHSA03</v>
      </c>
    </row>
    <row r="599" spans="1:8" x14ac:dyDescent="0.25">
      <c r="A599" s="8" t="s">
        <v>1108</v>
      </c>
      <c r="B599" s="8" t="s">
        <v>522</v>
      </c>
      <c r="C599" s="8" t="s">
        <v>543</v>
      </c>
      <c r="D599" s="7" t="s">
        <v>544</v>
      </c>
      <c r="E599" s="8" t="s">
        <v>1108</v>
      </c>
      <c r="F599" s="8" t="s">
        <v>522</v>
      </c>
      <c r="G599" s="8" t="s">
        <v>543</v>
      </c>
      <c r="H599" t="str">
        <f t="shared" si="9"/>
        <v>2000006409RHSA01</v>
      </c>
    </row>
    <row r="600" spans="1:8" x14ac:dyDescent="0.25">
      <c r="A600" s="8" t="s">
        <v>1108</v>
      </c>
      <c r="B600" s="8" t="s">
        <v>522</v>
      </c>
      <c r="C600" s="8" t="s">
        <v>545</v>
      </c>
      <c r="D600" s="7" t="s">
        <v>546</v>
      </c>
      <c r="E600" s="8" t="s">
        <v>1108</v>
      </c>
      <c r="F600" s="8" t="s">
        <v>522</v>
      </c>
      <c r="G600" s="8" t="s">
        <v>545</v>
      </c>
      <c r="H600" t="str">
        <f t="shared" si="9"/>
        <v>2000006410RHSA01</v>
      </c>
    </row>
    <row r="601" spans="1:8" x14ac:dyDescent="0.25">
      <c r="A601" s="8" t="s">
        <v>1108</v>
      </c>
      <c r="B601" s="8" t="s">
        <v>522</v>
      </c>
      <c r="C601" s="8" t="s">
        <v>547</v>
      </c>
      <c r="D601" s="7" t="s">
        <v>546</v>
      </c>
      <c r="E601" s="8" t="s">
        <v>1108</v>
      </c>
      <c r="F601" s="8" t="s">
        <v>522</v>
      </c>
      <c r="G601" s="8" t="s">
        <v>547</v>
      </c>
      <c r="H601" t="str">
        <f t="shared" si="9"/>
        <v>2000006410RHSA02</v>
      </c>
    </row>
    <row r="602" spans="1:8" x14ac:dyDescent="0.25">
      <c r="A602" s="8" t="s">
        <v>1108</v>
      </c>
      <c r="B602" s="8" t="s">
        <v>522</v>
      </c>
      <c r="C602" s="8" t="s">
        <v>548</v>
      </c>
      <c r="D602" s="7" t="s">
        <v>549</v>
      </c>
      <c r="E602" s="8" t="s">
        <v>1108</v>
      </c>
      <c r="F602" s="8" t="s">
        <v>522</v>
      </c>
      <c r="G602" s="8" t="s">
        <v>548</v>
      </c>
      <c r="H602" t="str">
        <f t="shared" si="9"/>
        <v>2000006410RHSA03</v>
      </c>
    </row>
    <row r="603" spans="1:8" x14ac:dyDescent="0.25">
      <c r="A603" s="8" t="s">
        <v>1108</v>
      </c>
      <c r="B603" s="8" t="s">
        <v>522</v>
      </c>
      <c r="C603" s="8" t="s">
        <v>557</v>
      </c>
      <c r="D603" s="7" t="s">
        <v>558</v>
      </c>
      <c r="E603" s="8" t="s">
        <v>1108</v>
      </c>
      <c r="F603" s="8" t="s">
        <v>522</v>
      </c>
      <c r="G603" s="8" t="s">
        <v>557</v>
      </c>
      <c r="H603" t="str">
        <f t="shared" si="9"/>
        <v>2000006411RHSJ01</v>
      </c>
    </row>
    <row r="604" spans="1:8" x14ac:dyDescent="0.25">
      <c r="A604" s="8" t="s">
        <v>1108</v>
      </c>
      <c r="B604" s="8" t="s">
        <v>522</v>
      </c>
      <c r="C604" s="8" t="s">
        <v>559</v>
      </c>
      <c r="D604" s="7" t="s">
        <v>558</v>
      </c>
      <c r="E604" s="8" t="s">
        <v>1108</v>
      </c>
      <c r="F604" s="8" t="s">
        <v>522</v>
      </c>
      <c r="G604" s="8" t="s">
        <v>559</v>
      </c>
      <c r="H604" t="str">
        <f t="shared" si="9"/>
        <v>2000006411RHSJ02</v>
      </c>
    </row>
    <row r="605" spans="1:8" x14ac:dyDescent="0.25">
      <c r="A605" s="8" t="s">
        <v>1108</v>
      </c>
      <c r="B605" s="8" t="s">
        <v>522</v>
      </c>
      <c r="C605" s="8" t="s">
        <v>1111</v>
      </c>
      <c r="D605" s="7" t="s">
        <v>556</v>
      </c>
      <c r="E605" s="8" t="s">
        <v>1108</v>
      </c>
      <c r="F605" s="8" t="s">
        <v>522</v>
      </c>
      <c r="G605" s="8" t="s">
        <v>1111</v>
      </c>
      <c r="H605" t="str">
        <f t="shared" si="9"/>
        <v>2000006411RHSJ05</v>
      </c>
    </row>
    <row r="606" spans="1:8" x14ac:dyDescent="0.25">
      <c r="A606" s="8" t="s">
        <v>1108</v>
      </c>
      <c r="B606" s="8" t="s">
        <v>522</v>
      </c>
      <c r="C606" s="8" t="s">
        <v>560</v>
      </c>
      <c r="D606" s="7" t="s">
        <v>561</v>
      </c>
      <c r="E606" s="8" t="s">
        <v>1108</v>
      </c>
      <c r="F606" s="8" t="s">
        <v>522</v>
      </c>
      <c r="G606" s="8" t="s">
        <v>560</v>
      </c>
      <c r="H606" t="str">
        <f t="shared" si="9"/>
        <v>2000006411RHSK01</v>
      </c>
    </row>
    <row r="607" spans="1:8" x14ac:dyDescent="0.25">
      <c r="A607" s="8" t="s">
        <v>1108</v>
      </c>
      <c r="B607" s="8" t="s">
        <v>522</v>
      </c>
      <c r="C607" s="8" t="s">
        <v>562</v>
      </c>
      <c r="D607" s="7" t="s">
        <v>563</v>
      </c>
      <c r="E607" s="8" t="s">
        <v>1108</v>
      </c>
      <c r="F607" s="8" t="s">
        <v>522</v>
      </c>
      <c r="G607" s="8" t="s">
        <v>562</v>
      </c>
      <c r="H607" t="str">
        <f t="shared" si="9"/>
        <v>2000006411RHSK02</v>
      </c>
    </row>
    <row r="608" spans="1:8" x14ac:dyDescent="0.25">
      <c r="A608" s="8" t="s">
        <v>1108</v>
      </c>
      <c r="B608" s="8" t="s">
        <v>522</v>
      </c>
      <c r="C608" s="8" t="s">
        <v>564</v>
      </c>
      <c r="D608" s="7" t="s">
        <v>565</v>
      </c>
      <c r="E608" s="8" t="s">
        <v>1108</v>
      </c>
      <c r="F608" s="8" t="s">
        <v>522</v>
      </c>
      <c r="G608" s="8" t="s">
        <v>564</v>
      </c>
      <c r="H608" t="str">
        <f t="shared" si="9"/>
        <v>2000006411RHSK03</v>
      </c>
    </row>
    <row r="609" spans="1:8" x14ac:dyDescent="0.25">
      <c r="A609" s="8" t="s">
        <v>1108</v>
      </c>
      <c r="B609" s="8" t="s">
        <v>522</v>
      </c>
      <c r="C609" s="8" t="s">
        <v>566</v>
      </c>
      <c r="D609" s="7" t="s">
        <v>565</v>
      </c>
      <c r="E609" s="8" t="s">
        <v>1108</v>
      </c>
      <c r="F609" s="8" t="s">
        <v>522</v>
      </c>
      <c r="G609" s="8" t="s">
        <v>566</v>
      </c>
      <c r="H609" t="str">
        <f t="shared" si="9"/>
        <v>2000006411RHSK04</v>
      </c>
    </row>
    <row r="610" spans="1:8" x14ac:dyDescent="0.25">
      <c r="A610" s="8" t="s">
        <v>1108</v>
      </c>
      <c r="B610" s="8" t="s">
        <v>522</v>
      </c>
      <c r="C610" s="8" t="s">
        <v>567</v>
      </c>
      <c r="D610" s="7" t="s">
        <v>568</v>
      </c>
      <c r="E610" s="8" t="s">
        <v>1108</v>
      </c>
      <c r="F610" s="8" t="s">
        <v>522</v>
      </c>
      <c r="G610" s="8" t="s">
        <v>567</v>
      </c>
      <c r="H610" t="str">
        <f t="shared" si="9"/>
        <v>2000006411RHSL01</v>
      </c>
    </row>
    <row r="611" spans="1:8" x14ac:dyDescent="0.25">
      <c r="A611" s="8" t="s">
        <v>1108</v>
      </c>
      <c r="B611" s="8" t="s">
        <v>522</v>
      </c>
      <c r="C611" s="8" t="s">
        <v>569</v>
      </c>
      <c r="D611" s="7" t="s">
        <v>561</v>
      </c>
      <c r="E611" s="8" t="s">
        <v>1108</v>
      </c>
      <c r="F611" s="8" t="s">
        <v>522</v>
      </c>
      <c r="G611" s="8" t="s">
        <v>569</v>
      </c>
      <c r="H611" t="str">
        <f t="shared" si="9"/>
        <v>2000006411RHSM01</v>
      </c>
    </row>
    <row r="612" spans="1:8" x14ac:dyDescent="0.25">
      <c r="A612" s="8" t="s">
        <v>1108</v>
      </c>
      <c r="B612" s="8" t="s">
        <v>522</v>
      </c>
      <c r="C612" s="8" t="s">
        <v>570</v>
      </c>
      <c r="D612" s="7" t="s">
        <v>561</v>
      </c>
      <c r="E612" s="8" t="s">
        <v>1108</v>
      </c>
      <c r="F612" s="8" t="s">
        <v>522</v>
      </c>
      <c r="G612" s="8" t="s">
        <v>570</v>
      </c>
      <c r="H612" t="str">
        <f t="shared" si="9"/>
        <v>2000006411RHSN01</v>
      </c>
    </row>
    <row r="613" spans="1:8" x14ac:dyDescent="0.25">
      <c r="A613" s="8" t="s">
        <v>1108</v>
      </c>
      <c r="B613" s="8" t="s">
        <v>522</v>
      </c>
      <c r="C613" s="8" t="s">
        <v>571</v>
      </c>
      <c r="D613" s="7" t="s">
        <v>561</v>
      </c>
      <c r="E613" s="8" t="s">
        <v>1108</v>
      </c>
      <c r="F613" s="8" t="s">
        <v>522</v>
      </c>
      <c r="G613" s="8" t="s">
        <v>571</v>
      </c>
      <c r="H613" t="str">
        <f t="shared" si="9"/>
        <v>2000006411RHSO01</v>
      </c>
    </row>
    <row r="614" spans="1:8" x14ac:dyDescent="0.25">
      <c r="A614" s="8" t="s">
        <v>1108</v>
      </c>
      <c r="B614" s="8" t="s">
        <v>522</v>
      </c>
      <c r="C614" s="8" t="s">
        <v>574</v>
      </c>
      <c r="D614" s="7" t="s">
        <v>575</v>
      </c>
      <c r="E614" s="8" t="s">
        <v>1108</v>
      </c>
      <c r="F614" s="8" t="s">
        <v>522</v>
      </c>
      <c r="G614" s="8" t="s">
        <v>574</v>
      </c>
      <c r="H614" t="str">
        <f t="shared" si="9"/>
        <v>2000006411RHS401</v>
      </c>
    </row>
    <row r="615" spans="1:8" x14ac:dyDescent="0.25">
      <c r="A615" s="8" t="s">
        <v>1108</v>
      </c>
      <c r="B615" s="8" t="s">
        <v>522</v>
      </c>
      <c r="C615" s="8" t="s">
        <v>576</v>
      </c>
      <c r="D615" s="7" t="s">
        <v>577</v>
      </c>
      <c r="E615" s="8" t="s">
        <v>1108</v>
      </c>
      <c r="F615" s="8" t="s">
        <v>522</v>
      </c>
      <c r="G615" s="8" t="s">
        <v>576</v>
      </c>
      <c r="H615" t="str">
        <f t="shared" si="9"/>
        <v>2000006411RKSK01</v>
      </c>
    </row>
    <row r="616" spans="1:8" x14ac:dyDescent="0.25">
      <c r="A616" s="8" t="s">
        <v>1108</v>
      </c>
      <c r="B616" s="8" t="s">
        <v>522</v>
      </c>
      <c r="C616" s="8" t="s">
        <v>578</v>
      </c>
      <c r="D616" s="7" t="s">
        <v>577</v>
      </c>
      <c r="E616" s="8" t="s">
        <v>1108</v>
      </c>
      <c r="F616" s="8" t="s">
        <v>522</v>
      </c>
      <c r="G616" s="8" t="s">
        <v>578</v>
      </c>
      <c r="H616" t="str">
        <f t="shared" si="9"/>
        <v>2000006411RKSL01</v>
      </c>
    </row>
    <row r="617" spans="1:8" x14ac:dyDescent="0.25">
      <c r="A617" s="8" t="s">
        <v>1108</v>
      </c>
      <c r="B617" s="8" t="s">
        <v>522</v>
      </c>
      <c r="C617" s="8" t="s">
        <v>579</v>
      </c>
      <c r="D617" s="7" t="s">
        <v>577</v>
      </c>
      <c r="E617" s="8" t="s">
        <v>1108</v>
      </c>
      <c r="F617" s="8" t="s">
        <v>522</v>
      </c>
      <c r="G617" s="8" t="s">
        <v>579</v>
      </c>
      <c r="H617" t="str">
        <f t="shared" si="9"/>
        <v>2000006411RKSM01</v>
      </c>
    </row>
    <row r="618" spans="1:8" x14ac:dyDescent="0.25">
      <c r="A618" s="8" t="s">
        <v>1108</v>
      </c>
      <c r="B618" s="8" t="s">
        <v>522</v>
      </c>
      <c r="C618" s="8" t="s">
        <v>580</v>
      </c>
      <c r="D618" s="7" t="s">
        <v>577</v>
      </c>
      <c r="E618" s="8" t="s">
        <v>1108</v>
      </c>
      <c r="F618" s="8" t="s">
        <v>522</v>
      </c>
      <c r="G618" s="8" t="s">
        <v>580</v>
      </c>
      <c r="H618" t="str">
        <f t="shared" si="9"/>
        <v>2000006411RKSN01</v>
      </c>
    </row>
    <row r="619" spans="1:8" x14ac:dyDescent="0.25">
      <c r="A619" s="8" t="s">
        <v>1108</v>
      </c>
      <c r="B619" s="8" t="s">
        <v>522</v>
      </c>
      <c r="C619" s="8" t="s">
        <v>581</v>
      </c>
      <c r="D619" s="7" t="s">
        <v>577</v>
      </c>
      <c r="E619" s="8" t="s">
        <v>1108</v>
      </c>
      <c r="F619" s="8" t="s">
        <v>522</v>
      </c>
      <c r="G619" s="8" t="s">
        <v>581</v>
      </c>
      <c r="H619" t="str">
        <f t="shared" si="9"/>
        <v>2000006411RKSO01</v>
      </c>
    </row>
    <row r="620" spans="1:8" x14ac:dyDescent="0.25">
      <c r="A620" s="8" t="s">
        <v>1108</v>
      </c>
      <c r="B620" s="8" t="s">
        <v>522</v>
      </c>
      <c r="C620" s="8" t="s">
        <v>582</v>
      </c>
      <c r="D620" s="7" t="s">
        <v>577</v>
      </c>
      <c r="E620" s="8" t="s">
        <v>1108</v>
      </c>
      <c r="F620" s="8" t="s">
        <v>522</v>
      </c>
      <c r="G620" s="8" t="s">
        <v>582</v>
      </c>
      <c r="H620" t="str">
        <f t="shared" si="9"/>
        <v>2000006411SIS401</v>
      </c>
    </row>
    <row r="621" spans="1:8" x14ac:dyDescent="0.25">
      <c r="A621" s="8" t="s">
        <v>1108</v>
      </c>
      <c r="B621" s="8" t="s">
        <v>522</v>
      </c>
      <c r="C621" s="8" t="s">
        <v>583</v>
      </c>
      <c r="D621" s="7" t="s">
        <v>577</v>
      </c>
      <c r="E621" s="8" t="s">
        <v>1108</v>
      </c>
      <c r="F621" s="8" t="s">
        <v>522</v>
      </c>
      <c r="G621" s="8" t="s">
        <v>583</v>
      </c>
      <c r="H621" t="str">
        <f t="shared" si="9"/>
        <v>2000006411SJS401</v>
      </c>
    </row>
    <row r="622" spans="1:8" x14ac:dyDescent="0.25">
      <c r="A622" s="8" t="s">
        <v>1108</v>
      </c>
      <c r="B622" s="8" t="s">
        <v>522</v>
      </c>
      <c r="C622" s="8" t="s">
        <v>584</v>
      </c>
      <c r="D622" s="7" t="s">
        <v>577</v>
      </c>
      <c r="E622" s="8" t="s">
        <v>1108</v>
      </c>
      <c r="F622" s="8" t="s">
        <v>522</v>
      </c>
      <c r="G622" s="8" t="s">
        <v>584</v>
      </c>
      <c r="H622" t="str">
        <f t="shared" si="9"/>
        <v>2000006411SSS401</v>
      </c>
    </row>
    <row r="623" spans="1:8" x14ac:dyDescent="0.25">
      <c r="A623" s="8" t="s">
        <v>1108</v>
      </c>
      <c r="B623" s="8" t="s">
        <v>522</v>
      </c>
      <c r="C623" s="8" t="s">
        <v>585</v>
      </c>
      <c r="D623" s="7" t="s">
        <v>577</v>
      </c>
      <c r="E623" s="8" t="s">
        <v>1108</v>
      </c>
      <c r="F623" s="8" t="s">
        <v>522</v>
      </c>
      <c r="G623" s="8" t="s">
        <v>585</v>
      </c>
      <c r="H623" t="str">
        <f t="shared" si="9"/>
        <v>2000006411SZS401</v>
      </c>
    </row>
    <row r="624" spans="1:8" x14ac:dyDescent="0.25">
      <c r="A624" s="8" t="s">
        <v>1108</v>
      </c>
      <c r="B624" s="8" t="s">
        <v>522</v>
      </c>
      <c r="C624" s="8" t="s">
        <v>1112</v>
      </c>
      <c r="D624" s="7" t="s">
        <v>1113</v>
      </c>
      <c r="E624" s="8" t="s">
        <v>1108</v>
      </c>
      <c r="F624" s="8" t="s">
        <v>522</v>
      </c>
      <c r="G624" s="8" t="s">
        <v>1112</v>
      </c>
      <c r="H624" t="str">
        <f t="shared" si="9"/>
        <v>2000006412RHSF01</v>
      </c>
    </row>
    <row r="625" spans="1:8" x14ac:dyDescent="0.25">
      <c r="A625" s="8" t="s">
        <v>1108</v>
      </c>
      <c r="B625" s="8" t="s">
        <v>522</v>
      </c>
      <c r="C625" s="8" t="s">
        <v>1114</v>
      </c>
      <c r="D625" s="7" t="s">
        <v>1113</v>
      </c>
      <c r="E625" s="8" t="s">
        <v>1108</v>
      </c>
      <c r="F625" s="8" t="s">
        <v>522</v>
      </c>
      <c r="G625" s="8" t="s">
        <v>1114</v>
      </c>
      <c r="H625" t="str">
        <f t="shared" si="9"/>
        <v>2000006412RHSF02</v>
      </c>
    </row>
    <row r="626" spans="1:8" x14ac:dyDescent="0.25">
      <c r="A626" s="8" t="s">
        <v>1108</v>
      </c>
      <c r="B626" s="8" t="s">
        <v>522</v>
      </c>
      <c r="C626" s="8" t="s">
        <v>1115</v>
      </c>
      <c r="D626" s="7" t="s">
        <v>1116</v>
      </c>
      <c r="E626" s="8" t="s">
        <v>1108</v>
      </c>
      <c r="F626" s="8" t="s">
        <v>522</v>
      </c>
      <c r="G626" s="8" t="s">
        <v>1115</v>
      </c>
      <c r="H626" t="str">
        <f t="shared" si="9"/>
        <v>2000006412RHSF03</v>
      </c>
    </row>
    <row r="627" spans="1:8" x14ac:dyDescent="0.25">
      <c r="A627" s="8" t="s">
        <v>1108</v>
      </c>
      <c r="B627" s="8" t="s">
        <v>522</v>
      </c>
      <c r="C627" s="8" t="s">
        <v>1117</v>
      </c>
      <c r="D627" s="7" t="s">
        <v>1116</v>
      </c>
      <c r="E627" s="8" t="s">
        <v>1108</v>
      </c>
      <c r="F627" s="8" t="s">
        <v>522</v>
      </c>
      <c r="G627" s="8" t="s">
        <v>1117</v>
      </c>
      <c r="H627" t="str">
        <f t="shared" si="9"/>
        <v>2000006412RHSF04</v>
      </c>
    </row>
    <row r="628" spans="1:8" x14ac:dyDescent="0.25">
      <c r="A628" s="8" t="s">
        <v>1108</v>
      </c>
      <c r="B628" s="8" t="s">
        <v>522</v>
      </c>
      <c r="C628" s="8" t="s">
        <v>1118</v>
      </c>
      <c r="D628" s="7" t="s">
        <v>1116</v>
      </c>
      <c r="E628" s="8" t="s">
        <v>1108</v>
      </c>
      <c r="F628" s="8" t="s">
        <v>522</v>
      </c>
      <c r="G628" s="8" t="s">
        <v>1118</v>
      </c>
      <c r="H628" t="str">
        <f t="shared" si="9"/>
        <v>2000006412RHSF05</v>
      </c>
    </row>
    <row r="629" spans="1:8" x14ac:dyDescent="0.25">
      <c r="A629" s="8" t="s">
        <v>1108</v>
      </c>
      <c r="B629" s="8" t="s">
        <v>522</v>
      </c>
      <c r="C629" s="8" t="s">
        <v>1119</v>
      </c>
      <c r="D629" s="7" t="s">
        <v>1120</v>
      </c>
      <c r="E629" s="8" t="s">
        <v>1108</v>
      </c>
      <c r="F629" s="8" t="s">
        <v>522</v>
      </c>
      <c r="G629" s="8" t="s">
        <v>1119</v>
      </c>
      <c r="H629" t="str">
        <f t="shared" si="9"/>
        <v>2000006413RHS101</v>
      </c>
    </row>
    <row r="630" spans="1:8" x14ac:dyDescent="0.25">
      <c r="A630" s="8" t="s">
        <v>1108</v>
      </c>
      <c r="B630" s="8" t="s">
        <v>522</v>
      </c>
      <c r="C630" s="8" t="s">
        <v>599</v>
      </c>
      <c r="D630" s="7" t="s">
        <v>600</v>
      </c>
      <c r="E630" s="8" t="s">
        <v>1108</v>
      </c>
      <c r="F630" s="8" t="s">
        <v>522</v>
      </c>
      <c r="G630" s="8" t="s">
        <v>599</v>
      </c>
      <c r="H630" t="str">
        <f t="shared" si="9"/>
        <v>2000006414RHSJ01</v>
      </c>
    </row>
    <row r="631" spans="1:8" x14ac:dyDescent="0.25">
      <c r="A631" s="8" t="s">
        <v>1108</v>
      </c>
      <c r="B631" s="8" t="s">
        <v>522</v>
      </c>
      <c r="C631" s="8" t="s">
        <v>601</v>
      </c>
      <c r="D631" s="7" t="s">
        <v>600</v>
      </c>
      <c r="E631" s="8" t="s">
        <v>1108</v>
      </c>
      <c r="F631" s="8" t="s">
        <v>522</v>
      </c>
      <c r="G631" s="8" t="s">
        <v>601</v>
      </c>
      <c r="H631" t="str">
        <f t="shared" si="9"/>
        <v>2000006414RHSJ02</v>
      </c>
    </row>
    <row r="632" spans="1:8" x14ac:dyDescent="0.25">
      <c r="A632" s="8" t="s">
        <v>1108</v>
      </c>
      <c r="B632" s="8" t="s">
        <v>522</v>
      </c>
      <c r="C632" s="8" t="s">
        <v>602</v>
      </c>
      <c r="D632" s="7" t="s">
        <v>603</v>
      </c>
      <c r="E632" s="8" t="s">
        <v>1108</v>
      </c>
      <c r="F632" s="8" t="s">
        <v>522</v>
      </c>
      <c r="G632" s="8" t="s">
        <v>602</v>
      </c>
      <c r="H632" t="str">
        <f t="shared" si="9"/>
        <v>2000006414RHSJ03</v>
      </c>
    </row>
    <row r="633" spans="1:8" x14ac:dyDescent="0.25">
      <c r="A633" s="8" t="s">
        <v>1108</v>
      </c>
      <c r="B633" s="8" t="s">
        <v>522</v>
      </c>
      <c r="C633" s="8" t="s">
        <v>1121</v>
      </c>
      <c r="D633" s="7" t="s">
        <v>1122</v>
      </c>
      <c r="E633" s="8" t="s">
        <v>1108</v>
      </c>
      <c r="F633" s="8" t="s">
        <v>522</v>
      </c>
      <c r="G633" s="8" t="s">
        <v>1121</v>
      </c>
      <c r="H633" t="str">
        <f t="shared" si="9"/>
        <v>2000006414RHS101</v>
      </c>
    </row>
    <row r="634" spans="1:8" x14ac:dyDescent="0.25">
      <c r="A634" s="8" t="s">
        <v>1108</v>
      </c>
      <c r="B634" s="8" t="s">
        <v>522</v>
      </c>
      <c r="C634" s="8" t="s">
        <v>1123</v>
      </c>
      <c r="D634" s="7" t="s">
        <v>1122</v>
      </c>
      <c r="E634" s="8" t="s">
        <v>1108</v>
      </c>
      <c r="F634" s="8" t="s">
        <v>522</v>
      </c>
      <c r="G634" s="8" t="s">
        <v>1123</v>
      </c>
      <c r="H634" t="str">
        <f t="shared" si="9"/>
        <v>2000006414RHS102</v>
      </c>
    </row>
    <row r="635" spans="1:8" x14ac:dyDescent="0.25">
      <c r="A635" s="8" t="s">
        <v>1108</v>
      </c>
      <c r="B635" s="8" t="s">
        <v>522</v>
      </c>
      <c r="C635" s="8" t="s">
        <v>607</v>
      </c>
      <c r="D635" s="7" t="s">
        <v>608</v>
      </c>
      <c r="E635" s="8" t="s">
        <v>1108</v>
      </c>
      <c r="F635" s="8" t="s">
        <v>522</v>
      </c>
      <c r="G635" s="8" t="s">
        <v>607</v>
      </c>
      <c r="H635" t="str">
        <f t="shared" si="9"/>
        <v>2000006415RHSJ01</v>
      </c>
    </row>
    <row r="636" spans="1:8" x14ac:dyDescent="0.25">
      <c r="A636" s="8" t="s">
        <v>1108</v>
      </c>
      <c r="B636" s="8" t="s">
        <v>522</v>
      </c>
      <c r="C636" s="8" t="s">
        <v>609</v>
      </c>
      <c r="D636" s="7" t="s">
        <v>610</v>
      </c>
      <c r="E636" s="8" t="s">
        <v>1108</v>
      </c>
      <c r="F636" s="8" t="s">
        <v>522</v>
      </c>
      <c r="G636" s="8" t="s">
        <v>609</v>
      </c>
      <c r="H636" t="str">
        <f t="shared" si="9"/>
        <v>2000006415RHSJ02</v>
      </c>
    </row>
    <row r="637" spans="1:8" x14ac:dyDescent="0.25">
      <c r="A637" s="8" t="s">
        <v>1108</v>
      </c>
      <c r="B637" s="8" t="s">
        <v>522</v>
      </c>
      <c r="C637" s="8" t="s">
        <v>611</v>
      </c>
      <c r="D637" s="7" t="s">
        <v>610</v>
      </c>
      <c r="E637" s="8" t="s">
        <v>1108</v>
      </c>
      <c r="F637" s="8" t="s">
        <v>522</v>
      </c>
      <c r="G637" s="8" t="s">
        <v>611</v>
      </c>
      <c r="H637" t="str">
        <f t="shared" si="9"/>
        <v>2000006415RHSJ03</v>
      </c>
    </row>
    <row r="638" spans="1:8" x14ac:dyDescent="0.25">
      <c r="A638" s="8" t="s">
        <v>1108</v>
      </c>
      <c r="B638" s="8" t="s">
        <v>522</v>
      </c>
      <c r="C638" s="8" t="s">
        <v>612</v>
      </c>
      <c r="D638" s="7" t="s">
        <v>613</v>
      </c>
      <c r="E638" s="8" t="s">
        <v>1108</v>
      </c>
      <c r="F638" s="8" t="s">
        <v>522</v>
      </c>
      <c r="G638" s="8" t="s">
        <v>612</v>
      </c>
      <c r="H638" t="str">
        <f t="shared" si="9"/>
        <v>2000006416RHSJ01</v>
      </c>
    </row>
    <row r="639" spans="1:8" x14ac:dyDescent="0.25">
      <c r="A639" s="8" t="s">
        <v>1108</v>
      </c>
      <c r="B639" s="8" t="s">
        <v>522</v>
      </c>
      <c r="C639" s="8" t="s">
        <v>614</v>
      </c>
      <c r="D639" s="7" t="s">
        <v>636</v>
      </c>
      <c r="E639" s="8" t="s">
        <v>1108</v>
      </c>
      <c r="F639" s="8" t="s">
        <v>522</v>
      </c>
      <c r="G639" s="8" t="s">
        <v>614</v>
      </c>
      <c r="H639" t="str">
        <f t="shared" si="9"/>
        <v>2000006417RHSJ01</v>
      </c>
    </row>
    <row r="640" spans="1:8" x14ac:dyDescent="0.25">
      <c r="A640" s="8" t="s">
        <v>1108</v>
      </c>
      <c r="B640" s="8" t="s">
        <v>522</v>
      </c>
      <c r="C640" s="8" t="s">
        <v>617</v>
      </c>
      <c r="D640" s="7" t="s">
        <v>749</v>
      </c>
      <c r="E640" s="8" t="s">
        <v>1108</v>
      </c>
      <c r="F640" s="8" t="s">
        <v>522</v>
      </c>
      <c r="G640" s="8" t="s">
        <v>617</v>
      </c>
      <c r="H640" t="str">
        <f t="shared" si="9"/>
        <v>2000006417RHSJ02</v>
      </c>
    </row>
    <row r="641" spans="1:8" x14ac:dyDescent="0.25">
      <c r="A641" s="8" t="s">
        <v>1108</v>
      </c>
      <c r="B641" s="8" t="s">
        <v>522</v>
      </c>
      <c r="C641" s="8" t="s">
        <v>1124</v>
      </c>
      <c r="D641" s="7" t="s">
        <v>1125</v>
      </c>
      <c r="E641" s="8" t="s">
        <v>1108</v>
      </c>
      <c r="F641" s="8" t="s">
        <v>522</v>
      </c>
      <c r="G641" s="8" t="s">
        <v>1126</v>
      </c>
      <c r="H641" t="str">
        <f t="shared" si="9"/>
        <v>2000006417RHSJ05</v>
      </c>
    </row>
    <row r="642" spans="1:8" x14ac:dyDescent="0.25">
      <c r="A642" s="8" t="s">
        <v>1108</v>
      </c>
      <c r="B642" s="8" t="s">
        <v>522</v>
      </c>
      <c r="C642" s="8" t="s">
        <v>623</v>
      </c>
      <c r="D642" s="7" t="s">
        <v>624</v>
      </c>
      <c r="E642" s="8" t="s">
        <v>1108</v>
      </c>
      <c r="F642" s="8" t="s">
        <v>522</v>
      </c>
      <c r="G642" s="8" t="s">
        <v>623</v>
      </c>
      <c r="H642" t="str">
        <f t="shared" si="9"/>
        <v>2000006417RHSJ06</v>
      </c>
    </row>
    <row r="643" spans="1:8" x14ac:dyDescent="0.25">
      <c r="A643" s="8" t="s">
        <v>1108</v>
      </c>
      <c r="B643" s="8" t="s">
        <v>522</v>
      </c>
      <c r="C643" s="8" t="s">
        <v>632</v>
      </c>
      <c r="D643" s="7" t="s">
        <v>633</v>
      </c>
      <c r="E643" s="8" t="s">
        <v>1108</v>
      </c>
      <c r="F643" s="8" t="s">
        <v>522</v>
      </c>
      <c r="G643" s="8" t="s">
        <v>632</v>
      </c>
      <c r="H643" t="str">
        <f t="shared" ref="H643:H706" si="10">CONCATENATE(A643,B643,C643)</f>
        <v>2000006417RHSJ13</v>
      </c>
    </row>
    <row r="644" spans="1:8" x14ac:dyDescent="0.25">
      <c r="A644" s="8" t="s">
        <v>1108</v>
      </c>
      <c r="B644" s="8" t="s">
        <v>522</v>
      </c>
      <c r="C644" s="8" t="s">
        <v>634</v>
      </c>
      <c r="D644" s="7" t="s">
        <v>633</v>
      </c>
      <c r="E644" s="8" t="s">
        <v>1108</v>
      </c>
      <c r="F644" s="8" t="s">
        <v>522</v>
      </c>
      <c r="G644" s="8" t="s">
        <v>634</v>
      </c>
      <c r="H644" t="str">
        <f t="shared" si="10"/>
        <v>2000006417RHSJ14</v>
      </c>
    </row>
    <row r="645" spans="1:8" x14ac:dyDescent="0.25">
      <c r="A645" s="8" t="s">
        <v>1108</v>
      </c>
      <c r="B645" s="8" t="s">
        <v>522</v>
      </c>
      <c r="C645" s="8" t="s">
        <v>635</v>
      </c>
      <c r="D645" s="7" t="s">
        <v>636</v>
      </c>
      <c r="E645" s="8" t="s">
        <v>1108</v>
      </c>
      <c r="F645" s="8" t="s">
        <v>522</v>
      </c>
      <c r="G645" s="8" t="s">
        <v>635</v>
      </c>
      <c r="H645" t="str">
        <f t="shared" si="10"/>
        <v>2000006417RHS201</v>
      </c>
    </row>
    <row r="646" spans="1:8" x14ac:dyDescent="0.25">
      <c r="A646" s="8" t="s">
        <v>1108</v>
      </c>
      <c r="B646" s="8" t="s">
        <v>522</v>
      </c>
      <c r="C646" s="8" t="s">
        <v>637</v>
      </c>
      <c r="D646" s="7" t="s">
        <v>638</v>
      </c>
      <c r="E646" s="8" t="s">
        <v>1108</v>
      </c>
      <c r="F646" s="8" t="s">
        <v>522</v>
      </c>
      <c r="G646" s="8" t="s">
        <v>637</v>
      </c>
      <c r="H646" t="str">
        <f t="shared" si="10"/>
        <v>2000006418RHSJ01</v>
      </c>
    </row>
    <row r="647" spans="1:8" x14ac:dyDescent="0.25">
      <c r="A647" s="8" t="s">
        <v>1108</v>
      </c>
      <c r="B647" s="8" t="s">
        <v>522</v>
      </c>
      <c r="C647" s="8" t="s">
        <v>639</v>
      </c>
      <c r="D647" s="7" t="s">
        <v>638</v>
      </c>
      <c r="E647" s="8" t="s">
        <v>1108</v>
      </c>
      <c r="F647" s="8" t="s">
        <v>522</v>
      </c>
      <c r="G647" s="8" t="s">
        <v>639</v>
      </c>
      <c r="H647" t="str">
        <f t="shared" si="10"/>
        <v>2000006418RHSJ02</v>
      </c>
    </row>
    <row r="648" spans="1:8" x14ac:dyDescent="0.25">
      <c r="A648" s="8" t="s">
        <v>1108</v>
      </c>
      <c r="B648" s="8" t="s">
        <v>522</v>
      </c>
      <c r="C648" s="8" t="s">
        <v>640</v>
      </c>
      <c r="D648" s="7" t="s">
        <v>638</v>
      </c>
      <c r="E648" s="8" t="s">
        <v>1108</v>
      </c>
      <c r="F648" s="8" t="s">
        <v>522</v>
      </c>
      <c r="G648" s="8" t="s">
        <v>640</v>
      </c>
      <c r="H648" t="str">
        <f t="shared" si="10"/>
        <v>2000006418RHSJ03</v>
      </c>
    </row>
    <row r="649" spans="1:8" x14ac:dyDescent="0.25">
      <c r="A649" s="8" t="s">
        <v>1108</v>
      </c>
      <c r="B649" s="8" t="s">
        <v>522</v>
      </c>
      <c r="C649" s="8" t="s">
        <v>656</v>
      </c>
      <c r="D649" s="7" t="s">
        <v>657</v>
      </c>
      <c r="E649" s="8" t="s">
        <v>1108</v>
      </c>
      <c r="F649" s="8" t="s">
        <v>522</v>
      </c>
      <c r="G649" s="8" t="s">
        <v>656</v>
      </c>
      <c r="H649" t="str">
        <f t="shared" si="10"/>
        <v>2000006419RHSJ01</v>
      </c>
    </row>
    <row r="650" spans="1:8" x14ac:dyDescent="0.25">
      <c r="A650" s="8" t="s">
        <v>1108</v>
      </c>
      <c r="B650" s="8" t="s">
        <v>522</v>
      </c>
      <c r="C650" s="8" t="s">
        <v>658</v>
      </c>
      <c r="D650" s="7" t="s">
        <v>657</v>
      </c>
      <c r="E650" s="8" t="s">
        <v>1108</v>
      </c>
      <c r="F650" s="8" t="s">
        <v>522</v>
      </c>
      <c r="G650" s="8" t="s">
        <v>658</v>
      </c>
      <c r="H650" t="str">
        <f t="shared" si="10"/>
        <v>2000006419RHSJ02</v>
      </c>
    </row>
    <row r="651" spans="1:8" x14ac:dyDescent="0.25">
      <c r="A651" s="8" t="s">
        <v>1108</v>
      </c>
      <c r="B651" s="8" t="s">
        <v>522</v>
      </c>
      <c r="C651" s="8" t="s">
        <v>659</v>
      </c>
      <c r="D651" s="7" t="s">
        <v>657</v>
      </c>
      <c r="E651" s="8" t="s">
        <v>1108</v>
      </c>
      <c r="F651" s="8" t="s">
        <v>522</v>
      </c>
      <c r="G651" s="8" t="s">
        <v>659</v>
      </c>
      <c r="H651" t="str">
        <f t="shared" si="10"/>
        <v>2000006419RHSJ03</v>
      </c>
    </row>
    <row r="652" spans="1:8" x14ac:dyDescent="0.25">
      <c r="A652" s="8" t="s">
        <v>1108</v>
      </c>
      <c r="B652" s="8" t="s">
        <v>522</v>
      </c>
      <c r="C652" s="8" t="s">
        <v>665</v>
      </c>
      <c r="D652" s="7" t="s">
        <v>666</v>
      </c>
      <c r="E652" s="8" t="s">
        <v>1108</v>
      </c>
      <c r="F652" s="8" t="s">
        <v>522</v>
      </c>
      <c r="G652" s="8" t="s">
        <v>665</v>
      </c>
      <c r="H652" t="str">
        <f t="shared" si="10"/>
        <v>2000006488RHSJ91</v>
      </c>
    </row>
    <row r="653" spans="1:8" x14ac:dyDescent="0.25">
      <c r="A653" s="8" t="s">
        <v>1108</v>
      </c>
      <c r="B653" s="8" t="s">
        <v>522</v>
      </c>
      <c r="C653" s="8" t="s">
        <v>667</v>
      </c>
      <c r="D653" s="7" t="s">
        <v>666</v>
      </c>
      <c r="E653" s="8" t="s">
        <v>1108</v>
      </c>
      <c r="F653" s="8" t="s">
        <v>522</v>
      </c>
      <c r="G653" s="8" t="s">
        <v>667</v>
      </c>
      <c r="H653" t="str">
        <f t="shared" si="10"/>
        <v>2000006488RHSJ92</v>
      </c>
    </row>
    <row r="654" spans="1:8" x14ac:dyDescent="0.25">
      <c r="A654" s="8" t="s">
        <v>1108</v>
      </c>
      <c r="B654" s="8" t="s">
        <v>522</v>
      </c>
      <c r="C654" s="8" t="s">
        <v>668</v>
      </c>
      <c r="D654" s="7" t="s">
        <v>666</v>
      </c>
      <c r="E654" s="8" t="s">
        <v>1108</v>
      </c>
      <c r="F654" s="8" t="s">
        <v>522</v>
      </c>
      <c r="G654" s="8" t="s">
        <v>668</v>
      </c>
      <c r="H654" t="str">
        <f t="shared" si="10"/>
        <v>2000006488RHSJ93</v>
      </c>
    </row>
    <row r="655" spans="1:8" x14ac:dyDescent="0.25">
      <c r="A655" s="8" t="s">
        <v>1108</v>
      </c>
      <c r="B655" s="8" t="s">
        <v>522</v>
      </c>
      <c r="C655" s="8" t="s">
        <v>672</v>
      </c>
      <c r="D655" s="7" t="s">
        <v>792</v>
      </c>
      <c r="E655" s="8" t="s">
        <v>1108</v>
      </c>
      <c r="F655" s="8" t="s">
        <v>522</v>
      </c>
      <c r="G655" s="8" t="s">
        <v>672</v>
      </c>
      <c r="H655" t="str">
        <f t="shared" si="10"/>
        <v>2000006499RHSI88</v>
      </c>
    </row>
    <row r="656" spans="1:8" x14ac:dyDescent="0.25">
      <c r="A656" s="8" t="s">
        <v>1108</v>
      </c>
      <c r="B656" s="8" t="s">
        <v>522</v>
      </c>
      <c r="C656" s="8" t="s">
        <v>675</v>
      </c>
      <c r="D656" s="7" t="s">
        <v>520</v>
      </c>
      <c r="E656" s="8" t="s">
        <v>1108</v>
      </c>
      <c r="F656" s="8" t="s">
        <v>522</v>
      </c>
      <c r="G656" s="8" t="s">
        <v>675</v>
      </c>
      <c r="H656" t="str">
        <f t="shared" si="10"/>
        <v>2000006499RHSK03</v>
      </c>
    </row>
    <row r="657" spans="1:8" x14ac:dyDescent="0.25">
      <c r="A657" s="8" t="s">
        <v>1108</v>
      </c>
      <c r="B657" s="8" t="s">
        <v>522</v>
      </c>
      <c r="C657" s="8" t="s">
        <v>676</v>
      </c>
      <c r="D657" s="7" t="s">
        <v>792</v>
      </c>
      <c r="E657" s="8" t="s">
        <v>1108</v>
      </c>
      <c r="F657" s="8" t="s">
        <v>522</v>
      </c>
      <c r="G657" s="8" t="s">
        <v>676</v>
      </c>
      <c r="H657" t="str">
        <f t="shared" si="10"/>
        <v>2000006499RHSK88</v>
      </c>
    </row>
    <row r="658" spans="1:8" x14ac:dyDescent="0.25">
      <c r="A658" s="8" t="s">
        <v>1108</v>
      </c>
      <c r="B658" s="8" t="s">
        <v>522</v>
      </c>
      <c r="C658" s="8" t="s">
        <v>677</v>
      </c>
      <c r="D658" s="7" t="s">
        <v>792</v>
      </c>
      <c r="E658" s="8" t="s">
        <v>1108</v>
      </c>
      <c r="F658" s="8" t="s">
        <v>522</v>
      </c>
      <c r="G658" s="8" t="s">
        <v>677</v>
      </c>
      <c r="H658" t="str">
        <f t="shared" si="10"/>
        <v>2000006499RHS188</v>
      </c>
    </row>
    <row r="659" spans="1:8" x14ac:dyDescent="0.25">
      <c r="A659" s="8" t="s">
        <v>1108</v>
      </c>
      <c r="B659" s="8" t="s">
        <v>522</v>
      </c>
      <c r="C659" s="8" t="s">
        <v>678</v>
      </c>
      <c r="D659" s="7" t="s">
        <v>792</v>
      </c>
      <c r="E659" s="8" t="s">
        <v>1108</v>
      </c>
      <c r="F659" s="8" t="s">
        <v>522</v>
      </c>
      <c r="G659" s="8" t="s">
        <v>678</v>
      </c>
      <c r="H659" t="str">
        <f t="shared" si="10"/>
        <v>2000006499RHS288</v>
      </c>
    </row>
    <row r="660" spans="1:8" x14ac:dyDescent="0.25">
      <c r="A660" s="8" t="s">
        <v>1108</v>
      </c>
      <c r="B660" s="8" t="s">
        <v>522</v>
      </c>
      <c r="C660" s="8" t="s">
        <v>679</v>
      </c>
      <c r="D660" s="7" t="s">
        <v>792</v>
      </c>
      <c r="E660" s="8" t="s">
        <v>1108</v>
      </c>
      <c r="F660" s="8" t="s">
        <v>522</v>
      </c>
      <c r="G660" s="8" t="s">
        <v>679</v>
      </c>
      <c r="H660" t="str">
        <f t="shared" si="10"/>
        <v>2000006499RHS488</v>
      </c>
    </row>
    <row r="661" spans="1:8" x14ac:dyDescent="0.25">
      <c r="A661" s="8" t="s">
        <v>1108</v>
      </c>
      <c r="B661" s="8" t="s">
        <v>680</v>
      </c>
      <c r="C661" s="8" t="s">
        <v>1127</v>
      </c>
      <c r="D661" s="7" t="s">
        <v>523</v>
      </c>
      <c r="E661" s="8" t="s">
        <v>1108</v>
      </c>
      <c r="F661" s="8" t="s">
        <v>680</v>
      </c>
      <c r="G661" s="8" t="s">
        <v>1127</v>
      </c>
      <c r="H661" t="str">
        <f t="shared" si="10"/>
        <v>2000006503RIS201</v>
      </c>
    </row>
    <row r="662" spans="1:8" x14ac:dyDescent="0.25">
      <c r="A662" s="8" t="s">
        <v>1108</v>
      </c>
      <c r="B662" s="8" t="s">
        <v>680</v>
      </c>
      <c r="C662" s="8" t="s">
        <v>681</v>
      </c>
      <c r="D662" s="7" t="s">
        <v>682</v>
      </c>
      <c r="E662" s="8" t="s">
        <v>1108</v>
      </c>
      <c r="F662" s="8" t="s">
        <v>680</v>
      </c>
      <c r="G662" s="8" t="s">
        <v>681</v>
      </c>
      <c r="H662" t="str">
        <f t="shared" si="10"/>
        <v>2000006503RIS202</v>
      </c>
    </row>
    <row r="663" spans="1:8" x14ac:dyDescent="0.25">
      <c r="A663" s="8" t="s">
        <v>1108</v>
      </c>
      <c r="B663" s="8" t="s">
        <v>680</v>
      </c>
      <c r="C663" s="8" t="s">
        <v>685</v>
      </c>
      <c r="D663" s="7" t="s">
        <v>1128</v>
      </c>
      <c r="E663" s="8" t="s">
        <v>1108</v>
      </c>
      <c r="F663" s="8" t="s">
        <v>680</v>
      </c>
      <c r="G663" s="8" t="s">
        <v>685</v>
      </c>
      <c r="H663" t="str">
        <f t="shared" si="10"/>
        <v>2000006505RIS201</v>
      </c>
    </row>
    <row r="664" spans="1:8" x14ac:dyDescent="0.25">
      <c r="A664" s="8" t="s">
        <v>1108</v>
      </c>
      <c r="B664" s="8" t="s">
        <v>680</v>
      </c>
      <c r="C664" s="8" t="s">
        <v>689</v>
      </c>
      <c r="D664" s="7" t="s">
        <v>690</v>
      </c>
      <c r="E664" s="8" t="s">
        <v>1108</v>
      </c>
      <c r="F664" s="8" t="s">
        <v>680</v>
      </c>
      <c r="G664" s="8" t="s">
        <v>689</v>
      </c>
      <c r="H664" t="str">
        <f t="shared" si="10"/>
        <v>2000006506RIS201</v>
      </c>
    </row>
    <row r="665" spans="1:8" x14ac:dyDescent="0.25">
      <c r="A665" s="8" t="s">
        <v>1108</v>
      </c>
      <c r="B665" s="8" t="s">
        <v>680</v>
      </c>
      <c r="C665" s="8" t="s">
        <v>692</v>
      </c>
      <c r="D665" s="7" t="s">
        <v>1110</v>
      </c>
      <c r="E665" s="8" t="s">
        <v>1108</v>
      </c>
      <c r="F665" s="8" t="s">
        <v>680</v>
      </c>
      <c r="G665" s="8" t="s">
        <v>692</v>
      </c>
      <c r="H665" t="str">
        <f t="shared" si="10"/>
        <v>2000006507RISA01</v>
      </c>
    </row>
    <row r="666" spans="1:8" x14ac:dyDescent="0.25">
      <c r="A666" s="8" t="s">
        <v>1108</v>
      </c>
      <c r="B666" s="8" t="s">
        <v>680</v>
      </c>
      <c r="C666" s="8" t="s">
        <v>693</v>
      </c>
      <c r="D666" s="7" t="s">
        <v>1129</v>
      </c>
      <c r="E666" s="8" t="s">
        <v>1108</v>
      </c>
      <c r="F666" s="8" t="s">
        <v>680</v>
      </c>
      <c r="G666" s="8" t="s">
        <v>693</v>
      </c>
      <c r="H666" t="str">
        <f t="shared" si="10"/>
        <v>2000006507RISF01</v>
      </c>
    </row>
    <row r="667" spans="1:8" x14ac:dyDescent="0.25">
      <c r="A667" s="8" t="s">
        <v>1108</v>
      </c>
      <c r="B667" s="8" t="s">
        <v>680</v>
      </c>
      <c r="C667" s="8" t="s">
        <v>696</v>
      </c>
      <c r="D667" s="7" t="s">
        <v>536</v>
      </c>
      <c r="E667" s="8" t="s">
        <v>1108</v>
      </c>
      <c r="F667" s="8" t="s">
        <v>680</v>
      </c>
      <c r="G667" s="8" t="s">
        <v>696</v>
      </c>
      <c r="H667" t="str">
        <f t="shared" si="10"/>
        <v>2000006508RISF01</v>
      </c>
    </row>
    <row r="668" spans="1:8" x14ac:dyDescent="0.25">
      <c r="A668" s="8" t="s">
        <v>1108</v>
      </c>
      <c r="B668" s="8" t="s">
        <v>680</v>
      </c>
      <c r="C668" s="8" t="s">
        <v>697</v>
      </c>
      <c r="D668" s="7" t="s">
        <v>540</v>
      </c>
      <c r="E668" s="8" t="s">
        <v>1108</v>
      </c>
      <c r="F668" s="8" t="s">
        <v>680</v>
      </c>
      <c r="G668" s="8" t="s">
        <v>697</v>
      </c>
      <c r="H668" t="str">
        <f t="shared" si="10"/>
        <v>2000006508RISF02</v>
      </c>
    </row>
    <row r="669" spans="1:8" x14ac:dyDescent="0.25">
      <c r="A669" s="8" t="s">
        <v>1108</v>
      </c>
      <c r="B669" s="8" t="s">
        <v>680</v>
      </c>
      <c r="C669" s="8" t="s">
        <v>699</v>
      </c>
      <c r="D669" s="7" t="s">
        <v>544</v>
      </c>
      <c r="E669" s="8" t="s">
        <v>1108</v>
      </c>
      <c r="F669" s="8" t="s">
        <v>680</v>
      </c>
      <c r="G669" s="8" t="s">
        <v>699</v>
      </c>
      <c r="H669" t="str">
        <f t="shared" si="10"/>
        <v>2000006509RISA01</v>
      </c>
    </row>
    <row r="670" spans="1:8" x14ac:dyDescent="0.25">
      <c r="A670" s="8" t="s">
        <v>1108</v>
      </c>
      <c r="B670" s="8" t="s">
        <v>680</v>
      </c>
      <c r="C670" s="8" t="s">
        <v>700</v>
      </c>
      <c r="D670" s="7" t="s">
        <v>701</v>
      </c>
      <c r="E670" s="8" t="s">
        <v>1108</v>
      </c>
      <c r="F670" s="8" t="s">
        <v>680</v>
      </c>
      <c r="G670" s="8" t="s">
        <v>700</v>
      </c>
      <c r="H670" t="str">
        <f t="shared" si="10"/>
        <v>2000006510RISA01</v>
      </c>
    </row>
    <row r="671" spans="1:8" x14ac:dyDescent="0.25">
      <c r="A671" s="8" t="s">
        <v>1108</v>
      </c>
      <c r="B671" s="8" t="s">
        <v>680</v>
      </c>
      <c r="C671" s="8" t="s">
        <v>702</v>
      </c>
      <c r="D671" s="7" t="s">
        <v>549</v>
      </c>
      <c r="E671" s="8" t="s">
        <v>1108</v>
      </c>
      <c r="F671" s="8" t="s">
        <v>680</v>
      </c>
      <c r="G671" s="8" t="s">
        <v>702</v>
      </c>
      <c r="H671" t="str">
        <f t="shared" si="10"/>
        <v>2000006510RISA03</v>
      </c>
    </row>
    <row r="672" spans="1:8" x14ac:dyDescent="0.25">
      <c r="A672" s="8" t="s">
        <v>1108</v>
      </c>
      <c r="B672" s="8" t="s">
        <v>680</v>
      </c>
      <c r="C672" s="8" t="s">
        <v>703</v>
      </c>
      <c r="D672" s="7" t="s">
        <v>704</v>
      </c>
      <c r="E672" s="8" t="s">
        <v>1108</v>
      </c>
      <c r="F672" s="8" t="s">
        <v>680</v>
      </c>
      <c r="G672" s="8" t="s">
        <v>703</v>
      </c>
      <c r="H672" t="str">
        <f t="shared" si="10"/>
        <v>2000006510RISF01</v>
      </c>
    </row>
    <row r="673" spans="1:8" x14ac:dyDescent="0.25">
      <c r="A673" s="8" t="s">
        <v>1108</v>
      </c>
      <c r="B673" s="8" t="s">
        <v>680</v>
      </c>
      <c r="C673" s="8" t="s">
        <v>706</v>
      </c>
      <c r="D673" s="7" t="s">
        <v>558</v>
      </c>
      <c r="E673" s="8" t="s">
        <v>1108</v>
      </c>
      <c r="F673" s="8" t="s">
        <v>680</v>
      </c>
      <c r="G673" s="8" t="s">
        <v>706</v>
      </c>
      <c r="H673" t="str">
        <f t="shared" si="10"/>
        <v>2000006511RISJ01</v>
      </c>
    </row>
    <row r="674" spans="1:8" x14ac:dyDescent="0.25">
      <c r="A674" s="8" t="s">
        <v>1108</v>
      </c>
      <c r="B674" s="8" t="s">
        <v>680</v>
      </c>
      <c r="C674" s="8" t="s">
        <v>707</v>
      </c>
      <c r="D674" s="7" t="s">
        <v>558</v>
      </c>
      <c r="E674" s="8" t="s">
        <v>1108</v>
      </c>
      <c r="F674" s="8" t="s">
        <v>680</v>
      </c>
      <c r="G674" s="8" t="s">
        <v>707</v>
      </c>
      <c r="H674" t="str">
        <f t="shared" si="10"/>
        <v>2000006511RISJ02</v>
      </c>
    </row>
    <row r="675" spans="1:8" x14ac:dyDescent="0.25">
      <c r="A675" s="8" t="s">
        <v>1108</v>
      </c>
      <c r="B675" s="8" t="s">
        <v>680</v>
      </c>
      <c r="C675" s="8" t="s">
        <v>708</v>
      </c>
      <c r="D675" s="7" t="s">
        <v>553</v>
      </c>
      <c r="E675" s="8" t="s">
        <v>1108</v>
      </c>
      <c r="F675" s="8" t="s">
        <v>680</v>
      </c>
      <c r="G675" s="8" t="s">
        <v>708</v>
      </c>
      <c r="H675" t="str">
        <f t="shared" si="10"/>
        <v>2000006511RISJ03</v>
      </c>
    </row>
    <row r="676" spans="1:8" x14ac:dyDescent="0.25">
      <c r="A676" s="8" t="s">
        <v>1108</v>
      </c>
      <c r="B676" s="8" t="s">
        <v>680</v>
      </c>
      <c r="C676" s="8" t="s">
        <v>709</v>
      </c>
      <c r="D676" s="7" t="s">
        <v>710</v>
      </c>
      <c r="E676" s="8" t="s">
        <v>1108</v>
      </c>
      <c r="F676" s="8" t="s">
        <v>680</v>
      </c>
      <c r="G676" s="8" t="s">
        <v>709</v>
      </c>
      <c r="H676" t="str">
        <f t="shared" si="10"/>
        <v>2000006511RISJ04</v>
      </c>
    </row>
    <row r="677" spans="1:8" x14ac:dyDescent="0.25">
      <c r="A677" s="8" t="s">
        <v>1108</v>
      </c>
      <c r="B677" s="8" t="s">
        <v>680</v>
      </c>
      <c r="C677" s="8" t="s">
        <v>711</v>
      </c>
      <c r="D677" s="7" t="s">
        <v>710</v>
      </c>
      <c r="E677" s="8" t="s">
        <v>1108</v>
      </c>
      <c r="F677" s="8" t="s">
        <v>680</v>
      </c>
      <c r="G677" s="8" t="s">
        <v>711</v>
      </c>
      <c r="H677" t="str">
        <f t="shared" si="10"/>
        <v>2000006511RISJ05</v>
      </c>
    </row>
    <row r="678" spans="1:8" x14ac:dyDescent="0.25">
      <c r="A678" s="8" t="s">
        <v>1108</v>
      </c>
      <c r="B678" s="8" t="s">
        <v>680</v>
      </c>
      <c r="C678" s="8" t="s">
        <v>712</v>
      </c>
      <c r="D678" s="7" t="s">
        <v>713</v>
      </c>
      <c r="E678" s="8" t="s">
        <v>1108</v>
      </c>
      <c r="F678" s="8" t="s">
        <v>680</v>
      </c>
      <c r="G678" s="8" t="s">
        <v>712</v>
      </c>
      <c r="H678" t="str">
        <f t="shared" si="10"/>
        <v>2000006511RISJ06</v>
      </c>
    </row>
    <row r="679" spans="1:8" x14ac:dyDescent="0.25">
      <c r="A679" s="8" t="s">
        <v>1108</v>
      </c>
      <c r="B679" s="8" t="s">
        <v>680</v>
      </c>
      <c r="C679" s="8" t="s">
        <v>714</v>
      </c>
      <c r="D679" s="7" t="s">
        <v>715</v>
      </c>
      <c r="E679" s="8" t="s">
        <v>1108</v>
      </c>
      <c r="F679" s="8" t="s">
        <v>680</v>
      </c>
      <c r="G679" s="8" t="s">
        <v>714</v>
      </c>
      <c r="H679" t="str">
        <f t="shared" si="10"/>
        <v>2000006511RISJ07</v>
      </c>
    </row>
    <row r="680" spans="1:8" x14ac:dyDescent="0.25">
      <c r="A680" s="8" t="s">
        <v>1108</v>
      </c>
      <c r="B680" s="8" t="s">
        <v>680</v>
      </c>
      <c r="C680" s="8" t="s">
        <v>716</v>
      </c>
      <c r="D680" s="7" t="s">
        <v>717</v>
      </c>
      <c r="E680" s="8" t="s">
        <v>1108</v>
      </c>
      <c r="F680" s="8" t="s">
        <v>680</v>
      </c>
      <c r="G680" s="8" t="s">
        <v>716</v>
      </c>
      <c r="H680" t="str">
        <f t="shared" si="10"/>
        <v>2000006511RISK01</v>
      </c>
    </row>
    <row r="681" spans="1:8" x14ac:dyDescent="0.25">
      <c r="A681" s="8" t="s">
        <v>1108</v>
      </c>
      <c r="B681" s="8" t="s">
        <v>680</v>
      </c>
      <c r="C681" s="8" t="s">
        <v>718</v>
      </c>
      <c r="D681" s="7" t="s">
        <v>717</v>
      </c>
      <c r="E681" s="8" t="s">
        <v>1108</v>
      </c>
      <c r="F681" s="8" t="s">
        <v>680</v>
      </c>
      <c r="G681" s="8" t="s">
        <v>718</v>
      </c>
      <c r="H681" t="str">
        <f t="shared" si="10"/>
        <v>2000006511RISK02</v>
      </c>
    </row>
    <row r="682" spans="1:8" x14ac:dyDescent="0.25">
      <c r="A682" s="8" t="s">
        <v>1108</v>
      </c>
      <c r="B682" s="8" t="s">
        <v>680</v>
      </c>
      <c r="C682" s="8" t="s">
        <v>719</v>
      </c>
      <c r="D682" s="7" t="s">
        <v>717</v>
      </c>
      <c r="E682" s="8" t="s">
        <v>1108</v>
      </c>
      <c r="F682" s="8" t="s">
        <v>680</v>
      </c>
      <c r="G682" s="8" t="s">
        <v>719</v>
      </c>
      <c r="H682" t="str">
        <f t="shared" si="10"/>
        <v>2000006511RISK03</v>
      </c>
    </row>
    <row r="683" spans="1:8" x14ac:dyDescent="0.25">
      <c r="A683" s="8" t="s">
        <v>1108</v>
      </c>
      <c r="B683" s="8" t="s">
        <v>680</v>
      </c>
      <c r="C683" s="8" t="s">
        <v>720</v>
      </c>
      <c r="D683" s="7" t="s">
        <v>717</v>
      </c>
      <c r="E683" s="8" t="s">
        <v>1108</v>
      </c>
      <c r="F683" s="8" t="s">
        <v>680</v>
      </c>
      <c r="G683" s="8" t="s">
        <v>720</v>
      </c>
      <c r="H683" t="str">
        <f t="shared" si="10"/>
        <v>2000006511RISK04</v>
      </c>
    </row>
    <row r="684" spans="1:8" x14ac:dyDescent="0.25">
      <c r="A684" s="8" t="s">
        <v>1108</v>
      </c>
      <c r="B684" s="8" t="s">
        <v>680</v>
      </c>
      <c r="C684" s="8" t="s">
        <v>721</v>
      </c>
      <c r="D684" s="7" t="s">
        <v>722</v>
      </c>
      <c r="E684" s="8" t="s">
        <v>1108</v>
      </c>
      <c r="F684" s="8" t="s">
        <v>680</v>
      </c>
      <c r="G684" s="8" t="s">
        <v>721</v>
      </c>
      <c r="H684" t="str">
        <f t="shared" si="10"/>
        <v>2000006511RISL01</v>
      </c>
    </row>
    <row r="685" spans="1:8" x14ac:dyDescent="0.25">
      <c r="A685" s="8" t="s">
        <v>1108</v>
      </c>
      <c r="B685" s="8" t="s">
        <v>680</v>
      </c>
      <c r="C685" s="8" t="s">
        <v>724</v>
      </c>
      <c r="D685" s="7" t="s">
        <v>725</v>
      </c>
      <c r="E685" s="8" t="s">
        <v>1108</v>
      </c>
      <c r="F685" s="8" t="s">
        <v>680</v>
      </c>
      <c r="G685" s="8" t="s">
        <v>724</v>
      </c>
      <c r="H685" t="str">
        <f t="shared" si="10"/>
        <v>2000006511RIS401</v>
      </c>
    </row>
    <row r="686" spans="1:8" x14ac:dyDescent="0.25">
      <c r="A686" s="8" t="s">
        <v>1108</v>
      </c>
      <c r="B686" s="8" t="s">
        <v>680</v>
      </c>
      <c r="C686" s="8" t="s">
        <v>576</v>
      </c>
      <c r="D686" s="7" t="s">
        <v>577</v>
      </c>
      <c r="E686" s="8" t="s">
        <v>1108</v>
      </c>
      <c r="F686" s="8" t="s">
        <v>680</v>
      </c>
      <c r="G686" s="8" t="s">
        <v>576</v>
      </c>
      <c r="H686" t="str">
        <f t="shared" si="10"/>
        <v>2000006511RKSK01</v>
      </c>
    </row>
    <row r="687" spans="1:8" x14ac:dyDescent="0.25">
      <c r="A687" s="8" t="s">
        <v>1108</v>
      </c>
      <c r="B687" s="8" t="s">
        <v>680</v>
      </c>
      <c r="C687" s="8" t="s">
        <v>578</v>
      </c>
      <c r="D687" s="7" t="s">
        <v>577</v>
      </c>
      <c r="E687" s="8" t="s">
        <v>1108</v>
      </c>
      <c r="F687" s="8" t="s">
        <v>680</v>
      </c>
      <c r="G687" s="8" t="s">
        <v>578</v>
      </c>
      <c r="H687" t="str">
        <f t="shared" si="10"/>
        <v>2000006511RKSL01</v>
      </c>
    </row>
    <row r="688" spans="1:8" x14ac:dyDescent="0.25">
      <c r="A688" s="8" t="s">
        <v>1108</v>
      </c>
      <c r="B688" s="8" t="s">
        <v>680</v>
      </c>
      <c r="C688" s="8" t="s">
        <v>579</v>
      </c>
      <c r="D688" s="7" t="s">
        <v>577</v>
      </c>
      <c r="E688" s="8" t="s">
        <v>1108</v>
      </c>
      <c r="F688" s="8" t="s">
        <v>680</v>
      </c>
      <c r="G688" s="8" t="s">
        <v>579</v>
      </c>
      <c r="H688" t="str">
        <f t="shared" si="10"/>
        <v>2000006511RKSM01</v>
      </c>
    </row>
    <row r="689" spans="1:8" x14ac:dyDescent="0.25">
      <c r="A689" s="8" t="s">
        <v>1108</v>
      </c>
      <c r="B689" s="8" t="s">
        <v>680</v>
      </c>
      <c r="C689" s="8" t="s">
        <v>580</v>
      </c>
      <c r="D689" s="7" t="s">
        <v>577</v>
      </c>
      <c r="E689" s="8" t="s">
        <v>1108</v>
      </c>
      <c r="F689" s="8" t="s">
        <v>680</v>
      </c>
      <c r="G689" s="8" t="s">
        <v>580</v>
      </c>
      <c r="H689" t="str">
        <f t="shared" si="10"/>
        <v>2000006511RKSN01</v>
      </c>
    </row>
    <row r="690" spans="1:8" x14ac:dyDescent="0.25">
      <c r="A690" s="8" t="s">
        <v>1108</v>
      </c>
      <c r="B690" s="8" t="s">
        <v>680</v>
      </c>
      <c r="C690" s="8" t="s">
        <v>581</v>
      </c>
      <c r="D690" s="7" t="s">
        <v>577</v>
      </c>
      <c r="E690" s="8" t="s">
        <v>1108</v>
      </c>
      <c r="F690" s="8" t="s">
        <v>680</v>
      </c>
      <c r="G690" s="8" t="s">
        <v>581</v>
      </c>
      <c r="H690" t="str">
        <f t="shared" si="10"/>
        <v>2000006511RKSO01</v>
      </c>
    </row>
    <row r="691" spans="1:8" x14ac:dyDescent="0.25">
      <c r="A691" s="8" t="s">
        <v>1108</v>
      </c>
      <c r="B691" s="8" t="s">
        <v>680</v>
      </c>
      <c r="C691" s="8" t="s">
        <v>726</v>
      </c>
      <c r="D691" s="7" t="s">
        <v>577</v>
      </c>
      <c r="E691" s="8" t="s">
        <v>1108</v>
      </c>
      <c r="F691" s="8" t="s">
        <v>680</v>
      </c>
      <c r="G691" s="8" t="s">
        <v>726</v>
      </c>
      <c r="H691" t="str">
        <f t="shared" si="10"/>
        <v>2000006511SHS401</v>
      </c>
    </row>
    <row r="692" spans="1:8" x14ac:dyDescent="0.25">
      <c r="A692" s="8" t="s">
        <v>1108</v>
      </c>
      <c r="B692" s="8" t="s">
        <v>680</v>
      </c>
      <c r="C692" s="8" t="s">
        <v>582</v>
      </c>
      <c r="D692" s="7" t="s">
        <v>577</v>
      </c>
      <c r="E692" s="8" t="s">
        <v>1108</v>
      </c>
      <c r="F692" s="8" t="s">
        <v>680</v>
      </c>
      <c r="G692" s="8" t="s">
        <v>582</v>
      </c>
      <c r="H692" t="str">
        <f t="shared" si="10"/>
        <v>2000006511SIS401</v>
      </c>
    </row>
    <row r="693" spans="1:8" x14ac:dyDescent="0.25">
      <c r="A693" s="8" t="s">
        <v>1108</v>
      </c>
      <c r="B693" s="8" t="s">
        <v>680</v>
      </c>
      <c r="C693" s="8" t="s">
        <v>583</v>
      </c>
      <c r="D693" s="7" t="s">
        <v>577</v>
      </c>
      <c r="E693" s="8" t="s">
        <v>1108</v>
      </c>
      <c r="F693" s="8" t="s">
        <v>680</v>
      </c>
      <c r="G693" s="8" t="s">
        <v>583</v>
      </c>
      <c r="H693" t="str">
        <f t="shared" si="10"/>
        <v>2000006511SJS401</v>
      </c>
    </row>
    <row r="694" spans="1:8" x14ac:dyDescent="0.25">
      <c r="A694" s="8" t="s">
        <v>1108</v>
      </c>
      <c r="B694" s="8" t="s">
        <v>680</v>
      </c>
      <c r="C694" s="8" t="s">
        <v>584</v>
      </c>
      <c r="D694" s="7" t="s">
        <v>577</v>
      </c>
      <c r="E694" s="8" t="s">
        <v>1108</v>
      </c>
      <c r="F694" s="8" t="s">
        <v>680</v>
      </c>
      <c r="G694" s="8" t="s">
        <v>584</v>
      </c>
      <c r="H694" t="str">
        <f t="shared" si="10"/>
        <v>2000006511SSS401</v>
      </c>
    </row>
    <row r="695" spans="1:8" x14ac:dyDescent="0.25">
      <c r="A695" s="8" t="s">
        <v>1108</v>
      </c>
      <c r="B695" s="8" t="s">
        <v>680</v>
      </c>
      <c r="C695" s="8" t="s">
        <v>585</v>
      </c>
      <c r="D695" s="7" t="s">
        <v>577</v>
      </c>
      <c r="E695" s="8" t="s">
        <v>1108</v>
      </c>
      <c r="F695" s="8" t="s">
        <v>680</v>
      </c>
      <c r="G695" s="8" t="s">
        <v>585</v>
      </c>
      <c r="H695" t="str">
        <f t="shared" si="10"/>
        <v>2000006511SZS401</v>
      </c>
    </row>
    <row r="696" spans="1:8" x14ac:dyDescent="0.25">
      <c r="A696" s="8" t="s">
        <v>1108</v>
      </c>
      <c r="B696" s="8" t="s">
        <v>680</v>
      </c>
      <c r="C696" s="8" t="s">
        <v>727</v>
      </c>
      <c r="D696" s="7" t="s">
        <v>728</v>
      </c>
      <c r="E696" s="8" t="s">
        <v>1108</v>
      </c>
      <c r="F696" s="8" t="s">
        <v>680</v>
      </c>
      <c r="G696" s="8" t="s">
        <v>727</v>
      </c>
      <c r="H696" t="str">
        <f t="shared" si="10"/>
        <v>2000006512RISJ01</v>
      </c>
    </row>
    <row r="697" spans="1:8" x14ac:dyDescent="0.25">
      <c r="A697" s="8" t="s">
        <v>1108</v>
      </c>
      <c r="B697" s="8" t="s">
        <v>680</v>
      </c>
      <c r="C697" s="8" t="s">
        <v>729</v>
      </c>
      <c r="D697" s="7" t="s">
        <v>728</v>
      </c>
      <c r="E697" s="8" t="s">
        <v>1108</v>
      </c>
      <c r="F697" s="8" t="s">
        <v>680</v>
      </c>
      <c r="G697" s="8" t="s">
        <v>729</v>
      </c>
      <c r="H697" t="str">
        <f t="shared" si="10"/>
        <v>2000006512RISJ02</v>
      </c>
    </row>
    <row r="698" spans="1:8" x14ac:dyDescent="0.25">
      <c r="A698" s="8" t="s">
        <v>1108</v>
      </c>
      <c r="B698" s="8" t="s">
        <v>680</v>
      </c>
      <c r="C698" s="8" t="s">
        <v>730</v>
      </c>
      <c r="D698" s="7" t="s">
        <v>731</v>
      </c>
      <c r="E698" s="8" t="s">
        <v>1108</v>
      </c>
      <c r="F698" s="8" t="s">
        <v>680</v>
      </c>
      <c r="G698" s="8" t="s">
        <v>730</v>
      </c>
      <c r="H698" t="str">
        <f t="shared" si="10"/>
        <v>2000006512RISJ03</v>
      </c>
    </row>
    <row r="699" spans="1:8" x14ac:dyDescent="0.25">
      <c r="A699" s="8" t="s">
        <v>1108</v>
      </c>
      <c r="B699" s="8" t="s">
        <v>680</v>
      </c>
      <c r="C699" s="8" t="s">
        <v>734</v>
      </c>
      <c r="D699" s="7" t="s">
        <v>728</v>
      </c>
      <c r="E699" s="8" t="s">
        <v>1108</v>
      </c>
      <c r="F699" s="8" t="s">
        <v>680</v>
      </c>
      <c r="G699" s="8" t="s">
        <v>734</v>
      </c>
      <c r="H699" t="str">
        <f t="shared" si="10"/>
        <v>2000006512RISK01</v>
      </c>
    </row>
    <row r="700" spans="1:8" x14ac:dyDescent="0.25">
      <c r="A700" s="8" t="s">
        <v>1108</v>
      </c>
      <c r="B700" s="8" t="s">
        <v>680</v>
      </c>
      <c r="C700" s="8" t="s">
        <v>736</v>
      </c>
      <c r="D700" s="7" t="s">
        <v>737</v>
      </c>
      <c r="E700" s="8" t="s">
        <v>1108</v>
      </c>
      <c r="F700" s="8" t="s">
        <v>680</v>
      </c>
      <c r="G700" s="8" t="s">
        <v>736</v>
      </c>
      <c r="H700" t="str">
        <f t="shared" si="10"/>
        <v>2000006513RISJ01</v>
      </c>
    </row>
    <row r="701" spans="1:8" x14ac:dyDescent="0.25">
      <c r="A701" s="8" t="s">
        <v>1108</v>
      </c>
      <c r="B701" s="8" t="s">
        <v>680</v>
      </c>
      <c r="C701" s="8" t="s">
        <v>740</v>
      </c>
      <c r="D701" s="7" t="s">
        <v>600</v>
      </c>
      <c r="E701" s="8" t="s">
        <v>1108</v>
      </c>
      <c r="F701" s="8" t="s">
        <v>680</v>
      </c>
      <c r="G701" s="8" t="s">
        <v>740</v>
      </c>
      <c r="H701" t="str">
        <f t="shared" si="10"/>
        <v>2000006514RISJ01</v>
      </c>
    </row>
    <row r="702" spans="1:8" x14ac:dyDescent="0.25">
      <c r="A702" s="8" t="s">
        <v>1108</v>
      </c>
      <c r="B702" s="8" t="s">
        <v>680</v>
      </c>
      <c r="C702" s="8" t="s">
        <v>741</v>
      </c>
      <c r="D702" s="7" t="s">
        <v>600</v>
      </c>
      <c r="E702" s="8" t="s">
        <v>1108</v>
      </c>
      <c r="F702" s="8" t="s">
        <v>680</v>
      </c>
      <c r="G702" s="8" t="s">
        <v>741</v>
      </c>
      <c r="H702" t="str">
        <f t="shared" si="10"/>
        <v>2000006514RISJ02</v>
      </c>
    </row>
    <row r="703" spans="1:8" x14ac:dyDescent="0.25">
      <c r="A703" s="8" t="s">
        <v>1108</v>
      </c>
      <c r="B703" s="8" t="s">
        <v>680</v>
      </c>
      <c r="C703" s="8" t="s">
        <v>742</v>
      </c>
      <c r="D703" s="7" t="s">
        <v>603</v>
      </c>
      <c r="E703" s="8" t="s">
        <v>1108</v>
      </c>
      <c r="F703" s="8" t="s">
        <v>680</v>
      </c>
      <c r="G703" s="8" t="s">
        <v>742</v>
      </c>
      <c r="H703" t="str">
        <f t="shared" si="10"/>
        <v>2000006514RISJ03</v>
      </c>
    </row>
    <row r="704" spans="1:8" x14ac:dyDescent="0.25">
      <c r="A704" s="8" t="s">
        <v>1108</v>
      </c>
      <c r="B704" s="8" t="s">
        <v>680</v>
      </c>
      <c r="C704" s="8" t="s">
        <v>743</v>
      </c>
      <c r="D704" s="7" t="s">
        <v>608</v>
      </c>
      <c r="E704" s="8" t="s">
        <v>1108</v>
      </c>
      <c r="F704" s="8" t="s">
        <v>680</v>
      </c>
      <c r="G704" s="8" t="s">
        <v>743</v>
      </c>
      <c r="H704" t="str">
        <f t="shared" si="10"/>
        <v>2000006515RISJ01</v>
      </c>
    </row>
    <row r="705" spans="1:8" x14ac:dyDescent="0.25">
      <c r="A705" s="8" t="s">
        <v>1108</v>
      </c>
      <c r="B705" s="8" t="s">
        <v>680</v>
      </c>
      <c r="C705" s="8" t="s">
        <v>744</v>
      </c>
      <c r="D705" s="7" t="s">
        <v>610</v>
      </c>
      <c r="E705" s="8" t="s">
        <v>1108</v>
      </c>
      <c r="F705" s="8" t="s">
        <v>680</v>
      </c>
      <c r="G705" s="8" t="s">
        <v>744</v>
      </c>
      <c r="H705" t="str">
        <f t="shared" si="10"/>
        <v>2000006515RISJ02</v>
      </c>
    </row>
    <row r="706" spans="1:8" x14ac:dyDescent="0.25">
      <c r="A706" s="8" t="s">
        <v>1108</v>
      </c>
      <c r="B706" s="8" t="s">
        <v>680</v>
      </c>
      <c r="C706" s="8" t="s">
        <v>745</v>
      </c>
      <c r="D706" s="7" t="s">
        <v>610</v>
      </c>
      <c r="E706" s="8" t="s">
        <v>1108</v>
      </c>
      <c r="F706" s="8" t="s">
        <v>680</v>
      </c>
      <c r="G706" s="8" t="s">
        <v>745</v>
      </c>
      <c r="H706" t="str">
        <f t="shared" si="10"/>
        <v>2000006515RISJ03</v>
      </c>
    </row>
    <row r="707" spans="1:8" x14ac:dyDescent="0.25">
      <c r="A707" s="8" t="s">
        <v>1108</v>
      </c>
      <c r="B707" s="8" t="s">
        <v>680</v>
      </c>
      <c r="C707" s="8" t="s">
        <v>746</v>
      </c>
      <c r="D707" s="7" t="s">
        <v>613</v>
      </c>
      <c r="E707" s="8" t="s">
        <v>1108</v>
      </c>
      <c r="F707" s="8" t="s">
        <v>680</v>
      </c>
      <c r="G707" s="8" t="s">
        <v>746</v>
      </c>
      <c r="H707" t="str">
        <f t="shared" ref="H707:H770" si="11">CONCATENATE(A707,B707,C707)</f>
        <v>2000006516RISJ01</v>
      </c>
    </row>
    <row r="708" spans="1:8" x14ac:dyDescent="0.25">
      <c r="A708" s="8" t="s">
        <v>1108</v>
      </c>
      <c r="B708" s="8" t="s">
        <v>680</v>
      </c>
      <c r="C708" s="8" t="s">
        <v>747</v>
      </c>
      <c r="D708" s="7" t="s">
        <v>636</v>
      </c>
      <c r="E708" s="8" t="s">
        <v>1108</v>
      </c>
      <c r="F708" s="8" t="s">
        <v>680</v>
      </c>
      <c r="G708" s="8" t="s">
        <v>747</v>
      </c>
      <c r="H708" t="str">
        <f t="shared" si="11"/>
        <v>2000006517RISJ01</v>
      </c>
    </row>
    <row r="709" spans="1:8" x14ac:dyDescent="0.25">
      <c r="A709" s="8" t="s">
        <v>1108</v>
      </c>
      <c r="B709" s="8" t="s">
        <v>680</v>
      </c>
      <c r="C709" s="8" t="s">
        <v>748</v>
      </c>
      <c r="D709" s="7" t="s">
        <v>749</v>
      </c>
      <c r="E709" s="8" t="s">
        <v>1108</v>
      </c>
      <c r="F709" s="8" t="s">
        <v>680</v>
      </c>
      <c r="G709" s="8" t="s">
        <v>748</v>
      </c>
      <c r="H709" t="str">
        <f t="shared" si="11"/>
        <v>2000006517RISJ02</v>
      </c>
    </row>
    <row r="710" spans="1:8" x14ac:dyDescent="0.25">
      <c r="A710" s="8" t="s">
        <v>1108</v>
      </c>
      <c r="B710" s="8" t="s">
        <v>680</v>
      </c>
      <c r="C710" s="8" t="s">
        <v>750</v>
      </c>
      <c r="D710" s="7" t="s">
        <v>624</v>
      </c>
      <c r="E710" s="8" t="s">
        <v>1108</v>
      </c>
      <c r="F710" s="8" t="s">
        <v>680</v>
      </c>
      <c r="G710" s="8" t="s">
        <v>750</v>
      </c>
      <c r="H710" t="str">
        <f t="shared" si="11"/>
        <v>2000006517RISJ06</v>
      </c>
    </row>
    <row r="711" spans="1:8" x14ac:dyDescent="0.25">
      <c r="A711" s="8" t="s">
        <v>1108</v>
      </c>
      <c r="B711" s="8" t="s">
        <v>680</v>
      </c>
      <c r="C711" s="8" t="s">
        <v>757</v>
      </c>
      <c r="D711" s="7" t="s">
        <v>758</v>
      </c>
      <c r="E711" s="8" t="s">
        <v>1108</v>
      </c>
      <c r="F711" s="8" t="s">
        <v>680</v>
      </c>
      <c r="G711" s="8" t="s">
        <v>757</v>
      </c>
      <c r="H711" t="str">
        <f t="shared" si="11"/>
        <v>2000006517RISJ13</v>
      </c>
    </row>
    <row r="712" spans="1:8" x14ac:dyDescent="0.25">
      <c r="A712" s="8" t="s">
        <v>1108</v>
      </c>
      <c r="B712" s="8" t="s">
        <v>680</v>
      </c>
      <c r="C712" s="8" t="s">
        <v>759</v>
      </c>
      <c r="D712" s="7" t="s">
        <v>758</v>
      </c>
      <c r="E712" s="8" t="s">
        <v>1108</v>
      </c>
      <c r="F712" s="8" t="s">
        <v>680</v>
      </c>
      <c r="G712" s="8" t="s">
        <v>759</v>
      </c>
      <c r="H712" t="str">
        <f t="shared" si="11"/>
        <v>2000006517RISJ14</v>
      </c>
    </row>
    <row r="713" spans="1:8" x14ac:dyDescent="0.25">
      <c r="A713" s="8" t="s">
        <v>1108</v>
      </c>
      <c r="B713" s="8" t="s">
        <v>680</v>
      </c>
      <c r="C713" s="8" t="s">
        <v>760</v>
      </c>
      <c r="D713" s="7" t="s">
        <v>636</v>
      </c>
      <c r="E713" s="8" t="s">
        <v>1108</v>
      </c>
      <c r="F713" s="8" t="s">
        <v>680</v>
      </c>
      <c r="G713" s="8" t="s">
        <v>760</v>
      </c>
      <c r="H713" t="str">
        <f t="shared" si="11"/>
        <v>2000006517RIS201</v>
      </c>
    </row>
    <row r="714" spans="1:8" x14ac:dyDescent="0.25">
      <c r="A714" s="8" t="s">
        <v>1108</v>
      </c>
      <c r="B714" s="8" t="s">
        <v>680</v>
      </c>
      <c r="C714" s="8" t="s">
        <v>761</v>
      </c>
      <c r="D714" s="7" t="s">
        <v>638</v>
      </c>
      <c r="E714" s="8" t="s">
        <v>1108</v>
      </c>
      <c r="F714" s="8" t="s">
        <v>680</v>
      </c>
      <c r="G714" s="8" t="s">
        <v>761</v>
      </c>
      <c r="H714" t="str">
        <f t="shared" si="11"/>
        <v>2000006518RISJ01</v>
      </c>
    </row>
    <row r="715" spans="1:8" x14ac:dyDescent="0.25">
      <c r="A715" s="8" t="s">
        <v>1108</v>
      </c>
      <c r="B715" s="8" t="s">
        <v>680</v>
      </c>
      <c r="C715" s="8" t="s">
        <v>762</v>
      </c>
      <c r="D715" s="7" t="s">
        <v>638</v>
      </c>
      <c r="E715" s="8" t="s">
        <v>1108</v>
      </c>
      <c r="F715" s="8" t="s">
        <v>680</v>
      </c>
      <c r="G715" s="8" t="s">
        <v>762</v>
      </c>
      <c r="H715" t="str">
        <f t="shared" si="11"/>
        <v>2000006518RISJ02</v>
      </c>
    </row>
    <row r="716" spans="1:8" x14ac:dyDescent="0.25">
      <c r="A716" s="8" t="s">
        <v>1108</v>
      </c>
      <c r="B716" s="8" t="s">
        <v>680</v>
      </c>
      <c r="C716" s="8" t="s">
        <v>763</v>
      </c>
      <c r="D716" s="7" t="s">
        <v>638</v>
      </c>
      <c r="E716" s="8" t="s">
        <v>1108</v>
      </c>
      <c r="F716" s="8" t="s">
        <v>680</v>
      </c>
      <c r="G716" s="8" t="s">
        <v>763</v>
      </c>
      <c r="H716" t="str">
        <f t="shared" si="11"/>
        <v>2000006518RISJ03</v>
      </c>
    </row>
    <row r="717" spans="1:8" x14ac:dyDescent="0.25">
      <c r="A717" s="8" t="s">
        <v>1108</v>
      </c>
      <c r="B717" s="8" t="s">
        <v>680</v>
      </c>
      <c r="C717" s="8" t="s">
        <v>778</v>
      </c>
      <c r="D717" s="7" t="s">
        <v>657</v>
      </c>
      <c r="E717" s="8" t="s">
        <v>1108</v>
      </c>
      <c r="F717" s="8" t="s">
        <v>680</v>
      </c>
      <c r="G717" s="8" t="s">
        <v>778</v>
      </c>
      <c r="H717" t="str">
        <f t="shared" si="11"/>
        <v>2000006519RISJ01</v>
      </c>
    </row>
    <row r="718" spans="1:8" x14ac:dyDescent="0.25">
      <c r="A718" s="8" t="s">
        <v>1108</v>
      </c>
      <c r="B718" s="8" t="s">
        <v>680</v>
      </c>
      <c r="C718" s="8" t="s">
        <v>779</v>
      </c>
      <c r="D718" s="7" t="s">
        <v>657</v>
      </c>
      <c r="E718" s="8" t="s">
        <v>1108</v>
      </c>
      <c r="F718" s="8" t="s">
        <v>680</v>
      </c>
      <c r="G718" s="8" t="s">
        <v>779</v>
      </c>
      <c r="H718" t="str">
        <f t="shared" si="11"/>
        <v>2000006519RISJ02</v>
      </c>
    </row>
    <row r="719" spans="1:8" x14ac:dyDescent="0.25">
      <c r="A719" s="8" t="s">
        <v>1108</v>
      </c>
      <c r="B719" s="8" t="s">
        <v>680</v>
      </c>
      <c r="C719" s="8" t="s">
        <v>780</v>
      </c>
      <c r="D719" s="7" t="s">
        <v>657</v>
      </c>
      <c r="E719" s="8" t="s">
        <v>1108</v>
      </c>
      <c r="F719" s="8" t="s">
        <v>680</v>
      </c>
      <c r="G719" s="8" t="s">
        <v>780</v>
      </c>
      <c r="H719" t="str">
        <f t="shared" si="11"/>
        <v>2000006519RISJ03</v>
      </c>
    </row>
    <row r="720" spans="1:8" x14ac:dyDescent="0.25">
      <c r="A720" s="8" t="s">
        <v>1108</v>
      </c>
      <c r="B720" s="8" t="s">
        <v>680</v>
      </c>
      <c r="C720" s="8" t="s">
        <v>785</v>
      </c>
      <c r="D720" s="7" t="s">
        <v>666</v>
      </c>
      <c r="E720" s="8" t="s">
        <v>1108</v>
      </c>
      <c r="F720" s="8" t="s">
        <v>680</v>
      </c>
      <c r="G720" s="8" t="s">
        <v>785</v>
      </c>
      <c r="H720" t="str">
        <f t="shared" si="11"/>
        <v>2000006588RISJ91</v>
      </c>
    </row>
    <row r="721" spans="1:8" x14ac:dyDescent="0.25">
      <c r="A721" s="8" t="s">
        <v>1108</v>
      </c>
      <c r="B721" s="8" t="s">
        <v>680</v>
      </c>
      <c r="C721" s="8" t="s">
        <v>786</v>
      </c>
      <c r="D721" s="7" t="s">
        <v>666</v>
      </c>
      <c r="E721" s="8" t="s">
        <v>1108</v>
      </c>
      <c r="F721" s="8" t="s">
        <v>680</v>
      </c>
      <c r="G721" s="8" t="s">
        <v>786</v>
      </c>
      <c r="H721" t="str">
        <f t="shared" si="11"/>
        <v>2000006588RISJ92</v>
      </c>
    </row>
    <row r="722" spans="1:8" x14ac:dyDescent="0.25">
      <c r="A722" s="8" t="s">
        <v>1108</v>
      </c>
      <c r="B722" s="8" t="s">
        <v>680</v>
      </c>
      <c r="C722" s="8" t="s">
        <v>787</v>
      </c>
      <c r="D722" s="7" t="s">
        <v>666</v>
      </c>
      <c r="E722" s="8" t="s">
        <v>1108</v>
      </c>
      <c r="F722" s="8" t="s">
        <v>680</v>
      </c>
      <c r="G722" s="8" t="s">
        <v>787</v>
      </c>
      <c r="H722" t="str">
        <f t="shared" si="11"/>
        <v>2000006588RISJ93</v>
      </c>
    </row>
    <row r="723" spans="1:8" x14ac:dyDescent="0.25">
      <c r="A723" s="8" t="s">
        <v>1108</v>
      </c>
      <c r="B723" s="8" t="s">
        <v>680</v>
      </c>
      <c r="C723" s="8" t="s">
        <v>791</v>
      </c>
      <c r="D723" s="7" t="s">
        <v>792</v>
      </c>
      <c r="E723" s="8" t="s">
        <v>1108</v>
      </c>
      <c r="F723" s="8" t="s">
        <v>680</v>
      </c>
      <c r="G723" s="8" t="s">
        <v>791</v>
      </c>
      <c r="H723" t="str">
        <f t="shared" si="11"/>
        <v>2000006599RISI88</v>
      </c>
    </row>
    <row r="724" spans="1:8" x14ac:dyDescent="0.25">
      <c r="A724" s="8" t="s">
        <v>1108</v>
      </c>
      <c r="B724" s="8" t="s">
        <v>680</v>
      </c>
      <c r="C724" s="8" t="s">
        <v>793</v>
      </c>
      <c r="D724" s="7" t="s">
        <v>520</v>
      </c>
      <c r="E724" s="8" t="s">
        <v>1108</v>
      </c>
      <c r="F724" s="8" t="s">
        <v>680</v>
      </c>
      <c r="G724" s="8" t="s">
        <v>793</v>
      </c>
      <c r="H724" t="str">
        <f t="shared" si="11"/>
        <v>2000006599RISJ02</v>
      </c>
    </row>
    <row r="725" spans="1:8" x14ac:dyDescent="0.25">
      <c r="A725" s="8" t="s">
        <v>1108</v>
      </c>
      <c r="B725" s="8" t="s">
        <v>680</v>
      </c>
      <c r="C725" s="8" t="s">
        <v>794</v>
      </c>
      <c r="D725" s="7" t="s">
        <v>792</v>
      </c>
      <c r="E725" s="8" t="s">
        <v>1108</v>
      </c>
      <c r="F725" s="8" t="s">
        <v>680</v>
      </c>
      <c r="G725" s="8" t="s">
        <v>794</v>
      </c>
      <c r="H725" t="str">
        <f t="shared" si="11"/>
        <v>2000006599RISK88</v>
      </c>
    </row>
    <row r="726" spans="1:8" x14ac:dyDescent="0.25">
      <c r="A726" s="8" t="s">
        <v>1108</v>
      </c>
      <c r="B726" s="8" t="s">
        <v>680</v>
      </c>
      <c r="C726" s="8" t="s">
        <v>795</v>
      </c>
      <c r="D726" s="7" t="s">
        <v>792</v>
      </c>
      <c r="E726" s="8" t="s">
        <v>1108</v>
      </c>
      <c r="F726" s="8" t="s">
        <v>680</v>
      </c>
      <c r="G726" s="8" t="s">
        <v>795</v>
      </c>
      <c r="H726" t="str">
        <f t="shared" si="11"/>
        <v>2000006599RIS188</v>
      </c>
    </row>
    <row r="727" spans="1:8" x14ac:dyDescent="0.25">
      <c r="A727" s="8" t="s">
        <v>1108</v>
      </c>
      <c r="B727" s="8" t="s">
        <v>680</v>
      </c>
      <c r="C727" s="8" t="s">
        <v>796</v>
      </c>
      <c r="D727" s="7" t="s">
        <v>792</v>
      </c>
      <c r="E727" s="8" t="s">
        <v>1108</v>
      </c>
      <c r="F727" s="8" t="s">
        <v>680</v>
      </c>
      <c r="G727" s="8" t="s">
        <v>796</v>
      </c>
      <c r="H727" t="str">
        <f t="shared" si="11"/>
        <v>2000006599RIS288</v>
      </c>
    </row>
    <row r="728" spans="1:8" x14ac:dyDescent="0.25">
      <c r="A728" s="8" t="s">
        <v>1108</v>
      </c>
      <c r="B728" s="8" t="s">
        <v>680</v>
      </c>
      <c r="C728" s="8" t="s">
        <v>797</v>
      </c>
      <c r="D728" s="7" t="s">
        <v>792</v>
      </c>
      <c r="E728" s="8" t="s">
        <v>1108</v>
      </c>
      <c r="F728" s="8" t="s">
        <v>680</v>
      </c>
      <c r="G728" s="8" t="s">
        <v>797</v>
      </c>
      <c r="H728" t="str">
        <f t="shared" si="11"/>
        <v>2000006599RIS488</v>
      </c>
    </row>
    <row r="729" spans="1:8" x14ac:dyDescent="0.25">
      <c r="A729" s="8" t="s">
        <v>1108</v>
      </c>
      <c r="B729" s="8" t="s">
        <v>798</v>
      </c>
      <c r="C729" s="8" t="s">
        <v>806</v>
      </c>
      <c r="D729" s="7" t="s">
        <v>690</v>
      </c>
      <c r="E729" s="8" t="s">
        <v>1108</v>
      </c>
      <c r="F729" s="8" t="s">
        <v>798</v>
      </c>
      <c r="G729" s="8" t="s">
        <v>806</v>
      </c>
      <c r="H729" t="str">
        <f t="shared" si="11"/>
        <v>2000006606RJS201</v>
      </c>
    </row>
    <row r="730" spans="1:8" x14ac:dyDescent="0.25">
      <c r="A730" s="8" t="s">
        <v>1108</v>
      </c>
      <c r="B730" s="8" t="s">
        <v>798</v>
      </c>
      <c r="C730" s="8" t="s">
        <v>808</v>
      </c>
      <c r="D730" s="7" t="s">
        <v>1110</v>
      </c>
      <c r="E730" s="8" t="s">
        <v>1108</v>
      </c>
      <c r="F730" s="8" t="s">
        <v>798</v>
      </c>
      <c r="G730" s="8" t="s">
        <v>808</v>
      </c>
      <c r="H730" t="str">
        <f t="shared" si="11"/>
        <v>2000006607RJSA01</v>
      </c>
    </row>
    <row r="731" spans="1:8" x14ac:dyDescent="0.25">
      <c r="A731" s="8" t="s">
        <v>1108</v>
      </c>
      <c r="B731" s="8" t="s">
        <v>798</v>
      </c>
      <c r="C731" s="8" t="s">
        <v>812</v>
      </c>
      <c r="D731" s="7" t="s">
        <v>536</v>
      </c>
      <c r="E731" s="8" t="s">
        <v>1108</v>
      </c>
      <c r="F731" s="8" t="s">
        <v>798</v>
      </c>
      <c r="G731" s="8" t="s">
        <v>812</v>
      </c>
      <c r="H731" t="str">
        <f t="shared" si="11"/>
        <v>2000006608RJSF01</v>
      </c>
    </row>
    <row r="732" spans="1:8" x14ac:dyDescent="0.25">
      <c r="A732" s="8" t="s">
        <v>1108</v>
      </c>
      <c r="B732" s="8" t="s">
        <v>798</v>
      </c>
      <c r="C732" s="8" t="s">
        <v>813</v>
      </c>
      <c r="D732" s="7" t="s">
        <v>540</v>
      </c>
      <c r="E732" s="8" t="s">
        <v>1108</v>
      </c>
      <c r="F732" s="8" t="s">
        <v>798</v>
      </c>
      <c r="G732" s="8" t="s">
        <v>813</v>
      </c>
      <c r="H732" t="str">
        <f t="shared" si="11"/>
        <v>2000006608RJSF02</v>
      </c>
    </row>
    <row r="733" spans="1:8" x14ac:dyDescent="0.25">
      <c r="A733" s="8" t="s">
        <v>1108</v>
      </c>
      <c r="B733" s="8" t="s">
        <v>798</v>
      </c>
      <c r="C733" s="8" t="s">
        <v>814</v>
      </c>
      <c r="D733" s="7" t="s">
        <v>1130</v>
      </c>
      <c r="E733" s="8" t="s">
        <v>1108</v>
      </c>
      <c r="F733" s="8" t="s">
        <v>798</v>
      </c>
      <c r="G733" s="8" t="s">
        <v>814</v>
      </c>
      <c r="H733" t="str">
        <f t="shared" si="11"/>
        <v>2000006608RJSJ01</v>
      </c>
    </row>
    <row r="734" spans="1:8" x14ac:dyDescent="0.25">
      <c r="A734" s="8" t="s">
        <v>1108</v>
      </c>
      <c r="B734" s="8" t="s">
        <v>798</v>
      </c>
      <c r="C734" s="8" t="s">
        <v>816</v>
      </c>
      <c r="D734" s="7" t="s">
        <v>817</v>
      </c>
      <c r="E734" s="8" t="s">
        <v>1108</v>
      </c>
      <c r="F734" s="8" t="s">
        <v>798</v>
      </c>
      <c r="G734" s="8" t="s">
        <v>816</v>
      </c>
      <c r="H734" t="str">
        <f t="shared" si="11"/>
        <v>2000006608RJSJ02</v>
      </c>
    </row>
    <row r="735" spans="1:8" x14ac:dyDescent="0.25">
      <c r="A735" s="8" t="s">
        <v>1108</v>
      </c>
      <c r="B735" s="8" t="s">
        <v>798</v>
      </c>
      <c r="C735" s="8" t="s">
        <v>818</v>
      </c>
      <c r="D735" s="7" t="s">
        <v>819</v>
      </c>
      <c r="E735" s="8" t="s">
        <v>1108</v>
      </c>
      <c r="F735" s="8" t="s">
        <v>798</v>
      </c>
      <c r="G735" s="8" t="s">
        <v>818</v>
      </c>
      <c r="H735" t="str">
        <f t="shared" si="11"/>
        <v>2000006608RJSJ03</v>
      </c>
    </row>
    <row r="736" spans="1:8" x14ac:dyDescent="0.25">
      <c r="A736" s="8" t="s">
        <v>1108</v>
      </c>
      <c r="B736" s="8" t="s">
        <v>798</v>
      </c>
      <c r="C736" s="8" t="s">
        <v>821</v>
      </c>
      <c r="D736" s="7" t="s">
        <v>544</v>
      </c>
      <c r="E736" s="8" t="s">
        <v>1108</v>
      </c>
      <c r="F736" s="8" t="s">
        <v>798</v>
      </c>
      <c r="G736" s="8" t="s">
        <v>821</v>
      </c>
      <c r="H736" t="str">
        <f t="shared" si="11"/>
        <v>2000006609RJSA01</v>
      </c>
    </row>
    <row r="737" spans="1:8" x14ac:dyDescent="0.25">
      <c r="A737" s="8" t="s">
        <v>1108</v>
      </c>
      <c r="B737" s="8" t="s">
        <v>798</v>
      </c>
      <c r="C737" s="8" t="s">
        <v>822</v>
      </c>
      <c r="D737" s="7" t="s">
        <v>823</v>
      </c>
      <c r="E737" s="8" t="s">
        <v>1108</v>
      </c>
      <c r="F737" s="8" t="s">
        <v>798</v>
      </c>
      <c r="G737" s="8" t="s">
        <v>822</v>
      </c>
      <c r="H737" t="str">
        <f t="shared" si="11"/>
        <v>2000006609RJSJ01</v>
      </c>
    </row>
    <row r="738" spans="1:8" x14ac:dyDescent="0.25">
      <c r="A738" s="8" t="s">
        <v>1108</v>
      </c>
      <c r="B738" s="8" t="s">
        <v>798</v>
      </c>
      <c r="C738" s="8" t="s">
        <v>824</v>
      </c>
      <c r="D738" s="7" t="s">
        <v>825</v>
      </c>
      <c r="E738" s="8" t="s">
        <v>1108</v>
      </c>
      <c r="F738" s="8" t="s">
        <v>798</v>
      </c>
      <c r="G738" s="8" t="s">
        <v>824</v>
      </c>
      <c r="H738" t="str">
        <f t="shared" si="11"/>
        <v>2000006609RJSJ02</v>
      </c>
    </row>
    <row r="739" spans="1:8" x14ac:dyDescent="0.25">
      <c r="A739" s="8" t="s">
        <v>1108</v>
      </c>
      <c r="B739" s="8" t="s">
        <v>798</v>
      </c>
      <c r="C739" s="8" t="s">
        <v>826</v>
      </c>
      <c r="D739" s="7" t="s">
        <v>827</v>
      </c>
      <c r="E739" s="8" t="s">
        <v>1108</v>
      </c>
      <c r="F739" s="8" t="s">
        <v>798</v>
      </c>
      <c r="G739" s="8" t="s">
        <v>826</v>
      </c>
      <c r="H739" t="str">
        <f t="shared" si="11"/>
        <v>2000006609RJSJ03</v>
      </c>
    </row>
    <row r="740" spans="1:8" x14ac:dyDescent="0.25">
      <c r="A740" s="8" t="s">
        <v>1108</v>
      </c>
      <c r="B740" s="8" t="s">
        <v>798</v>
      </c>
      <c r="C740" s="8" t="s">
        <v>828</v>
      </c>
      <c r="D740" s="7" t="s">
        <v>829</v>
      </c>
      <c r="E740" s="8" t="s">
        <v>1108</v>
      </c>
      <c r="F740" s="8" t="s">
        <v>798</v>
      </c>
      <c r="G740" s="8" t="s">
        <v>828</v>
      </c>
      <c r="H740" t="str">
        <f t="shared" si="11"/>
        <v>2000006610RJSI04</v>
      </c>
    </row>
    <row r="741" spans="1:8" x14ac:dyDescent="0.25">
      <c r="A741" s="8" t="s">
        <v>1108</v>
      </c>
      <c r="B741" s="8" t="s">
        <v>798</v>
      </c>
      <c r="C741" s="8" t="s">
        <v>830</v>
      </c>
      <c r="D741" s="7" t="s">
        <v>831</v>
      </c>
      <c r="E741" s="8" t="s">
        <v>1108</v>
      </c>
      <c r="F741" s="8" t="s">
        <v>798</v>
      </c>
      <c r="G741" s="8" t="s">
        <v>830</v>
      </c>
      <c r="H741" t="str">
        <f t="shared" si="11"/>
        <v>2000006610RJSJ01</v>
      </c>
    </row>
    <row r="742" spans="1:8" x14ac:dyDescent="0.25">
      <c r="A742" s="8" t="s">
        <v>1108</v>
      </c>
      <c r="B742" s="8" t="s">
        <v>798</v>
      </c>
      <c r="C742" s="8" t="s">
        <v>832</v>
      </c>
      <c r="D742" s="7" t="s">
        <v>831</v>
      </c>
      <c r="E742" s="8" t="s">
        <v>1108</v>
      </c>
      <c r="F742" s="8" t="s">
        <v>798</v>
      </c>
      <c r="G742" s="8" t="s">
        <v>832</v>
      </c>
      <c r="H742" t="str">
        <f t="shared" si="11"/>
        <v>2000006610RJSJ02</v>
      </c>
    </row>
    <row r="743" spans="1:8" x14ac:dyDescent="0.25">
      <c r="A743" s="8" t="s">
        <v>1108</v>
      </c>
      <c r="B743" s="8" t="s">
        <v>798</v>
      </c>
      <c r="C743" s="8" t="s">
        <v>833</v>
      </c>
      <c r="D743" s="7" t="s">
        <v>834</v>
      </c>
      <c r="E743" s="8" t="s">
        <v>1108</v>
      </c>
      <c r="F743" s="8" t="s">
        <v>798</v>
      </c>
      <c r="G743" s="8" t="s">
        <v>833</v>
      </c>
      <c r="H743" t="str">
        <f t="shared" si="11"/>
        <v>2000006610RJSJ03</v>
      </c>
    </row>
    <row r="744" spans="1:8" x14ac:dyDescent="0.25">
      <c r="A744" s="8" t="s">
        <v>1108</v>
      </c>
      <c r="B744" s="8" t="s">
        <v>798</v>
      </c>
      <c r="C744" s="8" t="s">
        <v>835</v>
      </c>
      <c r="D744" s="7" t="s">
        <v>549</v>
      </c>
      <c r="E744" s="8" t="s">
        <v>1108</v>
      </c>
      <c r="F744" s="8" t="s">
        <v>798</v>
      </c>
      <c r="G744" s="8" t="s">
        <v>835</v>
      </c>
      <c r="H744" t="str">
        <f t="shared" si="11"/>
        <v>2000006610RJSJ04</v>
      </c>
    </row>
    <row r="745" spans="1:8" x14ac:dyDescent="0.25">
      <c r="A745" s="8" t="s">
        <v>1108</v>
      </c>
      <c r="B745" s="8" t="s">
        <v>798</v>
      </c>
      <c r="C745" s="8" t="s">
        <v>836</v>
      </c>
      <c r="D745" s="7" t="s">
        <v>549</v>
      </c>
      <c r="E745" s="8" t="s">
        <v>1108</v>
      </c>
      <c r="F745" s="8" t="s">
        <v>798</v>
      </c>
      <c r="G745" s="8" t="s">
        <v>836</v>
      </c>
      <c r="H745" t="str">
        <f t="shared" si="11"/>
        <v>2000006610RJSJ05</v>
      </c>
    </row>
    <row r="746" spans="1:8" x14ac:dyDescent="0.25">
      <c r="A746" s="8" t="s">
        <v>1108</v>
      </c>
      <c r="B746" s="8" t="s">
        <v>798</v>
      </c>
      <c r="C746" s="8" t="s">
        <v>838</v>
      </c>
      <c r="D746" s="7" t="s">
        <v>549</v>
      </c>
      <c r="E746" s="8" t="s">
        <v>1108</v>
      </c>
      <c r="F746" s="8" t="s">
        <v>798</v>
      </c>
      <c r="G746" s="8" t="s">
        <v>838</v>
      </c>
      <c r="H746" t="str">
        <f t="shared" si="11"/>
        <v>2000006610RJS201</v>
      </c>
    </row>
    <row r="747" spans="1:8" x14ac:dyDescent="0.25">
      <c r="A747" s="8" t="s">
        <v>1108</v>
      </c>
      <c r="B747" s="8" t="s">
        <v>798</v>
      </c>
      <c r="C747" s="8" t="s">
        <v>839</v>
      </c>
      <c r="D747" s="7" t="s">
        <v>840</v>
      </c>
      <c r="E747" s="8" t="s">
        <v>1108</v>
      </c>
      <c r="F747" s="8" t="s">
        <v>798</v>
      </c>
      <c r="G747" s="8" t="s">
        <v>839</v>
      </c>
      <c r="H747" t="str">
        <f t="shared" si="11"/>
        <v>2000006611RJSJ01</v>
      </c>
    </row>
    <row r="748" spans="1:8" x14ac:dyDescent="0.25">
      <c r="A748" s="8" t="s">
        <v>1108</v>
      </c>
      <c r="B748" s="8" t="s">
        <v>798</v>
      </c>
      <c r="C748" s="8" t="s">
        <v>841</v>
      </c>
      <c r="D748" s="7" t="s">
        <v>842</v>
      </c>
      <c r="E748" s="8" t="s">
        <v>1108</v>
      </c>
      <c r="F748" s="8" t="s">
        <v>798</v>
      </c>
      <c r="G748" s="8" t="s">
        <v>841</v>
      </c>
      <c r="H748" t="str">
        <f t="shared" si="11"/>
        <v>2000006611RJSJ02</v>
      </c>
    </row>
    <row r="749" spans="1:8" x14ac:dyDescent="0.25">
      <c r="A749" s="8" t="s">
        <v>1108</v>
      </c>
      <c r="B749" s="8" t="s">
        <v>798</v>
      </c>
      <c r="C749" s="8" t="s">
        <v>843</v>
      </c>
      <c r="D749" s="7" t="s">
        <v>842</v>
      </c>
      <c r="E749" s="8" t="s">
        <v>1108</v>
      </c>
      <c r="F749" s="8" t="s">
        <v>798</v>
      </c>
      <c r="G749" s="8" t="s">
        <v>843</v>
      </c>
      <c r="H749" t="str">
        <f t="shared" si="11"/>
        <v>2000006611RJSJ03</v>
      </c>
    </row>
    <row r="750" spans="1:8" x14ac:dyDescent="0.25">
      <c r="A750" s="8" t="s">
        <v>1108</v>
      </c>
      <c r="B750" s="8" t="s">
        <v>798</v>
      </c>
      <c r="C750" s="8" t="s">
        <v>844</v>
      </c>
      <c r="D750" s="7" t="s">
        <v>558</v>
      </c>
      <c r="E750" s="8" t="s">
        <v>1108</v>
      </c>
      <c r="F750" s="8" t="s">
        <v>798</v>
      </c>
      <c r="G750" s="8" t="s">
        <v>844</v>
      </c>
      <c r="H750" t="str">
        <f t="shared" si="11"/>
        <v>2000006611RJSJ04</v>
      </c>
    </row>
    <row r="751" spans="1:8" x14ac:dyDescent="0.25">
      <c r="A751" s="8" t="s">
        <v>1108</v>
      </c>
      <c r="B751" s="8" t="s">
        <v>798</v>
      </c>
      <c r="C751" s="8" t="s">
        <v>845</v>
      </c>
      <c r="D751" s="7" t="s">
        <v>558</v>
      </c>
      <c r="E751" s="8" t="s">
        <v>1108</v>
      </c>
      <c r="F751" s="8" t="s">
        <v>798</v>
      </c>
      <c r="G751" s="8" t="s">
        <v>845</v>
      </c>
      <c r="H751" t="str">
        <f t="shared" si="11"/>
        <v>2000006611RJSJ05</v>
      </c>
    </row>
    <row r="752" spans="1:8" x14ac:dyDescent="0.25">
      <c r="A752" s="8" t="s">
        <v>1108</v>
      </c>
      <c r="B752" s="8" t="s">
        <v>798</v>
      </c>
      <c r="C752" s="8" t="s">
        <v>846</v>
      </c>
      <c r="D752" s="7" t="s">
        <v>553</v>
      </c>
      <c r="E752" s="8" t="s">
        <v>1108</v>
      </c>
      <c r="F752" s="8" t="s">
        <v>798</v>
      </c>
      <c r="G752" s="8" t="s">
        <v>846</v>
      </c>
      <c r="H752" t="str">
        <f t="shared" si="11"/>
        <v>2000006611RJSJ06</v>
      </c>
    </row>
    <row r="753" spans="1:8" x14ac:dyDescent="0.25">
      <c r="A753" s="8" t="s">
        <v>1108</v>
      </c>
      <c r="B753" s="8" t="s">
        <v>798</v>
      </c>
      <c r="C753" s="8" t="s">
        <v>847</v>
      </c>
      <c r="D753" s="7" t="s">
        <v>1131</v>
      </c>
      <c r="E753" s="8" t="s">
        <v>1108</v>
      </c>
      <c r="F753" s="8" t="s">
        <v>798</v>
      </c>
      <c r="G753" s="8" t="s">
        <v>847</v>
      </c>
      <c r="H753" t="str">
        <f t="shared" si="11"/>
        <v>2000006611RJSJ07</v>
      </c>
    </row>
    <row r="754" spans="1:8" x14ac:dyDescent="0.25">
      <c r="A754" s="8" t="s">
        <v>1108</v>
      </c>
      <c r="B754" s="8" t="s">
        <v>798</v>
      </c>
      <c r="C754" s="8" t="s">
        <v>849</v>
      </c>
      <c r="D754" s="7" t="s">
        <v>717</v>
      </c>
      <c r="E754" s="8" t="s">
        <v>1108</v>
      </c>
      <c r="F754" s="8" t="s">
        <v>798</v>
      </c>
      <c r="G754" s="8" t="s">
        <v>849</v>
      </c>
      <c r="H754" t="str">
        <f t="shared" si="11"/>
        <v>2000006611RJSK01</v>
      </c>
    </row>
    <row r="755" spans="1:8" x14ac:dyDescent="0.25">
      <c r="A755" s="8" t="s">
        <v>1108</v>
      </c>
      <c r="B755" s="8" t="s">
        <v>798</v>
      </c>
      <c r="C755" s="8" t="s">
        <v>850</v>
      </c>
      <c r="D755" s="7" t="s">
        <v>717</v>
      </c>
      <c r="E755" s="8" t="s">
        <v>1108</v>
      </c>
      <c r="F755" s="8" t="s">
        <v>798</v>
      </c>
      <c r="G755" s="8" t="s">
        <v>850</v>
      </c>
      <c r="H755" t="str">
        <f t="shared" si="11"/>
        <v>2000006611RJSK02</v>
      </c>
    </row>
    <row r="756" spans="1:8" x14ac:dyDescent="0.25">
      <c r="A756" s="8" t="s">
        <v>1108</v>
      </c>
      <c r="B756" s="8" t="s">
        <v>798</v>
      </c>
      <c r="C756" s="8" t="s">
        <v>851</v>
      </c>
      <c r="D756" s="7" t="s">
        <v>717</v>
      </c>
      <c r="E756" s="8" t="s">
        <v>1108</v>
      </c>
      <c r="F756" s="8" t="s">
        <v>798</v>
      </c>
      <c r="G756" s="8" t="s">
        <v>851</v>
      </c>
      <c r="H756" t="str">
        <f t="shared" si="11"/>
        <v>2000006611RJSK03</v>
      </c>
    </row>
    <row r="757" spans="1:8" x14ac:dyDescent="0.25">
      <c r="A757" s="8" t="s">
        <v>1108</v>
      </c>
      <c r="B757" s="8" t="s">
        <v>798</v>
      </c>
      <c r="C757" s="8" t="s">
        <v>852</v>
      </c>
      <c r="D757" s="7" t="s">
        <v>717</v>
      </c>
      <c r="E757" s="8" t="s">
        <v>1108</v>
      </c>
      <c r="F757" s="8" t="s">
        <v>798</v>
      </c>
      <c r="G757" s="8" t="s">
        <v>852</v>
      </c>
      <c r="H757" t="str">
        <f t="shared" si="11"/>
        <v>2000006611RJSK04</v>
      </c>
    </row>
    <row r="758" spans="1:8" x14ac:dyDescent="0.25">
      <c r="A758" s="8" t="s">
        <v>1108</v>
      </c>
      <c r="B758" s="8" t="s">
        <v>798</v>
      </c>
      <c r="C758" s="8" t="s">
        <v>853</v>
      </c>
      <c r="D758" s="7" t="s">
        <v>722</v>
      </c>
      <c r="E758" s="8" t="s">
        <v>1108</v>
      </c>
      <c r="F758" s="8" t="s">
        <v>798</v>
      </c>
      <c r="G758" s="8" t="s">
        <v>853</v>
      </c>
      <c r="H758" t="str">
        <f t="shared" si="11"/>
        <v>2000006611RJSM01</v>
      </c>
    </row>
    <row r="759" spans="1:8" x14ac:dyDescent="0.25">
      <c r="A759" s="8" t="s">
        <v>1108</v>
      </c>
      <c r="B759" s="8" t="s">
        <v>798</v>
      </c>
      <c r="C759" s="8" t="s">
        <v>576</v>
      </c>
      <c r="D759" s="7" t="s">
        <v>577</v>
      </c>
      <c r="E759" s="8" t="s">
        <v>1108</v>
      </c>
      <c r="F759" s="8" t="s">
        <v>798</v>
      </c>
      <c r="G759" s="8" t="s">
        <v>576</v>
      </c>
      <c r="H759" t="str">
        <f t="shared" si="11"/>
        <v>2000006611RKSK01</v>
      </c>
    </row>
    <row r="760" spans="1:8" x14ac:dyDescent="0.25">
      <c r="A760" s="8" t="s">
        <v>1108</v>
      </c>
      <c r="B760" s="8" t="s">
        <v>798</v>
      </c>
      <c r="C760" s="8" t="s">
        <v>578</v>
      </c>
      <c r="D760" s="7" t="s">
        <v>577</v>
      </c>
      <c r="E760" s="8" t="s">
        <v>1108</v>
      </c>
      <c r="F760" s="8" t="s">
        <v>798</v>
      </c>
      <c r="G760" s="8" t="s">
        <v>578</v>
      </c>
      <c r="H760" t="str">
        <f t="shared" si="11"/>
        <v>2000006611RKSL01</v>
      </c>
    </row>
    <row r="761" spans="1:8" x14ac:dyDescent="0.25">
      <c r="A761" s="8" t="s">
        <v>1108</v>
      </c>
      <c r="B761" s="8" t="s">
        <v>798</v>
      </c>
      <c r="C761" s="8" t="s">
        <v>579</v>
      </c>
      <c r="D761" s="7" t="s">
        <v>577</v>
      </c>
      <c r="E761" s="8" t="s">
        <v>1108</v>
      </c>
      <c r="F761" s="8" t="s">
        <v>798</v>
      </c>
      <c r="G761" s="8" t="s">
        <v>579</v>
      </c>
      <c r="H761" t="str">
        <f t="shared" si="11"/>
        <v>2000006611RKSM01</v>
      </c>
    </row>
    <row r="762" spans="1:8" x14ac:dyDescent="0.25">
      <c r="A762" s="8" t="s">
        <v>1108</v>
      </c>
      <c r="B762" s="8" t="s">
        <v>798</v>
      </c>
      <c r="C762" s="8" t="s">
        <v>580</v>
      </c>
      <c r="D762" s="7" t="s">
        <v>577</v>
      </c>
      <c r="E762" s="8" t="s">
        <v>1108</v>
      </c>
      <c r="F762" s="8" t="s">
        <v>798</v>
      </c>
      <c r="G762" s="8" t="s">
        <v>580</v>
      </c>
      <c r="H762" t="str">
        <f t="shared" si="11"/>
        <v>2000006611RKSN01</v>
      </c>
    </row>
    <row r="763" spans="1:8" x14ac:dyDescent="0.25">
      <c r="A763" s="8" t="s">
        <v>1108</v>
      </c>
      <c r="B763" s="8" t="s">
        <v>798</v>
      </c>
      <c r="C763" s="8" t="s">
        <v>581</v>
      </c>
      <c r="D763" s="7" t="s">
        <v>577</v>
      </c>
      <c r="E763" s="8" t="s">
        <v>1108</v>
      </c>
      <c r="F763" s="8" t="s">
        <v>798</v>
      </c>
      <c r="G763" s="8" t="s">
        <v>581</v>
      </c>
      <c r="H763" t="str">
        <f t="shared" si="11"/>
        <v>2000006611RKSO01</v>
      </c>
    </row>
    <row r="764" spans="1:8" x14ac:dyDescent="0.25">
      <c r="A764" s="8" t="s">
        <v>1108</v>
      </c>
      <c r="B764" s="8" t="s">
        <v>798</v>
      </c>
      <c r="C764" s="8" t="s">
        <v>726</v>
      </c>
      <c r="D764" s="7" t="s">
        <v>577</v>
      </c>
      <c r="E764" s="8" t="s">
        <v>1108</v>
      </c>
      <c r="F764" s="8" t="s">
        <v>798</v>
      </c>
      <c r="G764" s="8" t="s">
        <v>726</v>
      </c>
      <c r="H764" t="str">
        <f t="shared" si="11"/>
        <v>2000006611SHS401</v>
      </c>
    </row>
    <row r="765" spans="1:8" x14ac:dyDescent="0.25">
      <c r="A765" s="8" t="s">
        <v>1108</v>
      </c>
      <c r="B765" s="8" t="s">
        <v>798</v>
      </c>
      <c r="C765" s="8" t="s">
        <v>582</v>
      </c>
      <c r="D765" s="7" t="s">
        <v>577</v>
      </c>
      <c r="E765" s="8" t="s">
        <v>1108</v>
      </c>
      <c r="F765" s="8" t="s">
        <v>798</v>
      </c>
      <c r="G765" s="8" t="s">
        <v>582</v>
      </c>
      <c r="H765" t="str">
        <f t="shared" si="11"/>
        <v>2000006611SIS401</v>
      </c>
    </row>
    <row r="766" spans="1:8" x14ac:dyDescent="0.25">
      <c r="A766" s="8" t="s">
        <v>1108</v>
      </c>
      <c r="B766" s="8" t="s">
        <v>798</v>
      </c>
      <c r="C766" s="8" t="s">
        <v>583</v>
      </c>
      <c r="D766" s="7" t="s">
        <v>577</v>
      </c>
      <c r="E766" s="8" t="s">
        <v>1108</v>
      </c>
      <c r="F766" s="8" t="s">
        <v>798</v>
      </c>
      <c r="G766" s="8" t="s">
        <v>583</v>
      </c>
      <c r="H766" t="str">
        <f t="shared" si="11"/>
        <v>2000006611SJS401</v>
      </c>
    </row>
    <row r="767" spans="1:8" x14ac:dyDescent="0.25">
      <c r="A767" s="8" t="s">
        <v>1108</v>
      </c>
      <c r="B767" s="8" t="s">
        <v>798</v>
      </c>
      <c r="C767" s="8" t="s">
        <v>584</v>
      </c>
      <c r="D767" s="7" t="s">
        <v>577</v>
      </c>
      <c r="E767" s="8" t="s">
        <v>1108</v>
      </c>
      <c r="F767" s="8" t="s">
        <v>798</v>
      </c>
      <c r="G767" s="8" t="s">
        <v>584</v>
      </c>
      <c r="H767" t="str">
        <f t="shared" si="11"/>
        <v>2000006611SSS401</v>
      </c>
    </row>
    <row r="768" spans="1:8" x14ac:dyDescent="0.25">
      <c r="A768" s="8" t="s">
        <v>1108</v>
      </c>
      <c r="B768" s="8" t="s">
        <v>798</v>
      </c>
      <c r="C768" s="8" t="s">
        <v>585</v>
      </c>
      <c r="D768" s="7" t="s">
        <v>577</v>
      </c>
      <c r="E768" s="8" t="s">
        <v>1108</v>
      </c>
      <c r="F768" s="8" t="s">
        <v>798</v>
      </c>
      <c r="G768" s="8" t="s">
        <v>585</v>
      </c>
      <c r="H768" t="str">
        <f t="shared" si="11"/>
        <v>2000006611SZS401</v>
      </c>
    </row>
    <row r="769" spans="1:8" x14ac:dyDescent="0.25">
      <c r="A769" s="8" t="s">
        <v>1108</v>
      </c>
      <c r="B769" s="8" t="s">
        <v>798</v>
      </c>
      <c r="C769" s="8" t="s">
        <v>855</v>
      </c>
      <c r="D769" s="7" t="s">
        <v>856</v>
      </c>
      <c r="E769" s="8" t="s">
        <v>1108</v>
      </c>
      <c r="F769" s="8" t="s">
        <v>798</v>
      </c>
      <c r="G769" s="8" t="s">
        <v>855</v>
      </c>
      <c r="H769" t="str">
        <f t="shared" si="11"/>
        <v>2000006612RJSJ01</v>
      </c>
    </row>
    <row r="770" spans="1:8" x14ac:dyDescent="0.25">
      <c r="A770" s="8" t="s">
        <v>1108</v>
      </c>
      <c r="B770" s="8" t="s">
        <v>798</v>
      </c>
      <c r="C770" s="8" t="s">
        <v>857</v>
      </c>
      <c r="D770" s="7" t="s">
        <v>856</v>
      </c>
      <c r="E770" s="8" t="s">
        <v>1108</v>
      </c>
      <c r="F770" s="8" t="s">
        <v>798</v>
      </c>
      <c r="G770" s="8" t="s">
        <v>857</v>
      </c>
      <c r="H770" t="str">
        <f t="shared" si="11"/>
        <v>2000006612RJSJ02</v>
      </c>
    </row>
    <row r="771" spans="1:8" x14ac:dyDescent="0.25">
      <c r="A771" s="8" t="s">
        <v>1108</v>
      </c>
      <c r="B771" s="8" t="s">
        <v>798</v>
      </c>
      <c r="C771" s="8" t="s">
        <v>861</v>
      </c>
      <c r="D771" s="7" t="s">
        <v>600</v>
      </c>
      <c r="E771" s="8" t="s">
        <v>1108</v>
      </c>
      <c r="F771" s="8" t="s">
        <v>798</v>
      </c>
      <c r="G771" s="8" t="s">
        <v>861</v>
      </c>
      <c r="H771" t="str">
        <f t="shared" ref="H771:H834" si="12">CONCATENATE(A771,B771,C771)</f>
        <v>2000006614RJSJ01</v>
      </c>
    </row>
    <row r="772" spans="1:8" x14ac:dyDescent="0.25">
      <c r="A772" s="8" t="s">
        <v>1108</v>
      </c>
      <c r="B772" s="8" t="s">
        <v>798</v>
      </c>
      <c r="C772" s="8" t="s">
        <v>862</v>
      </c>
      <c r="D772" s="7" t="s">
        <v>600</v>
      </c>
      <c r="E772" s="8" t="s">
        <v>1108</v>
      </c>
      <c r="F772" s="8" t="s">
        <v>798</v>
      </c>
      <c r="G772" s="8" t="s">
        <v>862</v>
      </c>
      <c r="H772" t="str">
        <f t="shared" si="12"/>
        <v>2000006614RJSJ02</v>
      </c>
    </row>
    <row r="773" spans="1:8" x14ac:dyDescent="0.25">
      <c r="A773" s="8" t="s">
        <v>1108</v>
      </c>
      <c r="B773" s="8" t="s">
        <v>798</v>
      </c>
      <c r="C773" s="8" t="s">
        <v>863</v>
      </c>
      <c r="D773" s="7" t="s">
        <v>603</v>
      </c>
      <c r="E773" s="8" t="s">
        <v>1108</v>
      </c>
      <c r="F773" s="8" t="s">
        <v>798</v>
      </c>
      <c r="G773" s="8" t="s">
        <v>863</v>
      </c>
      <c r="H773" t="str">
        <f t="shared" si="12"/>
        <v>2000006614RJSJ03</v>
      </c>
    </row>
    <row r="774" spans="1:8" x14ac:dyDescent="0.25">
      <c r="A774" s="8" t="s">
        <v>1108</v>
      </c>
      <c r="B774" s="8" t="s">
        <v>798</v>
      </c>
      <c r="C774" s="8" t="s">
        <v>864</v>
      </c>
      <c r="D774" s="7" t="s">
        <v>608</v>
      </c>
      <c r="E774" s="8" t="s">
        <v>1108</v>
      </c>
      <c r="F774" s="8" t="s">
        <v>798</v>
      </c>
      <c r="G774" s="8" t="s">
        <v>864</v>
      </c>
      <c r="H774" t="str">
        <f t="shared" si="12"/>
        <v>2000006615RJSJ01</v>
      </c>
    </row>
    <row r="775" spans="1:8" x14ac:dyDescent="0.25">
      <c r="A775" s="8" t="s">
        <v>1108</v>
      </c>
      <c r="B775" s="8" t="s">
        <v>798</v>
      </c>
      <c r="C775" s="8" t="s">
        <v>865</v>
      </c>
      <c r="D775" s="7" t="s">
        <v>610</v>
      </c>
      <c r="E775" s="8" t="s">
        <v>1108</v>
      </c>
      <c r="F775" s="8" t="s">
        <v>798</v>
      </c>
      <c r="G775" s="8" t="s">
        <v>865</v>
      </c>
      <c r="H775" t="str">
        <f t="shared" si="12"/>
        <v>2000006615RJSJ02</v>
      </c>
    </row>
    <row r="776" spans="1:8" x14ac:dyDescent="0.25">
      <c r="A776" s="8" t="s">
        <v>1108</v>
      </c>
      <c r="B776" s="8" t="s">
        <v>798</v>
      </c>
      <c r="C776" s="8" t="s">
        <v>866</v>
      </c>
      <c r="D776" s="7" t="s">
        <v>610</v>
      </c>
      <c r="E776" s="8" t="s">
        <v>1108</v>
      </c>
      <c r="F776" s="8" t="s">
        <v>798</v>
      </c>
      <c r="G776" s="8" t="s">
        <v>866</v>
      </c>
      <c r="H776" t="str">
        <f t="shared" si="12"/>
        <v>2000006615RJSJ03</v>
      </c>
    </row>
    <row r="777" spans="1:8" x14ac:dyDescent="0.25">
      <c r="A777" s="8" t="s">
        <v>1108</v>
      </c>
      <c r="B777" s="8" t="s">
        <v>798</v>
      </c>
      <c r="C777" s="8" t="s">
        <v>867</v>
      </c>
      <c r="D777" s="7" t="s">
        <v>613</v>
      </c>
      <c r="E777" s="8" t="s">
        <v>1108</v>
      </c>
      <c r="F777" s="8" t="s">
        <v>798</v>
      </c>
      <c r="G777" s="8" t="s">
        <v>867</v>
      </c>
      <c r="H777" t="str">
        <f t="shared" si="12"/>
        <v>2000006616RJSJ01</v>
      </c>
    </row>
    <row r="778" spans="1:8" x14ac:dyDescent="0.25">
      <c r="A778" s="8" t="s">
        <v>1108</v>
      </c>
      <c r="B778" s="8" t="s">
        <v>798</v>
      </c>
      <c r="C778" s="8" t="s">
        <v>868</v>
      </c>
      <c r="D778" s="7" t="s">
        <v>636</v>
      </c>
      <c r="E778" s="8" t="s">
        <v>1108</v>
      </c>
      <c r="F778" s="8" t="s">
        <v>798</v>
      </c>
      <c r="G778" s="8" t="s">
        <v>868</v>
      </c>
      <c r="H778" t="str">
        <f t="shared" si="12"/>
        <v>2000006617RJSJ01</v>
      </c>
    </row>
    <row r="779" spans="1:8" x14ac:dyDescent="0.25">
      <c r="A779" s="8" t="s">
        <v>1108</v>
      </c>
      <c r="B779" s="8" t="s">
        <v>798</v>
      </c>
      <c r="C779" s="8" t="s">
        <v>869</v>
      </c>
      <c r="D779" s="7" t="s">
        <v>749</v>
      </c>
      <c r="E779" s="8" t="s">
        <v>1108</v>
      </c>
      <c r="F779" s="8" t="s">
        <v>798</v>
      </c>
      <c r="G779" s="8" t="s">
        <v>869</v>
      </c>
      <c r="H779" t="str">
        <f t="shared" si="12"/>
        <v>2000006617RJSJ02</v>
      </c>
    </row>
    <row r="780" spans="1:8" x14ac:dyDescent="0.25">
      <c r="A780" s="8" t="s">
        <v>1108</v>
      </c>
      <c r="B780" s="8" t="s">
        <v>798</v>
      </c>
      <c r="C780" s="8" t="s">
        <v>870</v>
      </c>
      <c r="D780" s="7" t="s">
        <v>624</v>
      </c>
      <c r="E780" s="8" t="s">
        <v>1108</v>
      </c>
      <c r="F780" s="8" t="s">
        <v>798</v>
      </c>
      <c r="G780" s="8" t="s">
        <v>870</v>
      </c>
      <c r="H780" t="str">
        <f t="shared" si="12"/>
        <v>2000006617RJSJ06</v>
      </c>
    </row>
    <row r="781" spans="1:8" x14ac:dyDescent="0.25">
      <c r="A781" s="8" t="s">
        <v>1108</v>
      </c>
      <c r="B781" s="8" t="s">
        <v>798</v>
      </c>
      <c r="C781" s="8" t="s">
        <v>877</v>
      </c>
      <c r="D781" s="7" t="s">
        <v>758</v>
      </c>
      <c r="E781" s="8" t="s">
        <v>1108</v>
      </c>
      <c r="F781" s="8" t="s">
        <v>798</v>
      </c>
      <c r="G781" s="8" t="s">
        <v>877</v>
      </c>
      <c r="H781" t="str">
        <f t="shared" si="12"/>
        <v>2000006617RJSJ13</v>
      </c>
    </row>
    <row r="782" spans="1:8" x14ac:dyDescent="0.25">
      <c r="A782" s="8" t="s">
        <v>1108</v>
      </c>
      <c r="B782" s="8" t="s">
        <v>798</v>
      </c>
      <c r="C782" s="8" t="s">
        <v>878</v>
      </c>
      <c r="D782" s="7" t="s">
        <v>758</v>
      </c>
      <c r="E782" s="8" t="s">
        <v>1108</v>
      </c>
      <c r="F782" s="8" t="s">
        <v>798</v>
      </c>
      <c r="G782" s="8" t="s">
        <v>878</v>
      </c>
      <c r="H782" t="str">
        <f t="shared" si="12"/>
        <v>2000006617RJSJ14</v>
      </c>
    </row>
    <row r="783" spans="1:8" x14ac:dyDescent="0.25">
      <c r="A783" s="8" t="s">
        <v>1108</v>
      </c>
      <c r="B783" s="8" t="s">
        <v>798</v>
      </c>
      <c r="C783" s="8" t="s">
        <v>879</v>
      </c>
      <c r="D783" s="7" t="s">
        <v>636</v>
      </c>
      <c r="E783" s="8" t="s">
        <v>1108</v>
      </c>
      <c r="F783" s="8" t="s">
        <v>798</v>
      </c>
      <c r="G783" s="8" t="s">
        <v>879</v>
      </c>
      <c r="H783" t="str">
        <f t="shared" si="12"/>
        <v>2000006617RJS201</v>
      </c>
    </row>
    <row r="784" spans="1:8" x14ac:dyDescent="0.25">
      <c r="A784" s="8" t="s">
        <v>1108</v>
      </c>
      <c r="B784" s="8" t="s">
        <v>798</v>
      </c>
      <c r="C784" s="8" t="s">
        <v>777</v>
      </c>
      <c r="D784" s="7" t="s">
        <v>638</v>
      </c>
      <c r="E784" s="8" t="s">
        <v>1108</v>
      </c>
      <c r="F784" s="8" t="s">
        <v>798</v>
      </c>
      <c r="G784" s="8" t="s">
        <v>777</v>
      </c>
      <c r="H784" t="str">
        <f t="shared" si="12"/>
        <v>2000006618RJSJ01</v>
      </c>
    </row>
    <row r="785" spans="1:8" x14ac:dyDescent="0.25">
      <c r="A785" s="8" t="s">
        <v>1108</v>
      </c>
      <c r="B785" s="8" t="s">
        <v>798</v>
      </c>
      <c r="C785" s="8" t="s">
        <v>880</v>
      </c>
      <c r="D785" s="7" t="s">
        <v>638</v>
      </c>
      <c r="E785" s="8" t="s">
        <v>1108</v>
      </c>
      <c r="F785" s="8" t="s">
        <v>798</v>
      </c>
      <c r="G785" s="8" t="s">
        <v>880</v>
      </c>
      <c r="H785" t="str">
        <f t="shared" si="12"/>
        <v>2000006618RJSJ02</v>
      </c>
    </row>
    <row r="786" spans="1:8" x14ac:dyDescent="0.25">
      <c r="A786" s="8" t="s">
        <v>1108</v>
      </c>
      <c r="B786" s="8" t="s">
        <v>798</v>
      </c>
      <c r="C786" s="8" t="s">
        <v>881</v>
      </c>
      <c r="D786" s="7" t="s">
        <v>638</v>
      </c>
      <c r="E786" s="8" t="s">
        <v>1108</v>
      </c>
      <c r="F786" s="8" t="s">
        <v>798</v>
      </c>
      <c r="G786" s="8" t="s">
        <v>881</v>
      </c>
      <c r="H786" t="str">
        <f t="shared" si="12"/>
        <v>2000006618RJSJ03</v>
      </c>
    </row>
    <row r="787" spans="1:8" x14ac:dyDescent="0.25">
      <c r="A787" s="8" t="s">
        <v>1108</v>
      </c>
      <c r="B787" s="8" t="s">
        <v>798</v>
      </c>
      <c r="C787" s="8" t="s">
        <v>895</v>
      </c>
      <c r="D787" s="7" t="s">
        <v>657</v>
      </c>
      <c r="E787" s="8" t="s">
        <v>1108</v>
      </c>
      <c r="F787" s="8" t="s">
        <v>798</v>
      </c>
      <c r="G787" s="8" t="s">
        <v>895</v>
      </c>
      <c r="H787" t="str">
        <f t="shared" si="12"/>
        <v>2000006619RJSJ01</v>
      </c>
    </row>
    <row r="788" spans="1:8" x14ac:dyDescent="0.25">
      <c r="A788" s="8" t="s">
        <v>1108</v>
      </c>
      <c r="B788" s="8" t="s">
        <v>798</v>
      </c>
      <c r="C788" s="8" t="s">
        <v>896</v>
      </c>
      <c r="D788" s="7" t="s">
        <v>657</v>
      </c>
      <c r="E788" s="8" t="s">
        <v>1108</v>
      </c>
      <c r="F788" s="8" t="s">
        <v>798</v>
      </c>
      <c r="G788" s="8" t="s">
        <v>896</v>
      </c>
      <c r="H788" t="str">
        <f t="shared" si="12"/>
        <v>2000006619RJSJ02</v>
      </c>
    </row>
    <row r="789" spans="1:8" x14ac:dyDescent="0.25">
      <c r="A789" s="8" t="s">
        <v>1108</v>
      </c>
      <c r="B789" s="8" t="s">
        <v>798</v>
      </c>
      <c r="C789" s="8" t="s">
        <v>897</v>
      </c>
      <c r="D789" s="7" t="s">
        <v>657</v>
      </c>
      <c r="E789" s="8" t="s">
        <v>1108</v>
      </c>
      <c r="F789" s="8" t="s">
        <v>798</v>
      </c>
      <c r="G789" s="8" t="s">
        <v>897</v>
      </c>
      <c r="H789" t="str">
        <f t="shared" si="12"/>
        <v>2000006619RJSJ03</v>
      </c>
    </row>
    <row r="790" spans="1:8" x14ac:dyDescent="0.25">
      <c r="A790" s="8" t="s">
        <v>1108</v>
      </c>
      <c r="B790" s="8" t="s">
        <v>798</v>
      </c>
      <c r="C790" s="8" t="s">
        <v>902</v>
      </c>
      <c r="D790" s="7" t="s">
        <v>666</v>
      </c>
      <c r="E790" s="8" t="s">
        <v>1108</v>
      </c>
      <c r="F790" s="8" t="s">
        <v>798</v>
      </c>
      <c r="G790" s="8" t="s">
        <v>902</v>
      </c>
      <c r="H790" t="str">
        <f t="shared" si="12"/>
        <v>2000006688RJSJ91</v>
      </c>
    </row>
    <row r="791" spans="1:8" x14ac:dyDescent="0.25">
      <c r="A791" s="8" t="s">
        <v>1108</v>
      </c>
      <c r="B791" s="8" t="s">
        <v>798</v>
      </c>
      <c r="C791" s="8" t="s">
        <v>903</v>
      </c>
      <c r="D791" s="7" t="s">
        <v>666</v>
      </c>
      <c r="E791" s="8" t="s">
        <v>1108</v>
      </c>
      <c r="F791" s="8" t="s">
        <v>798</v>
      </c>
      <c r="G791" s="8" t="s">
        <v>903</v>
      </c>
      <c r="H791" t="str">
        <f t="shared" si="12"/>
        <v>2000006688RJSJ92</v>
      </c>
    </row>
    <row r="792" spans="1:8" x14ac:dyDescent="0.25">
      <c r="A792" s="8" t="s">
        <v>1108</v>
      </c>
      <c r="B792" s="8" t="s">
        <v>798</v>
      </c>
      <c r="C792" s="8" t="s">
        <v>904</v>
      </c>
      <c r="D792" s="7" t="s">
        <v>666</v>
      </c>
      <c r="E792" s="8" t="s">
        <v>1108</v>
      </c>
      <c r="F792" s="8" t="s">
        <v>798</v>
      </c>
      <c r="G792" s="8" t="s">
        <v>904</v>
      </c>
      <c r="H792" t="str">
        <f t="shared" si="12"/>
        <v>2000006688RJSJ93</v>
      </c>
    </row>
    <row r="793" spans="1:8" x14ac:dyDescent="0.25">
      <c r="A793" s="8" t="s">
        <v>1108</v>
      </c>
      <c r="B793" s="8" t="s">
        <v>798</v>
      </c>
      <c r="C793" s="8" t="s">
        <v>908</v>
      </c>
      <c r="D793" s="7" t="s">
        <v>792</v>
      </c>
      <c r="E793" s="8" t="s">
        <v>1108</v>
      </c>
      <c r="F793" s="8" t="s">
        <v>798</v>
      </c>
      <c r="G793" s="8" t="s">
        <v>908</v>
      </c>
      <c r="H793" t="str">
        <f t="shared" si="12"/>
        <v>2000006699RJSI88</v>
      </c>
    </row>
    <row r="794" spans="1:8" x14ac:dyDescent="0.25">
      <c r="A794" s="8" t="s">
        <v>1108</v>
      </c>
      <c r="B794" s="8" t="s">
        <v>798</v>
      </c>
      <c r="C794" s="8" t="s">
        <v>909</v>
      </c>
      <c r="D794" s="7" t="s">
        <v>792</v>
      </c>
      <c r="E794" s="8" t="s">
        <v>1108</v>
      </c>
      <c r="F794" s="8" t="s">
        <v>798</v>
      </c>
      <c r="G794" s="8" t="s">
        <v>909</v>
      </c>
      <c r="H794" t="str">
        <f t="shared" si="12"/>
        <v>2000006699RJSK88</v>
      </c>
    </row>
    <row r="795" spans="1:8" x14ac:dyDescent="0.25">
      <c r="A795" s="8" t="s">
        <v>1108</v>
      </c>
      <c r="B795" s="8" t="s">
        <v>798</v>
      </c>
      <c r="C795" s="8" t="s">
        <v>910</v>
      </c>
      <c r="D795" s="7" t="s">
        <v>520</v>
      </c>
      <c r="E795" s="8" t="s">
        <v>1108</v>
      </c>
      <c r="F795" s="8" t="s">
        <v>798</v>
      </c>
      <c r="G795" s="8" t="s">
        <v>910</v>
      </c>
      <c r="H795" t="str">
        <f t="shared" si="12"/>
        <v>2000006699RJS101</v>
      </c>
    </row>
    <row r="796" spans="1:8" x14ac:dyDescent="0.25">
      <c r="A796" s="8" t="s">
        <v>1108</v>
      </c>
      <c r="B796" s="8" t="s">
        <v>798</v>
      </c>
      <c r="C796" s="8" t="s">
        <v>911</v>
      </c>
      <c r="D796" s="7" t="s">
        <v>792</v>
      </c>
      <c r="E796" s="8" t="s">
        <v>1108</v>
      </c>
      <c r="F796" s="8" t="s">
        <v>798</v>
      </c>
      <c r="G796" s="8" t="s">
        <v>911</v>
      </c>
      <c r="H796" t="str">
        <f t="shared" si="12"/>
        <v>2000006699RJS188</v>
      </c>
    </row>
    <row r="797" spans="1:8" x14ac:dyDescent="0.25">
      <c r="A797" s="8" t="s">
        <v>1108</v>
      </c>
      <c r="B797" s="8" t="s">
        <v>798</v>
      </c>
      <c r="C797" s="8" t="s">
        <v>912</v>
      </c>
      <c r="D797" s="7" t="s">
        <v>792</v>
      </c>
      <c r="E797" s="8" t="s">
        <v>1108</v>
      </c>
      <c r="F797" s="8" t="s">
        <v>798</v>
      </c>
      <c r="G797" s="8" t="s">
        <v>912</v>
      </c>
      <c r="H797" t="str">
        <f t="shared" si="12"/>
        <v>2000006699RJS288</v>
      </c>
    </row>
    <row r="798" spans="1:8" x14ac:dyDescent="0.25">
      <c r="A798" s="8" t="s">
        <v>1108</v>
      </c>
      <c r="B798" s="8" t="s">
        <v>798</v>
      </c>
      <c r="C798" s="8" t="s">
        <v>913</v>
      </c>
      <c r="D798" s="7" t="s">
        <v>792</v>
      </c>
      <c r="E798" s="8" t="s">
        <v>1108</v>
      </c>
      <c r="F798" s="8" t="s">
        <v>798</v>
      </c>
      <c r="G798" s="8" t="s">
        <v>913</v>
      </c>
      <c r="H798" t="str">
        <f t="shared" si="12"/>
        <v>2000006699RJS488</v>
      </c>
    </row>
    <row r="799" spans="1:8" x14ac:dyDescent="0.25">
      <c r="A799" s="8" t="s">
        <v>1108</v>
      </c>
      <c r="B799" s="8" t="s">
        <v>914</v>
      </c>
      <c r="C799" s="8" t="s">
        <v>915</v>
      </c>
      <c r="D799" s="7" t="s">
        <v>523</v>
      </c>
      <c r="E799" s="8" t="s">
        <v>1108</v>
      </c>
      <c r="F799" s="8" t="s">
        <v>914</v>
      </c>
      <c r="G799" s="8" t="s">
        <v>915</v>
      </c>
      <c r="H799" t="str">
        <f t="shared" si="12"/>
        <v>2000006703RSS201</v>
      </c>
    </row>
    <row r="800" spans="1:8" x14ac:dyDescent="0.25">
      <c r="A800" s="8" t="s">
        <v>1108</v>
      </c>
      <c r="B800" s="8" t="s">
        <v>914</v>
      </c>
      <c r="C800" s="8" t="s">
        <v>916</v>
      </c>
      <c r="D800" s="7" t="s">
        <v>512</v>
      </c>
      <c r="E800" s="8" t="s">
        <v>1108</v>
      </c>
      <c r="F800" s="8" t="s">
        <v>914</v>
      </c>
      <c r="G800" s="8" t="s">
        <v>916</v>
      </c>
      <c r="H800" t="str">
        <f t="shared" si="12"/>
        <v>2000006704RSS201</v>
      </c>
    </row>
    <row r="801" spans="1:8" x14ac:dyDescent="0.25">
      <c r="A801" s="8" t="s">
        <v>1108</v>
      </c>
      <c r="B801" s="8" t="s">
        <v>914</v>
      </c>
      <c r="C801" s="8" t="s">
        <v>919</v>
      </c>
      <c r="D801" s="7" t="s">
        <v>1110</v>
      </c>
      <c r="E801" s="8" t="s">
        <v>1108</v>
      </c>
      <c r="F801" s="8" t="s">
        <v>914</v>
      </c>
      <c r="G801" s="8" t="s">
        <v>919</v>
      </c>
      <c r="H801" t="str">
        <f t="shared" si="12"/>
        <v>2000006707RSSA01</v>
      </c>
    </row>
    <row r="802" spans="1:8" x14ac:dyDescent="0.25">
      <c r="A802" s="8" t="s">
        <v>1108</v>
      </c>
      <c r="B802" s="8" t="s">
        <v>914</v>
      </c>
      <c r="C802" s="8" t="s">
        <v>921</v>
      </c>
      <c r="D802" s="7" t="s">
        <v>536</v>
      </c>
      <c r="E802" s="8" t="s">
        <v>1108</v>
      </c>
      <c r="F802" s="8" t="s">
        <v>914</v>
      </c>
      <c r="G802" s="8" t="s">
        <v>921</v>
      </c>
      <c r="H802" t="str">
        <f t="shared" si="12"/>
        <v>2000006708RSSF01</v>
      </c>
    </row>
    <row r="803" spans="1:8" x14ac:dyDescent="0.25">
      <c r="A803" s="8" t="s">
        <v>1108</v>
      </c>
      <c r="B803" s="8" t="s">
        <v>914</v>
      </c>
      <c r="C803" s="8" t="s">
        <v>922</v>
      </c>
      <c r="D803" s="7" t="s">
        <v>540</v>
      </c>
      <c r="E803" s="8" t="s">
        <v>1108</v>
      </c>
      <c r="F803" s="8" t="s">
        <v>914</v>
      </c>
      <c r="G803" s="8" t="s">
        <v>922</v>
      </c>
      <c r="H803" t="str">
        <f t="shared" si="12"/>
        <v>2000006708RSSF02</v>
      </c>
    </row>
    <row r="804" spans="1:8" x14ac:dyDescent="0.25">
      <c r="A804" s="8" t="s">
        <v>1108</v>
      </c>
      <c r="B804" s="8" t="s">
        <v>914</v>
      </c>
      <c r="C804" s="8" t="s">
        <v>924</v>
      </c>
      <c r="D804" s="7" t="s">
        <v>544</v>
      </c>
      <c r="E804" s="8" t="s">
        <v>1108</v>
      </c>
      <c r="F804" s="8" t="s">
        <v>914</v>
      </c>
      <c r="G804" s="8" t="s">
        <v>924</v>
      </c>
      <c r="H804" t="str">
        <f t="shared" si="12"/>
        <v>2000006709RSSA01</v>
      </c>
    </row>
    <row r="805" spans="1:8" x14ac:dyDescent="0.25">
      <c r="A805" s="8" t="s">
        <v>1108</v>
      </c>
      <c r="B805" s="8" t="s">
        <v>914</v>
      </c>
      <c r="C805" s="8" t="s">
        <v>925</v>
      </c>
      <c r="D805" s="7" t="s">
        <v>549</v>
      </c>
      <c r="E805" s="8" t="s">
        <v>1108</v>
      </c>
      <c r="F805" s="8" t="s">
        <v>914</v>
      </c>
      <c r="G805" s="8" t="s">
        <v>925</v>
      </c>
      <c r="H805" t="str">
        <f t="shared" si="12"/>
        <v>2000006710RSSA01</v>
      </c>
    </row>
    <row r="806" spans="1:8" x14ac:dyDescent="0.25">
      <c r="A806" s="8" t="s">
        <v>1108</v>
      </c>
      <c r="B806" s="8" t="s">
        <v>914</v>
      </c>
      <c r="C806" s="8" t="s">
        <v>576</v>
      </c>
      <c r="D806" s="7" t="s">
        <v>577</v>
      </c>
      <c r="E806" s="8" t="s">
        <v>1108</v>
      </c>
      <c r="F806" s="8" t="s">
        <v>914</v>
      </c>
      <c r="G806" s="8" t="s">
        <v>576</v>
      </c>
      <c r="H806" t="str">
        <f t="shared" si="12"/>
        <v>2000006711RKSK01</v>
      </c>
    </row>
    <row r="807" spans="1:8" x14ac:dyDescent="0.25">
      <c r="A807" s="8" t="s">
        <v>1108</v>
      </c>
      <c r="B807" s="8" t="s">
        <v>914</v>
      </c>
      <c r="C807" s="8" t="s">
        <v>578</v>
      </c>
      <c r="D807" s="7" t="s">
        <v>577</v>
      </c>
      <c r="E807" s="8" t="s">
        <v>1108</v>
      </c>
      <c r="F807" s="8" t="s">
        <v>914</v>
      </c>
      <c r="G807" s="8" t="s">
        <v>578</v>
      </c>
      <c r="H807" t="str">
        <f t="shared" si="12"/>
        <v>2000006711RKSL01</v>
      </c>
    </row>
    <row r="808" spans="1:8" x14ac:dyDescent="0.25">
      <c r="A808" s="8" t="s">
        <v>1108</v>
      </c>
      <c r="B808" s="8" t="s">
        <v>914</v>
      </c>
      <c r="C808" s="8" t="s">
        <v>579</v>
      </c>
      <c r="D808" s="7" t="s">
        <v>577</v>
      </c>
      <c r="E808" s="8" t="s">
        <v>1108</v>
      </c>
      <c r="F808" s="8" t="s">
        <v>914</v>
      </c>
      <c r="G808" s="8" t="s">
        <v>579</v>
      </c>
      <c r="H808" t="str">
        <f t="shared" si="12"/>
        <v>2000006711RKSM01</v>
      </c>
    </row>
    <row r="809" spans="1:8" x14ac:dyDescent="0.25">
      <c r="A809" s="8" t="s">
        <v>1108</v>
      </c>
      <c r="B809" s="8" t="s">
        <v>914</v>
      </c>
      <c r="C809" s="8" t="s">
        <v>580</v>
      </c>
      <c r="D809" s="7" t="s">
        <v>577</v>
      </c>
      <c r="E809" s="8" t="s">
        <v>1108</v>
      </c>
      <c r="F809" s="8" t="s">
        <v>914</v>
      </c>
      <c r="G809" s="8" t="s">
        <v>580</v>
      </c>
      <c r="H809" t="str">
        <f t="shared" si="12"/>
        <v>2000006711RKSN01</v>
      </c>
    </row>
    <row r="810" spans="1:8" x14ac:dyDescent="0.25">
      <c r="A810" s="8" t="s">
        <v>1108</v>
      </c>
      <c r="B810" s="8" t="s">
        <v>914</v>
      </c>
      <c r="C810" s="8" t="s">
        <v>581</v>
      </c>
      <c r="D810" s="7" t="s">
        <v>577</v>
      </c>
      <c r="E810" s="8" t="s">
        <v>1108</v>
      </c>
      <c r="F810" s="8" t="s">
        <v>914</v>
      </c>
      <c r="G810" s="8" t="s">
        <v>581</v>
      </c>
      <c r="H810" t="str">
        <f t="shared" si="12"/>
        <v>2000006711RKSO01</v>
      </c>
    </row>
    <row r="811" spans="1:8" x14ac:dyDescent="0.25">
      <c r="A811" s="8" t="s">
        <v>1108</v>
      </c>
      <c r="B811" s="8" t="s">
        <v>914</v>
      </c>
      <c r="C811" s="8" t="s">
        <v>927</v>
      </c>
      <c r="D811" s="7" t="s">
        <v>558</v>
      </c>
      <c r="E811" s="8" t="s">
        <v>1108</v>
      </c>
      <c r="F811" s="8" t="s">
        <v>914</v>
      </c>
      <c r="G811" s="8" t="s">
        <v>927</v>
      </c>
      <c r="H811" t="str">
        <f t="shared" si="12"/>
        <v>2000006711RSSJ01</v>
      </c>
    </row>
    <row r="812" spans="1:8" x14ac:dyDescent="0.25">
      <c r="A812" s="8" t="s">
        <v>1108</v>
      </c>
      <c r="B812" s="8" t="s">
        <v>914</v>
      </c>
      <c r="C812" s="8" t="s">
        <v>928</v>
      </c>
      <c r="D812" s="7" t="s">
        <v>558</v>
      </c>
      <c r="E812" s="8" t="s">
        <v>1108</v>
      </c>
      <c r="F812" s="8" t="s">
        <v>914</v>
      </c>
      <c r="G812" s="8" t="s">
        <v>928</v>
      </c>
      <c r="H812" t="str">
        <f t="shared" si="12"/>
        <v>2000006711RSSJ02</v>
      </c>
    </row>
    <row r="813" spans="1:8" x14ac:dyDescent="0.25">
      <c r="A813" s="8" t="s">
        <v>1108</v>
      </c>
      <c r="B813" s="8" t="s">
        <v>914</v>
      </c>
      <c r="C813" s="8" t="s">
        <v>929</v>
      </c>
      <c r="D813" s="7" t="s">
        <v>1131</v>
      </c>
      <c r="E813" s="8" t="s">
        <v>1108</v>
      </c>
      <c r="F813" s="8" t="s">
        <v>914</v>
      </c>
      <c r="G813" s="8" t="s">
        <v>929</v>
      </c>
      <c r="H813" t="str">
        <f t="shared" si="12"/>
        <v>2000006711RSSJ03</v>
      </c>
    </row>
    <row r="814" spans="1:8" x14ac:dyDescent="0.25">
      <c r="A814" s="8" t="s">
        <v>1108</v>
      </c>
      <c r="B814" s="8" t="s">
        <v>914</v>
      </c>
      <c r="C814" s="8" t="s">
        <v>935</v>
      </c>
      <c r="D814" s="7" t="s">
        <v>725</v>
      </c>
      <c r="E814" s="8" t="s">
        <v>1108</v>
      </c>
      <c r="F814" s="8" t="s">
        <v>914</v>
      </c>
      <c r="G814" s="8" t="s">
        <v>935</v>
      </c>
      <c r="H814" t="str">
        <f t="shared" si="12"/>
        <v>2000006711RSSL01</v>
      </c>
    </row>
    <row r="815" spans="1:8" x14ac:dyDescent="0.25">
      <c r="A815" s="8" t="s">
        <v>1108</v>
      </c>
      <c r="B815" s="8" t="s">
        <v>914</v>
      </c>
      <c r="C815" s="8" t="s">
        <v>936</v>
      </c>
      <c r="D815" s="7" t="s">
        <v>722</v>
      </c>
      <c r="E815" s="8" t="s">
        <v>1108</v>
      </c>
      <c r="F815" s="8" t="s">
        <v>914</v>
      </c>
      <c r="G815" s="8" t="s">
        <v>936</v>
      </c>
      <c r="H815" t="str">
        <f t="shared" si="12"/>
        <v>2000006711RSSN01</v>
      </c>
    </row>
    <row r="816" spans="1:8" x14ac:dyDescent="0.25">
      <c r="A816" s="8" t="s">
        <v>1108</v>
      </c>
      <c r="B816" s="8" t="s">
        <v>914</v>
      </c>
      <c r="C816" s="8" t="s">
        <v>938</v>
      </c>
      <c r="D816" s="7" t="s">
        <v>725</v>
      </c>
      <c r="E816" s="8" t="s">
        <v>1108</v>
      </c>
      <c r="F816" s="8" t="s">
        <v>914</v>
      </c>
      <c r="G816" s="8" t="s">
        <v>938</v>
      </c>
      <c r="H816" t="str">
        <f t="shared" si="12"/>
        <v>2000006711RSS401</v>
      </c>
    </row>
    <row r="817" spans="1:8" x14ac:dyDescent="0.25">
      <c r="A817" s="8" t="s">
        <v>1108</v>
      </c>
      <c r="B817" s="8" t="s">
        <v>914</v>
      </c>
      <c r="C817" s="8" t="s">
        <v>726</v>
      </c>
      <c r="D817" s="7" t="s">
        <v>577</v>
      </c>
      <c r="E817" s="8" t="s">
        <v>1108</v>
      </c>
      <c r="F817" s="8" t="s">
        <v>914</v>
      </c>
      <c r="G817" s="8" t="s">
        <v>726</v>
      </c>
      <c r="H817" t="str">
        <f t="shared" si="12"/>
        <v>2000006711SHS401</v>
      </c>
    </row>
    <row r="818" spans="1:8" x14ac:dyDescent="0.25">
      <c r="A818" s="8" t="s">
        <v>1108</v>
      </c>
      <c r="B818" s="8" t="s">
        <v>914</v>
      </c>
      <c r="C818" s="8" t="s">
        <v>582</v>
      </c>
      <c r="D818" s="7" t="s">
        <v>577</v>
      </c>
      <c r="E818" s="8" t="s">
        <v>1108</v>
      </c>
      <c r="F818" s="8" t="s">
        <v>914</v>
      </c>
      <c r="G818" s="8" t="s">
        <v>582</v>
      </c>
      <c r="H818" t="str">
        <f t="shared" si="12"/>
        <v>2000006711SIS401</v>
      </c>
    </row>
    <row r="819" spans="1:8" x14ac:dyDescent="0.25">
      <c r="A819" s="8" t="s">
        <v>1108</v>
      </c>
      <c r="B819" s="8" t="s">
        <v>914</v>
      </c>
      <c r="C819" s="8" t="s">
        <v>583</v>
      </c>
      <c r="D819" s="7" t="s">
        <v>577</v>
      </c>
      <c r="E819" s="8" t="s">
        <v>1108</v>
      </c>
      <c r="F819" s="8" t="s">
        <v>914</v>
      </c>
      <c r="G819" s="8" t="s">
        <v>583</v>
      </c>
      <c r="H819" t="str">
        <f t="shared" si="12"/>
        <v>2000006711SJS401</v>
      </c>
    </row>
    <row r="820" spans="1:8" x14ac:dyDescent="0.25">
      <c r="A820" s="8" t="s">
        <v>1108</v>
      </c>
      <c r="B820" s="8" t="s">
        <v>914</v>
      </c>
      <c r="C820" s="8" t="s">
        <v>584</v>
      </c>
      <c r="D820" s="7" t="s">
        <v>577</v>
      </c>
      <c r="E820" s="8" t="s">
        <v>1108</v>
      </c>
      <c r="F820" s="8" t="s">
        <v>914</v>
      </c>
      <c r="G820" s="8" t="s">
        <v>584</v>
      </c>
      <c r="H820" t="str">
        <f t="shared" si="12"/>
        <v>2000006711SSS401</v>
      </c>
    </row>
    <row r="821" spans="1:8" x14ac:dyDescent="0.25">
      <c r="A821" s="8" t="s">
        <v>1108</v>
      </c>
      <c r="B821" s="8" t="s">
        <v>914</v>
      </c>
      <c r="C821" s="8" t="s">
        <v>585</v>
      </c>
      <c r="D821" s="7" t="s">
        <v>577</v>
      </c>
      <c r="E821" s="8" t="s">
        <v>1108</v>
      </c>
      <c r="F821" s="8" t="s">
        <v>914</v>
      </c>
      <c r="G821" s="8" t="s">
        <v>585</v>
      </c>
      <c r="H821" t="str">
        <f t="shared" si="12"/>
        <v>2000006711SZS401</v>
      </c>
    </row>
    <row r="822" spans="1:8" x14ac:dyDescent="0.25">
      <c r="A822" s="8" t="s">
        <v>1108</v>
      </c>
      <c r="B822" s="8" t="s">
        <v>914</v>
      </c>
      <c r="C822" s="8" t="s">
        <v>945</v>
      </c>
      <c r="D822" s="7" t="s">
        <v>600</v>
      </c>
      <c r="E822" s="8" t="s">
        <v>1108</v>
      </c>
      <c r="F822" s="8" t="s">
        <v>914</v>
      </c>
      <c r="G822" s="8" t="s">
        <v>945</v>
      </c>
      <c r="H822" t="str">
        <f t="shared" si="12"/>
        <v>2000006714RSSJ01</v>
      </c>
    </row>
    <row r="823" spans="1:8" x14ac:dyDescent="0.25">
      <c r="A823" s="8" t="s">
        <v>1108</v>
      </c>
      <c r="B823" s="8" t="s">
        <v>914</v>
      </c>
      <c r="C823" s="8" t="s">
        <v>946</v>
      </c>
      <c r="D823" s="7" t="s">
        <v>600</v>
      </c>
      <c r="E823" s="8" t="s">
        <v>1108</v>
      </c>
      <c r="F823" s="8" t="s">
        <v>914</v>
      </c>
      <c r="G823" s="8" t="s">
        <v>946</v>
      </c>
      <c r="H823" t="str">
        <f t="shared" si="12"/>
        <v>2000006714RSSJ02</v>
      </c>
    </row>
    <row r="824" spans="1:8" x14ac:dyDescent="0.25">
      <c r="A824" s="8" t="s">
        <v>1108</v>
      </c>
      <c r="B824" s="8" t="s">
        <v>914</v>
      </c>
      <c r="C824" s="8" t="s">
        <v>947</v>
      </c>
      <c r="D824" s="7" t="s">
        <v>603</v>
      </c>
      <c r="E824" s="8" t="s">
        <v>1108</v>
      </c>
      <c r="F824" s="8" t="s">
        <v>914</v>
      </c>
      <c r="G824" s="8" t="s">
        <v>947</v>
      </c>
      <c r="H824" t="str">
        <f t="shared" si="12"/>
        <v>2000006714RSSJ03</v>
      </c>
    </row>
    <row r="825" spans="1:8" x14ac:dyDescent="0.25">
      <c r="A825" s="8" t="s">
        <v>1108</v>
      </c>
      <c r="B825" s="8" t="s">
        <v>914</v>
      </c>
      <c r="C825" s="8" t="s">
        <v>948</v>
      </c>
      <c r="D825" s="7" t="s">
        <v>608</v>
      </c>
      <c r="E825" s="8" t="s">
        <v>1108</v>
      </c>
      <c r="F825" s="8" t="s">
        <v>914</v>
      </c>
      <c r="G825" s="8" t="s">
        <v>948</v>
      </c>
      <c r="H825" t="str">
        <f t="shared" si="12"/>
        <v>2000006715RSSJ01</v>
      </c>
    </row>
    <row r="826" spans="1:8" x14ac:dyDescent="0.25">
      <c r="A826" s="8" t="s">
        <v>1108</v>
      </c>
      <c r="B826" s="8" t="s">
        <v>914</v>
      </c>
      <c r="C826" s="8" t="s">
        <v>949</v>
      </c>
      <c r="D826" s="7" t="s">
        <v>610</v>
      </c>
      <c r="E826" s="8" t="s">
        <v>1108</v>
      </c>
      <c r="F826" s="8" t="s">
        <v>914</v>
      </c>
      <c r="G826" s="8" t="s">
        <v>949</v>
      </c>
      <c r="H826" t="str">
        <f t="shared" si="12"/>
        <v>2000006715RSSJ02</v>
      </c>
    </row>
    <row r="827" spans="1:8" x14ac:dyDescent="0.25">
      <c r="A827" s="8" t="s">
        <v>1108</v>
      </c>
      <c r="B827" s="8" t="s">
        <v>914</v>
      </c>
      <c r="C827" s="8" t="s">
        <v>950</v>
      </c>
      <c r="D827" s="7" t="s">
        <v>610</v>
      </c>
      <c r="E827" s="8" t="s">
        <v>1108</v>
      </c>
      <c r="F827" s="8" t="s">
        <v>914</v>
      </c>
      <c r="G827" s="8" t="s">
        <v>950</v>
      </c>
      <c r="H827" t="str">
        <f t="shared" si="12"/>
        <v>2000006715RSSJ03</v>
      </c>
    </row>
    <row r="828" spans="1:8" x14ac:dyDescent="0.25">
      <c r="A828" s="8" t="s">
        <v>1108</v>
      </c>
      <c r="B828" s="8" t="s">
        <v>914</v>
      </c>
      <c r="C828" s="8" t="s">
        <v>951</v>
      </c>
      <c r="D828" s="7" t="s">
        <v>613</v>
      </c>
      <c r="E828" s="8" t="s">
        <v>1108</v>
      </c>
      <c r="F828" s="8" t="s">
        <v>914</v>
      </c>
      <c r="G828" s="8" t="s">
        <v>951</v>
      </c>
      <c r="H828" t="str">
        <f t="shared" si="12"/>
        <v>2000006716RSSJ01</v>
      </c>
    </row>
    <row r="829" spans="1:8" x14ac:dyDescent="0.25">
      <c r="A829" s="8" t="s">
        <v>1108</v>
      </c>
      <c r="B829" s="8" t="s">
        <v>914</v>
      </c>
      <c r="C829" s="8" t="s">
        <v>952</v>
      </c>
      <c r="D829" s="7" t="s">
        <v>636</v>
      </c>
      <c r="E829" s="8" t="s">
        <v>1108</v>
      </c>
      <c r="F829" s="8" t="s">
        <v>914</v>
      </c>
      <c r="G829" s="8" t="s">
        <v>952</v>
      </c>
      <c r="H829" t="str">
        <f t="shared" si="12"/>
        <v>2000006717RSSJ01</v>
      </c>
    </row>
    <row r="830" spans="1:8" x14ac:dyDescent="0.25">
      <c r="A830" s="8" t="s">
        <v>1108</v>
      </c>
      <c r="B830" s="8" t="s">
        <v>914</v>
      </c>
      <c r="C830" s="8" t="s">
        <v>953</v>
      </c>
      <c r="D830" s="7" t="s">
        <v>749</v>
      </c>
      <c r="E830" s="8" t="s">
        <v>1108</v>
      </c>
      <c r="F830" s="8" t="s">
        <v>914</v>
      </c>
      <c r="G830" s="8" t="s">
        <v>953</v>
      </c>
      <c r="H830" t="str">
        <f t="shared" si="12"/>
        <v>2000006717RSSJ02</v>
      </c>
    </row>
    <row r="831" spans="1:8" x14ac:dyDescent="0.25">
      <c r="A831" s="8" t="s">
        <v>1108</v>
      </c>
      <c r="B831" s="8" t="s">
        <v>914</v>
      </c>
      <c r="C831" s="8" t="s">
        <v>954</v>
      </c>
      <c r="D831" s="7" t="s">
        <v>624</v>
      </c>
      <c r="E831" s="8" t="s">
        <v>1108</v>
      </c>
      <c r="F831" s="8" t="s">
        <v>914</v>
      </c>
      <c r="G831" s="8" t="s">
        <v>954</v>
      </c>
      <c r="H831" t="str">
        <f t="shared" si="12"/>
        <v>2000006717RSSJ06</v>
      </c>
    </row>
    <row r="832" spans="1:8" x14ac:dyDescent="0.25">
      <c r="A832" s="8" t="s">
        <v>1108</v>
      </c>
      <c r="B832" s="8" t="s">
        <v>914</v>
      </c>
      <c r="C832" s="8" t="s">
        <v>961</v>
      </c>
      <c r="D832" s="7" t="s">
        <v>758</v>
      </c>
      <c r="E832" s="8" t="s">
        <v>1108</v>
      </c>
      <c r="F832" s="8" t="s">
        <v>914</v>
      </c>
      <c r="G832" s="8" t="s">
        <v>961</v>
      </c>
      <c r="H832" t="str">
        <f t="shared" si="12"/>
        <v>2000006717RSSJ13</v>
      </c>
    </row>
    <row r="833" spans="1:8" x14ac:dyDescent="0.25">
      <c r="A833" s="8" t="s">
        <v>1108</v>
      </c>
      <c r="B833" s="8" t="s">
        <v>914</v>
      </c>
      <c r="C833" s="8" t="s">
        <v>962</v>
      </c>
      <c r="D833" s="7" t="s">
        <v>758</v>
      </c>
      <c r="E833" s="8" t="s">
        <v>1108</v>
      </c>
      <c r="F833" s="8" t="s">
        <v>914</v>
      </c>
      <c r="G833" s="8" t="s">
        <v>962</v>
      </c>
      <c r="H833" t="str">
        <f t="shared" si="12"/>
        <v>2000006717RSSJ14</v>
      </c>
    </row>
    <row r="834" spans="1:8" x14ac:dyDescent="0.25">
      <c r="A834" s="8" t="s">
        <v>1108</v>
      </c>
      <c r="B834" s="8" t="s">
        <v>914</v>
      </c>
      <c r="C834" s="8" t="s">
        <v>963</v>
      </c>
      <c r="D834" s="7" t="s">
        <v>636</v>
      </c>
      <c r="E834" s="8" t="s">
        <v>1108</v>
      </c>
      <c r="F834" s="8" t="s">
        <v>914</v>
      </c>
      <c r="G834" s="8" t="s">
        <v>963</v>
      </c>
      <c r="H834" t="str">
        <f t="shared" si="12"/>
        <v>2000006717RSS201</v>
      </c>
    </row>
    <row r="835" spans="1:8" x14ac:dyDescent="0.25">
      <c r="A835" s="8" t="s">
        <v>1108</v>
      </c>
      <c r="B835" s="8" t="s">
        <v>914</v>
      </c>
      <c r="C835" s="8" t="s">
        <v>964</v>
      </c>
      <c r="D835" s="7" t="s">
        <v>638</v>
      </c>
      <c r="E835" s="8" t="s">
        <v>1108</v>
      </c>
      <c r="F835" s="8" t="s">
        <v>914</v>
      </c>
      <c r="G835" s="8" t="s">
        <v>964</v>
      </c>
      <c r="H835" t="str">
        <f t="shared" ref="H835:H898" si="13">CONCATENATE(A835,B835,C835)</f>
        <v>2000006718RSSJ01</v>
      </c>
    </row>
    <row r="836" spans="1:8" x14ac:dyDescent="0.25">
      <c r="A836" s="8" t="s">
        <v>1108</v>
      </c>
      <c r="B836" s="8" t="s">
        <v>914</v>
      </c>
      <c r="C836" s="8" t="s">
        <v>965</v>
      </c>
      <c r="D836" s="7" t="s">
        <v>638</v>
      </c>
      <c r="E836" s="8" t="s">
        <v>1108</v>
      </c>
      <c r="F836" s="8" t="s">
        <v>914</v>
      </c>
      <c r="G836" s="8" t="s">
        <v>965</v>
      </c>
      <c r="H836" t="str">
        <f t="shared" si="13"/>
        <v>2000006718RSSJ02</v>
      </c>
    </row>
    <row r="837" spans="1:8" x14ac:dyDescent="0.25">
      <c r="A837" s="8" t="s">
        <v>1108</v>
      </c>
      <c r="B837" s="8" t="s">
        <v>914</v>
      </c>
      <c r="C837" s="8" t="s">
        <v>966</v>
      </c>
      <c r="D837" s="7" t="s">
        <v>638</v>
      </c>
      <c r="E837" s="8" t="s">
        <v>1108</v>
      </c>
      <c r="F837" s="8" t="s">
        <v>914</v>
      </c>
      <c r="G837" s="8" t="s">
        <v>966</v>
      </c>
      <c r="H837" t="str">
        <f t="shared" si="13"/>
        <v>2000006718RSSJ03</v>
      </c>
    </row>
    <row r="838" spans="1:8" x14ac:dyDescent="0.25">
      <c r="A838" s="8" t="s">
        <v>1108</v>
      </c>
      <c r="B838" s="8" t="s">
        <v>914</v>
      </c>
      <c r="C838" s="8" t="s">
        <v>980</v>
      </c>
      <c r="D838" s="7" t="s">
        <v>657</v>
      </c>
      <c r="E838" s="8" t="s">
        <v>1108</v>
      </c>
      <c r="F838" s="8" t="s">
        <v>914</v>
      </c>
      <c r="G838" s="8" t="s">
        <v>980</v>
      </c>
      <c r="H838" t="str">
        <f t="shared" si="13"/>
        <v>2000006719RSSJ01</v>
      </c>
    </row>
    <row r="839" spans="1:8" x14ac:dyDescent="0.25">
      <c r="A839" s="8" t="s">
        <v>1108</v>
      </c>
      <c r="B839" s="8" t="s">
        <v>914</v>
      </c>
      <c r="C839" s="8" t="s">
        <v>981</v>
      </c>
      <c r="D839" s="7" t="s">
        <v>657</v>
      </c>
      <c r="E839" s="8" t="s">
        <v>1108</v>
      </c>
      <c r="F839" s="8" t="s">
        <v>914</v>
      </c>
      <c r="G839" s="8" t="s">
        <v>981</v>
      </c>
      <c r="H839" t="str">
        <f t="shared" si="13"/>
        <v>2000006719RSSJ02</v>
      </c>
    </row>
    <row r="840" spans="1:8" x14ac:dyDescent="0.25">
      <c r="A840" s="8" t="s">
        <v>1108</v>
      </c>
      <c r="B840" s="8" t="s">
        <v>914</v>
      </c>
      <c r="C840" s="8" t="s">
        <v>982</v>
      </c>
      <c r="D840" s="7" t="s">
        <v>657</v>
      </c>
      <c r="E840" s="8" t="s">
        <v>1108</v>
      </c>
      <c r="F840" s="8" t="s">
        <v>914</v>
      </c>
      <c r="G840" s="8" t="s">
        <v>982</v>
      </c>
      <c r="H840" t="str">
        <f t="shared" si="13"/>
        <v>2000006719RSSJ03</v>
      </c>
    </row>
    <row r="841" spans="1:8" x14ac:dyDescent="0.25">
      <c r="A841" s="8" t="s">
        <v>1108</v>
      </c>
      <c r="B841" s="8" t="s">
        <v>914</v>
      </c>
      <c r="C841" s="8" t="s">
        <v>987</v>
      </c>
      <c r="D841" s="7" t="s">
        <v>666</v>
      </c>
      <c r="E841" s="8" t="s">
        <v>1108</v>
      </c>
      <c r="F841" s="8" t="s">
        <v>914</v>
      </c>
      <c r="G841" s="8" t="s">
        <v>987</v>
      </c>
      <c r="H841" t="str">
        <f t="shared" si="13"/>
        <v>2000006788RSSJ91</v>
      </c>
    </row>
    <row r="842" spans="1:8" x14ac:dyDescent="0.25">
      <c r="A842" s="8" t="s">
        <v>1108</v>
      </c>
      <c r="B842" s="8" t="s">
        <v>914</v>
      </c>
      <c r="C842" s="8" t="s">
        <v>988</v>
      </c>
      <c r="D842" s="7" t="s">
        <v>666</v>
      </c>
      <c r="E842" s="8" t="s">
        <v>1108</v>
      </c>
      <c r="F842" s="8" t="s">
        <v>914</v>
      </c>
      <c r="G842" s="8" t="s">
        <v>988</v>
      </c>
      <c r="H842" t="str">
        <f t="shared" si="13"/>
        <v>2000006788RSSJ92</v>
      </c>
    </row>
    <row r="843" spans="1:8" x14ac:dyDescent="0.25">
      <c r="A843" s="8" t="s">
        <v>1108</v>
      </c>
      <c r="B843" s="8" t="s">
        <v>914</v>
      </c>
      <c r="C843" s="8" t="s">
        <v>989</v>
      </c>
      <c r="D843" s="7" t="s">
        <v>666</v>
      </c>
      <c r="E843" s="8" t="s">
        <v>1108</v>
      </c>
      <c r="F843" s="8" t="s">
        <v>914</v>
      </c>
      <c r="G843" s="8" t="s">
        <v>989</v>
      </c>
      <c r="H843" t="str">
        <f t="shared" si="13"/>
        <v>2000006788RSSJ93</v>
      </c>
    </row>
    <row r="844" spans="1:8" x14ac:dyDescent="0.25">
      <c r="A844" s="8" t="s">
        <v>1108</v>
      </c>
      <c r="B844" s="8" t="s">
        <v>914</v>
      </c>
      <c r="C844" s="8" t="s">
        <v>996</v>
      </c>
      <c r="D844" s="7" t="s">
        <v>792</v>
      </c>
      <c r="E844" s="8" t="s">
        <v>1108</v>
      </c>
      <c r="F844" s="8" t="s">
        <v>914</v>
      </c>
      <c r="G844" s="8" t="s">
        <v>996</v>
      </c>
      <c r="H844" t="str">
        <f t="shared" si="13"/>
        <v>2000006799RSSI88</v>
      </c>
    </row>
    <row r="845" spans="1:8" x14ac:dyDescent="0.25">
      <c r="A845" s="8" t="s">
        <v>1108</v>
      </c>
      <c r="B845" s="8" t="s">
        <v>914</v>
      </c>
      <c r="C845" s="8" t="s">
        <v>1132</v>
      </c>
      <c r="D845" s="7" t="s">
        <v>520</v>
      </c>
      <c r="E845" s="8" t="s">
        <v>1108</v>
      </c>
      <c r="F845" s="8" t="s">
        <v>914</v>
      </c>
      <c r="G845" s="8" t="s">
        <v>1132</v>
      </c>
      <c r="H845" t="str">
        <f t="shared" si="13"/>
        <v>2000006799RSSJ01</v>
      </c>
    </row>
    <row r="846" spans="1:8" x14ac:dyDescent="0.25">
      <c r="A846" s="8" t="s">
        <v>1108</v>
      </c>
      <c r="B846" s="8" t="s">
        <v>914</v>
      </c>
      <c r="C846" s="8" t="s">
        <v>998</v>
      </c>
      <c r="D846" s="7" t="s">
        <v>792</v>
      </c>
      <c r="E846" s="8" t="s">
        <v>1108</v>
      </c>
      <c r="F846" s="8" t="s">
        <v>914</v>
      </c>
      <c r="G846" s="8" t="s">
        <v>998</v>
      </c>
      <c r="H846" t="str">
        <f t="shared" si="13"/>
        <v>2000006799RSSK88</v>
      </c>
    </row>
    <row r="847" spans="1:8" x14ac:dyDescent="0.25">
      <c r="A847" s="8" t="s">
        <v>1108</v>
      </c>
      <c r="B847" s="8" t="s">
        <v>914</v>
      </c>
      <c r="C847" s="8" t="s">
        <v>1000</v>
      </c>
      <c r="D847" s="7" t="s">
        <v>792</v>
      </c>
      <c r="E847" s="8" t="s">
        <v>1108</v>
      </c>
      <c r="F847" s="8" t="s">
        <v>914</v>
      </c>
      <c r="G847" s="8" t="s">
        <v>1000</v>
      </c>
      <c r="H847" t="str">
        <f t="shared" si="13"/>
        <v>2000006799RSS188</v>
      </c>
    </row>
    <row r="848" spans="1:8" x14ac:dyDescent="0.25">
      <c r="A848" s="8" t="s">
        <v>1108</v>
      </c>
      <c r="B848" s="8" t="s">
        <v>914</v>
      </c>
      <c r="C848" s="8" t="s">
        <v>1133</v>
      </c>
      <c r="D848" s="7" t="s">
        <v>520</v>
      </c>
      <c r="E848" s="8" t="s">
        <v>1108</v>
      </c>
      <c r="F848" s="8" t="s">
        <v>914</v>
      </c>
      <c r="G848" s="8" t="s">
        <v>1133</v>
      </c>
      <c r="H848" t="str">
        <f t="shared" si="13"/>
        <v>2000006799RSS201</v>
      </c>
    </row>
    <row r="849" spans="1:8" x14ac:dyDescent="0.25">
      <c r="A849" s="8" t="s">
        <v>1108</v>
      </c>
      <c r="B849" s="8" t="s">
        <v>914</v>
      </c>
      <c r="C849" s="8" t="s">
        <v>1001</v>
      </c>
      <c r="D849" s="7" t="s">
        <v>792</v>
      </c>
      <c r="E849" s="8" t="s">
        <v>1108</v>
      </c>
      <c r="F849" s="8" t="s">
        <v>914</v>
      </c>
      <c r="G849" s="8" t="s">
        <v>1001</v>
      </c>
      <c r="H849" t="str">
        <f t="shared" si="13"/>
        <v>2000006799RSS288</v>
      </c>
    </row>
    <row r="850" spans="1:8" x14ac:dyDescent="0.25">
      <c r="A850" s="8" t="s">
        <v>1108</v>
      </c>
      <c r="B850" s="8" t="s">
        <v>914</v>
      </c>
      <c r="C850" s="8" t="s">
        <v>1003</v>
      </c>
      <c r="D850" s="7" t="s">
        <v>792</v>
      </c>
      <c r="E850" s="8" t="s">
        <v>1108</v>
      </c>
      <c r="F850" s="8" t="s">
        <v>914</v>
      </c>
      <c r="G850" s="8" t="s">
        <v>1003</v>
      </c>
      <c r="H850" t="str">
        <f t="shared" si="13"/>
        <v>2000006799RSS488</v>
      </c>
    </row>
    <row r="851" spans="1:8" x14ac:dyDescent="0.25">
      <c r="A851" s="8" t="s">
        <v>1108</v>
      </c>
      <c r="B851" s="8" t="s">
        <v>1004</v>
      </c>
      <c r="C851" s="8" t="s">
        <v>1005</v>
      </c>
      <c r="D851" s="7" t="s">
        <v>1006</v>
      </c>
      <c r="E851" s="8" t="s">
        <v>1108</v>
      </c>
      <c r="F851" s="8" t="s">
        <v>1004</v>
      </c>
      <c r="G851" s="8" t="s">
        <v>1005</v>
      </c>
      <c r="H851" t="str">
        <f t="shared" si="13"/>
        <v>2000006803RZS201</v>
      </c>
    </row>
    <row r="852" spans="1:8" x14ac:dyDescent="0.25">
      <c r="A852" s="8" t="s">
        <v>1108</v>
      </c>
      <c r="B852" s="8" t="s">
        <v>1004</v>
      </c>
      <c r="C852" s="8" t="s">
        <v>1007</v>
      </c>
      <c r="D852" s="7" t="s">
        <v>512</v>
      </c>
      <c r="E852" s="8" t="s">
        <v>1108</v>
      </c>
      <c r="F852" s="8" t="s">
        <v>1004</v>
      </c>
      <c r="G852" s="8" t="s">
        <v>1007</v>
      </c>
      <c r="H852" t="str">
        <f t="shared" si="13"/>
        <v>2000006804RZS201</v>
      </c>
    </row>
    <row r="853" spans="1:8" x14ac:dyDescent="0.25">
      <c r="A853" s="8" t="s">
        <v>1108</v>
      </c>
      <c r="B853" s="8" t="s">
        <v>1004</v>
      </c>
      <c r="C853" s="8" t="s">
        <v>1012</v>
      </c>
      <c r="D853" s="7" t="s">
        <v>1134</v>
      </c>
      <c r="E853" s="8" t="s">
        <v>1108</v>
      </c>
      <c r="F853" s="8" t="s">
        <v>1004</v>
      </c>
      <c r="G853" s="8" t="s">
        <v>1012</v>
      </c>
      <c r="H853" t="str">
        <f t="shared" si="13"/>
        <v>2000006806RZS201</v>
      </c>
    </row>
    <row r="854" spans="1:8" x14ac:dyDescent="0.25">
      <c r="A854" s="8" t="s">
        <v>1108</v>
      </c>
      <c r="B854" s="8" t="s">
        <v>1004</v>
      </c>
      <c r="C854" s="8" t="s">
        <v>1015</v>
      </c>
      <c r="D854" s="7" t="s">
        <v>1110</v>
      </c>
      <c r="E854" s="8" t="s">
        <v>1108</v>
      </c>
      <c r="F854" s="8" t="s">
        <v>1004</v>
      </c>
      <c r="G854" s="8" t="s">
        <v>1015</v>
      </c>
      <c r="H854" t="str">
        <f t="shared" si="13"/>
        <v>2000006807RZSA01</v>
      </c>
    </row>
    <row r="855" spans="1:8" x14ac:dyDescent="0.25">
      <c r="A855" s="8" t="s">
        <v>1108</v>
      </c>
      <c r="B855" s="8" t="s">
        <v>1004</v>
      </c>
      <c r="C855" s="8" t="s">
        <v>1016</v>
      </c>
      <c r="D855" s="7" t="s">
        <v>1017</v>
      </c>
      <c r="E855" s="8" t="s">
        <v>1108</v>
      </c>
      <c r="F855" s="8" t="s">
        <v>1004</v>
      </c>
      <c r="G855" s="8" t="s">
        <v>1016</v>
      </c>
      <c r="H855" t="str">
        <f t="shared" si="13"/>
        <v>2000006807RZSF01</v>
      </c>
    </row>
    <row r="856" spans="1:8" x14ac:dyDescent="0.25">
      <c r="A856" s="8" t="s">
        <v>1108</v>
      </c>
      <c r="B856" s="8" t="s">
        <v>1004</v>
      </c>
      <c r="C856" s="8" t="s">
        <v>1019</v>
      </c>
      <c r="D856" s="7" t="s">
        <v>536</v>
      </c>
      <c r="E856" s="8" t="s">
        <v>1108</v>
      </c>
      <c r="F856" s="8" t="s">
        <v>1004</v>
      </c>
      <c r="G856" s="8" t="s">
        <v>1019</v>
      </c>
      <c r="H856" t="str">
        <f t="shared" si="13"/>
        <v>2000006808RZSF01</v>
      </c>
    </row>
    <row r="857" spans="1:8" x14ac:dyDescent="0.25">
      <c r="A857" s="8" t="s">
        <v>1108</v>
      </c>
      <c r="B857" s="8" t="s">
        <v>1004</v>
      </c>
      <c r="C857" s="8" t="s">
        <v>1020</v>
      </c>
      <c r="D857" s="7" t="s">
        <v>540</v>
      </c>
      <c r="E857" s="8" t="s">
        <v>1108</v>
      </c>
      <c r="F857" s="8" t="s">
        <v>1004</v>
      </c>
      <c r="G857" s="8" t="s">
        <v>1020</v>
      </c>
      <c r="H857" t="str">
        <f t="shared" si="13"/>
        <v>2000006808RZSF02</v>
      </c>
    </row>
    <row r="858" spans="1:8" x14ac:dyDescent="0.25">
      <c r="A858" s="8" t="s">
        <v>1108</v>
      </c>
      <c r="B858" s="8" t="s">
        <v>1004</v>
      </c>
      <c r="C858" s="8" t="s">
        <v>1022</v>
      </c>
      <c r="D858" s="7" t="s">
        <v>544</v>
      </c>
      <c r="E858" s="8" t="s">
        <v>1108</v>
      </c>
      <c r="F858" s="8" t="s">
        <v>1004</v>
      </c>
      <c r="G858" s="8" t="s">
        <v>1022</v>
      </c>
      <c r="H858" t="str">
        <f t="shared" si="13"/>
        <v>2000006809RZSA01</v>
      </c>
    </row>
    <row r="859" spans="1:8" x14ac:dyDescent="0.25">
      <c r="A859" s="8" t="s">
        <v>1108</v>
      </c>
      <c r="B859" s="8" t="s">
        <v>1004</v>
      </c>
      <c r="C859" s="8" t="s">
        <v>1023</v>
      </c>
      <c r="D859" s="7" t="s">
        <v>549</v>
      </c>
      <c r="E859" s="8" t="s">
        <v>1108</v>
      </c>
      <c r="F859" s="8" t="s">
        <v>1004</v>
      </c>
      <c r="G859" s="8" t="s">
        <v>1023</v>
      </c>
      <c r="H859" t="str">
        <f t="shared" si="13"/>
        <v>2000006810RZSA01</v>
      </c>
    </row>
    <row r="860" spans="1:8" x14ac:dyDescent="0.25">
      <c r="A860" s="8" t="s">
        <v>1108</v>
      </c>
      <c r="B860" s="8" t="s">
        <v>1004</v>
      </c>
      <c r="C860" s="8" t="s">
        <v>576</v>
      </c>
      <c r="D860" s="7" t="s">
        <v>577</v>
      </c>
      <c r="E860" s="8" t="s">
        <v>1108</v>
      </c>
      <c r="F860" s="8" t="s">
        <v>1004</v>
      </c>
      <c r="G860" s="8" t="s">
        <v>576</v>
      </c>
      <c r="H860" t="str">
        <f t="shared" si="13"/>
        <v>2000006811RKSK01</v>
      </c>
    </row>
    <row r="861" spans="1:8" x14ac:dyDescent="0.25">
      <c r="A861" s="8" t="s">
        <v>1108</v>
      </c>
      <c r="B861" s="8" t="s">
        <v>1004</v>
      </c>
      <c r="C861" s="8" t="s">
        <v>578</v>
      </c>
      <c r="D861" s="7" t="s">
        <v>577</v>
      </c>
      <c r="E861" s="8" t="s">
        <v>1108</v>
      </c>
      <c r="F861" s="8" t="s">
        <v>1004</v>
      </c>
      <c r="G861" s="8" t="s">
        <v>578</v>
      </c>
      <c r="H861" t="str">
        <f t="shared" si="13"/>
        <v>2000006811RKSL01</v>
      </c>
    </row>
    <row r="862" spans="1:8" x14ac:dyDescent="0.25">
      <c r="A862" s="8" t="s">
        <v>1108</v>
      </c>
      <c r="B862" s="8" t="s">
        <v>1004</v>
      </c>
      <c r="C862" s="8" t="s">
        <v>579</v>
      </c>
      <c r="D862" s="7" t="s">
        <v>577</v>
      </c>
      <c r="E862" s="8" t="s">
        <v>1108</v>
      </c>
      <c r="F862" s="8" t="s">
        <v>1004</v>
      </c>
      <c r="G862" s="8" t="s">
        <v>579</v>
      </c>
      <c r="H862" t="str">
        <f t="shared" si="13"/>
        <v>2000006811RKSM01</v>
      </c>
    </row>
    <row r="863" spans="1:8" x14ac:dyDescent="0.25">
      <c r="A863" s="8" t="s">
        <v>1108</v>
      </c>
      <c r="B863" s="8" t="s">
        <v>1004</v>
      </c>
      <c r="C863" s="8" t="s">
        <v>580</v>
      </c>
      <c r="D863" s="7" t="s">
        <v>577</v>
      </c>
      <c r="E863" s="8" t="s">
        <v>1108</v>
      </c>
      <c r="F863" s="8" t="s">
        <v>1004</v>
      </c>
      <c r="G863" s="8" t="s">
        <v>580</v>
      </c>
      <c r="H863" t="str">
        <f t="shared" si="13"/>
        <v>2000006811RKSN01</v>
      </c>
    </row>
    <row r="864" spans="1:8" x14ac:dyDescent="0.25">
      <c r="A864" s="8" t="s">
        <v>1108</v>
      </c>
      <c r="B864" s="8" t="s">
        <v>1004</v>
      </c>
      <c r="C864" s="8" t="s">
        <v>581</v>
      </c>
      <c r="D864" s="7" t="s">
        <v>577</v>
      </c>
      <c r="E864" s="8" t="s">
        <v>1108</v>
      </c>
      <c r="F864" s="8" t="s">
        <v>1004</v>
      </c>
      <c r="G864" s="8" t="s">
        <v>581</v>
      </c>
      <c r="H864" t="str">
        <f t="shared" si="13"/>
        <v>2000006811RKSO01</v>
      </c>
    </row>
    <row r="865" spans="1:8" x14ac:dyDescent="0.25">
      <c r="A865" s="8" t="s">
        <v>1108</v>
      </c>
      <c r="B865" s="8" t="s">
        <v>1004</v>
      </c>
      <c r="C865" s="8" t="s">
        <v>1025</v>
      </c>
      <c r="D865" s="7" t="s">
        <v>1135</v>
      </c>
      <c r="E865" s="8" t="s">
        <v>1108</v>
      </c>
      <c r="F865" s="8" t="s">
        <v>1004</v>
      </c>
      <c r="G865" s="8" t="s">
        <v>1025</v>
      </c>
      <c r="H865" t="str">
        <f t="shared" si="13"/>
        <v>2000006811RZSI01</v>
      </c>
    </row>
    <row r="866" spans="1:8" x14ac:dyDescent="0.25">
      <c r="A866" s="8" t="s">
        <v>1108</v>
      </c>
      <c r="B866" s="8" t="s">
        <v>1004</v>
      </c>
      <c r="C866" s="8" t="s">
        <v>1027</v>
      </c>
      <c r="D866" s="7" t="s">
        <v>1028</v>
      </c>
      <c r="E866" s="8" t="s">
        <v>1108</v>
      </c>
      <c r="F866" s="8" t="s">
        <v>1004</v>
      </c>
      <c r="G866" s="8" t="s">
        <v>1027</v>
      </c>
      <c r="H866" t="str">
        <f t="shared" si="13"/>
        <v>2000006811RZSI02</v>
      </c>
    </row>
    <row r="867" spans="1:8" x14ac:dyDescent="0.25">
      <c r="A867" s="8" t="s">
        <v>1108</v>
      </c>
      <c r="B867" s="8" t="s">
        <v>1004</v>
      </c>
      <c r="C867" s="8" t="s">
        <v>1029</v>
      </c>
      <c r="D867" s="7" t="s">
        <v>1028</v>
      </c>
      <c r="E867" s="8" t="s">
        <v>1108</v>
      </c>
      <c r="F867" s="8" t="s">
        <v>1004</v>
      </c>
      <c r="G867" s="8" t="s">
        <v>1029</v>
      </c>
      <c r="H867" t="str">
        <f t="shared" si="13"/>
        <v>2000006811RZSI03</v>
      </c>
    </row>
    <row r="868" spans="1:8" x14ac:dyDescent="0.25">
      <c r="A868" s="8" t="s">
        <v>1108</v>
      </c>
      <c r="B868" s="8" t="s">
        <v>1004</v>
      </c>
      <c r="C868" s="8" t="s">
        <v>1030</v>
      </c>
      <c r="D868" s="7" t="s">
        <v>1135</v>
      </c>
      <c r="E868" s="8" t="s">
        <v>1108</v>
      </c>
      <c r="F868" s="8" t="s">
        <v>1004</v>
      </c>
      <c r="G868" s="8" t="s">
        <v>1030</v>
      </c>
      <c r="H868" t="str">
        <f t="shared" si="13"/>
        <v>2000006811RZSI04</v>
      </c>
    </row>
    <row r="869" spans="1:8" x14ac:dyDescent="0.25">
      <c r="A869" s="8" t="s">
        <v>1108</v>
      </c>
      <c r="B869" s="8" t="s">
        <v>1004</v>
      </c>
      <c r="C869" s="8" t="s">
        <v>1032</v>
      </c>
      <c r="D869" s="7" t="s">
        <v>558</v>
      </c>
      <c r="E869" s="8" t="s">
        <v>1108</v>
      </c>
      <c r="F869" s="8" t="s">
        <v>1004</v>
      </c>
      <c r="G869" s="8" t="s">
        <v>1032</v>
      </c>
      <c r="H869" t="str">
        <f t="shared" si="13"/>
        <v>2000006811RZSJ01</v>
      </c>
    </row>
    <row r="870" spans="1:8" x14ac:dyDescent="0.25">
      <c r="A870" s="8" t="s">
        <v>1108</v>
      </c>
      <c r="B870" s="8" t="s">
        <v>1004</v>
      </c>
      <c r="C870" s="8" t="s">
        <v>1033</v>
      </c>
      <c r="D870" s="7" t="s">
        <v>558</v>
      </c>
      <c r="E870" s="8" t="s">
        <v>1108</v>
      </c>
      <c r="F870" s="8" t="s">
        <v>1004</v>
      </c>
      <c r="G870" s="8" t="s">
        <v>1033</v>
      </c>
      <c r="H870" t="str">
        <f t="shared" si="13"/>
        <v>2000006811RZSJ02</v>
      </c>
    </row>
    <row r="871" spans="1:8" x14ac:dyDescent="0.25">
      <c r="A871" s="8" t="s">
        <v>1108</v>
      </c>
      <c r="B871" s="8" t="s">
        <v>1004</v>
      </c>
      <c r="C871" s="8" t="s">
        <v>1034</v>
      </c>
      <c r="D871" s="7" t="s">
        <v>1131</v>
      </c>
      <c r="E871" s="8" t="s">
        <v>1108</v>
      </c>
      <c r="F871" s="8" t="s">
        <v>1004</v>
      </c>
      <c r="G871" s="8" t="s">
        <v>1034</v>
      </c>
      <c r="H871" t="str">
        <f t="shared" si="13"/>
        <v>2000006811RZSJ03</v>
      </c>
    </row>
    <row r="872" spans="1:8" x14ac:dyDescent="0.25">
      <c r="A872" s="8" t="s">
        <v>1108</v>
      </c>
      <c r="B872" s="8" t="s">
        <v>1004</v>
      </c>
      <c r="C872" s="8" t="s">
        <v>1035</v>
      </c>
      <c r="D872" s="7" t="s">
        <v>717</v>
      </c>
      <c r="E872" s="8" t="s">
        <v>1108</v>
      </c>
      <c r="F872" s="8" t="s">
        <v>1004</v>
      </c>
      <c r="G872" s="8" t="s">
        <v>1035</v>
      </c>
      <c r="H872" t="str">
        <f t="shared" si="13"/>
        <v>2000006811RZSK01</v>
      </c>
    </row>
    <row r="873" spans="1:8" x14ac:dyDescent="0.25">
      <c r="A873" s="8" t="s">
        <v>1108</v>
      </c>
      <c r="B873" s="8" t="s">
        <v>1004</v>
      </c>
      <c r="C873" s="8" t="s">
        <v>1036</v>
      </c>
      <c r="D873" s="7" t="s">
        <v>717</v>
      </c>
      <c r="E873" s="8" t="s">
        <v>1108</v>
      </c>
      <c r="F873" s="8" t="s">
        <v>1004</v>
      </c>
      <c r="G873" s="8" t="s">
        <v>1036</v>
      </c>
      <c r="H873" t="str">
        <f t="shared" si="13"/>
        <v>2000006811RZSK02</v>
      </c>
    </row>
    <row r="874" spans="1:8" x14ac:dyDescent="0.25">
      <c r="A874" s="8" t="s">
        <v>1108</v>
      </c>
      <c r="B874" s="8" t="s">
        <v>1004</v>
      </c>
      <c r="C874" s="8" t="s">
        <v>1038</v>
      </c>
      <c r="D874" s="7" t="s">
        <v>717</v>
      </c>
      <c r="E874" s="8" t="s">
        <v>1108</v>
      </c>
      <c r="F874" s="8" t="s">
        <v>1004</v>
      </c>
      <c r="G874" s="8" t="s">
        <v>1038</v>
      </c>
      <c r="H874" t="str">
        <f t="shared" si="13"/>
        <v>2000006811RZSK03</v>
      </c>
    </row>
    <row r="875" spans="1:8" x14ac:dyDescent="0.25">
      <c r="A875" s="8" t="s">
        <v>1108</v>
      </c>
      <c r="B875" s="8" t="s">
        <v>1004</v>
      </c>
      <c r="C875" s="8" t="s">
        <v>1039</v>
      </c>
      <c r="D875" s="7" t="s">
        <v>717</v>
      </c>
      <c r="E875" s="8" t="s">
        <v>1108</v>
      </c>
      <c r="F875" s="8" t="s">
        <v>1004</v>
      </c>
      <c r="G875" s="8" t="s">
        <v>1039</v>
      </c>
      <c r="H875" t="str">
        <f t="shared" si="13"/>
        <v>2000006811RZSK04</v>
      </c>
    </row>
    <row r="876" spans="1:8" x14ac:dyDescent="0.25">
      <c r="A876" s="8" t="s">
        <v>1108</v>
      </c>
      <c r="B876" s="8" t="s">
        <v>1004</v>
      </c>
      <c r="C876" s="8" t="s">
        <v>1040</v>
      </c>
      <c r="D876" s="7" t="s">
        <v>1041</v>
      </c>
      <c r="E876" s="8" t="s">
        <v>1108</v>
      </c>
      <c r="F876" s="8" t="s">
        <v>1004</v>
      </c>
      <c r="G876" s="8" t="s">
        <v>1040</v>
      </c>
      <c r="H876" t="str">
        <f t="shared" si="13"/>
        <v>2000006811RZSO01</v>
      </c>
    </row>
    <row r="877" spans="1:8" x14ac:dyDescent="0.25">
      <c r="A877" s="8" t="s">
        <v>1108</v>
      </c>
      <c r="B877" s="8" t="s">
        <v>1004</v>
      </c>
      <c r="C877" s="8" t="s">
        <v>726</v>
      </c>
      <c r="D877" s="7" t="s">
        <v>577</v>
      </c>
      <c r="E877" s="8" t="s">
        <v>1108</v>
      </c>
      <c r="F877" s="8" t="s">
        <v>1004</v>
      </c>
      <c r="G877" s="8" t="s">
        <v>726</v>
      </c>
      <c r="H877" t="str">
        <f t="shared" si="13"/>
        <v>2000006811SHS401</v>
      </c>
    </row>
    <row r="878" spans="1:8" x14ac:dyDescent="0.25">
      <c r="A878" s="8" t="s">
        <v>1108</v>
      </c>
      <c r="B878" s="8" t="s">
        <v>1004</v>
      </c>
      <c r="C878" s="8" t="s">
        <v>582</v>
      </c>
      <c r="D878" s="7" t="s">
        <v>577</v>
      </c>
      <c r="E878" s="8" t="s">
        <v>1108</v>
      </c>
      <c r="F878" s="8" t="s">
        <v>1004</v>
      </c>
      <c r="G878" s="8" t="s">
        <v>582</v>
      </c>
      <c r="H878" t="str">
        <f t="shared" si="13"/>
        <v>2000006811SIS401</v>
      </c>
    </row>
    <row r="879" spans="1:8" x14ac:dyDescent="0.25">
      <c r="A879" s="8" t="s">
        <v>1108</v>
      </c>
      <c r="B879" s="8" t="s">
        <v>1004</v>
      </c>
      <c r="C879" s="8" t="s">
        <v>583</v>
      </c>
      <c r="D879" s="7" t="s">
        <v>577</v>
      </c>
      <c r="E879" s="8" t="s">
        <v>1108</v>
      </c>
      <c r="F879" s="8" t="s">
        <v>1004</v>
      </c>
      <c r="G879" s="8" t="s">
        <v>583</v>
      </c>
      <c r="H879" t="str">
        <f t="shared" si="13"/>
        <v>2000006811SJS401</v>
      </c>
    </row>
    <row r="880" spans="1:8" x14ac:dyDescent="0.25">
      <c r="A880" s="8" t="s">
        <v>1108</v>
      </c>
      <c r="B880" s="8" t="s">
        <v>1004</v>
      </c>
      <c r="C880" s="8" t="s">
        <v>584</v>
      </c>
      <c r="D880" s="7" t="s">
        <v>577</v>
      </c>
      <c r="E880" s="8" t="s">
        <v>1108</v>
      </c>
      <c r="F880" s="8" t="s">
        <v>1004</v>
      </c>
      <c r="G880" s="8" t="s">
        <v>584</v>
      </c>
      <c r="H880" t="str">
        <f t="shared" si="13"/>
        <v>2000006811SSS401</v>
      </c>
    </row>
    <row r="881" spans="1:8" x14ac:dyDescent="0.25">
      <c r="A881" s="8" t="s">
        <v>1108</v>
      </c>
      <c r="B881" s="8" t="s">
        <v>1004</v>
      </c>
      <c r="C881" s="8" t="s">
        <v>585</v>
      </c>
      <c r="D881" s="7" t="s">
        <v>577</v>
      </c>
      <c r="E881" s="8" t="s">
        <v>1108</v>
      </c>
      <c r="F881" s="8" t="s">
        <v>1004</v>
      </c>
      <c r="G881" s="8" t="s">
        <v>585</v>
      </c>
      <c r="H881" t="str">
        <f t="shared" si="13"/>
        <v>2000006811SZS401</v>
      </c>
    </row>
    <row r="882" spans="1:8" x14ac:dyDescent="0.25">
      <c r="A882" s="8" t="s">
        <v>1108</v>
      </c>
      <c r="B882" s="8" t="s">
        <v>1004</v>
      </c>
      <c r="C882" s="8" t="s">
        <v>1043</v>
      </c>
      <c r="D882" s="7" t="s">
        <v>1044</v>
      </c>
      <c r="E882" s="8" t="s">
        <v>1108</v>
      </c>
      <c r="F882" s="8" t="s">
        <v>1004</v>
      </c>
      <c r="G882" s="8" t="s">
        <v>1043</v>
      </c>
      <c r="H882" t="str">
        <f t="shared" si="13"/>
        <v>2000006812RZSJ01</v>
      </c>
    </row>
    <row r="883" spans="1:8" x14ac:dyDescent="0.25">
      <c r="A883" s="8" t="s">
        <v>1108</v>
      </c>
      <c r="B883" s="8" t="s">
        <v>1004</v>
      </c>
      <c r="C883" s="8" t="s">
        <v>1045</v>
      </c>
      <c r="D883" s="7" t="s">
        <v>1044</v>
      </c>
      <c r="E883" s="8" t="s">
        <v>1108</v>
      </c>
      <c r="F883" s="8" t="s">
        <v>1004</v>
      </c>
      <c r="G883" s="8" t="s">
        <v>1045</v>
      </c>
      <c r="H883" t="str">
        <f t="shared" si="13"/>
        <v>2000006812RZSJ02</v>
      </c>
    </row>
    <row r="884" spans="1:8" x14ac:dyDescent="0.25">
      <c r="A884" s="8" t="s">
        <v>1108</v>
      </c>
      <c r="B884" s="8" t="s">
        <v>1004</v>
      </c>
      <c r="C884" s="8" t="s">
        <v>1046</v>
      </c>
      <c r="D884" s="7" t="s">
        <v>1044</v>
      </c>
      <c r="E884" s="8" t="s">
        <v>1108</v>
      </c>
      <c r="F884" s="8" t="s">
        <v>1004</v>
      </c>
      <c r="G884" s="8" t="s">
        <v>1046</v>
      </c>
      <c r="H884" t="str">
        <f t="shared" si="13"/>
        <v>2000006812RZSJ03</v>
      </c>
    </row>
    <row r="885" spans="1:8" x14ac:dyDescent="0.25">
      <c r="A885" s="8" t="s">
        <v>1108</v>
      </c>
      <c r="B885" s="8" t="s">
        <v>1004</v>
      </c>
      <c r="C885" s="8" t="s">
        <v>1047</v>
      </c>
      <c r="D885" s="7" t="s">
        <v>1044</v>
      </c>
      <c r="E885" s="8" t="s">
        <v>1108</v>
      </c>
      <c r="F885" s="8" t="s">
        <v>1004</v>
      </c>
      <c r="G885" s="8" t="s">
        <v>1047</v>
      </c>
      <c r="H885" t="str">
        <f t="shared" si="13"/>
        <v>2000006812RZSJ04</v>
      </c>
    </row>
    <row r="886" spans="1:8" x14ac:dyDescent="0.25">
      <c r="A886" s="8" t="s">
        <v>1108</v>
      </c>
      <c r="B886" s="8" t="s">
        <v>1004</v>
      </c>
      <c r="C886" s="8" t="s">
        <v>1048</v>
      </c>
      <c r="D886" s="7" t="s">
        <v>1044</v>
      </c>
      <c r="E886" s="8" t="s">
        <v>1108</v>
      </c>
      <c r="F886" s="8" t="s">
        <v>1004</v>
      </c>
      <c r="G886" s="8" t="s">
        <v>1048</v>
      </c>
      <c r="H886" t="str">
        <f t="shared" si="13"/>
        <v>2000006812RZSJ05</v>
      </c>
    </row>
    <row r="887" spans="1:8" x14ac:dyDescent="0.25">
      <c r="A887" s="8" t="s">
        <v>1108</v>
      </c>
      <c r="B887" s="8" t="s">
        <v>1004</v>
      </c>
      <c r="C887" s="8" t="s">
        <v>1049</v>
      </c>
      <c r="D887" s="7" t="s">
        <v>1044</v>
      </c>
      <c r="E887" s="8" t="s">
        <v>1108</v>
      </c>
      <c r="F887" s="8" t="s">
        <v>1004</v>
      </c>
      <c r="G887" s="8" t="s">
        <v>1049</v>
      </c>
      <c r="H887" t="str">
        <f t="shared" si="13"/>
        <v>2000006812RZSJ06</v>
      </c>
    </row>
    <row r="888" spans="1:8" x14ac:dyDescent="0.25">
      <c r="A888" s="8" t="s">
        <v>1108</v>
      </c>
      <c r="B888" s="8" t="s">
        <v>1004</v>
      </c>
      <c r="C888" s="8" t="s">
        <v>1050</v>
      </c>
      <c r="D888" s="7" t="s">
        <v>1044</v>
      </c>
      <c r="E888" s="8" t="s">
        <v>1108</v>
      </c>
      <c r="F888" s="8" t="s">
        <v>1004</v>
      </c>
      <c r="G888" s="8" t="s">
        <v>1050</v>
      </c>
      <c r="H888" t="str">
        <f t="shared" si="13"/>
        <v>2000006812RZSJ07</v>
      </c>
    </row>
    <row r="889" spans="1:8" x14ac:dyDescent="0.25">
      <c r="A889" s="8" t="s">
        <v>1108</v>
      </c>
      <c r="B889" s="8" t="s">
        <v>1004</v>
      </c>
      <c r="C889" s="8" t="s">
        <v>1054</v>
      </c>
      <c r="D889" s="7" t="s">
        <v>600</v>
      </c>
      <c r="E889" s="8" t="s">
        <v>1108</v>
      </c>
      <c r="F889" s="8" t="s">
        <v>1004</v>
      </c>
      <c r="G889" s="8" t="s">
        <v>1054</v>
      </c>
      <c r="H889" t="str">
        <f t="shared" si="13"/>
        <v>2000006814RZSJ01</v>
      </c>
    </row>
    <row r="890" spans="1:8" x14ac:dyDescent="0.25">
      <c r="A890" s="8" t="s">
        <v>1108</v>
      </c>
      <c r="B890" s="8" t="s">
        <v>1004</v>
      </c>
      <c r="C890" s="8" t="s">
        <v>1055</v>
      </c>
      <c r="D890" s="7" t="s">
        <v>600</v>
      </c>
      <c r="E890" s="8" t="s">
        <v>1108</v>
      </c>
      <c r="F890" s="8" t="s">
        <v>1004</v>
      </c>
      <c r="G890" s="8" t="s">
        <v>1055</v>
      </c>
      <c r="H890" t="str">
        <f t="shared" si="13"/>
        <v>2000006814RZSJ02</v>
      </c>
    </row>
    <row r="891" spans="1:8" x14ac:dyDescent="0.25">
      <c r="A891" s="8" t="s">
        <v>1108</v>
      </c>
      <c r="B891" s="8" t="s">
        <v>1004</v>
      </c>
      <c r="C891" s="8" t="s">
        <v>1056</v>
      </c>
      <c r="D891" s="7" t="s">
        <v>603</v>
      </c>
      <c r="E891" s="8" t="s">
        <v>1108</v>
      </c>
      <c r="F891" s="8" t="s">
        <v>1004</v>
      </c>
      <c r="G891" s="8" t="s">
        <v>1056</v>
      </c>
      <c r="H891" t="str">
        <f t="shared" si="13"/>
        <v>2000006814RZSJ03</v>
      </c>
    </row>
    <row r="892" spans="1:8" x14ac:dyDescent="0.25">
      <c r="A892" s="8" t="s">
        <v>1108</v>
      </c>
      <c r="B892" s="8" t="s">
        <v>1004</v>
      </c>
      <c r="C892" s="8" t="s">
        <v>1057</v>
      </c>
      <c r="D892" s="7" t="s">
        <v>608</v>
      </c>
      <c r="E892" s="8" t="s">
        <v>1108</v>
      </c>
      <c r="F892" s="8" t="s">
        <v>1004</v>
      </c>
      <c r="G892" s="8" t="s">
        <v>1057</v>
      </c>
      <c r="H892" t="str">
        <f t="shared" si="13"/>
        <v>2000006815RZSJ01</v>
      </c>
    </row>
    <row r="893" spans="1:8" x14ac:dyDescent="0.25">
      <c r="A893" s="8" t="s">
        <v>1108</v>
      </c>
      <c r="B893" s="8" t="s">
        <v>1004</v>
      </c>
      <c r="C893" s="8" t="s">
        <v>1058</v>
      </c>
      <c r="D893" s="7" t="s">
        <v>610</v>
      </c>
      <c r="E893" s="8" t="s">
        <v>1108</v>
      </c>
      <c r="F893" s="8" t="s">
        <v>1004</v>
      </c>
      <c r="G893" s="8" t="s">
        <v>1058</v>
      </c>
      <c r="H893" t="str">
        <f t="shared" si="13"/>
        <v>2000006815RZSJ02</v>
      </c>
    </row>
    <row r="894" spans="1:8" x14ac:dyDescent="0.25">
      <c r="A894" s="8" t="s">
        <v>1108</v>
      </c>
      <c r="B894" s="8" t="s">
        <v>1004</v>
      </c>
      <c r="C894" s="8" t="s">
        <v>1059</v>
      </c>
      <c r="D894" s="7" t="s">
        <v>610</v>
      </c>
      <c r="E894" s="8" t="s">
        <v>1108</v>
      </c>
      <c r="F894" s="8" t="s">
        <v>1004</v>
      </c>
      <c r="G894" s="8" t="s">
        <v>1059</v>
      </c>
      <c r="H894" t="str">
        <f t="shared" si="13"/>
        <v>2000006815RZSJ03</v>
      </c>
    </row>
    <row r="895" spans="1:8" x14ac:dyDescent="0.25">
      <c r="A895" s="8" t="s">
        <v>1108</v>
      </c>
      <c r="B895" s="8" t="s">
        <v>1004</v>
      </c>
      <c r="C895" s="8" t="s">
        <v>1060</v>
      </c>
      <c r="D895" s="7" t="s">
        <v>613</v>
      </c>
      <c r="E895" s="8" t="s">
        <v>1108</v>
      </c>
      <c r="F895" s="8" t="s">
        <v>1004</v>
      </c>
      <c r="G895" s="8" t="s">
        <v>1060</v>
      </c>
      <c r="H895" t="str">
        <f t="shared" si="13"/>
        <v>2000006816RZSJ01</v>
      </c>
    </row>
    <row r="896" spans="1:8" x14ac:dyDescent="0.25">
      <c r="A896" s="8" t="s">
        <v>1108</v>
      </c>
      <c r="B896" s="8" t="s">
        <v>1004</v>
      </c>
      <c r="C896" s="8" t="s">
        <v>1061</v>
      </c>
      <c r="D896" s="7" t="s">
        <v>636</v>
      </c>
      <c r="E896" s="8" t="s">
        <v>1108</v>
      </c>
      <c r="F896" s="8" t="s">
        <v>1004</v>
      </c>
      <c r="G896" s="8" t="s">
        <v>1061</v>
      </c>
      <c r="H896" t="str">
        <f t="shared" si="13"/>
        <v>2000006817RZSJ01</v>
      </c>
    </row>
    <row r="897" spans="1:8" x14ac:dyDescent="0.25">
      <c r="A897" s="8" t="s">
        <v>1108</v>
      </c>
      <c r="B897" s="8" t="s">
        <v>1004</v>
      </c>
      <c r="C897" s="8" t="s">
        <v>1062</v>
      </c>
      <c r="D897" s="7" t="s">
        <v>749</v>
      </c>
      <c r="E897" s="8" t="s">
        <v>1108</v>
      </c>
      <c r="F897" s="8" t="s">
        <v>1004</v>
      </c>
      <c r="G897" s="8" t="s">
        <v>1062</v>
      </c>
      <c r="H897" t="str">
        <f t="shared" si="13"/>
        <v>2000006817RZSJ02</v>
      </c>
    </row>
    <row r="898" spans="1:8" x14ac:dyDescent="0.25">
      <c r="A898" s="8" t="s">
        <v>1108</v>
      </c>
      <c r="B898" s="8" t="s">
        <v>1004</v>
      </c>
      <c r="C898" s="8" t="s">
        <v>1063</v>
      </c>
      <c r="D898" s="7" t="s">
        <v>624</v>
      </c>
      <c r="E898" s="8" t="s">
        <v>1108</v>
      </c>
      <c r="F898" s="8" t="s">
        <v>1004</v>
      </c>
      <c r="G898" s="8" t="s">
        <v>1063</v>
      </c>
      <c r="H898" t="str">
        <f t="shared" si="13"/>
        <v>2000006817RZSJ06</v>
      </c>
    </row>
    <row r="899" spans="1:8" x14ac:dyDescent="0.25">
      <c r="A899" s="8" t="s">
        <v>1108</v>
      </c>
      <c r="B899" s="8" t="s">
        <v>1004</v>
      </c>
      <c r="C899" s="8" t="s">
        <v>1070</v>
      </c>
      <c r="D899" s="7" t="s">
        <v>758</v>
      </c>
      <c r="E899" s="8" t="s">
        <v>1108</v>
      </c>
      <c r="F899" s="8" t="s">
        <v>1004</v>
      </c>
      <c r="G899" s="8" t="s">
        <v>1070</v>
      </c>
      <c r="H899" t="str">
        <f t="shared" ref="H899:H962" si="14">CONCATENATE(A899,B899,C899)</f>
        <v>2000006817RZSJ13</v>
      </c>
    </row>
    <row r="900" spans="1:8" x14ac:dyDescent="0.25">
      <c r="A900" s="8" t="s">
        <v>1108</v>
      </c>
      <c r="B900" s="8" t="s">
        <v>1004</v>
      </c>
      <c r="C900" s="8" t="s">
        <v>1071</v>
      </c>
      <c r="D900" s="7" t="s">
        <v>758</v>
      </c>
      <c r="E900" s="8" t="s">
        <v>1108</v>
      </c>
      <c r="F900" s="8" t="s">
        <v>1004</v>
      </c>
      <c r="G900" s="8" t="s">
        <v>1071</v>
      </c>
      <c r="H900" t="str">
        <f t="shared" si="14"/>
        <v>2000006817RZSJ14</v>
      </c>
    </row>
    <row r="901" spans="1:8" x14ac:dyDescent="0.25">
      <c r="A901" s="8" t="s">
        <v>1108</v>
      </c>
      <c r="B901" s="8" t="s">
        <v>1004</v>
      </c>
      <c r="C901" s="8" t="s">
        <v>1072</v>
      </c>
      <c r="D901" s="7" t="s">
        <v>636</v>
      </c>
      <c r="E901" s="8" t="s">
        <v>1108</v>
      </c>
      <c r="F901" s="8" t="s">
        <v>1004</v>
      </c>
      <c r="G901" s="8" t="s">
        <v>1072</v>
      </c>
      <c r="H901" t="str">
        <f t="shared" si="14"/>
        <v>2000006817RZS201</v>
      </c>
    </row>
    <row r="902" spans="1:8" x14ac:dyDescent="0.25">
      <c r="A902" s="8" t="s">
        <v>1108</v>
      </c>
      <c r="B902" s="8" t="s">
        <v>1004</v>
      </c>
      <c r="C902" s="8" t="s">
        <v>1073</v>
      </c>
      <c r="D902" s="7" t="s">
        <v>638</v>
      </c>
      <c r="E902" s="8" t="s">
        <v>1108</v>
      </c>
      <c r="F902" s="8" t="s">
        <v>1004</v>
      </c>
      <c r="G902" s="8" t="s">
        <v>1073</v>
      </c>
      <c r="H902" t="str">
        <f t="shared" si="14"/>
        <v>2000006818RZSJ01</v>
      </c>
    </row>
    <row r="903" spans="1:8" x14ac:dyDescent="0.25">
      <c r="A903" s="8" t="s">
        <v>1108</v>
      </c>
      <c r="B903" s="8" t="s">
        <v>1004</v>
      </c>
      <c r="C903" s="8" t="s">
        <v>1074</v>
      </c>
      <c r="D903" s="7" t="s">
        <v>638</v>
      </c>
      <c r="E903" s="8" t="s">
        <v>1108</v>
      </c>
      <c r="F903" s="8" t="s">
        <v>1004</v>
      </c>
      <c r="G903" s="8" t="s">
        <v>1074</v>
      </c>
      <c r="H903" t="str">
        <f t="shared" si="14"/>
        <v>2000006818RZSJ02</v>
      </c>
    </row>
    <row r="904" spans="1:8" x14ac:dyDescent="0.25">
      <c r="A904" s="8" t="s">
        <v>1108</v>
      </c>
      <c r="B904" s="8" t="s">
        <v>1004</v>
      </c>
      <c r="C904" s="8" t="s">
        <v>1075</v>
      </c>
      <c r="D904" s="7" t="s">
        <v>638</v>
      </c>
      <c r="E904" s="8" t="s">
        <v>1108</v>
      </c>
      <c r="F904" s="8" t="s">
        <v>1004</v>
      </c>
      <c r="G904" s="8" t="s">
        <v>1075</v>
      </c>
      <c r="H904" t="str">
        <f t="shared" si="14"/>
        <v>2000006818RZSJ03</v>
      </c>
    </row>
    <row r="905" spans="1:8" x14ac:dyDescent="0.25">
      <c r="A905" s="8" t="s">
        <v>1108</v>
      </c>
      <c r="B905" s="8" t="s">
        <v>1004</v>
      </c>
      <c r="C905" s="8" t="s">
        <v>1089</v>
      </c>
      <c r="D905" s="7" t="s">
        <v>657</v>
      </c>
      <c r="E905" s="8" t="s">
        <v>1108</v>
      </c>
      <c r="F905" s="8" t="s">
        <v>1004</v>
      </c>
      <c r="G905" s="8" t="s">
        <v>1089</v>
      </c>
      <c r="H905" t="str">
        <f t="shared" si="14"/>
        <v>2000006819RZSJ01</v>
      </c>
    </row>
    <row r="906" spans="1:8" x14ac:dyDescent="0.25">
      <c r="A906" s="8" t="s">
        <v>1108</v>
      </c>
      <c r="B906" s="8" t="s">
        <v>1004</v>
      </c>
      <c r="C906" s="8" t="s">
        <v>1090</v>
      </c>
      <c r="D906" s="7" t="s">
        <v>657</v>
      </c>
      <c r="E906" s="8" t="s">
        <v>1108</v>
      </c>
      <c r="F906" s="8" t="s">
        <v>1004</v>
      </c>
      <c r="G906" s="8" t="s">
        <v>1090</v>
      </c>
      <c r="H906" t="str">
        <f t="shared" si="14"/>
        <v>2000006819RZSJ02</v>
      </c>
    </row>
    <row r="907" spans="1:8" x14ac:dyDescent="0.25">
      <c r="A907" s="8" t="s">
        <v>1108</v>
      </c>
      <c r="B907" s="8" t="s">
        <v>1004</v>
      </c>
      <c r="C907" s="8" t="s">
        <v>1091</v>
      </c>
      <c r="D907" s="7" t="s">
        <v>657</v>
      </c>
      <c r="E907" s="8" t="s">
        <v>1108</v>
      </c>
      <c r="F907" s="8" t="s">
        <v>1004</v>
      </c>
      <c r="G907" s="8" t="s">
        <v>1091</v>
      </c>
      <c r="H907" t="str">
        <f t="shared" si="14"/>
        <v>2000006819RZSJ03</v>
      </c>
    </row>
    <row r="908" spans="1:8" x14ac:dyDescent="0.25">
      <c r="A908" s="8" t="s">
        <v>1108</v>
      </c>
      <c r="B908" s="8" t="s">
        <v>1004</v>
      </c>
      <c r="C908" s="8" t="s">
        <v>1096</v>
      </c>
      <c r="D908" s="7" t="s">
        <v>666</v>
      </c>
      <c r="E908" s="8" t="s">
        <v>1108</v>
      </c>
      <c r="F908" s="8" t="s">
        <v>1004</v>
      </c>
      <c r="G908" s="8" t="s">
        <v>1096</v>
      </c>
      <c r="H908" t="str">
        <f t="shared" si="14"/>
        <v>2000006888RZSJ91</v>
      </c>
    </row>
    <row r="909" spans="1:8" x14ac:dyDescent="0.25">
      <c r="A909" s="8" t="s">
        <v>1108</v>
      </c>
      <c r="B909" s="8" t="s">
        <v>1004</v>
      </c>
      <c r="C909" s="8" t="s">
        <v>1097</v>
      </c>
      <c r="D909" s="7" t="s">
        <v>666</v>
      </c>
      <c r="E909" s="8" t="s">
        <v>1108</v>
      </c>
      <c r="F909" s="8" t="s">
        <v>1004</v>
      </c>
      <c r="G909" s="8" t="s">
        <v>1097</v>
      </c>
      <c r="H909" t="str">
        <f t="shared" si="14"/>
        <v>2000006888RZSJ92</v>
      </c>
    </row>
    <row r="910" spans="1:8" x14ac:dyDescent="0.25">
      <c r="A910" s="8" t="s">
        <v>1108</v>
      </c>
      <c r="B910" s="8" t="s">
        <v>1004</v>
      </c>
      <c r="C910" s="8" t="s">
        <v>1098</v>
      </c>
      <c r="D910" s="7" t="s">
        <v>666</v>
      </c>
      <c r="E910" s="8" t="s">
        <v>1108</v>
      </c>
      <c r="F910" s="8" t="s">
        <v>1004</v>
      </c>
      <c r="G910" s="8" t="s">
        <v>1098</v>
      </c>
      <c r="H910" t="str">
        <f t="shared" si="14"/>
        <v>2000006888RZSJ93</v>
      </c>
    </row>
    <row r="911" spans="1:8" x14ac:dyDescent="0.25">
      <c r="A911" s="8" t="s">
        <v>1108</v>
      </c>
      <c r="B911" s="8" t="s">
        <v>1004</v>
      </c>
      <c r="C911" s="8" t="s">
        <v>1102</v>
      </c>
      <c r="D911" s="7" t="s">
        <v>520</v>
      </c>
      <c r="E911" s="8" t="s">
        <v>1108</v>
      </c>
      <c r="F911" s="8" t="s">
        <v>1004</v>
      </c>
      <c r="G911" s="8" t="s">
        <v>1102</v>
      </c>
      <c r="H911" t="str">
        <f t="shared" si="14"/>
        <v>2000006899RZSI01</v>
      </c>
    </row>
    <row r="912" spans="1:8" x14ac:dyDescent="0.25">
      <c r="A912" s="8" t="s">
        <v>1108</v>
      </c>
      <c r="B912" s="8" t="s">
        <v>1004</v>
      </c>
      <c r="C912" s="8" t="s">
        <v>1103</v>
      </c>
      <c r="D912" s="7" t="s">
        <v>792</v>
      </c>
      <c r="E912" s="8" t="s">
        <v>1108</v>
      </c>
      <c r="F912" s="8" t="s">
        <v>1004</v>
      </c>
      <c r="G912" s="8" t="s">
        <v>1103</v>
      </c>
      <c r="H912" t="str">
        <f t="shared" si="14"/>
        <v>2000006899RZSI88</v>
      </c>
    </row>
    <row r="913" spans="1:8" x14ac:dyDescent="0.25">
      <c r="A913" s="8" t="s">
        <v>1108</v>
      </c>
      <c r="B913" s="8" t="s">
        <v>1004</v>
      </c>
      <c r="C913" s="8" t="s">
        <v>1104</v>
      </c>
      <c r="D913" s="7" t="s">
        <v>792</v>
      </c>
      <c r="E913" s="8" t="s">
        <v>1108</v>
      </c>
      <c r="F913" s="8" t="s">
        <v>1004</v>
      </c>
      <c r="G913" s="8" t="s">
        <v>1104</v>
      </c>
      <c r="H913" t="str">
        <f t="shared" si="14"/>
        <v>2000006899RZSK88</v>
      </c>
    </row>
    <row r="914" spans="1:8" x14ac:dyDescent="0.25">
      <c r="A914" s="8" t="s">
        <v>1108</v>
      </c>
      <c r="B914" s="8" t="s">
        <v>1004</v>
      </c>
      <c r="C914" s="8" t="s">
        <v>1105</v>
      </c>
      <c r="D914" s="7" t="s">
        <v>792</v>
      </c>
      <c r="E914" s="8" t="s">
        <v>1108</v>
      </c>
      <c r="F914" s="8" t="s">
        <v>1004</v>
      </c>
      <c r="G914" s="8" t="s">
        <v>1105</v>
      </c>
      <c r="H914" t="str">
        <f t="shared" si="14"/>
        <v>2000006899RZS188</v>
      </c>
    </row>
    <row r="915" spans="1:8" x14ac:dyDescent="0.25">
      <c r="A915" s="8" t="s">
        <v>1108</v>
      </c>
      <c r="B915" s="8" t="s">
        <v>1004</v>
      </c>
      <c r="C915" s="8" t="s">
        <v>1106</v>
      </c>
      <c r="D915" s="7" t="s">
        <v>792</v>
      </c>
      <c r="E915" s="8" t="s">
        <v>1108</v>
      </c>
      <c r="F915" s="8" t="s">
        <v>1004</v>
      </c>
      <c r="G915" s="8" t="s">
        <v>1106</v>
      </c>
      <c r="H915" t="str">
        <f t="shared" si="14"/>
        <v>2000006899RZS288</v>
      </c>
    </row>
    <row r="916" spans="1:8" x14ac:dyDescent="0.25">
      <c r="A916" s="8" t="s">
        <v>1108</v>
      </c>
      <c r="B916" s="8" t="s">
        <v>1004</v>
      </c>
      <c r="C916" s="8" t="s">
        <v>1107</v>
      </c>
      <c r="D916" s="7" t="s">
        <v>792</v>
      </c>
      <c r="E916" s="8" t="s">
        <v>1108</v>
      </c>
      <c r="F916" s="8" t="s">
        <v>1004</v>
      </c>
      <c r="G916" s="8" t="s">
        <v>1107</v>
      </c>
      <c r="H916" t="str">
        <f t="shared" si="14"/>
        <v>2000006899RZS488</v>
      </c>
    </row>
    <row r="917" spans="1:8" x14ac:dyDescent="0.25">
      <c r="A917" s="8" t="s">
        <v>1136</v>
      </c>
      <c r="B917" s="8" t="s">
        <v>522</v>
      </c>
      <c r="C917" s="8" t="s">
        <v>452</v>
      </c>
      <c r="D917" s="7" t="s">
        <v>523</v>
      </c>
      <c r="E917" s="8" t="s">
        <v>1136</v>
      </c>
      <c r="F917" s="8" t="s">
        <v>522</v>
      </c>
      <c r="G917" s="8" t="s">
        <v>452</v>
      </c>
      <c r="H917" t="str">
        <f t="shared" si="14"/>
        <v>3000006403RHS201</v>
      </c>
    </row>
    <row r="918" spans="1:8" x14ac:dyDescent="0.25">
      <c r="A918" s="8" t="s">
        <v>1136</v>
      </c>
      <c r="B918" s="8" t="s">
        <v>522</v>
      </c>
      <c r="C918" s="8" t="s">
        <v>524</v>
      </c>
      <c r="D918" s="7" t="s">
        <v>454</v>
      </c>
      <c r="E918" s="8" t="s">
        <v>1136</v>
      </c>
      <c r="F918" s="8" t="s">
        <v>522</v>
      </c>
      <c r="G918" s="8" t="s">
        <v>524</v>
      </c>
      <c r="H918" t="str">
        <f t="shared" si="14"/>
        <v>3000006404RHS201</v>
      </c>
    </row>
    <row r="919" spans="1:8" x14ac:dyDescent="0.25">
      <c r="A919" s="8" t="s">
        <v>1136</v>
      </c>
      <c r="B919" s="8" t="s">
        <v>522</v>
      </c>
      <c r="C919" s="8" t="s">
        <v>525</v>
      </c>
      <c r="D919" s="7" t="s">
        <v>688</v>
      </c>
      <c r="E919" s="8" t="s">
        <v>1136</v>
      </c>
      <c r="F919" s="8" t="s">
        <v>522</v>
      </c>
      <c r="G919" s="8" t="s">
        <v>525</v>
      </c>
      <c r="H919" t="str">
        <f t="shared" si="14"/>
        <v>3000006405SHS250</v>
      </c>
    </row>
    <row r="920" spans="1:8" x14ac:dyDescent="0.25">
      <c r="A920" s="8" t="s">
        <v>1136</v>
      </c>
      <c r="B920" s="8" t="s">
        <v>522</v>
      </c>
      <c r="C920" s="8" t="s">
        <v>527</v>
      </c>
      <c r="D920" s="7" t="s">
        <v>1109</v>
      </c>
      <c r="E920" s="8" t="s">
        <v>1136</v>
      </c>
      <c r="F920" s="8" t="s">
        <v>522</v>
      </c>
      <c r="G920" s="8" t="s">
        <v>527</v>
      </c>
      <c r="H920" t="str">
        <f t="shared" si="14"/>
        <v>3000006406RHSA01</v>
      </c>
    </row>
    <row r="921" spans="1:8" x14ac:dyDescent="0.25">
      <c r="A921" s="8" t="s">
        <v>1136</v>
      </c>
      <c r="B921" s="8" t="s">
        <v>522</v>
      </c>
      <c r="C921" s="8" t="s">
        <v>529</v>
      </c>
      <c r="D921" s="7" t="s">
        <v>1137</v>
      </c>
      <c r="E921" s="8" t="s">
        <v>1136</v>
      </c>
      <c r="F921" s="8" t="s">
        <v>522</v>
      </c>
      <c r="G921" s="8" t="s">
        <v>529</v>
      </c>
      <c r="H921" t="str">
        <f t="shared" si="14"/>
        <v>3000006406SHS250</v>
      </c>
    </row>
    <row r="922" spans="1:8" x14ac:dyDescent="0.25">
      <c r="A922" s="8" t="s">
        <v>1136</v>
      </c>
      <c r="B922" s="8" t="s">
        <v>522</v>
      </c>
      <c r="C922" s="8" t="s">
        <v>531</v>
      </c>
      <c r="D922" s="7" t="s">
        <v>532</v>
      </c>
      <c r="E922" s="8" t="s">
        <v>1136</v>
      </c>
      <c r="F922" s="8" t="s">
        <v>522</v>
      </c>
      <c r="G922" s="8" t="s">
        <v>531</v>
      </c>
      <c r="H922" t="str">
        <f t="shared" si="14"/>
        <v>3000006407RHSA01</v>
      </c>
    </row>
    <row r="923" spans="1:8" x14ac:dyDescent="0.25">
      <c r="A923" s="8" t="s">
        <v>1136</v>
      </c>
      <c r="B923" s="8" t="s">
        <v>522</v>
      </c>
      <c r="C923" s="8" t="s">
        <v>533</v>
      </c>
      <c r="D923" s="7" t="s">
        <v>534</v>
      </c>
      <c r="E923" s="8" t="s">
        <v>1136</v>
      </c>
      <c r="F923" s="8" t="s">
        <v>522</v>
      </c>
      <c r="G923" s="8" t="s">
        <v>533</v>
      </c>
      <c r="H923" t="str">
        <f t="shared" si="14"/>
        <v>3000006407SHS250</v>
      </c>
    </row>
    <row r="924" spans="1:8" x14ac:dyDescent="0.25">
      <c r="A924" s="8" t="s">
        <v>1136</v>
      </c>
      <c r="B924" s="8" t="s">
        <v>522</v>
      </c>
      <c r="C924" s="8" t="s">
        <v>535</v>
      </c>
      <c r="D924" s="7" t="s">
        <v>536</v>
      </c>
      <c r="E924" s="8" t="s">
        <v>1136</v>
      </c>
      <c r="F924" s="8" t="s">
        <v>522</v>
      </c>
      <c r="G924" s="8" t="s">
        <v>535</v>
      </c>
      <c r="H924" t="str">
        <f t="shared" si="14"/>
        <v>3000006408RHSA01</v>
      </c>
    </row>
    <row r="925" spans="1:8" x14ac:dyDescent="0.25">
      <c r="A925" s="8" t="s">
        <v>1136</v>
      </c>
      <c r="B925" s="8" t="s">
        <v>522</v>
      </c>
      <c r="C925" s="8" t="s">
        <v>537</v>
      </c>
      <c r="D925" s="7" t="s">
        <v>538</v>
      </c>
      <c r="E925" s="8" t="s">
        <v>1136</v>
      </c>
      <c r="F925" s="8" t="s">
        <v>522</v>
      </c>
      <c r="G925" s="8" t="s">
        <v>537</v>
      </c>
      <c r="H925" t="str">
        <f t="shared" si="14"/>
        <v>3000006408RHSA02</v>
      </c>
    </row>
    <row r="926" spans="1:8" x14ac:dyDescent="0.25">
      <c r="A926" s="8" t="s">
        <v>1136</v>
      </c>
      <c r="B926" s="8" t="s">
        <v>522</v>
      </c>
      <c r="C926" s="8" t="s">
        <v>539</v>
      </c>
      <c r="D926" s="7" t="s">
        <v>540</v>
      </c>
      <c r="E926" s="8" t="s">
        <v>1136</v>
      </c>
      <c r="F926" s="8" t="s">
        <v>522</v>
      </c>
      <c r="G926" s="8" t="s">
        <v>539</v>
      </c>
      <c r="H926" t="str">
        <f t="shared" si="14"/>
        <v>3000006408RHSA03</v>
      </c>
    </row>
    <row r="927" spans="1:8" x14ac:dyDescent="0.25">
      <c r="A927" s="8" t="s">
        <v>1136</v>
      </c>
      <c r="B927" s="8" t="s">
        <v>522</v>
      </c>
      <c r="C927" s="8" t="s">
        <v>541</v>
      </c>
      <c r="D927" s="7" t="s">
        <v>542</v>
      </c>
      <c r="E927" s="8" t="s">
        <v>1136</v>
      </c>
      <c r="F927" s="8" t="s">
        <v>522</v>
      </c>
      <c r="G927" s="8" t="s">
        <v>541</v>
      </c>
      <c r="H927" t="str">
        <f t="shared" si="14"/>
        <v>3000006408SHS250</v>
      </c>
    </row>
    <row r="928" spans="1:8" x14ac:dyDescent="0.25">
      <c r="A928" s="8" t="s">
        <v>1136</v>
      </c>
      <c r="B928" s="8" t="s">
        <v>522</v>
      </c>
      <c r="C928" s="8" t="s">
        <v>543</v>
      </c>
      <c r="D928" s="7" t="s">
        <v>544</v>
      </c>
      <c r="E928" s="8" t="s">
        <v>1136</v>
      </c>
      <c r="F928" s="8" t="s">
        <v>522</v>
      </c>
      <c r="G928" s="8" t="s">
        <v>543</v>
      </c>
      <c r="H928" t="str">
        <f t="shared" si="14"/>
        <v>3000006409RHSA01</v>
      </c>
    </row>
    <row r="929" spans="1:8" x14ac:dyDescent="0.25">
      <c r="A929" s="8" t="s">
        <v>1136</v>
      </c>
      <c r="B929" s="8" t="s">
        <v>522</v>
      </c>
      <c r="C929" s="8" t="s">
        <v>545</v>
      </c>
      <c r="D929" s="7" t="s">
        <v>546</v>
      </c>
      <c r="E929" s="8" t="s">
        <v>1136</v>
      </c>
      <c r="F929" s="8" t="s">
        <v>522</v>
      </c>
      <c r="G929" s="8" t="s">
        <v>545</v>
      </c>
      <c r="H929" t="str">
        <f t="shared" si="14"/>
        <v>3000006410RHSA01</v>
      </c>
    </row>
    <row r="930" spans="1:8" x14ac:dyDescent="0.25">
      <c r="A930" s="8" t="s">
        <v>1136</v>
      </c>
      <c r="B930" s="8" t="s">
        <v>522</v>
      </c>
      <c r="C930" s="8" t="s">
        <v>547</v>
      </c>
      <c r="D930" s="7" t="s">
        <v>546</v>
      </c>
      <c r="E930" s="8" t="s">
        <v>1136</v>
      </c>
      <c r="F930" s="8" t="s">
        <v>522</v>
      </c>
      <c r="G930" s="8" t="s">
        <v>547</v>
      </c>
      <c r="H930" t="str">
        <f t="shared" si="14"/>
        <v>3000006410RHSA02</v>
      </c>
    </row>
    <row r="931" spans="1:8" x14ac:dyDescent="0.25">
      <c r="A931" s="8" t="s">
        <v>1136</v>
      </c>
      <c r="B931" s="8" t="s">
        <v>522</v>
      </c>
      <c r="C931" s="8" t="s">
        <v>548</v>
      </c>
      <c r="D931" s="7" t="s">
        <v>549</v>
      </c>
      <c r="E931" s="8" t="s">
        <v>1136</v>
      </c>
      <c r="F931" s="8" t="s">
        <v>522</v>
      </c>
      <c r="G931" s="8" t="s">
        <v>548</v>
      </c>
      <c r="H931" t="str">
        <f t="shared" si="14"/>
        <v>3000006410RHSA03</v>
      </c>
    </row>
    <row r="932" spans="1:8" x14ac:dyDescent="0.25">
      <c r="A932" s="8" t="s">
        <v>1136</v>
      </c>
      <c r="B932" s="8" t="s">
        <v>522</v>
      </c>
      <c r="C932" s="8" t="s">
        <v>1138</v>
      </c>
      <c r="D932" s="7" t="s">
        <v>1139</v>
      </c>
      <c r="E932" s="8" t="s">
        <v>1136</v>
      </c>
      <c r="F932" s="8" t="s">
        <v>522</v>
      </c>
      <c r="G932" s="8" t="s">
        <v>1138</v>
      </c>
      <c r="H932" t="str">
        <f t="shared" si="14"/>
        <v>3000006411RHSF01</v>
      </c>
    </row>
    <row r="933" spans="1:8" x14ac:dyDescent="0.25">
      <c r="A933" s="8" t="s">
        <v>1136</v>
      </c>
      <c r="B933" s="8" t="s">
        <v>522</v>
      </c>
      <c r="C933" s="8" t="s">
        <v>1140</v>
      </c>
      <c r="D933" s="7" t="s">
        <v>1141</v>
      </c>
      <c r="E933" s="8" t="s">
        <v>1136</v>
      </c>
      <c r="F933" s="8" t="s">
        <v>522</v>
      </c>
      <c r="G933" s="8" t="s">
        <v>1140</v>
      </c>
      <c r="H933" t="str">
        <f t="shared" si="14"/>
        <v>3000006411RHSF02</v>
      </c>
    </row>
    <row r="934" spans="1:8" x14ac:dyDescent="0.25">
      <c r="A934" s="8" t="s">
        <v>1136</v>
      </c>
      <c r="B934" s="8" t="s">
        <v>522</v>
      </c>
      <c r="C934" s="8" t="s">
        <v>1142</v>
      </c>
      <c r="D934" s="7" t="s">
        <v>1141</v>
      </c>
      <c r="E934" s="8" t="s">
        <v>1136</v>
      </c>
      <c r="F934" s="8" t="s">
        <v>522</v>
      </c>
      <c r="G934" s="8" t="s">
        <v>1142</v>
      </c>
      <c r="H934" t="str">
        <f t="shared" si="14"/>
        <v>3000006411RHSF03</v>
      </c>
    </row>
    <row r="935" spans="1:8" x14ac:dyDescent="0.25">
      <c r="A935" s="8" t="s">
        <v>1136</v>
      </c>
      <c r="B935" s="8" t="s">
        <v>522</v>
      </c>
      <c r="C935" s="8" t="s">
        <v>557</v>
      </c>
      <c r="D935" s="7" t="s">
        <v>558</v>
      </c>
      <c r="E935" s="8" t="s">
        <v>1136</v>
      </c>
      <c r="F935" s="8" t="s">
        <v>522</v>
      </c>
      <c r="G935" s="8" t="s">
        <v>557</v>
      </c>
      <c r="H935" t="str">
        <f t="shared" si="14"/>
        <v>3000006411RHSJ01</v>
      </c>
    </row>
    <row r="936" spans="1:8" x14ac:dyDescent="0.25">
      <c r="A936" s="8" t="s">
        <v>1136</v>
      </c>
      <c r="B936" s="8" t="s">
        <v>522</v>
      </c>
      <c r="C936" s="8" t="s">
        <v>559</v>
      </c>
      <c r="D936" s="7" t="s">
        <v>558</v>
      </c>
      <c r="E936" s="8" t="s">
        <v>1136</v>
      </c>
      <c r="F936" s="8" t="s">
        <v>522</v>
      </c>
      <c r="G936" s="8" t="s">
        <v>559</v>
      </c>
      <c r="H936" t="str">
        <f t="shared" si="14"/>
        <v>3000006411RHSJ02</v>
      </c>
    </row>
    <row r="937" spans="1:8" x14ac:dyDescent="0.25">
      <c r="A937" s="8" t="s">
        <v>1136</v>
      </c>
      <c r="B937" s="8" t="s">
        <v>522</v>
      </c>
      <c r="C937" s="8" t="s">
        <v>1143</v>
      </c>
      <c r="D937" s="7" t="s">
        <v>553</v>
      </c>
      <c r="E937" s="8" t="s">
        <v>1136</v>
      </c>
      <c r="F937" s="8" t="s">
        <v>522</v>
      </c>
      <c r="G937" s="8" t="s">
        <v>1143</v>
      </c>
      <c r="H937" t="str">
        <f t="shared" si="14"/>
        <v>3000006411RHSJ03</v>
      </c>
    </row>
    <row r="938" spans="1:8" x14ac:dyDescent="0.25">
      <c r="A938" s="8" t="s">
        <v>1136</v>
      </c>
      <c r="B938" s="8" t="s">
        <v>522</v>
      </c>
      <c r="C938" s="8" t="s">
        <v>1144</v>
      </c>
      <c r="D938" s="7" t="s">
        <v>556</v>
      </c>
      <c r="E938" s="8" t="s">
        <v>1136</v>
      </c>
      <c r="F938" s="8" t="s">
        <v>522</v>
      </c>
      <c r="G938" s="8" t="s">
        <v>1144</v>
      </c>
      <c r="H938" t="str">
        <f t="shared" si="14"/>
        <v>3000006411RHSJ04</v>
      </c>
    </row>
    <row r="939" spans="1:8" x14ac:dyDescent="0.25">
      <c r="A939" s="8" t="s">
        <v>1136</v>
      </c>
      <c r="B939" s="8" t="s">
        <v>522</v>
      </c>
      <c r="C939" s="8" t="s">
        <v>560</v>
      </c>
      <c r="D939" s="7" t="s">
        <v>561</v>
      </c>
      <c r="E939" s="8" t="s">
        <v>1136</v>
      </c>
      <c r="F939" s="8" t="s">
        <v>522</v>
      </c>
      <c r="G939" s="8" t="s">
        <v>560</v>
      </c>
      <c r="H939" t="str">
        <f t="shared" si="14"/>
        <v>3000006411RHSK01</v>
      </c>
    </row>
    <row r="940" spans="1:8" x14ac:dyDescent="0.25">
      <c r="A940" s="8" t="s">
        <v>1136</v>
      </c>
      <c r="B940" s="8" t="s">
        <v>522</v>
      </c>
      <c r="C940" s="8" t="s">
        <v>562</v>
      </c>
      <c r="D940" s="7" t="s">
        <v>563</v>
      </c>
      <c r="E940" s="8" t="s">
        <v>1136</v>
      </c>
      <c r="F940" s="8" t="s">
        <v>522</v>
      </c>
      <c r="G940" s="8" t="s">
        <v>562</v>
      </c>
      <c r="H940" t="str">
        <f t="shared" si="14"/>
        <v>3000006411RHSK02</v>
      </c>
    </row>
    <row r="941" spans="1:8" x14ac:dyDescent="0.25">
      <c r="A941" s="8" t="s">
        <v>1136</v>
      </c>
      <c r="B941" s="8" t="s">
        <v>522</v>
      </c>
      <c r="C941" s="8" t="s">
        <v>564</v>
      </c>
      <c r="D941" s="7" t="s">
        <v>565</v>
      </c>
      <c r="E941" s="8" t="s">
        <v>1136</v>
      </c>
      <c r="F941" s="8" t="s">
        <v>522</v>
      </c>
      <c r="G941" s="8" t="s">
        <v>564</v>
      </c>
      <c r="H941" t="str">
        <f t="shared" si="14"/>
        <v>3000006411RHSK03</v>
      </c>
    </row>
    <row r="942" spans="1:8" x14ac:dyDescent="0.25">
      <c r="A942" s="8" t="s">
        <v>1136</v>
      </c>
      <c r="B942" s="8" t="s">
        <v>522</v>
      </c>
      <c r="C942" s="8" t="s">
        <v>566</v>
      </c>
      <c r="D942" s="7" t="s">
        <v>565</v>
      </c>
      <c r="E942" s="8" t="s">
        <v>1136</v>
      </c>
      <c r="F942" s="8" t="s">
        <v>522</v>
      </c>
      <c r="G942" s="8" t="s">
        <v>566</v>
      </c>
      <c r="H942" t="str">
        <f t="shared" si="14"/>
        <v>3000006411RHSK04</v>
      </c>
    </row>
    <row r="943" spans="1:8" x14ac:dyDescent="0.25">
      <c r="A943" s="8" t="s">
        <v>1136</v>
      </c>
      <c r="B943" s="8" t="s">
        <v>522</v>
      </c>
      <c r="C943" s="8" t="s">
        <v>567</v>
      </c>
      <c r="D943" s="7" t="s">
        <v>568</v>
      </c>
      <c r="E943" s="8" t="s">
        <v>1136</v>
      </c>
      <c r="F943" s="8" t="s">
        <v>522</v>
      </c>
      <c r="G943" s="8" t="s">
        <v>567</v>
      </c>
      <c r="H943" t="str">
        <f t="shared" si="14"/>
        <v>3000006411RHSL01</v>
      </c>
    </row>
    <row r="944" spans="1:8" x14ac:dyDescent="0.25">
      <c r="A944" s="8" t="s">
        <v>1136</v>
      </c>
      <c r="B944" s="8" t="s">
        <v>522</v>
      </c>
      <c r="C944" s="8" t="s">
        <v>569</v>
      </c>
      <c r="D944" s="7" t="s">
        <v>561</v>
      </c>
      <c r="E944" s="8" t="s">
        <v>1136</v>
      </c>
      <c r="F944" s="8" t="s">
        <v>522</v>
      </c>
      <c r="G944" s="8" t="s">
        <v>569</v>
      </c>
      <c r="H944" t="str">
        <f t="shared" si="14"/>
        <v>3000006411RHSM01</v>
      </c>
    </row>
    <row r="945" spans="1:8" x14ac:dyDescent="0.25">
      <c r="A945" s="8" t="s">
        <v>1136</v>
      </c>
      <c r="B945" s="8" t="s">
        <v>522</v>
      </c>
      <c r="C945" s="8" t="s">
        <v>570</v>
      </c>
      <c r="D945" s="7" t="s">
        <v>561</v>
      </c>
      <c r="E945" s="8" t="s">
        <v>1136</v>
      </c>
      <c r="F945" s="8" t="s">
        <v>522</v>
      </c>
      <c r="G945" s="8" t="s">
        <v>570</v>
      </c>
      <c r="H945" t="str">
        <f t="shared" si="14"/>
        <v>3000006411RHSN01</v>
      </c>
    </row>
    <row r="946" spans="1:8" x14ac:dyDescent="0.25">
      <c r="A946" s="8" t="s">
        <v>1136</v>
      </c>
      <c r="B946" s="8" t="s">
        <v>522</v>
      </c>
      <c r="C946" s="8" t="s">
        <v>571</v>
      </c>
      <c r="D946" s="7" t="s">
        <v>561</v>
      </c>
      <c r="E946" s="8" t="s">
        <v>1136</v>
      </c>
      <c r="F946" s="8" t="s">
        <v>522</v>
      </c>
      <c r="G946" s="8" t="s">
        <v>571</v>
      </c>
      <c r="H946" t="str">
        <f t="shared" si="14"/>
        <v>3000006411RHSO01</v>
      </c>
    </row>
    <row r="947" spans="1:8" x14ac:dyDescent="0.25">
      <c r="A947" s="8" t="s">
        <v>1136</v>
      </c>
      <c r="B947" s="8" t="s">
        <v>522</v>
      </c>
      <c r="C947" s="8" t="s">
        <v>574</v>
      </c>
      <c r="D947" s="7" t="s">
        <v>575</v>
      </c>
      <c r="E947" s="8" t="s">
        <v>1136</v>
      </c>
      <c r="F947" s="8" t="s">
        <v>522</v>
      </c>
      <c r="G947" s="8" t="s">
        <v>574</v>
      </c>
      <c r="H947" t="str">
        <f t="shared" si="14"/>
        <v>3000006411RHS401</v>
      </c>
    </row>
    <row r="948" spans="1:8" x14ac:dyDescent="0.25">
      <c r="A948" s="8" t="s">
        <v>1136</v>
      </c>
      <c r="B948" s="8" t="s">
        <v>522</v>
      </c>
      <c r="C948" s="8" t="s">
        <v>576</v>
      </c>
      <c r="D948" s="7" t="s">
        <v>577</v>
      </c>
      <c r="E948" s="8" t="s">
        <v>1136</v>
      </c>
      <c r="F948" s="8" t="s">
        <v>522</v>
      </c>
      <c r="G948" s="8" t="s">
        <v>576</v>
      </c>
      <c r="H948" t="str">
        <f t="shared" si="14"/>
        <v>3000006411RKSK01</v>
      </c>
    </row>
    <row r="949" spans="1:8" x14ac:dyDescent="0.25">
      <c r="A949" s="8" t="s">
        <v>1136</v>
      </c>
      <c r="B949" s="8" t="s">
        <v>522</v>
      </c>
      <c r="C949" s="8" t="s">
        <v>578</v>
      </c>
      <c r="D949" s="7" t="s">
        <v>577</v>
      </c>
      <c r="E949" s="8" t="s">
        <v>1136</v>
      </c>
      <c r="F949" s="8" t="s">
        <v>522</v>
      </c>
      <c r="G949" s="8" t="s">
        <v>578</v>
      </c>
      <c r="H949" t="str">
        <f t="shared" si="14"/>
        <v>3000006411RKSL01</v>
      </c>
    </row>
    <row r="950" spans="1:8" x14ac:dyDescent="0.25">
      <c r="A950" s="8" t="s">
        <v>1136</v>
      </c>
      <c r="B950" s="8" t="s">
        <v>522</v>
      </c>
      <c r="C950" s="8" t="s">
        <v>579</v>
      </c>
      <c r="D950" s="7" t="s">
        <v>577</v>
      </c>
      <c r="E950" s="8" t="s">
        <v>1136</v>
      </c>
      <c r="F950" s="8" t="s">
        <v>522</v>
      </c>
      <c r="G950" s="8" t="s">
        <v>579</v>
      </c>
      <c r="H950" t="str">
        <f t="shared" si="14"/>
        <v>3000006411RKSM01</v>
      </c>
    </row>
    <row r="951" spans="1:8" x14ac:dyDescent="0.25">
      <c r="A951" s="8" t="s">
        <v>1136</v>
      </c>
      <c r="B951" s="8" t="s">
        <v>522</v>
      </c>
      <c r="C951" s="8" t="s">
        <v>580</v>
      </c>
      <c r="D951" s="7" t="s">
        <v>577</v>
      </c>
      <c r="E951" s="8" t="s">
        <v>1136</v>
      </c>
      <c r="F951" s="8" t="s">
        <v>522</v>
      </c>
      <c r="G951" s="8" t="s">
        <v>580</v>
      </c>
      <c r="H951" t="str">
        <f t="shared" si="14"/>
        <v>3000006411RKSN01</v>
      </c>
    </row>
    <row r="952" spans="1:8" x14ac:dyDescent="0.25">
      <c r="A952" s="8" t="s">
        <v>1136</v>
      </c>
      <c r="B952" s="8" t="s">
        <v>522</v>
      </c>
      <c r="C952" s="8" t="s">
        <v>581</v>
      </c>
      <c r="D952" s="7" t="s">
        <v>577</v>
      </c>
      <c r="E952" s="8" t="s">
        <v>1136</v>
      </c>
      <c r="F952" s="8" t="s">
        <v>522</v>
      </c>
      <c r="G952" s="8" t="s">
        <v>581</v>
      </c>
      <c r="H952" t="str">
        <f t="shared" si="14"/>
        <v>3000006411RKSO01</v>
      </c>
    </row>
    <row r="953" spans="1:8" x14ac:dyDescent="0.25">
      <c r="A953" s="8" t="s">
        <v>1136</v>
      </c>
      <c r="B953" s="8" t="s">
        <v>522</v>
      </c>
      <c r="C953" s="8" t="s">
        <v>582</v>
      </c>
      <c r="D953" s="7" t="s">
        <v>577</v>
      </c>
      <c r="E953" s="8" t="s">
        <v>1136</v>
      </c>
      <c r="F953" s="8" t="s">
        <v>522</v>
      </c>
      <c r="G953" s="8" t="s">
        <v>582</v>
      </c>
      <c r="H953" t="str">
        <f t="shared" si="14"/>
        <v>3000006411SIS401</v>
      </c>
    </row>
    <row r="954" spans="1:8" x14ac:dyDescent="0.25">
      <c r="A954" s="8" t="s">
        <v>1136</v>
      </c>
      <c r="B954" s="8" t="s">
        <v>522</v>
      </c>
      <c r="C954" s="8" t="s">
        <v>583</v>
      </c>
      <c r="D954" s="7" t="s">
        <v>577</v>
      </c>
      <c r="E954" s="8" t="s">
        <v>1136</v>
      </c>
      <c r="F954" s="8" t="s">
        <v>522</v>
      </c>
      <c r="G954" s="8" t="s">
        <v>583</v>
      </c>
      <c r="H954" t="str">
        <f t="shared" si="14"/>
        <v>3000006411SJS401</v>
      </c>
    </row>
    <row r="955" spans="1:8" x14ac:dyDescent="0.25">
      <c r="A955" s="8" t="s">
        <v>1136</v>
      </c>
      <c r="B955" s="8" t="s">
        <v>522</v>
      </c>
      <c r="C955" s="8" t="s">
        <v>584</v>
      </c>
      <c r="D955" s="7" t="s">
        <v>577</v>
      </c>
      <c r="E955" s="8" t="s">
        <v>1136</v>
      </c>
      <c r="F955" s="8" t="s">
        <v>522</v>
      </c>
      <c r="G955" s="8" t="s">
        <v>584</v>
      </c>
      <c r="H955" t="str">
        <f t="shared" si="14"/>
        <v>3000006411SSS401</v>
      </c>
    </row>
    <row r="956" spans="1:8" x14ac:dyDescent="0.25">
      <c r="A956" s="8" t="s">
        <v>1136</v>
      </c>
      <c r="B956" s="8" t="s">
        <v>522</v>
      </c>
      <c r="C956" s="8" t="s">
        <v>585</v>
      </c>
      <c r="D956" s="7" t="s">
        <v>577</v>
      </c>
      <c r="E956" s="8" t="s">
        <v>1136</v>
      </c>
      <c r="F956" s="8" t="s">
        <v>522</v>
      </c>
      <c r="G956" s="8" t="s">
        <v>585</v>
      </c>
      <c r="H956" t="str">
        <f t="shared" si="14"/>
        <v>3000006411SZS401</v>
      </c>
    </row>
    <row r="957" spans="1:8" x14ac:dyDescent="0.25">
      <c r="A957" s="8" t="s">
        <v>1136</v>
      </c>
      <c r="B957" s="8" t="s">
        <v>522</v>
      </c>
      <c r="C957" s="8" t="s">
        <v>1115</v>
      </c>
      <c r="D957" s="7" t="s">
        <v>1116</v>
      </c>
      <c r="E957" s="8" t="s">
        <v>1136</v>
      </c>
      <c r="F957" s="8" t="s">
        <v>522</v>
      </c>
      <c r="G957" s="8" t="s">
        <v>1115</v>
      </c>
      <c r="H957" t="str">
        <f t="shared" si="14"/>
        <v>3000006412RHSF03</v>
      </c>
    </row>
    <row r="958" spans="1:8" x14ac:dyDescent="0.25">
      <c r="A958" s="8" t="s">
        <v>1136</v>
      </c>
      <c r="B958" s="8" t="s">
        <v>522</v>
      </c>
      <c r="C958" s="8" t="s">
        <v>1117</v>
      </c>
      <c r="D958" s="7" t="s">
        <v>1116</v>
      </c>
      <c r="E958" s="8" t="s">
        <v>1136</v>
      </c>
      <c r="F958" s="8" t="s">
        <v>522</v>
      </c>
      <c r="G958" s="8" t="s">
        <v>1117</v>
      </c>
      <c r="H958" t="str">
        <f t="shared" si="14"/>
        <v>3000006412RHSF04</v>
      </c>
    </row>
    <row r="959" spans="1:8" x14ac:dyDescent="0.25">
      <c r="A959" s="8" t="s">
        <v>1136</v>
      </c>
      <c r="B959" s="8" t="s">
        <v>522</v>
      </c>
      <c r="C959" s="8" t="s">
        <v>1118</v>
      </c>
      <c r="D959" s="7" t="s">
        <v>1116</v>
      </c>
      <c r="E959" s="8" t="s">
        <v>1136</v>
      </c>
      <c r="F959" s="8" t="s">
        <v>522</v>
      </c>
      <c r="G959" s="8" t="s">
        <v>1118</v>
      </c>
      <c r="H959" t="str">
        <f t="shared" si="14"/>
        <v>3000006412RHSF05</v>
      </c>
    </row>
    <row r="960" spans="1:8" x14ac:dyDescent="0.25">
      <c r="A960" s="8" t="s">
        <v>1136</v>
      </c>
      <c r="B960" s="8" t="s">
        <v>522</v>
      </c>
      <c r="C960" s="8" t="s">
        <v>1145</v>
      </c>
      <c r="D960" s="7" t="s">
        <v>1146</v>
      </c>
      <c r="E960" s="8" t="s">
        <v>1136</v>
      </c>
      <c r="F960" s="8" t="s">
        <v>522</v>
      </c>
      <c r="G960" s="8" t="s">
        <v>1145</v>
      </c>
      <c r="H960" t="str">
        <f t="shared" si="14"/>
        <v>3000006413RHS102</v>
      </c>
    </row>
    <row r="961" spans="1:8" x14ac:dyDescent="0.25">
      <c r="A961" s="8" t="s">
        <v>1136</v>
      </c>
      <c r="B961" s="8" t="s">
        <v>522</v>
      </c>
      <c r="C961" s="8" t="s">
        <v>599</v>
      </c>
      <c r="D961" s="7" t="s">
        <v>600</v>
      </c>
      <c r="E961" s="8" t="s">
        <v>1136</v>
      </c>
      <c r="F961" s="8" t="s">
        <v>522</v>
      </c>
      <c r="G961" s="8" t="s">
        <v>599</v>
      </c>
      <c r="H961" t="str">
        <f t="shared" si="14"/>
        <v>3000006414RHSJ01</v>
      </c>
    </row>
    <row r="962" spans="1:8" x14ac:dyDescent="0.25">
      <c r="A962" s="8" t="s">
        <v>1136</v>
      </c>
      <c r="B962" s="8" t="s">
        <v>522</v>
      </c>
      <c r="C962" s="8" t="s">
        <v>601</v>
      </c>
      <c r="D962" s="7" t="s">
        <v>600</v>
      </c>
      <c r="E962" s="8" t="s">
        <v>1136</v>
      </c>
      <c r="F962" s="8" t="s">
        <v>522</v>
      </c>
      <c r="G962" s="8" t="s">
        <v>601</v>
      </c>
      <c r="H962" t="str">
        <f t="shared" si="14"/>
        <v>3000006414RHSJ02</v>
      </c>
    </row>
    <row r="963" spans="1:8" x14ac:dyDescent="0.25">
      <c r="A963" s="8" t="s">
        <v>1136</v>
      </c>
      <c r="B963" s="8" t="s">
        <v>522</v>
      </c>
      <c r="C963" s="8" t="s">
        <v>602</v>
      </c>
      <c r="D963" s="7" t="s">
        <v>603</v>
      </c>
      <c r="E963" s="8" t="s">
        <v>1136</v>
      </c>
      <c r="F963" s="8" t="s">
        <v>522</v>
      </c>
      <c r="G963" s="8" t="s">
        <v>602</v>
      </c>
      <c r="H963" t="str">
        <f t="shared" ref="H963:H1026" si="15">CONCATENATE(A963,B963,C963)</f>
        <v>3000006414RHSJ03</v>
      </c>
    </row>
    <row r="964" spans="1:8" x14ac:dyDescent="0.25">
      <c r="A964" s="8" t="s">
        <v>1136</v>
      </c>
      <c r="B964" s="8" t="s">
        <v>522</v>
      </c>
      <c r="C964" s="8" t="s">
        <v>1121</v>
      </c>
      <c r="D964" s="7" t="s">
        <v>1122</v>
      </c>
      <c r="E964" s="8" t="s">
        <v>1136</v>
      </c>
      <c r="F964" s="8" t="s">
        <v>522</v>
      </c>
      <c r="G964" s="8" t="s">
        <v>1121</v>
      </c>
      <c r="H964" t="str">
        <f t="shared" si="15"/>
        <v>3000006414RHS101</v>
      </c>
    </row>
    <row r="965" spans="1:8" x14ac:dyDescent="0.25">
      <c r="A965" s="8" t="s">
        <v>1136</v>
      </c>
      <c r="B965" s="8" t="s">
        <v>522</v>
      </c>
      <c r="C965" s="8" t="s">
        <v>1123</v>
      </c>
      <c r="D965" s="7" t="s">
        <v>1122</v>
      </c>
      <c r="E965" s="8" t="s">
        <v>1136</v>
      </c>
      <c r="F965" s="8" t="s">
        <v>522</v>
      </c>
      <c r="G965" s="8" t="s">
        <v>1123</v>
      </c>
      <c r="H965" t="str">
        <f t="shared" si="15"/>
        <v>3000006414RHS102</v>
      </c>
    </row>
    <row r="966" spans="1:8" x14ac:dyDescent="0.25">
      <c r="A966" s="8" t="s">
        <v>1136</v>
      </c>
      <c r="B966" s="8" t="s">
        <v>522</v>
      </c>
      <c r="C966" s="8" t="s">
        <v>607</v>
      </c>
      <c r="D966" s="7" t="s">
        <v>608</v>
      </c>
      <c r="E966" s="8" t="s">
        <v>1136</v>
      </c>
      <c r="F966" s="8" t="s">
        <v>522</v>
      </c>
      <c r="G966" s="8" t="s">
        <v>607</v>
      </c>
      <c r="H966" t="str">
        <f t="shared" si="15"/>
        <v>3000006415RHSJ01</v>
      </c>
    </row>
    <row r="967" spans="1:8" x14ac:dyDescent="0.25">
      <c r="A967" s="8" t="s">
        <v>1136</v>
      </c>
      <c r="B967" s="8" t="s">
        <v>522</v>
      </c>
      <c r="C967" s="8" t="s">
        <v>609</v>
      </c>
      <c r="D967" s="7" t="s">
        <v>610</v>
      </c>
      <c r="E967" s="8" t="s">
        <v>1136</v>
      </c>
      <c r="F967" s="8" t="s">
        <v>522</v>
      </c>
      <c r="G967" s="8" t="s">
        <v>609</v>
      </c>
      <c r="H967" t="str">
        <f t="shared" si="15"/>
        <v>3000006415RHSJ02</v>
      </c>
    </row>
    <row r="968" spans="1:8" x14ac:dyDescent="0.25">
      <c r="A968" s="8" t="s">
        <v>1136</v>
      </c>
      <c r="B968" s="8" t="s">
        <v>522</v>
      </c>
      <c r="C968" s="8" t="s">
        <v>611</v>
      </c>
      <c r="D968" s="7" t="s">
        <v>610</v>
      </c>
      <c r="E968" s="8" t="s">
        <v>1136</v>
      </c>
      <c r="F968" s="8" t="s">
        <v>522</v>
      </c>
      <c r="G968" s="8" t="s">
        <v>611</v>
      </c>
      <c r="H968" t="str">
        <f t="shared" si="15"/>
        <v>3000006415RHSJ03</v>
      </c>
    </row>
    <row r="969" spans="1:8" x14ac:dyDescent="0.25">
      <c r="A969" s="8" t="s">
        <v>1136</v>
      </c>
      <c r="B969" s="8" t="s">
        <v>522</v>
      </c>
      <c r="C969" s="8" t="s">
        <v>612</v>
      </c>
      <c r="D969" s="7" t="s">
        <v>613</v>
      </c>
      <c r="E969" s="8" t="s">
        <v>1136</v>
      </c>
      <c r="F969" s="8" t="s">
        <v>522</v>
      </c>
      <c r="G969" s="8" t="s">
        <v>612</v>
      </c>
      <c r="H969" t="str">
        <f t="shared" si="15"/>
        <v>3000006416RHSJ01</v>
      </c>
    </row>
    <row r="970" spans="1:8" x14ac:dyDescent="0.25">
      <c r="A970" s="8" t="s">
        <v>1136</v>
      </c>
      <c r="B970" s="8" t="s">
        <v>522</v>
      </c>
      <c r="C970" s="8" t="s">
        <v>614</v>
      </c>
      <c r="D970" s="7" t="s">
        <v>636</v>
      </c>
      <c r="E970" s="8" t="s">
        <v>1136</v>
      </c>
      <c r="F970" s="8" t="s">
        <v>522</v>
      </c>
      <c r="G970" s="8" t="s">
        <v>614</v>
      </c>
      <c r="H970" t="str">
        <f t="shared" si="15"/>
        <v>3000006417RHSJ01</v>
      </c>
    </row>
    <row r="971" spans="1:8" x14ac:dyDescent="0.25">
      <c r="A971" s="8" t="s">
        <v>1136</v>
      </c>
      <c r="B971" s="8" t="s">
        <v>522</v>
      </c>
      <c r="C971" s="8" t="s">
        <v>617</v>
      </c>
      <c r="D971" s="7" t="s">
        <v>749</v>
      </c>
      <c r="E971" s="8" t="s">
        <v>1136</v>
      </c>
      <c r="F971" s="8" t="s">
        <v>522</v>
      </c>
      <c r="G971" s="8" t="s">
        <v>617</v>
      </c>
      <c r="H971" t="str">
        <f t="shared" si="15"/>
        <v>3000006417RHSJ02</v>
      </c>
    </row>
    <row r="972" spans="1:8" x14ac:dyDescent="0.25">
      <c r="A972" s="8" t="s">
        <v>1136</v>
      </c>
      <c r="B972" s="8" t="s">
        <v>522</v>
      </c>
      <c r="C972" s="8" t="s">
        <v>623</v>
      </c>
      <c r="D972" s="7" t="s">
        <v>624</v>
      </c>
      <c r="E972" s="8" t="s">
        <v>1136</v>
      </c>
      <c r="F972" s="8" t="s">
        <v>522</v>
      </c>
      <c r="G972" s="8" t="s">
        <v>623</v>
      </c>
      <c r="H972" t="str">
        <f t="shared" si="15"/>
        <v>3000006417RHSJ06</v>
      </c>
    </row>
    <row r="973" spans="1:8" x14ac:dyDescent="0.25">
      <c r="A973" s="8" t="s">
        <v>1136</v>
      </c>
      <c r="B973" s="8" t="s">
        <v>522</v>
      </c>
      <c r="C973" s="8" t="s">
        <v>625</v>
      </c>
      <c r="D973" s="7" t="s">
        <v>624</v>
      </c>
      <c r="E973" s="8" t="s">
        <v>1136</v>
      </c>
      <c r="F973" s="8" t="s">
        <v>522</v>
      </c>
      <c r="G973" s="8" t="s">
        <v>625</v>
      </c>
      <c r="H973" t="str">
        <f t="shared" si="15"/>
        <v>3000006417RHSJ07</v>
      </c>
    </row>
    <row r="974" spans="1:8" x14ac:dyDescent="0.25">
      <c r="A974" s="8" t="s">
        <v>1136</v>
      </c>
      <c r="B974" s="8" t="s">
        <v>522</v>
      </c>
      <c r="C974" s="8" t="s">
        <v>627</v>
      </c>
      <c r="D974" s="7" t="s">
        <v>624</v>
      </c>
      <c r="E974" s="8" t="s">
        <v>1136</v>
      </c>
      <c r="F974" s="8" t="s">
        <v>522</v>
      </c>
      <c r="G974" s="8" t="s">
        <v>627</v>
      </c>
      <c r="H974" t="str">
        <f t="shared" si="15"/>
        <v>3000006417RHSJ08</v>
      </c>
    </row>
    <row r="975" spans="1:8" x14ac:dyDescent="0.25">
      <c r="A975" s="8" t="s">
        <v>1136</v>
      </c>
      <c r="B975" s="8" t="s">
        <v>522</v>
      </c>
      <c r="C975" s="8" t="s">
        <v>628</v>
      </c>
      <c r="D975" s="7" t="s">
        <v>624</v>
      </c>
      <c r="E975" s="8" t="s">
        <v>1136</v>
      </c>
      <c r="F975" s="8" t="s">
        <v>522</v>
      </c>
      <c r="G975" s="8" t="s">
        <v>628</v>
      </c>
      <c r="H975" t="str">
        <f t="shared" si="15"/>
        <v>3000006417RHSJ09</v>
      </c>
    </row>
    <row r="976" spans="1:8" x14ac:dyDescent="0.25">
      <c r="A976" s="8" t="s">
        <v>1136</v>
      </c>
      <c r="B976" s="8" t="s">
        <v>522</v>
      </c>
      <c r="C976" s="8" t="s">
        <v>629</v>
      </c>
      <c r="D976" s="7" t="s">
        <v>624</v>
      </c>
      <c r="E976" s="8" t="s">
        <v>1136</v>
      </c>
      <c r="F976" s="8" t="s">
        <v>522</v>
      </c>
      <c r="G976" s="8" t="s">
        <v>629</v>
      </c>
      <c r="H976" t="str">
        <f t="shared" si="15"/>
        <v>3000006417RHSJ10</v>
      </c>
    </row>
    <row r="977" spans="1:8" x14ac:dyDescent="0.25">
      <c r="A977" s="8" t="s">
        <v>1136</v>
      </c>
      <c r="B977" s="8" t="s">
        <v>522</v>
      </c>
      <c r="C977" s="8" t="s">
        <v>630</v>
      </c>
      <c r="D977" s="7" t="s">
        <v>624</v>
      </c>
      <c r="E977" s="8" t="s">
        <v>1136</v>
      </c>
      <c r="F977" s="8" t="s">
        <v>522</v>
      </c>
      <c r="G977" s="8" t="s">
        <v>630</v>
      </c>
      <c r="H977" t="str">
        <f t="shared" si="15"/>
        <v>3000006417RHSJ11</v>
      </c>
    </row>
    <row r="978" spans="1:8" x14ac:dyDescent="0.25">
      <c r="A978" s="8" t="s">
        <v>1136</v>
      </c>
      <c r="B978" s="8" t="s">
        <v>522</v>
      </c>
      <c r="C978" s="8" t="s">
        <v>631</v>
      </c>
      <c r="D978" s="7" t="s">
        <v>624</v>
      </c>
      <c r="E978" s="8" t="s">
        <v>1136</v>
      </c>
      <c r="F978" s="8" t="s">
        <v>522</v>
      </c>
      <c r="G978" s="8" t="s">
        <v>631</v>
      </c>
      <c r="H978" t="str">
        <f t="shared" si="15"/>
        <v>3000006417RHSJ12</v>
      </c>
    </row>
    <row r="979" spans="1:8" x14ac:dyDescent="0.25">
      <c r="A979" s="8" t="s">
        <v>1136</v>
      </c>
      <c r="B979" s="8" t="s">
        <v>522</v>
      </c>
      <c r="C979" s="8" t="s">
        <v>632</v>
      </c>
      <c r="D979" s="7" t="s">
        <v>633</v>
      </c>
      <c r="E979" s="8" t="s">
        <v>1136</v>
      </c>
      <c r="F979" s="8" t="s">
        <v>522</v>
      </c>
      <c r="G979" s="8" t="s">
        <v>632</v>
      </c>
      <c r="H979" t="str">
        <f t="shared" si="15"/>
        <v>3000006417RHSJ13</v>
      </c>
    </row>
    <row r="980" spans="1:8" x14ac:dyDescent="0.25">
      <c r="A980" s="8" t="s">
        <v>1136</v>
      </c>
      <c r="B980" s="8" t="s">
        <v>522</v>
      </c>
      <c r="C980" s="8" t="s">
        <v>634</v>
      </c>
      <c r="D980" s="7" t="s">
        <v>633</v>
      </c>
      <c r="E980" s="8" t="s">
        <v>1136</v>
      </c>
      <c r="F980" s="8" t="s">
        <v>522</v>
      </c>
      <c r="G980" s="8" t="s">
        <v>634</v>
      </c>
      <c r="H980" t="str">
        <f t="shared" si="15"/>
        <v>3000006417RHSJ14</v>
      </c>
    </row>
    <row r="981" spans="1:8" x14ac:dyDescent="0.25">
      <c r="A981" s="8" t="s">
        <v>1136</v>
      </c>
      <c r="B981" s="8" t="s">
        <v>522</v>
      </c>
      <c r="C981" s="8" t="s">
        <v>635</v>
      </c>
      <c r="D981" s="7" t="s">
        <v>636</v>
      </c>
      <c r="E981" s="8" t="s">
        <v>1136</v>
      </c>
      <c r="F981" s="8" t="s">
        <v>522</v>
      </c>
      <c r="G981" s="8" t="s">
        <v>635</v>
      </c>
      <c r="H981" t="str">
        <f t="shared" si="15"/>
        <v>3000006417RHS201</v>
      </c>
    </row>
    <row r="982" spans="1:8" x14ac:dyDescent="0.25">
      <c r="A982" s="8" t="s">
        <v>1136</v>
      </c>
      <c r="B982" s="8" t="s">
        <v>522</v>
      </c>
      <c r="C982" s="8" t="s">
        <v>637</v>
      </c>
      <c r="D982" s="7" t="s">
        <v>638</v>
      </c>
      <c r="E982" s="8" t="s">
        <v>1136</v>
      </c>
      <c r="F982" s="8" t="s">
        <v>522</v>
      </c>
      <c r="G982" s="8" t="s">
        <v>637</v>
      </c>
      <c r="H982" t="str">
        <f t="shared" si="15"/>
        <v>3000006418RHSJ01</v>
      </c>
    </row>
    <row r="983" spans="1:8" x14ac:dyDescent="0.25">
      <c r="A983" s="8" t="s">
        <v>1136</v>
      </c>
      <c r="B983" s="8" t="s">
        <v>522</v>
      </c>
      <c r="C983" s="8" t="s">
        <v>639</v>
      </c>
      <c r="D983" s="7" t="s">
        <v>638</v>
      </c>
      <c r="E983" s="8" t="s">
        <v>1136</v>
      </c>
      <c r="F983" s="8" t="s">
        <v>522</v>
      </c>
      <c r="G983" s="8" t="s">
        <v>639</v>
      </c>
      <c r="H983" t="str">
        <f t="shared" si="15"/>
        <v>3000006418RHSJ02</v>
      </c>
    </row>
    <row r="984" spans="1:8" x14ac:dyDescent="0.25">
      <c r="A984" s="8" t="s">
        <v>1136</v>
      </c>
      <c r="B984" s="8" t="s">
        <v>522</v>
      </c>
      <c r="C984" s="8" t="s">
        <v>640</v>
      </c>
      <c r="D984" s="7" t="s">
        <v>638</v>
      </c>
      <c r="E984" s="8" t="s">
        <v>1136</v>
      </c>
      <c r="F984" s="8" t="s">
        <v>522</v>
      </c>
      <c r="G984" s="8" t="s">
        <v>640</v>
      </c>
      <c r="H984" t="str">
        <f t="shared" si="15"/>
        <v>3000006418RHSJ03</v>
      </c>
    </row>
    <row r="985" spans="1:8" x14ac:dyDescent="0.25">
      <c r="A985" s="8" t="s">
        <v>1136</v>
      </c>
      <c r="B985" s="8" t="s">
        <v>522</v>
      </c>
      <c r="C985" s="8" t="s">
        <v>1147</v>
      </c>
      <c r="D985" s="7" t="s">
        <v>638</v>
      </c>
      <c r="E985" s="8" t="s">
        <v>1136</v>
      </c>
      <c r="F985" s="8" t="s">
        <v>522</v>
      </c>
      <c r="G985" s="8" t="s">
        <v>1147</v>
      </c>
      <c r="H985" t="str">
        <f t="shared" si="15"/>
        <v>3000006418RHSJ07</v>
      </c>
    </row>
    <row r="986" spans="1:8" x14ac:dyDescent="0.25">
      <c r="A986" s="8" t="s">
        <v>1136</v>
      </c>
      <c r="B986" s="8" t="s">
        <v>522</v>
      </c>
      <c r="C986" s="8" t="s">
        <v>1148</v>
      </c>
      <c r="D986" s="7" t="s">
        <v>638</v>
      </c>
      <c r="E986" s="8" t="s">
        <v>1136</v>
      </c>
      <c r="F986" s="8" t="s">
        <v>522</v>
      </c>
      <c r="G986" s="8" t="s">
        <v>1148</v>
      </c>
      <c r="H986" t="str">
        <f t="shared" si="15"/>
        <v>3000006418RHSJ08</v>
      </c>
    </row>
    <row r="987" spans="1:8" x14ac:dyDescent="0.25">
      <c r="A987" s="8" t="s">
        <v>1136</v>
      </c>
      <c r="B987" s="8" t="s">
        <v>522</v>
      </c>
      <c r="C987" s="8" t="s">
        <v>1149</v>
      </c>
      <c r="D987" s="7" t="s">
        <v>638</v>
      </c>
      <c r="E987" s="8" t="s">
        <v>1136</v>
      </c>
      <c r="F987" s="8" t="s">
        <v>522</v>
      </c>
      <c r="G987" s="8" t="s">
        <v>1149</v>
      </c>
      <c r="H987" t="str">
        <f t="shared" si="15"/>
        <v>3000006418RHSJ09</v>
      </c>
    </row>
    <row r="988" spans="1:8" x14ac:dyDescent="0.25">
      <c r="A988" s="8" t="s">
        <v>1136</v>
      </c>
      <c r="B988" s="8" t="s">
        <v>522</v>
      </c>
      <c r="C988" s="8" t="s">
        <v>644</v>
      </c>
      <c r="D988" s="7" t="s">
        <v>638</v>
      </c>
      <c r="E988" s="8" t="s">
        <v>1136</v>
      </c>
      <c r="F988" s="8" t="s">
        <v>522</v>
      </c>
      <c r="G988" s="8" t="s">
        <v>644</v>
      </c>
      <c r="H988" t="str">
        <f t="shared" si="15"/>
        <v>3000006418RHSJ10</v>
      </c>
    </row>
    <row r="989" spans="1:8" x14ac:dyDescent="0.25">
      <c r="A989" s="8" t="s">
        <v>1136</v>
      </c>
      <c r="B989" s="8" t="s">
        <v>522</v>
      </c>
      <c r="C989" s="8" t="s">
        <v>645</v>
      </c>
      <c r="D989" s="7" t="s">
        <v>638</v>
      </c>
      <c r="E989" s="8" t="s">
        <v>1136</v>
      </c>
      <c r="F989" s="8" t="s">
        <v>522</v>
      </c>
      <c r="G989" s="8" t="s">
        <v>645</v>
      </c>
      <c r="H989" t="str">
        <f t="shared" si="15"/>
        <v>3000006418RHSJ11</v>
      </c>
    </row>
    <row r="990" spans="1:8" x14ac:dyDescent="0.25">
      <c r="A990" s="8" t="s">
        <v>1136</v>
      </c>
      <c r="B990" s="8" t="s">
        <v>522</v>
      </c>
      <c r="C990" s="8" t="s">
        <v>646</v>
      </c>
      <c r="D990" s="7" t="s">
        <v>638</v>
      </c>
      <c r="E990" s="8" t="s">
        <v>1136</v>
      </c>
      <c r="F990" s="8" t="s">
        <v>522</v>
      </c>
      <c r="G990" s="8" t="s">
        <v>646</v>
      </c>
      <c r="H990" t="str">
        <f t="shared" si="15"/>
        <v>3000006418RHSJ12</v>
      </c>
    </row>
    <row r="991" spans="1:8" x14ac:dyDescent="0.25">
      <c r="A991" s="8" t="s">
        <v>1136</v>
      </c>
      <c r="B991" s="8" t="s">
        <v>522</v>
      </c>
      <c r="C991" s="8" t="s">
        <v>647</v>
      </c>
      <c r="D991" s="7" t="s">
        <v>1150</v>
      </c>
      <c r="E991" s="8" t="s">
        <v>1136</v>
      </c>
      <c r="F991" s="8" t="s">
        <v>522</v>
      </c>
      <c r="G991" s="8" t="s">
        <v>647</v>
      </c>
      <c r="H991" t="str">
        <f t="shared" si="15"/>
        <v>3000006418RHSJ13</v>
      </c>
    </row>
    <row r="992" spans="1:8" x14ac:dyDescent="0.25">
      <c r="A992" s="8" t="s">
        <v>1136</v>
      </c>
      <c r="B992" s="8" t="s">
        <v>522</v>
      </c>
      <c r="C992" s="8" t="s">
        <v>649</v>
      </c>
      <c r="D992" s="7" t="s">
        <v>1150</v>
      </c>
      <c r="E992" s="8" t="s">
        <v>1136</v>
      </c>
      <c r="F992" s="8" t="s">
        <v>522</v>
      </c>
      <c r="G992" s="8" t="s">
        <v>649</v>
      </c>
      <c r="H992" t="str">
        <f t="shared" si="15"/>
        <v>3000006418RHSJ14</v>
      </c>
    </row>
    <row r="993" spans="1:8" x14ac:dyDescent="0.25">
      <c r="A993" s="8" t="s">
        <v>1136</v>
      </c>
      <c r="B993" s="8" t="s">
        <v>522</v>
      </c>
      <c r="C993" s="8" t="s">
        <v>650</v>
      </c>
      <c r="D993" s="7" t="s">
        <v>1150</v>
      </c>
      <c r="E993" s="8" t="s">
        <v>1136</v>
      </c>
      <c r="F993" s="8" t="s">
        <v>522</v>
      </c>
      <c r="G993" s="8" t="s">
        <v>650</v>
      </c>
      <c r="H993" t="str">
        <f t="shared" si="15"/>
        <v>3000006418RHSJ15</v>
      </c>
    </row>
    <row r="994" spans="1:8" x14ac:dyDescent="0.25">
      <c r="A994" s="8" t="s">
        <v>1136</v>
      </c>
      <c r="B994" s="8" t="s">
        <v>522</v>
      </c>
      <c r="C994" s="8" t="s">
        <v>651</v>
      </c>
      <c r="D994" s="7" t="s">
        <v>1150</v>
      </c>
      <c r="E994" s="8" t="s">
        <v>1136</v>
      </c>
      <c r="F994" s="8" t="s">
        <v>522</v>
      </c>
      <c r="G994" s="8" t="s">
        <v>651</v>
      </c>
      <c r="H994" t="str">
        <f t="shared" si="15"/>
        <v>3000006418RHSJ16</v>
      </c>
    </row>
    <row r="995" spans="1:8" x14ac:dyDescent="0.25">
      <c r="A995" s="8" t="s">
        <v>1136</v>
      </c>
      <c r="B995" s="8" t="s">
        <v>522</v>
      </c>
      <c r="C995" s="8" t="s">
        <v>656</v>
      </c>
      <c r="D995" s="7" t="s">
        <v>657</v>
      </c>
      <c r="E995" s="8" t="s">
        <v>1136</v>
      </c>
      <c r="F995" s="8" t="s">
        <v>522</v>
      </c>
      <c r="G995" s="8" t="s">
        <v>656</v>
      </c>
      <c r="H995" t="str">
        <f t="shared" si="15"/>
        <v>3000006419RHSJ01</v>
      </c>
    </row>
    <row r="996" spans="1:8" x14ac:dyDescent="0.25">
      <c r="A996" s="8" t="s">
        <v>1136</v>
      </c>
      <c r="B996" s="8" t="s">
        <v>522</v>
      </c>
      <c r="C996" s="8" t="s">
        <v>658</v>
      </c>
      <c r="D996" s="7" t="s">
        <v>657</v>
      </c>
      <c r="E996" s="8" t="s">
        <v>1136</v>
      </c>
      <c r="F996" s="8" t="s">
        <v>522</v>
      </c>
      <c r="G996" s="8" t="s">
        <v>658</v>
      </c>
      <c r="H996" t="str">
        <f t="shared" si="15"/>
        <v>3000006419RHSJ02</v>
      </c>
    </row>
    <row r="997" spans="1:8" x14ac:dyDescent="0.25">
      <c r="A997" s="8" t="s">
        <v>1136</v>
      </c>
      <c r="B997" s="8" t="s">
        <v>522</v>
      </c>
      <c r="C997" s="8" t="s">
        <v>659</v>
      </c>
      <c r="D997" s="7" t="s">
        <v>657</v>
      </c>
      <c r="E997" s="8" t="s">
        <v>1136</v>
      </c>
      <c r="F997" s="8" t="s">
        <v>522</v>
      </c>
      <c r="G997" s="8" t="s">
        <v>659</v>
      </c>
      <c r="H997" t="str">
        <f t="shared" si="15"/>
        <v>3000006419RHSJ03</v>
      </c>
    </row>
    <row r="998" spans="1:8" x14ac:dyDescent="0.25">
      <c r="A998" s="8" t="s">
        <v>1136</v>
      </c>
      <c r="B998" s="8" t="s">
        <v>522</v>
      </c>
      <c r="C998" s="8" t="s">
        <v>660</v>
      </c>
      <c r="D998" s="7" t="s">
        <v>661</v>
      </c>
      <c r="E998" s="8" t="s">
        <v>1136</v>
      </c>
      <c r="F998" s="8" t="s">
        <v>522</v>
      </c>
      <c r="G998" s="8" t="s">
        <v>660</v>
      </c>
      <c r="H998" t="str">
        <f t="shared" si="15"/>
        <v>3000006419RHSJ04</v>
      </c>
    </row>
    <row r="999" spans="1:8" x14ac:dyDescent="0.25">
      <c r="A999" s="8" t="s">
        <v>1136</v>
      </c>
      <c r="B999" s="8" t="s">
        <v>522</v>
      </c>
      <c r="C999" s="8" t="s">
        <v>662</v>
      </c>
      <c r="D999" s="7" t="s">
        <v>661</v>
      </c>
      <c r="E999" s="8" t="s">
        <v>1136</v>
      </c>
      <c r="F999" s="8" t="s">
        <v>522</v>
      </c>
      <c r="G999" s="8" t="s">
        <v>662</v>
      </c>
      <c r="H999" t="str">
        <f t="shared" si="15"/>
        <v>3000006419RHSJ05</v>
      </c>
    </row>
    <row r="1000" spans="1:8" x14ac:dyDescent="0.25">
      <c r="A1000" s="8" t="s">
        <v>1136</v>
      </c>
      <c r="B1000" s="8" t="s">
        <v>522</v>
      </c>
      <c r="C1000" s="8" t="s">
        <v>663</v>
      </c>
      <c r="D1000" s="7" t="s">
        <v>661</v>
      </c>
      <c r="E1000" s="8" t="s">
        <v>1136</v>
      </c>
      <c r="F1000" s="8" t="s">
        <v>522</v>
      </c>
      <c r="G1000" s="8" t="s">
        <v>663</v>
      </c>
      <c r="H1000" t="str">
        <f t="shared" si="15"/>
        <v>3000006419RHSJ06</v>
      </c>
    </row>
    <row r="1001" spans="1:8" x14ac:dyDescent="0.25">
      <c r="A1001" s="8" t="s">
        <v>1136</v>
      </c>
      <c r="B1001" s="8" t="s">
        <v>522</v>
      </c>
      <c r="C1001" s="8" t="s">
        <v>664</v>
      </c>
      <c r="D1001" s="7" t="s">
        <v>661</v>
      </c>
      <c r="E1001" s="8" t="s">
        <v>1136</v>
      </c>
      <c r="F1001" s="8" t="s">
        <v>522</v>
      </c>
      <c r="G1001" s="8" t="s">
        <v>664</v>
      </c>
      <c r="H1001" t="str">
        <f t="shared" si="15"/>
        <v>3000006419RHSJ07</v>
      </c>
    </row>
    <row r="1002" spans="1:8" x14ac:dyDescent="0.25">
      <c r="A1002" s="8" t="s">
        <v>1136</v>
      </c>
      <c r="B1002" s="8" t="s">
        <v>522</v>
      </c>
      <c r="C1002" s="8" t="s">
        <v>665</v>
      </c>
      <c r="D1002" s="7" t="s">
        <v>666</v>
      </c>
      <c r="E1002" s="8" t="s">
        <v>1136</v>
      </c>
      <c r="F1002" s="8" t="s">
        <v>522</v>
      </c>
      <c r="G1002" s="8" t="s">
        <v>665</v>
      </c>
      <c r="H1002" t="str">
        <f t="shared" si="15"/>
        <v>3000006488RHSJ91</v>
      </c>
    </row>
    <row r="1003" spans="1:8" x14ac:dyDescent="0.25">
      <c r="A1003" s="8" t="s">
        <v>1136</v>
      </c>
      <c r="B1003" s="8" t="s">
        <v>522</v>
      </c>
      <c r="C1003" s="8" t="s">
        <v>667</v>
      </c>
      <c r="D1003" s="7" t="s">
        <v>666</v>
      </c>
      <c r="E1003" s="8" t="s">
        <v>1136</v>
      </c>
      <c r="F1003" s="8" t="s">
        <v>522</v>
      </c>
      <c r="G1003" s="8" t="s">
        <v>667</v>
      </c>
      <c r="H1003" t="str">
        <f t="shared" si="15"/>
        <v>3000006488RHSJ92</v>
      </c>
    </row>
    <row r="1004" spans="1:8" x14ac:dyDescent="0.25">
      <c r="A1004" s="8" t="s">
        <v>1136</v>
      </c>
      <c r="B1004" s="8" t="s">
        <v>522</v>
      </c>
      <c r="C1004" s="8" t="s">
        <v>668</v>
      </c>
      <c r="D1004" s="7" t="s">
        <v>666</v>
      </c>
      <c r="E1004" s="8" t="s">
        <v>1136</v>
      </c>
      <c r="F1004" s="8" t="s">
        <v>522</v>
      </c>
      <c r="G1004" s="8" t="s">
        <v>668</v>
      </c>
      <c r="H1004" t="str">
        <f t="shared" si="15"/>
        <v>3000006488RHSJ93</v>
      </c>
    </row>
    <row r="1005" spans="1:8" x14ac:dyDescent="0.25">
      <c r="A1005" s="8" t="s">
        <v>1136</v>
      </c>
      <c r="B1005" s="8" t="s">
        <v>522</v>
      </c>
      <c r="C1005" s="8" t="s">
        <v>672</v>
      </c>
      <c r="D1005" s="7" t="s">
        <v>673</v>
      </c>
      <c r="E1005" s="8" t="s">
        <v>1136</v>
      </c>
      <c r="F1005" s="8" t="s">
        <v>522</v>
      </c>
      <c r="G1005" s="8" t="s">
        <v>672</v>
      </c>
      <c r="H1005" t="str">
        <f t="shared" si="15"/>
        <v>3000006499RHSI88</v>
      </c>
    </row>
    <row r="1006" spans="1:8" x14ac:dyDescent="0.25">
      <c r="A1006" s="8" t="s">
        <v>1136</v>
      </c>
      <c r="B1006" s="8" t="s">
        <v>522</v>
      </c>
      <c r="C1006" s="8" t="s">
        <v>674</v>
      </c>
      <c r="D1006" s="7" t="s">
        <v>673</v>
      </c>
      <c r="E1006" s="8" t="s">
        <v>1136</v>
      </c>
      <c r="F1006" s="8" t="s">
        <v>522</v>
      </c>
      <c r="G1006" s="8" t="s">
        <v>674</v>
      </c>
      <c r="H1006" t="str">
        <f t="shared" si="15"/>
        <v>3000006499RHSJ88</v>
      </c>
    </row>
    <row r="1007" spans="1:8" x14ac:dyDescent="0.25">
      <c r="A1007" s="8" t="s">
        <v>1136</v>
      </c>
      <c r="B1007" s="8" t="s">
        <v>522</v>
      </c>
      <c r="C1007" s="8" t="s">
        <v>675</v>
      </c>
      <c r="D1007" s="7" t="s">
        <v>520</v>
      </c>
      <c r="E1007" s="8" t="s">
        <v>1136</v>
      </c>
      <c r="F1007" s="8" t="s">
        <v>522</v>
      </c>
      <c r="G1007" s="8" t="s">
        <v>675</v>
      </c>
      <c r="H1007" t="str">
        <f t="shared" si="15"/>
        <v>3000006499RHSK03</v>
      </c>
    </row>
    <row r="1008" spans="1:8" x14ac:dyDescent="0.25">
      <c r="A1008" s="8" t="s">
        <v>1136</v>
      </c>
      <c r="B1008" s="8" t="s">
        <v>522</v>
      </c>
      <c r="C1008" s="8" t="s">
        <v>676</v>
      </c>
      <c r="D1008" s="7" t="s">
        <v>673</v>
      </c>
      <c r="E1008" s="8" t="s">
        <v>1136</v>
      </c>
      <c r="F1008" s="8" t="s">
        <v>522</v>
      </c>
      <c r="G1008" s="8" t="s">
        <v>676</v>
      </c>
      <c r="H1008" t="str">
        <f t="shared" si="15"/>
        <v>3000006499RHSK88</v>
      </c>
    </row>
    <row r="1009" spans="1:8" x14ac:dyDescent="0.25">
      <c r="A1009" s="8" t="s">
        <v>1136</v>
      </c>
      <c r="B1009" s="8" t="s">
        <v>522</v>
      </c>
      <c r="C1009" s="8" t="s">
        <v>677</v>
      </c>
      <c r="D1009" s="7" t="s">
        <v>673</v>
      </c>
      <c r="E1009" s="8" t="s">
        <v>1136</v>
      </c>
      <c r="F1009" s="8" t="s">
        <v>522</v>
      </c>
      <c r="G1009" s="8" t="s">
        <v>677</v>
      </c>
      <c r="H1009" t="str">
        <f t="shared" si="15"/>
        <v>3000006499RHS188</v>
      </c>
    </row>
    <row r="1010" spans="1:8" x14ac:dyDescent="0.25">
      <c r="A1010" s="8" t="s">
        <v>1136</v>
      </c>
      <c r="B1010" s="8" t="s">
        <v>522</v>
      </c>
      <c r="C1010" s="8" t="s">
        <v>678</v>
      </c>
      <c r="D1010" s="7" t="s">
        <v>673</v>
      </c>
      <c r="E1010" s="8" t="s">
        <v>1136</v>
      </c>
      <c r="F1010" s="8" t="s">
        <v>522</v>
      </c>
      <c r="G1010" s="8" t="s">
        <v>678</v>
      </c>
      <c r="H1010" t="str">
        <f t="shared" si="15"/>
        <v>3000006499RHS288</v>
      </c>
    </row>
    <row r="1011" spans="1:8" x14ac:dyDescent="0.25">
      <c r="A1011" s="8" t="s">
        <v>1136</v>
      </c>
      <c r="B1011" s="8" t="s">
        <v>522</v>
      </c>
      <c r="C1011" s="8" t="s">
        <v>679</v>
      </c>
      <c r="D1011" s="7" t="s">
        <v>673</v>
      </c>
      <c r="E1011" s="8" t="s">
        <v>1136</v>
      </c>
      <c r="F1011" s="8" t="s">
        <v>522</v>
      </c>
      <c r="G1011" s="8" t="s">
        <v>679</v>
      </c>
      <c r="H1011" t="str">
        <f t="shared" si="15"/>
        <v>3000006499RHS488</v>
      </c>
    </row>
    <row r="1012" spans="1:8" x14ac:dyDescent="0.25">
      <c r="A1012" s="8" t="s">
        <v>1136</v>
      </c>
      <c r="B1012" s="8" t="s">
        <v>680</v>
      </c>
      <c r="C1012" s="8" t="s">
        <v>681</v>
      </c>
      <c r="D1012" s="7" t="s">
        <v>682</v>
      </c>
      <c r="E1012" s="8" t="s">
        <v>1136</v>
      </c>
      <c r="F1012" s="8" t="s">
        <v>680</v>
      </c>
      <c r="G1012" s="8" t="s">
        <v>681</v>
      </c>
      <c r="H1012" t="str">
        <f t="shared" si="15"/>
        <v>3000006503RIS202</v>
      </c>
    </row>
    <row r="1013" spans="1:8" x14ac:dyDescent="0.25">
      <c r="A1013" s="8" t="s">
        <v>1136</v>
      </c>
      <c r="B1013" s="8" t="s">
        <v>680</v>
      </c>
      <c r="C1013" s="8" t="s">
        <v>685</v>
      </c>
      <c r="D1013" s="7" t="s">
        <v>1151</v>
      </c>
      <c r="E1013" s="8" t="s">
        <v>1136</v>
      </c>
      <c r="F1013" s="8" t="s">
        <v>680</v>
      </c>
      <c r="G1013" s="8" t="s">
        <v>685</v>
      </c>
      <c r="H1013" t="str">
        <f t="shared" si="15"/>
        <v>3000006505RIS201</v>
      </c>
    </row>
    <row r="1014" spans="1:8" x14ac:dyDescent="0.25">
      <c r="A1014" s="8" t="s">
        <v>1136</v>
      </c>
      <c r="B1014" s="8" t="s">
        <v>680</v>
      </c>
      <c r="C1014" s="8" t="s">
        <v>687</v>
      </c>
      <c r="D1014" s="7" t="s">
        <v>688</v>
      </c>
      <c r="E1014" s="8" t="s">
        <v>1136</v>
      </c>
      <c r="F1014" s="8" t="s">
        <v>680</v>
      </c>
      <c r="G1014" s="8" t="s">
        <v>687</v>
      </c>
      <c r="H1014" t="str">
        <f t="shared" si="15"/>
        <v>3000006505SIS250</v>
      </c>
    </row>
    <row r="1015" spans="1:8" x14ac:dyDescent="0.25">
      <c r="A1015" s="8" t="s">
        <v>1136</v>
      </c>
      <c r="B1015" s="8" t="s">
        <v>680</v>
      </c>
      <c r="C1015" s="8" t="s">
        <v>689</v>
      </c>
      <c r="D1015" s="7" t="s">
        <v>690</v>
      </c>
      <c r="E1015" s="8" t="s">
        <v>1136</v>
      </c>
      <c r="F1015" s="8" t="s">
        <v>680</v>
      </c>
      <c r="G1015" s="8" t="s">
        <v>689</v>
      </c>
      <c r="H1015" t="str">
        <f t="shared" si="15"/>
        <v>3000006506RIS201</v>
      </c>
    </row>
    <row r="1016" spans="1:8" x14ac:dyDescent="0.25">
      <c r="A1016" s="8" t="s">
        <v>1136</v>
      </c>
      <c r="B1016" s="8" t="s">
        <v>680</v>
      </c>
      <c r="C1016" s="8" t="s">
        <v>691</v>
      </c>
      <c r="D1016" s="7" t="s">
        <v>1137</v>
      </c>
      <c r="E1016" s="8" t="s">
        <v>1136</v>
      </c>
      <c r="F1016" s="8" t="s">
        <v>680</v>
      </c>
      <c r="G1016" s="8" t="s">
        <v>691</v>
      </c>
      <c r="H1016" t="str">
        <f t="shared" si="15"/>
        <v>3000006506SIS250</v>
      </c>
    </row>
    <row r="1017" spans="1:8" x14ac:dyDescent="0.25">
      <c r="A1017" s="8" t="s">
        <v>1136</v>
      </c>
      <c r="B1017" s="8" t="s">
        <v>680</v>
      </c>
      <c r="C1017" s="8" t="s">
        <v>692</v>
      </c>
      <c r="D1017" s="7" t="s">
        <v>532</v>
      </c>
      <c r="E1017" s="8" t="s">
        <v>1136</v>
      </c>
      <c r="F1017" s="8" t="s">
        <v>680</v>
      </c>
      <c r="G1017" s="8" t="s">
        <v>692</v>
      </c>
      <c r="H1017" t="str">
        <f t="shared" si="15"/>
        <v>3000006507RISA01</v>
      </c>
    </row>
    <row r="1018" spans="1:8" x14ac:dyDescent="0.25">
      <c r="A1018" s="8" t="s">
        <v>1136</v>
      </c>
      <c r="B1018" s="8" t="s">
        <v>680</v>
      </c>
      <c r="C1018" s="8" t="s">
        <v>693</v>
      </c>
      <c r="D1018" s="7" t="s">
        <v>1129</v>
      </c>
      <c r="E1018" s="8" t="s">
        <v>1136</v>
      </c>
      <c r="F1018" s="8" t="s">
        <v>680</v>
      </c>
      <c r="G1018" s="8" t="s">
        <v>693</v>
      </c>
      <c r="H1018" t="str">
        <f t="shared" si="15"/>
        <v>3000006507RISF01</v>
      </c>
    </row>
    <row r="1019" spans="1:8" x14ac:dyDescent="0.25">
      <c r="A1019" s="8" t="s">
        <v>1136</v>
      </c>
      <c r="B1019" s="8" t="s">
        <v>680</v>
      </c>
      <c r="C1019" s="8" t="s">
        <v>695</v>
      </c>
      <c r="D1019" s="7" t="s">
        <v>534</v>
      </c>
      <c r="E1019" s="8" t="s">
        <v>1136</v>
      </c>
      <c r="F1019" s="8" t="s">
        <v>680</v>
      </c>
      <c r="G1019" s="8" t="s">
        <v>695</v>
      </c>
      <c r="H1019" t="str">
        <f t="shared" si="15"/>
        <v>3000006507SIS250</v>
      </c>
    </row>
    <row r="1020" spans="1:8" x14ac:dyDescent="0.25">
      <c r="A1020" s="8" t="s">
        <v>1136</v>
      </c>
      <c r="B1020" s="8" t="s">
        <v>680</v>
      </c>
      <c r="C1020" s="8" t="s">
        <v>696</v>
      </c>
      <c r="D1020" s="7" t="s">
        <v>536</v>
      </c>
      <c r="E1020" s="8" t="s">
        <v>1136</v>
      </c>
      <c r="F1020" s="8" t="s">
        <v>680</v>
      </c>
      <c r="G1020" s="8" t="s">
        <v>696</v>
      </c>
      <c r="H1020" t="str">
        <f t="shared" si="15"/>
        <v>3000006508RISF01</v>
      </c>
    </row>
    <row r="1021" spans="1:8" x14ac:dyDescent="0.25">
      <c r="A1021" s="8" t="s">
        <v>1136</v>
      </c>
      <c r="B1021" s="8" t="s">
        <v>680</v>
      </c>
      <c r="C1021" s="8" t="s">
        <v>697</v>
      </c>
      <c r="D1021" s="7" t="s">
        <v>540</v>
      </c>
      <c r="E1021" s="8" t="s">
        <v>1136</v>
      </c>
      <c r="F1021" s="8" t="s">
        <v>680</v>
      </c>
      <c r="G1021" s="8" t="s">
        <v>697</v>
      </c>
      <c r="H1021" t="str">
        <f t="shared" si="15"/>
        <v>3000006508RISF02</v>
      </c>
    </row>
    <row r="1022" spans="1:8" x14ac:dyDescent="0.25">
      <c r="A1022" s="8" t="s">
        <v>1136</v>
      </c>
      <c r="B1022" s="8" t="s">
        <v>680</v>
      </c>
      <c r="C1022" s="8" t="s">
        <v>698</v>
      </c>
      <c r="D1022" s="7" t="s">
        <v>542</v>
      </c>
      <c r="E1022" s="8" t="s">
        <v>1136</v>
      </c>
      <c r="F1022" s="8" t="s">
        <v>680</v>
      </c>
      <c r="G1022" s="8" t="s">
        <v>698</v>
      </c>
      <c r="H1022" t="str">
        <f t="shared" si="15"/>
        <v>3000006508SIS250</v>
      </c>
    </row>
    <row r="1023" spans="1:8" x14ac:dyDescent="0.25">
      <c r="A1023" s="8" t="s">
        <v>1136</v>
      </c>
      <c r="B1023" s="8" t="s">
        <v>680</v>
      </c>
      <c r="C1023" s="8" t="s">
        <v>699</v>
      </c>
      <c r="D1023" s="7" t="s">
        <v>544</v>
      </c>
      <c r="E1023" s="8" t="s">
        <v>1136</v>
      </c>
      <c r="F1023" s="8" t="s">
        <v>680</v>
      </c>
      <c r="G1023" s="8" t="s">
        <v>699</v>
      </c>
      <c r="H1023" t="str">
        <f t="shared" si="15"/>
        <v>3000006509RISA01</v>
      </c>
    </row>
    <row r="1024" spans="1:8" x14ac:dyDescent="0.25">
      <c r="A1024" s="8" t="s">
        <v>1136</v>
      </c>
      <c r="B1024" s="8" t="s">
        <v>680</v>
      </c>
      <c r="C1024" s="8" t="s">
        <v>700</v>
      </c>
      <c r="D1024" s="7" t="s">
        <v>701</v>
      </c>
      <c r="E1024" s="8" t="s">
        <v>1136</v>
      </c>
      <c r="F1024" s="8" t="s">
        <v>680</v>
      </c>
      <c r="G1024" s="8" t="s">
        <v>700</v>
      </c>
      <c r="H1024" t="str">
        <f t="shared" si="15"/>
        <v>3000006510RISA01</v>
      </c>
    </row>
    <row r="1025" spans="1:8" x14ac:dyDescent="0.25">
      <c r="A1025" s="8" t="s">
        <v>1136</v>
      </c>
      <c r="B1025" s="8" t="s">
        <v>680</v>
      </c>
      <c r="C1025" s="8" t="s">
        <v>702</v>
      </c>
      <c r="D1025" s="7" t="s">
        <v>549</v>
      </c>
      <c r="E1025" s="8" t="s">
        <v>1136</v>
      </c>
      <c r="F1025" s="8" t="s">
        <v>680</v>
      </c>
      <c r="G1025" s="8" t="s">
        <v>702</v>
      </c>
      <c r="H1025" t="str">
        <f t="shared" si="15"/>
        <v>3000006510RISA03</v>
      </c>
    </row>
    <row r="1026" spans="1:8" x14ac:dyDescent="0.25">
      <c r="A1026" s="8" t="s">
        <v>1136</v>
      </c>
      <c r="B1026" s="8" t="s">
        <v>680</v>
      </c>
      <c r="C1026" s="8" t="s">
        <v>703</v>
      </c>
      <c r="D1026" s="7" t="s">
        <v>704</v>
      </c>
      <c r="E1026" s="8" t="s">
        <v>1136</v>
      </c>
      <c r="F1026" s="8" t="s">
        <v>680</v>
      </c>
      <c r="G1026" s="8" t="s">
        <v>703</v>
      </c>
      <c r="H1026" t="str">
        <f t="shared" si="15"/>
        <v>3000006510RISF01</v>
      </c>
    </row>
    <row r="1027" spans="1:8" x14ac:dyDescent="0.25">
      <c r="A1027" s="8" t="s">
        <v>1136</v>
      </c>
      <c r="B1027" s="8" t="s">
        <v>680</v>
      </c>
      <c r="C1027" s="8" t="s">
        <v>706</v>
      </c>
      <c r="D1027" s="7" t="s">
        <v>558</v>
      </c>
      <c r="E1027" s="8" t="s">
        <v>1136</v>
      </c>
      <c r="F1027" s="8" t="s">
        <v>680</v>
      </c>
      <c r="G1027" s="8" t="s">
        <v>706</v>
      </c>
      <c r="H1027" t="str">
        <f t="shared" ref="H1027:H1090" si="16">CONCATENATE(A1027,B1027,C1027)</f>
        <v>3000006511RISJ01</v>
      </c>
    </row>
    <row r="1028" spans="1:8" x14ac:dyDescent="0.25">
      <c r="A1028" s="8" t="s">
        <v>1136</v>
      </c>
      <c r="B1028" s="8" t="s">
        <v>680</v>
      </c>
      <c r="C1028" s="8" t="s">
        <v>707</v>
      </c>
      <c r="D1028" s="7" t="s">
        <v>558</v>
      </c>
      <c r="E1028" s="8" t="s">
        <v>1136</v>
      </c>
      <c r="F1028" s="8" t="s">
        <v>680</v>
      </c>
      <c r="G1028" s="8" t="s">
        <v>707</v>
      </c>
      <c r="H1028" t="str">
        <f t="shared" si="16"/>
        <v>3000006511RISJ02</v>
      </c>
    </row>
    <row r="1029" spans="1:8" x14ac:dyDescent="0.25">
      <c r="A1029" s="8" t="s">
        <v>1136</v>
      </c>
      <c r="B1029" s="8" t="s">
        <v>680</v>
      </c>
      <c r="C1029" s="8" t="s">
        <v>708</v>
      </c>
      <c r="D1029" s="7" t="s">
        <v>553</v>
      </c>
      <c r="E1029" s="8" t="s">
        <v>1136</v>
      </c>
      <c r="F1029" s="8" t="s">
        <v>680</v>
      </c>
      <c r="G1029" s="8" t="s">
        <v>708</v>
      </c>
      <c r="H1029" t="str">
        <f t="shared" si="16"/>
        <v>3000006511RISJ03</v>
      </c>
    </row>
    <row r="1030" spans="1:8" x14ac:dyDescent="0.25">
      <c r="A1030" s="8" t="s">
        <v>1136</v>
      </c>
      <c r="B1030" s="8" t="s">
        <v>680</v>
      </c>
      <c r="C1030" s="8" t="s">
        <v>709</v>
      </c>
      <c r="D1030" s="7" t="s">
        <v>710</v>
      </c>
      <c r="E1030" s="8" t="s">
        <v>1136</v>
      </c>
      <c r="F1030" s="8" t="s">
        <v>680</v>
      </c>
      <c r="G1030" s="8" t="s">
        <v>709</v>
      </c>
      <c r="H1030" t="str">
        <f t="shared" si="16"/>
        <v>3000006511RISJ04</v>
      </c>
    </row>
    <row r="1031" spans="1:8" x14ac:dyDescent="0.25">
      <c r="A1031" s="8" t="s">
        <v>1136</v>
      </c>
      <c r="B1031" s="8" t="s">
        <v>680</v>
      </c>
      <c r="C1031" s="8" t="s">
        <v>711</v>
      </c>
      <c r="D1031" s="7" t="s">
        <v>710</v>
      </c>
      <c r="E1031" s="8" t="s">
        <v>1136</v>
      </c>
      <c r="F1031" s="8" t="s">
        <v>680</v>
      </c>
      <c r="G1031" s="8" t="s">
        <v>711</v>
      </c>
      <c r="H1031" t="str">
        <f t="shared" si="16"/>
        <v>3000006511RISJ05</v>
      </c>
    </row>
    <row r="1032" spans="1:8" x14ac:dyDescent="0.25">
      <c r="A1032" s="8" t="s">
        <v>1136</v>
      </c>
      <c r="B1032" s="8" t="s">
        <v>680</v>
      </c>
      <c r="C1032" s="8" t="s">
        <v>712</v>
      </c>
      <c r="D1032" s="7" t="s">
        <v>713</v>
      </c>
      <c r="E1032" s="8" t="s">
        <v>1136</v>
      </c>
      <c r="F1032" s="8" t="s">
        <v>680</v>
      </c>
      <c r="G1032" s="8" t="s">
        <v>712</v>
      </c>
      <c r="H1032" t="str">
        <f t="shared" si="16"/>
        <v>3000006511RISJ06</v>
      </c>
    </row>
    <row r="1033" spans="1:8" x14ac:dyDescent="0.25">
      <c r="A1033" s="8" t="s">
        <v>1136</v>
      </c>
      <c r="B1033" s="8" t="s">
        <v>680</v>
      </c>
      <c r="C1033" s="8" t="s">
        <v>714</v>
      </c>
      <c r="D1033" s="7" t="s">
        <v>715</v>
      </c>
      <c r="E1033" s="8" t="s">
        <v>1136</v>
      </c>
      <c r="F1033" s="8" t="s">
        <v>680</v>
      </c>
      <c r="G1033" s="8" t="s">
        <v>714</v>
      </c>
      <c r="H1033" t="str">
        <f t="shared" si="16"/>
        <v>3000006511RISJ07</v>
      </c>
    </row>
    <row r="1034" spans="1:8" x14ac:dyDescent="0.25">
      <c r="A1034" s="8" t="s">
        <v>1136</v>
      </c>
      <c r="B1034" s="8" t="s">
        <v>680</v>
      </c>
      <c r="C1034" s="8" t="s">
        <v>716</v>
      </c>
      <c r="D1034" s="7" t="s">
        <v>717</v>
      </c>
      <c r="E1034" s="8" t="s">
        <v>1136</v>
      </c>
      <c r="F1034" s="8" t="s">
        <v>680</v>
      </c>
      <c r="G1034" s="8" t="s">
        <v>716</v>
      </c>
      <c r="H1034" t="str">
        <f t="shared" si="16"/>
        <v>3000006511RISK01</v>
      </c>
    </row>
    <row r="1035" spans="1:8" x14ac:dyDescent="0.25">
      <c r="A1035" s="8" t="s">
        <v>1136</v>
      </c>
      <c r="B1035" s="8" t="s">
        <v>680</v>
      </c>
      <c r="C1035" s="8" t="s">
        <v>718</v>
      </c>
      <c r="D1035" s="7" t="s">
        <v>717</v>
      </c>
      <c r="E1035" s="8" t="s">
        <v>1136</v>
      </c>
      <c r="F1035" s="8" t="s">
        <v>680</v>
      </c>
      <c r="G1035" s="8" t="s">
        <v>718</v>
      </c>
      <c r="H1035" t="str">
        <f t="shared" si="16"/>
        <v>3000006511RISK02</v>
      </c>
    </row>
    <row r="1036" spans="1:8" x14ac:dyDescent="0.25">
      <c r="A1036" s="8" t="s">
        <v>1136</v>
      </c>
      <c r="B1036" s="8" t="s">
        <v>680</v>
      </c>
      <c r="C1036" s="8" t="s">
        <v>719</v>
      </c>
      <c r="D1036" s="7" t="s">
        <v>717</v>
      </c>
      <c r="E1036" s="8" t="s">
        <v>1136</v>
      </c>
      <c r="F1036" s="8" t="s">
        <v>680</v>
      </c>
      <c r="G1036" s="8" t="s">
        <v>719</v>
      </c>
      <c r="H1036" t="str">
        <f t="shared" si="16"/>
        <v>3000006511RISK03</v>
      </c>
    </row>
    <row r="1037" spans="1:8" x14ac:dyDescent="0.25">
      <c r="A1037" s="8" t="s">
        <v>1136</v>
      </c>
      <c r="B1037" s="8" t="s">
        <v>680</v>
      </c>
      <c r="C1037" s="8" t="s">
        <v>720</v>
      </c>
      <c r="D1037" s="7" t="s">
        <v>717</v>
      </c>
      <c r="E1037" s="8" t="s">
        <v>1136</v>
      </c>
      <c r="F1037" s="8" t="s">
        <v>680</v>
      </c>
      <c r="G1037" s="8" t="s">
        <v>720</v>
      </c>
      <c r="H1037" t="str">
        <f t="shared" si="16"/>
        <v>3000006511RISK04</v>
      </c>
    </row>
    <row r="1038" spans="1:8" x14ac:dyDescent="0.25">
      <c r="A1038" s="8" t="s">
        <v>1136</v>
      </c>
      <c r="B1038" s="8" t="s">
        <v>680</v>
      </c>
      <c r="C1038" s="8" t="s">
        <v>721</v>
      </c>
      <c r="D1038" s="7" t="s">
        <v>722</v>
      </c>
      <c r="E1038" s="8" t="s">
        <v>1136</v>
      </c>
      <c r="F1038" s="8" t="s">
        <v>680</v>
      </c>
      <c r="G1038" s="8" t="s">
        <v>721</v>
      </c>
      <c r="H1038" t="str">
        <f t="shared" si="16"/>
        <v>3000006511RISL01</v>
      </c>
    </row>
    <row r="1039" spans="1:8" x14ac:dyDescent="0.25">
      <c r="A1039" s="8" t="s">
        <v>1136</v>
      </c>
      <c r="B1039" s="8" t="s">
        <v>680</v>
      </c>
      <c r="C1039" s="8" t="s">
        <v>724</v>
      </c>
      <c r="D1039" s="7" t="s">
        <v>725</v>
      </c>
      <c r="E1039" s="8" t="s">
        <v>1136</v>
      </c>
      <c r="F1039" s="8" t="s">
        <v>680</v>
      </c>
      <c r="G1039" s="8" t="s">
        <v>724</v>
      </c>
      <c r="H1039" t="str">
        <f t="shared" si="16"/>
        <v>3000006511RIS401</v>
      </c>
    </row>
    <row r="1040" spans="1:8" x14ac:dyDescent="0.25">
      <c r="A1040" s="8" t="s">
        <v>1136</v>
      </c>
      <c r="B1040" s="8" t="s">
        <v>680</v>
      </c>
      <c r="C1040" s="8" t="s">
        <v>576</v>
      </c>
      <c r="D1040" s="7" t="s">
        <v>577</v>
      </c>
      <c r="E1040" s="8" t="s">
        <v>1136</v>
      </c>
      <c r="F1040" s="8" t="s">
        <v>680</v>
      </c>
      <c r="G1040" s="8" t="s">
        <v>576</v>
      </c>
      <c r="H1040" t="str">
        <f t="shared" si="16"/>
        <v>3000006511RKSK01</v>
      </c>
    </row>
    <row r="1041" spans="1:8" x14ac:dyDescent="0.25">
      <c r="A1041" s="8" t="s">
        <v>1136</v>
      </c>
      <c r="B1041" s="8" t="s">
        <v>680</v>
      </c>
      <c r="C1041" s="8" t="s">
        <v>578</v>
      </c>
      <c r="D1041" s="7" t="s">
        <v>577</v>
      </c>
      <c r="E1041" s="8" t="s">
        <v>1136</v>
      </c>
      <c r="F1041" s="8" t="s">
        <v>680</v>
      </c>
      <c r="G1041" s="8" t="s">
        <v>578</v>
      </c>
      <c r="H1041" t="str">
        <f t="shared" si="16"/>
        <v>3000006511RKSL01</v>
      </c>
    </row>
    <row r="1042" spans="1:8" x14ac:dyDescent="0.25">
      <c r="A1042" s="8" t="s">
        <v>1136</v>
      </c>
      <c r="B1042" s="8" t="s">
        <v>680</v>
      </c>
      <c r="C1042" s="8" t="s">
        <v>579</v>
      </c>
      <c r="D1042" s="7" t="s">
        <v>577</v>
      </c>
      <c r="E1042" s="8" t="s">
        <v>1136</v>
      </c>
      <c r="F1042" s="8" t="s">
        <v>680</v>
      </c>
      <c r="G1042" s="8" t="s">
        <v>579</v>
      </c>
      <c r="H1042" t="str">
        <f t="shared" si="16"/>
        <v>3000006511RKSM01</v>
      </c>
    </row>
    <row r="1043" spans="1:8" x14ac:dyDescent="0.25">
      <c r="A1043" s="8" t="s">
        <v>1136</v>
      </c>
      <c r="B1043" s="8" t="s">
        <v>680</v>
      </c>
      <c r="C1043" s="8" t="s">
        <v>580</v>
      </c>
      <c r="D1043" s="7" t="s">
        <v>577</v>
      </c>
      <c r="E1043" s="8" t="s">
        <v>1136</v>
      </c>
      <c r="F1043" s="8" t="s">
        <v>680</v>
      </c>
      <c r="G1043" s="8" t="s">
        <v>580</v>
      </c>
      <c r="H1043" t="str">
        <f t="shared" si="16"/>
        <v>3000006511RKSN01</v>
      </c>
    </row>
    <row r="1044" spans="1:8" x14ac:dyDescent="0.25">
      <c r="A1044" s="8" t="s">
        <v>1136</v>
      </c>
      <c r="B1044" s="8" t="s">
        <v>680</v>
      </c>
      <c r="C1044" s="8" t="s">
        <v>581</v>
      </c>
      <c r="D1044" s="7" t="s">
        <v>577</v>
      </c>
      <c r="E1044" s="8" t="s">
        <v>1136</v>
      </c>
      <c r="F1044" s="8" t="s">
        <v>680</v>
      </c>
      <c r="G1044" s="8" t="s">
        <v>581</v>
      </c>
      <c r="H1044" t="str">
        <f t="shared" si="16"/>
        <v>3000006511RKSO01</v>
      </c>
    </row>
    <row r="1045" spans="1:8" x14ac:dyDescent="0.25">
      <c r="A1045" s="8" t="s">
        <v>1136</v>
      </c>
      <c r="B1045" s="8" t="s">
        <v>680</v>
      </c>
      <c r="C1045" s="8" t="s">
        <v>726</v>
      </c>
      <c r="D1045" s="7" t="s">
        <v>577</v>
      </c>
      <c r="E1045" s="8" t="s">
        <v>1136</v>
      </c>
      <c r="F1045" s="8" t="s">
        <v>680</v>
      </c>
      <c r="G1045" s="8" t="s">
        <v>726</v>
      </c>
      <c r="H1045" t="str">
        <f t="shared" si="16"/>
        <v>3000006511SHS401</v>
      </c>
    </row>
    <row r="1046" spans="1:8" x14ac:dyDescent="0.25">
      <c r="A1046" s="8" t="s">
        <v>1136</v>
      </c>
      <c r="B1046" s="8" t="s">
        <v>680</v>
      </c>
      <c r="C1046" s="8" t="s">
        <v>582</v>
      </c>
      <c r="D1046" s="7" t="s">
        <v>577</v>
      </c>
      <c r="E1046" s="8" t="s">
        <v>1136</v>
      </c>
      <c r="F1046" s="8" t="s">
        <v>680</v>
      </c>
      <c r="G1046" s="8" t="s">
        <v>582</v>
      </c>
      <c r="H1046" t="str">
        <f t="shared" si="16"/>
        <v>3000006511SIS401</v>
      </c>
    </row>
    <row r="1047" spans="1:8" x14ac:dyDescent="0.25">
      <c r="A1047" s="8" t="s">
        <v>1136</v>
      </c>
      <c r="B1047" s="8" t="s">
        <v>680</v>
      </c>
      <c r="C1047" s="8" t="s">
        <v>583</v>
      </c>
      <c r="D1047" s="7" t="s">
        <v>577</v>
      </c>
      <c r="E1047" s="8" t="s">
        <v>1136</v>
      </c>
      <c r="F1047" s="8" t="s">
        <v>680</v>
      </c>
      <c r="G1047" s="8" t="s">
        <v>583</v>
      </c>
      <c r="H1047" t="str">
        <f t="shared" si="16"/>
        <v>3000006511SJS401</v>
      </c>
    </row>
    <row r="1048" spans="1:8" x14ac:dyDescent="0.25">
      <c r="A1048" s="8" t="s">
        <v>1136</v>
      </c>
      <c r="B1048" s="8" t="s">
        <v>680</v>
      </c>
      <c r="C1048" s="8" t="s">
        <v>584</v>
      </c>
      <c r="D1048" s="7" t="s">
        <v>577</v>
      </c>
      <c r="E1048" s="8" t="s">
        <v>1136</v>
      </c>
      <c r="F1048" s="8" t="s">
        <v>680</v>
      </c>
      <c r="G1048" s="8" t="s">
        <v>584</v>
      </c>
      <c r="H1048" t="str">
        <f t="shared" si="16"/>
        <v>3000006511SSS401</v>
      </c>
    </row>
    <row r="1049" spans="1:8" x14ac:dyDescent="0.25">
      <c r="A1049" s="8" t="s">
        <v>1136</v>
      </c>
      <c r="B1049" s="8" t="s">
        <v>680</v>
      </c>
      <c r="C1049" s="8" t="s">
        <v>585</v>
      </c>
      <c r="D1049" s="7" t="s">
        <v>577</v>
      </c>
      <c r="E1049" s="8" t="s">
        <v>1136</v>
      </c>
      <c r="F1049" s="8" t="s">
        <v>680</v>
      </c>
      <c r="G1049" s="8" t="s">
        <v>585</v>
      </c>
      <c r="H1049" t="str">
        <f t="shared" si="16"/>
        <v>3000006511SZS401</v>
      </c>
    </row>
    <row r="1050" spans="1:8" x14ac:dyDescent="0.25">
      <c r="A1050" s="8" t="s">
        <v>1136</v>
      </c>
      <c r="B1050" s="8" t="s">
        <v>680</v>
      </c>
      <c r="C1050" s="8" t="s">
        <v>727</v>
      </c>
      <c r="D1050" s="7" t="s">
        <v>728</v>
      </c>
      <c r="E1050" s="8" t="s">
        <v>1136</v>
      </c>
      <c r="F1050" s="8" t="s">
        <v>680</v>
      </c>
      <c r="G1050" s="8" t="s">
        <v>727</v>
      </c>
      <c r="H1050" t="str">
        <f t="shared" si="16"/>
        <v>3000006512RISJ01</v>
      </c>
    </row>
    <row r="1051" spans="1:8" x14ac:dyDescent="0.25">
      <c r="A1051" s="8" t="s">
        <v>1136</v>
      </c>
      <c r="B1051" s="8" t="s">
        <v>680</v>
      </c>
      <c r="C1051" s="8" t="s">
        <v>729</v>
      </c>
      <c r="D1051" s="7" t="s">
        <v>728</v>
      </c>
      <c r="E1051" s="8" t="s">
        <v>1136</v>
      </c>
      <c r="F1051" s="8" t="s">
        <v>680</v>
      </c>
      <c r="G1051" s="8" t="s">
        <v>729</v>
      </c>
      <c r="H1051" t="str">
        <f t="shared" si="16"/>
        <v>3000006512RISJ02</v>
      </c>
    </row>
    <row r="1052" spans="1:8" x14ac:dyDescent="0.25">
      <c r="A1052" s="8" t="s">
        <v>1136</v>
      </c>
      <c r="B1052" s="8" t="s">
        <v>680</v>
      </c>
      <c r="C1052" s="8" t="s">
        <v>730</v>
      </c>
      <c r="D1052" s="7" t="s">
        <v>731</v>
      </c>
      <c r="E1052" s="8" t="s">
        <v>1136</v>
      </c>
      <c r="F1052" s="8" t="s">
        <v>680</v>
      </c>
      <c r="G1052" s="8" t="s">
        <v>730</v>
      </c>
      <c r="H1052" t="str">
        <f t="shared" si="16"/>
        <v>3000006512RISJ03</v>
      </c>
    </row>
    <row r="1053" spans="1:8" x14ac:dyDescent="0.25">
      <c r="A1053" s="8" t="s">
        <v>1136</v>
      </c>
      <c r="B1053" s="8" t="s">
        <v>680</v>
      </c>
      <c r="C1053" s="8" t="s">
        <v>734</v>
      </c>
      <c r="D1053" s="7" t="s">
        <v>728</v>
      </c>
      <c r="E1053" s="8" t="s">
        <v>1136</v>
      </c>
      <c r="F1053" s="8" t="s">
        <v>680</v>
      </c>
      <c r="G1053" s="8" t="s">
        <v>734</v>
      </c>
      <c r="H1053" t="str">
        <f t="shared" si="16"/>
        <v>3000006512RISK01</v>
      </c>
    </row>
    <row r="1054" spans="1:8" x14ac:dyDescent="0.25">
      <c r="A1054" s="8" t="s">
        <v>1136</v>
      </c>
      <c r="B1054" s="8" t="s">
        <v>680</v>
      </c>
      <c r="C1054" s="8" t="s">
        <v>736</v>
      </c>
      <c r="D1054" s="7" t="s">
        <v>737</v>
      </c>
      <c r="E1054" s="8" t="s">
        <v>1136</v>
      </c>
      <c r="F1054" s="8" t="s">
        <v>680</v>
      </c>
      <c r="G1054" s="8" t="s">
        <v>736</v>
      </c>
      <c r="H1054" t="str">
        <f t="shared" si="16"/>
        <v>3000006513RISJ01</v>
      </c>
    </row>
    <row r="1055" spans="1:8" x14ac:dyDescent="0.25">
      <c r="A1055" s="8" t="s">
        <v>1136</v>
      </c>
      <c r="B1055" s="8" t="s">
        <v>680</v>
      </c>
      <c r="C1055" s="8" t="s">
        <v>740</v>
      </c>
      <c r="D1055" s="7" t="s">
        <v>600</v>
      </c>
      <c r="E1055" s="8" t="s">
        <v>1136</v>
      </c>
      <c r="F1055" s="8" t="s">
        <v>680</v>
      </c>
      <c r="G1055" s="8" t="s">
        <v>740</v>
      </c>
      <c r="H1055" t="str">
        <f t="shared" si="16"/>
        <v>3000006514RISJ01</v>
      </c>
    </row>
    <row r="1056" spans="1:8" x14ac:dyDescent="0.25">
      <c r="A1056" s="8" t="s">
        <v>1136</v>
      </c>
      <c r="B1056" s="8" t="s">
        <v>680</v>
      </c>
      <c r="C1056" s="8" t="s">
        <v>741</v>
      </c>
      <c r="D1056" s="7" t="s">
        <v>600</v>
      </c>
      <c r="E1056" s="8" t="s">
        <v>1136</v>
      </c>
      <c r="F1056" s="8" t="s">
        <v>680</v>
      </c>
      <c r="G1056" s="8" t="s">
        <v>741</v>
      </c>
      <c r="H1056" t="str">
        <f t="shared" si="16"/>
        <v>3000006514RISJ02</v>
      </c>
    </row>
    <row r="1057" spans="1:8" x14ac:dyDescent="0.25">
      <c r="A1057" s="8" t="s">
        <v>1136</v>
      </c>
      <c r="B1057" s="8" t="s">
        <v>680</v>
      </c>
      <c r="C1057" s="8" t="s">
        <v>742</v>
      </c>
      <c r="D1057" s="7" t="s">
        <v>603</v>
      </c>
      <c r="E1057" s="8" t="s">
        <v>1136</v>
      </c>
      <c r="F1057" s="8" t="s">
        <v>680</v>
      </c>
      <c r="G1057" s="8" t="s">
        <v>742</v>
      </c>
      <c r="H1057" t="str">
        <f t="shared" si="16"/>
        <v>3000006514RISJ03</v>
      </c>
    </row>
    <row r="1058" spans="1:8" x14ac:dyDescent="0.25">
      <c r="A1058" s="8" t="s">
        <v>1136</v>
      </c>
      <c r="B1058" s="8" t="s">
        <v>680</v>
      </c>
      <c r="C1058" s="8" t="s">
        <v>743</v>
      </c>
      <c r="D1058" s="7" t="s">
        <v>608</v>
      </c>
      <c r="E1058" s="8" t="s">
        <v>1136</v>
      </c>
      <c r="F1058" s="8" t="s">
        <v>680</v>
      </c>
      <c r="G1058" s="8" t="s">
        <v>743</v>
      </c>
      <c r="H1058" t="str">
        <f t="shared" si="16"/>
        <v>3000006515RISJ01</v>
      </c>
    </row>
    <row r="1059" spans="1:8" x14ac:dyDescent="0.25">
      <c r="A1059" s="8" t="s">
        <v>1136</v>
      </c>
      <c r="B1059" s="8" t="s">
        <v>680</v>
      </c>
      <c r="C1059" s="8" t="s">
        <v>744</v>
      </c>
      <c r="D1059" s="7" t="s">
        <v>610</v>
      </c>
      <c r="E1059" s="8" t="s">
        <v>1136</v>
      </c>
      <c r="F1059" s="8" t="s">
        <v>680</v>
      </c>
      <c r="G1059" s="8" t="s">
        <v>744</v>
      </c>
      <c r="H1059" t="str">
        <f t="shared" si="16"/>
        <v>3000006515RISJ02</v>
      </c>
    </row>
    <row r="1060" spans="1:8" x14ac:dyDescent="0.25">
      <c r="A1060" s="8" t="s">
        <v>1136</v>
      </c>
      <c r="B1060" s="8" t="s">
        <v>680</v>
      </c>
      <c r="C1060" s="8" t="s">
        <v>745</v>
      </c>
      <c r="D1060" s="7" t="s">
        <v>610</v>
      </c>
      <c r="E1060" s="8" t="s">
        <v>1136</v>
      </c>
      <c r="F1060" s="8" t="s">
        <v>680</v>
      </c>
      <c r="G1060" s="8" t="s">
        <v>745</v>
      </c>
      <c r="H1060" t="str">
        <f t="shared" si="16"/>
        <v>3000006515RISJ03</v>
      </c>
    </row>
    <row r="1061" spans="1:8" x14ac:dyDescent="0.25">
      <c r="A1061" s="8" t="s">
        <v>1136</v>
      </c>
      <c r="B1061" s="8" t="s">
        <v>680</v>
      </c>
      <c r="C1061" s="8" t="s">
        <v>746</v>
      </c>
      <c r="D1061" s="7" t="s">
        <v>613</v>
      </c>
      <c r="E1061" s="8" t="s">
        <v>1136</v>
      </c>
      <c r="F1061" s="8" t="s">
        <v>680</v>
      </c>
      <c r="G1061" s="8" t="s">
        <v>746</v>
      </c>
      <c r="H1061" t="str">
        <f t="shared" si="16"/>
        <v>3000006516RISJ01</v>
      </c>
    </row>
    <row r="1062" spans="1:8" x14ac:dyDescent="0.25">
      <c r="A1062" s="8" t="s">
        <v>1136</v>
      </c>
      <c r="B1062" s="8" t="s">
        <v>680</v>
      </c>
      <c r="C1062" s="8" t="s">
        <v>747</v>
      </c>
      <c r="D1062" s="7" t="s">
        <v>636</v>
      </c>
      <c r="E1062" s="8" t="s">
        <v>1136</v>
      </c>
      <c r="F1062" s="8" t="s">
        <v>680</v>
      </c>
      <c r="G1062" s="8" t="s">
        <v>747</v>
      </c>
      <c r="H1062" t="str">
        <f t="shared" si="16"/>
        <v>3000006517RISJ01</v>
      </c>
    </row>
    <row r="1063" spans="1:8" x14ac:dyDescent="0.25">
      <c r="A1063" s="8" t="s">
        <v>1136</v>
      </c>
      <c r="B1063" s="8" t="s">
        <v>680</v>
      </c>
      <c r="C1063" s="8" t="s">
        <v>748</v>
      </c>
      <c r="D1063" s="7" t="s">
        <v>749</v>
      </c>
      <c r="E1063" s="8" t="s">
        <v>1136</v>
      </c>
      <c r="F1063" s="8" t="s">
        <v>680</v>
      </c>
      <c r="G1063" s="8" t="s">
        <v>748</v>
      </c>
      <c r="H1063" t="str">
        <f t="shared" si="16"/>
        <v>3000006517RISJ02</v>
      </c>
    </row>
    <row r="1064" spans="1:8" x14ac:dyDescent="0.25">
      <c r="A1064" s="8" t="s">
        <v>1136</v>
      </c>
      <c r="B1064" s="8" t="s">
        <v>680</v>
      </c>
      <c r="C1064" s="8" t="s">
        <v>750</v>
      </c>
      <c r="D1064" s="7" t="s">
        <v>624</v>
      </c>
      <c r="E1064" s="8" t="s">
        <v>1136</v>
      </c>
      <c r="F1064" s="8" t="s">
        <v>680</v>
      </c>
      <c r="G1064" s="8" t="s">
        <v>750</v>
      </c>
      <c r="H1064" t="str">
        <f t="shared" si="16"/>
        <v>3000006517RISJ06</v>
      </c>
    </row>
    <row r="1065" spans="1:8" x14ac:dyDescent="0.25">
      <c r="A1065" s="8" t="s">
        <v>1136</v>
      </c>
      <c r="B1065" s="8" t="s">
        <v>680</v>
      </c>
      <c r="C1065" s="8" t="s">
        <v>751</v>
      </c>
      <c r="D1065" s="7" t="s">
        <v>624</v>
      </c>
      <c r="E1065" s="8" t="s">
        <v>1136</v>
      </c>
      <c r="F1065" s="8" t="s">
        <v>680</v>
      </c>
      <c r="G1065" s="8" t="s">
        <v>751</v>
      </c>
      <c r="H1065" t="str">
        <f t="shared" si="16"/>
        <v>3000006517RISJ07</v>
      </c>
    </row>
    <row r="1066" spans="1:8" x14ac:dyDescent="0.25">
      <c r="A1066" s="8" t="s">
        <v>1136</v>
      </c>
      <c r="B1066" s="8" t="s">
        <v>680</v>
      </c>
      <c r="C1066" s="8" t="s">
        <v>752</v>
      </c>
      <c r="D1066" s="7" t="s">
        <v>624</v>
      </c>
      <c r="E1066" s="8" t="s">
        <v>1136</v>
      </c>
      <c r="F1066" s="8" t="s">
        <v>680</v>
      </c>
      <c r="G1066" s="8" t="s">
        <v>752</v>
      </c>
      <c r="H1066" t="str">
        <f t="shared" si="16"/>
        <v>3000006517RISJ08</v>
      </c>
    </row>
    <row r="1067" spans="1:8" x14ac:dyDescent="0.25">
      <c r="A1067" s="8" t="s">
        <v>1136</v>
      </c>
      <c r="B1067" s="8" t="s">
        <v>680</v>
      </c>
      <c r="C1067" s="8" t="s">
        <v>753</v>
      </c>
      <c r="D1067" s="7" t="s">
        <v>624</v>
      </c>
      <c r="E1067" s="8" t="s">
        <v>1136</v>
      </c>
      <c r="F1067" s="8" t="s">
        <v>680</v>
      </c>
      <c r="G1067" s="8" t="s">
        <v>753</v>
      </c>
      <c r="H1067" t="str">
        <f t="shared" si="16"/>
        <v>3000006517RISJ09</v>
      </c>
    </row>
    <row r="1068" spans="1:8" x14ac:dyDescent="0.25">
      <c r="A1068" s="8" t="s">
        <v>1136</v>
      </c>
      <c r="B1068" s="8" t="s">
        <v>680</v>
      </c>
      <c r="C1068" s="8" t="s">
        <v>754</v>
      </c>
      <c r="D1068" s="7" t="s">
        <v>624</v>
      </c>
      <c r="E1068" s="8" t="s">
        <v>1136</v>
      </c>
      <c r="F1068" s="8" t="s">
        <v>680</v>
      </c>
      <c r="G1068" s="8" t="s">
        <v>754</v>
      </c>
      <c r="H1068" t="str">
        <f t="shared" si="16"/>
        <v>3000006517RISJ10</v>
      </c>
    </row>
    <row r="1069" spans="1:8" x14ac:dyDescent="0.25">
      <c r="A1069" s="8" t="s">
        <v>1136</v>
      </c>
      <c r="B1069" s="8" t="s">
        <v>680</v>
      </c>
      <c r="C1069" s="8" t="s">
        <v>755</v>
      </c>
      <c r="D1069" s="7" t="s">
        <v>624</v>
      </c>
      <c r="E1069" s="8" t="s">
        <v>1136</v>
      </c>
      <c r="F1069" s="8" t="s">
        <v>680</v>
      </c>
      <c r="G1069" s="8" t="s">
        <v>755</v>
      </c>
      <c r="H1069" t="str">
        <f t="shared" si="16"/>
        <v>3000006517RISJ11</v>
      </c>
    </row>
    <row r="1070" spans="1:8" x14ac:dyDescent="0.25">
      <c r="A1070" s="8" t="s">
        <v>1136</v>
      </c>
      <c r="B1070" s="8" t="s">
        <v>680</v>
      </c>
      <c r="C1070" s="8" t="s">
        <v>756</v>
      </c>
      <c r="D1070" s="7" t="s">
        <v>624</v>
      </c>
      <c r="E1070" s="8" t="s">
        <v>1136</v>
      </c>
      <c r="F1070" s="8" t="s">
        <v>680</v>
      </c>
      <c r="G1070" s="8" t="s">
        <v>756</v>
      </c>
      <c r="H1070" t="str">
        <f t="shared" si="16"/>
        <v>3000006517RISJ12</v>
      </c>
    </row>
    <row r="1071" spans="1:8" x14ac:dyDescent="0.25">
      <c r="A1071" s="8" t="s">
        <v>1136</v>
      </c>
      <c r="B1071" s="8" t="s">
        <v>680</v>
      </c>
      <c r="C1071" s="8" t="s">
        <v>757</v>
      </c>
      <c r="D1071" s="7" t="s">
        <v>758</v>
      </c>
      <c r="E1071" s="8" t="s">
        <v>1136</v>
      </c>
      <c r="F1071" s="8" t="s">
        <v>680</v>
      </c>
      <c r="G1071" s="8" t="s">
        <v>757</v>
      </c>
      <c r="H1071" t="str">
        <f t="shared" si="16"/>
        <v>3000006517RISJ13</v>
      </c>
    </row>
    <row r="1072" spans="1:8" x14ac:dyDescent="0.25">
      <c r="A1072" s="8" t="s">
        <v>1136</v>
      </c>
      <c r="B1072" s="8" t="s">
        <v>680</v>
      </c>
      <c r="C1072" s="8" t="s">
        <v>759</v>
      </c>
      <c r="D1072" s="7" t="s">
        <v>758</v>
      </c>
      <c r="E1072" s="8" t="s">
        <v>1136</v>
      </c>
      <c r="F1072" s="8" t="s">
        <v>680</v>
      </c>
      <c r="G1072" s="8" t="s">
        <v>759</v>
      </c>
      <c r="H1072" t="str">
        <f t="shared" si="16"/>
        <v>3000006517RISJ14</v>
      </c>
    </row>
    <row r="1073" spans="1:8" x14ac:dyDescent="0.25">
      <c r="A1073" s="8" t="s">
        <v>1136</v>
      </c>
      <c r="B1073" s="8" t="s">
        <v>680</v>
      </c>
      <c r="C1073" s="8" t="s">
        <v>760</v>
      </c>
      <c r="D1073" s="7" t="s">
        <v>636</v>
      </c>
      <c r="E1073" s="8" t="s">
        <v>1136</v>
      </c>
      <c r="F1073" s="8" t="s">
        <v>680</v>
      </c>
      <c r="G1073" s="8" t="s">
        <v>760</v>
      </c>
      <c r="H1073" t="str">
        <f t="shared" si="16"/>
        <v>3000006517RIS201</v>
      </c>
    </row>
    <row r="1074" spans="1:8" x14ac:dyDescent="0.25">
      <c r="A1074" s="8" t="s">
        <v>1136</v>
      </c>
      <c r="B1074" s="8" t="s">
        <v>680</v>
      </c>
      <c r="C1074" s="8" t="s">
        <v>761</v>
      </c>
      <c r="D1074" s="7" t="s">
        <v>638</v>
      </c>
      <c r="E1074" s="8" t="s">
        <v>1136</v>
      </c>
      <c r="F1074" s="8" t="s">
        <v>680</v>
      </c>
      <c r="G1074" s="8" t="s">
        <v>761</v>
      </c>
      <c r="H1074" t="str">
        <f t="shared" si="16"/>
        <v>3000006518RISJ01</v>
      </c>
    </row>
    <row r="1075" spans="1:8" x14ac:dyDescent="0.25">
      <c r="A1075" s="8" t="s">
        <v>1136</v>
      </c>
      <c r="B1075" s="8" t="s">
        <v>680</v>
      </c>
      <c r="C1075" s="8" t="s">
        <v>762</v>
      </c>
      <c r="D1075" s="7" t="s">
        <v>638</v>
      </c>
      <c r="E1075" s="8" t="s">
        <v>1136</v>
      </c>
      <c r="F1075" s="8" t="s">
        <v>680</v>
      </c>
      <c r="G1075" s="8" t="s">
        <v>762</v>
      </c>
      <c r="H1075" t="str">
        <f t="shared" si="16"/>
        <v>3000006518RISJ02</v>
      </c>
    </row>
    <row r="1076" spans="1:8" x14ac:dyDescent="0.25">
      <c r="A1076" s="8" t="s">
        <v>1136</v>
      </c>
      <c r="B1076" s="8" t="s">
        <v>680</v>
      </c>
      <c r="C1076" s="8" t="s">
        <v>763</v>
      </c>
      <c r="D1076" s="7" t="s">
        <v>638</v>
      </c>
      <c r="E1076" s="8" t="s">
        <v>1136</v>
      </c>
      <c r="F1076" s="8" t="s">
        <v>680</v>
      </c>
      <c r="G1076" s="8" t="s">
        <v>763</v>
      </c>
      <c r="H1076" t="str">
        <f t="shared" si="16"/>
        <v>3000006518RISJ03</v>
      </c>
    </row>
    <row r="1077" spans="1:8" x14ac:dyDescent="0.25">
      <c r="A1077" s="8" t="s">
        <v>1136</v>
      </c>
      <c r="B1077" s="8" t="s">
        <v>680</v>
      </c>
      <c r="C1077" s="8" t="s">
        <v>1152</v>
      </c>
      <c r="D1077" s="7" t="s">
        <v>638</v>
      </c>
      <c r="E1077" s="8" t="s">
        <v>1136</v>
      </c>
      <c r="F1077" s="8" t="s">
        <v>680</v>
      </c>
      <c r="G1077" s="8" t="s">
        <v>1152</v>
      </c>
      <c r="H1077" t="str">
        <f t="shared" si="16"/>
        <v>3000006518RISJ07</v>
      </c>
    </row>
    <row r="1078" spans="1:8" x14ac:dyDescent="0.25">
      <c r="A1078" s="8" t="s">
        <v>1136</v>
      </c>
      <c r="B1078" s="8" t="s">
        <v>680</v>
      </c>
      <c r="C1078" s="8" t="s">
        <v>1153</v>
      </c>
      <c r="D1078" s="7" t="s">
        <v>638</v>
      </c>
      <c r="E1078" s="8" t="s">
        <v>1136</v>
      </c>
      <c r="F1078" s="8" t="s">
        <v>680</v>
      </c>
      <c r="G1078" s="8" t="s">
        <v>1153</v>
      </c>
      <c r="H1078" t="str">
        <f t="shared" si="16"/>
        <v>3000006518RISJ08</v>
      </c>
    </row>
    <row r="1079" spans="1:8" x14ac:dyDescent="0.25">
      <c r="A1079" s="8" t="s">
        <v>1136</v>
      </c>
      <c r="B1079" s="8" t="s">
        <v>680</v>
      </c>
      <c r="C1079" s="8" t="s">
        <v>1154</v>
      </c>
      <c r="D1079" s="7" t="s">
        <v>638</v>
      </c>
      <c r="E1079" s="8" t="s">
        <v>1136</v>
      </c>
      <c r="F1079" s="8" t="s">
        <v>680</v>
      </c>
      <c r="G1079" s="8" t="s">
        <v>1154</v>
      </c>
      <c r="H1079" t="str">
        <f t="shared" si="16"/>
        <v>3000006518RISJ09</v>
      </c>
    </row>
    <row r="1080" spans="1:8" x14ac:dyDescent="0.25">
      <c r="A1080" s="8" t="s">
        <v>1136</v>
      </c>
      <c r="B1080" s="8" t="s">
        <v>680</v>
      </c>
      <c r="C1080" s="8" t="s">
        <v>767</v>
      </c>
      <c r="D1080" s="7" t="s">
        <v>638</v>
      </c>
      <c r="E1080" s="8" t="s">
        <v>1136</v>
      </c>
      <c r="F1080" s="8" t="s">
        <v>680</v>
      </c>
      <c r="G1080" s="8" t="s">
        <v>767</v>
      </c>
      <c r="H1080" t="str">
        <f t="shared" si="16"/>
        <v>3000006518RISJ10</v>
      </c>
    </row>
    <row r="1081" spans="1:8" x14ac:dyDescent="0.25">
      <c r="A1081" s="8" t="s">
        <v>1136</v>
      </c>
      <c r="B1081" s="8" t="s">
        <v>680</v>
      </c>
      <c r="C1081" s="8" t="s">
        <v>768</v>
      </c>
      <c r="D1081" s="7" t="s">
        <v>638</v>
      </c>
      <c r="E1081" s="8" t="s">
        <v>1136</v>
      </c>
      <c r="F1081" s="8" t="s">
        <v>680</v>
      </c>
      <c r="G1081" s="8" t="s">
        <v>768</v>
      </c>
      <c r="H1081" t="str">
        <f t="shared" si="16"/>
        <v>3000006518RISJ11</v>
      </c>
    </row>
    <row r="1082" spans="1:8" x14ac:dyDescent="0.25">
      <c r="A1082" s="8" t="s">
        <v>1136</v>
      </c>
      <c r="B1082" s="8" t="s">
        <v>680</v>
      </c>
      <c r="C1082" s="8" t="s">
        <v>769</v>
      </c>
      <c r="D1082" s="7" t="s">
        <v>638</v>
      </c>
      <c r="E1082" s="8" t="s">
        <v>1136</v>
      </c>
      <c r="F1082" s="8" t="s">
        <v>680</v>
      </c>
      <c r="G1082" s="8" t="s">
        <v>769</v>
      </c>
      <c r="H1082" t="str">
        <f t="shared" si="16"/>
        <v>3000006518RISJ12</v>
      </c>
    </row>
    <row r="1083" spans="1:8" x14ac:dyDescent="0.25">
      <c r="A1083" s="8" t="s">
        <v>1136</v>
      </c>
      <c r="B1083" s="8" t="s">
        <v>680</v>
      </c>
      <c r="C1083" s="8" t="s">
        <v>770</v>
      </c>
      <c r="D1083" s="7" t="s">
        <v>1150</v>
      </c>
      <c r="E1083" s="8" t="s">
        <v>1136</v>
      </c>
      <c r="F1083" s="8" t="s">
        <v>680</v>
      </c>
      <c r="G1083" s="8" t="s">
        <v>770</v>
      </c>
      <c r="H1083" t="str">
        <f t="shared" si="16"/>
        <v>3000006518RISJ13</v>
      </c>
    </row>
    <row r="1084" spans="1:8" x14ac:dyDescent="0.25">
      <c r="A1084" s="8" t="s">
        <v>1136</v>
      </c>
      <c r="B1084" s="8" t="s">
        <v>680</v>
      </c>
      <c r="C1084" s="8" t="s">
        <v>771</v>
      </c>
      <c r="D1084" s="7" t="s">
        <v>1150</v>
      </c>
      <c r="E1084" s="8" t="s">
        <v>1136</v>
      </c>
      <c r="F1084" s="8" t="s">
        <v>680</v>
      </c>
      <c r="G1084" s="8" t="s">
        <v>771</v>
      </c>
      <c r="H1084" t="str">
        <f t="shared" si="16"/>
        <v>3000006518RISJ14</v>
      </c>
    </row>
    <row r="1085" spans="1:8" x14ac:dyDescent="0.25">
      <c r="A1085" s="8" t="s">
        <v>1136</v>
      </c>
      <c r="B1085" s="8" t="s">
        <v>680</v>
      </c>
      <c r="C1085" s="8" t="s">
        <v>772</v>
      </c>
      <c r="D1085" s="7" t="s">
        <v>1150</v>
      </c>
      <c r="E1085" s="8" t="s">
        <v>1136</v>
      </c>
      <c r="F1085" s="8" t="s">
        <v>680</v>
      </c>
      <c r="G1085" s="8" t="s">
        <v>772</v>
      </c>
      <c r="H1085" t="str">
        <f t="shared" si="16"/>
        <v>3000006518RISJ15</v>
      </c>
    </row>
    <row r="1086" spans="1:8" x14ac:dyDescent="0.25">
      <c r="A1086" s="8" t="s">
        <v>1136</v>
      </c>
      <c r="B1086" s="8" t="s">
        <v>680</v>
      </c>
      <c r="C1086" s="8" t="s">
        <v>773</v>
      </c>
      <c r="D1086" s="7" t="s">
        <v>1150</v>
      </c>
      <c r="E1086" s="8" t="s">
        <v>1136</v>
      </c>
      <c r="F1086" s="8" t="s">
        <v>680</v>
      </c>
      <c r="G1086" s="8" t="s">
        <v>773</v>
      </c>
      <c r="H1086" t="str">
        <f t="shared" si="16"/>
        <v>3000006518RISJ16</v>
      </c>
    </row>
    <row r="1087" spans="1:8" x14ac:dyDescent="0.25">
      <c r="A1087" s="8" t="s">
        <v>1136</v>
      </c>
      <c r="B1087" s="8" t="s">
        <v>680</v>
      </c>
      <c r="C1087" s="8" t="s">
        <v>778</v>
      </c>
      <c r="D1087" s="7" t="s">
        <v>657</v>
      </c>
      <c r="E1087" s="8" t="s">
        <v>1136</v>
      </c>
      <c r="F1087" s="8" t="s">
        <v>680</v>
      </c>
      <c r="G1087" s="8" t="s">
        <v>778</v>
      </c>
      <c r="H1087" t="str">
        <f t="shared" si="16"/>
        <v>3000006519RISJ01</v>
      </c>
    </row>
    <row r="1088" spans="1:8" x14ac:dyDescent="0.25">
      <c r="A1088" s="8" t="s">
        <v>1136</v>
      </c>
      <c r="B1088" s="8" t="s">
        <v>680</v>
      </c>
      <c r="C1088" s="8" t="s">
        <v>779</v>
      </c>
      <c r="D1088" s="7" t="s">
        <v>657</v>
      </c>
      <c r="E1088" s="8" t="s">
        <v>1136</v>
      </c>
      <c r="F1088" s="8" t="s">
        <v>680</v>
      </c>
      <c r="G1088" s="8" t="s">
        <v>779</v>
      </c>
      <c r="H1088" t="str">
        <f t="shared" si="16"/>
        <v>3000006519RISJ02</v>
      </c>
    </row>
    <row r="1089" spans="1:8" x14ac:dyDescent="0.25">
      <c r="A1089" s="8" t="s">
        <v>1136</v>
      </c>
      <c r="B1089" s="8" t="s">
        <v>680</v>
      </c>
      <c r="C1089" s="8" t="s">
        <v>780</v>
      </c>
      <c r="D1089" s="7" t="s">
        <v>657</v>
      </c>
      <c r="E1089" s="8" t="s">
        <v>1136</v>
      </c>
      <c r="F1089" s="8" t="s">
        <v>680</v>
      </c>
      <c r="G1089" s="8" t="s">
        <v>780</v>
      </c>
      <c r="H1089" t="str">
        <f t="shared" si="16"/>
        <v>3000006519RISJ03</v>
      </c>
    </row>
    <row r="1090" spans="1:8" x14ac:dyDescent="0.25">
      <c r="A1090" s="8" t="s">
        <v>1136</v>
      </c>
      <c r="B1090" s="8" t="s">
        <v>680</v>
      </c>
      <c r="C1090" s="8" t="s">
        <v>781</v>
      </c>
      <c r="D1090" s="7" t="s">
        <v>661</v>
      </c>
      <c r="E1090" s="8" t="s">
        <v>1136</v>
      </c>
      <c r="F1090" s="8" t="s">
        <v>680</v>
      </c>
      <c r="G1090" s="8" t="s">
        <v>781</v>
      </c>
      <c r="H1090" t="str">
        <f t="shared" si="16"/>
        <v>3000006519RISJ04</v>
      </c>
    </row>
    <row r="1091" spans="1:8" x14ac:dyDescent="0.25">
      <c r="A1091" s="8" t="s">
        <v>1136</v>
      </c>
      <c r="B1091" s="8" t="s">
        <v>680</v>
      </c>
      <c r="C1091" s="8" t="s">
        <v>782</v>
      </c>
      <c r="D1091" s="7" t="s">
        <v>661</v>
      </c>
      <c r="E1091" s="8" t="s">
        <v>1136</v>
      </c>
      <c r="F1091" s="8" t="s">
        <v>680</v>
      </c>
      <c r="G1091" s="8" t="s">
        <v>782</v>
      </c>
      <c r="H1091" t="str">
        <f t="shared" ref="H1091:H1154" si="17">CONCATENATE(A1091,B1091,C1091)</f>
        <v>3000006519RISJ05</v>
      </c>
    </row>
    <row r="1092" spans="1:8" x14ac:dyDescent="0.25">
      <c r="A1092" s="8" t="s">
        <v>1136</v>
      </c>
      <c r="B1092" s="8" t="s">
        <v>680</v>
      </c>
      <c r="C1092" s="8" t="s">
        <v>783</v>
      </c>
      <c r="D1092" s="7" t="s">
        <v>661</v>
      </c>
      <c r="E1092" s="8" t="s">
        <v>1136</v>
      </c>
      <c r="F1092" s="8" t="s">
        <v>680</v>
      </c>
      <c r="G1092" s="8" t="s">
        <v>783</v>
      </c>
      <c r="H1092" t="str">
        <f t="shared" si="17"/>
        <v>3000006519RISJ06</v>
      </c>
    </row>
    <row r="1093" spans="1:8" x14ac:dyDescent="0.25">
      <c r="A1093" s="8" t="s">
        <v>1136</v>
      </c>
      <c r="B1093" s="8" t="s">
        <v>680</v>
      </c>
      <c r="C1093" s="8" t="s">
        <v>784</v>
      </c>
      <c r="D1093" s="7" t="s">
        <v>661</v>
      </c>
      <c r="E1093" s="8" t="s">
        <v>1136</v>
      </c>
      <c r="F1093" s="8" t="s">
        <v>680</v>
      </c>
      <c r="G1093" s="8" t="s">
        <v>784</v>
      </c>
      <c r="H1093" t="str">
        <f t="shared" si="17"/>
        <v>3000006519RISJ07</v>
      </c>
    </row>
    <row r="1094" spans="1:8" x14ac:dyDescent="0.25">
      <c r="A1094" s="8" t="s">
        <v>1136</v>
      </c>
      <c r="B1094" s="8" t="s">
        <v>680</v>
      </c>
      <c r="C1094" s="8" t="s">
        <v>785</v>
      </c>
      <c r="D1094" s="7" t="s">
        <v>666</v>
      </c>
      <c r="E1094" s="8" t="s">
        <v>1136</v>
      </c>
      <c r="F1094" s="8" t="s">
        <v>680</v>
      </c>
      <c r="G1094" s="8" t="s">
        <v>785</v>
      </c>
      <c r="H1094" t="str">
        <f t="shared" si="17"/>
        <v>3000006588RISJ91</v>
      </c>
    </row>
    <row r="1095" spans="1:8" x14ac:dyDescent="0.25">
      <c r="A1095" s="8" t="s">
        <v>1136</v>
      </c>
      <c r="B1095" s="8" t="s">
        <v>680</v>
      </c>
      <c r="C1095" s="8" t="s">
        <v>786</v>
      </c>
      <c r="D1095" s="7" t="s">
        <v>666</v>
      </c>
      <c r="E1095" s="8" t="s">
        <v>1136</v>
      </c>
      <c r="F1095" s="8" t="s">
        <v>680</v>
      </c>
      <c r="G1095" s="8" t="s">
        <v>786</v>
      </c>
      <c r="H1095" t="str">
        <f t="shared" si="17"/>
        <v>3000006588RISJ92</v>
      </c>
    </row>
    <row r="1096" spans="1:8" x14ac:dyDescent="0.25">
      <c r="A1096" s="8" t="s">
        <v>1136</v>
      </c>
      <c r="B1096" s="8" t="s">
        <v>680</v>
      </c>
      <c r="C1096" s="8" t="s">
        <v>787</v>
      </c>
      <c r="D1096" s="7" t="s">
        <v>666</v>
      </c>
      <c r="E1096" s="8" t="s">
        <v>1136</v>
      </c>
      <c r="F1096" s="8" t="s">
        <v>680</v>
      </c>
      <c r="G1096" s="8" t="s">
        <v>787</v>
      </c>
      <c r="H1096" t="str">
        <f t="shared" si="17"/>
        <v>3000006588RISJ93</v>
      </c>
    </row>
    <row r="1097" spans="1:8" x14ac:dyDescent="0.25">
      <c r="A1097" s="8" t="s">
        <v>1136</v>
      </c>
      <c r="B1097" s="8" t="s">
        <v>680</v>
      </c>
      <c r="C1097" s="8" t="s">
        <v>791</v>
      </c>
      <c r="D1097" s="7" t="s">
        <v>792</v>
      </c>
      <c r="E1097" s="8" t="s">
        <v>1136</v>
      </c>
      <c r="F1097" s="8" t="s">
        <v>680</v>
      </c>
      <c r="G1097" s="8" t="s">
        <v>791</v>
      </c>
      <c r="H1097" t="str">
        <f t="shared" si="17"/>
        <v>3000006599RISI88</v>
      </c>
    </row>
    <row r="1098" spans="1:8" x14ac:dyDescent="0.25">
      <c r="A1098" s="8" t="s">
        <v>1136</v>
      </c>
      <c r="B1098" s="8" t="s">
        <v>680</v>
      </c>
      <c r="C1098" s="8" t="s">
        <v>793</v>
      </c>
      <c r="D1098" s="7" t="s">
        <v>520</v>
      </c>
      <c r="E1098" s="8" t="s">
        <v>1136</v>
      </c>
      <c r="F1098" s="8" t="s">
        <v>680</v>
      </c>
      <c r="G1098" s="8" t="s">
        <v>793</v>
      </c>
      <c r="H1098" t="str">
        <f t="shared" si="17"/>
        <v>3000006599RISJ02</v>
      </c>
    </row>
    <row r="1099" spans="1:8" x14ac:dyDescent="0.25">
      <c r="A1099" s="8" t="s">
        <v>1136</v>
      </c>
      <c r="B1099" s="8" t="s">
        <v>680</v>
      </c>
      <c r="C1099" s="8" t="s">
        <v>794</v>
      </c>
      <c r="D1099" s="7" t="s">
        <v>792</v>
      </c>
      <c r="E1099" s="8" t="s">
        <v>1136</v>
      </c>
      <c r="F1099" s="8" t="s">
        <v>680</v>
      </c>
      <c r="G1099" s="8" t="s">
        <v>794</v>
      </c>
      <c r="H1099" t="str">
        <f t="shared" si="17"/>
        <v>3000006599RISK88</v>
      </c>
    </row>
    <row r="1100" spans="1:8" x14ac:dyDescent="0.25">
      <c r="A1100" s="8" t="s">
        <v>1136</v>
      </c>
      <c r="B1100" s="8" t="s">
        <v>680</v>
      </c>
      <c r="C1100" s="8" t="s">
        <v>795</v>
      </c>
      <c r="D1100" s="7" t="s">
        <v>792</v>
      </c>
      <c r="E1100" s="8" t="s">
        <v>1136</v>
      </c>
      <c r="F1100" s="8" t="s">
        <v>680</v>
      </c>
      <c r="G1100" s="8" t="s">
        <v>795</v>
      </c>
      <c r="H1100" t="str">
        <f t="shared" si="17"/>
        <v>3000006599RIS188</v>
      </c>
    </row>
    <row r="1101" spans="1:8" x14ac:dyDescent="0.25">
      <c r="A1101" s="8" t="s">
        <v>1136</v>
      </c>
      <c r="B1101" s="8" t="s">
        <v>680</v>
      </c>
      <c r="C1101" s="8" t="s">
        <v>796</v>
      </c>
      <c r="D1101" s="7" t="s">
        <v>792</v>
      </c>
      <c r="E1101" s="8" t="s">
        <v>1136</v>
      </c>
      <c r="F1101" s="8" t="s">
        <v>680</v>
      </c>
      <c r="G1101" s="8" t="s">
        <v>796</v>
      </c>
      <c r="H1101" t="str">
        <f t="shared" si="17"/>
        <v>3000006599RIS288</v>
      </c>
    </row>
    <row r="1102" spans="1:8" x14ac:dyDescent="0.25">
      <c r="A1102" s="8" t="s">
        <v>1136</v>
      </c>
      <c r="B1102" s="8" t="s">
        <v>680</v>
      </c>
      <c r="C1102" s="8" t="s">
        <v>797</v>
      </c>
      <c r="D1102" s="7" t="s">
        <v>792</v>
      </c>
      <c r="E1102" s="8" t="s">
        <v>1136</v>
      </c>
      <c r="F1102" s="8" t="s">
        <v>680</v>
      </c>
      <c r="G1102" s="8" t="s">
        <v>797</v>
      </c>
      <c r="H1102" t="str">
        <f t="shared" si="17"/>
        <v>3000006599RIS488</v>
      </c>
    </row>
    <row r="1103" spans="1:8" x14ac:dyDescent="0.25">
      <c r="A1103" s="8" t="s">
        <v>1136</v>
      </c>
      <c r="B1103" s="8" t="s">
        <v>798</v>
      </c>
      <c r="C1103" s="8" t="s">
        <v>806</v>
      </c>
      <c r="D1103" s="7" t="s">
        <v>690</v>
      </c>
      <c r="E1103" s="8" t="s">
        <v>1136</v>
      </c>
      <c r="F1103" s="8" t="s">
        <v>798</v>
      </c>
      <c r="G1103" s="8" t="s">
        <v>806</v>
      </c>
      <c r="H1103" t="str">
        <f t="shared" si="17"/>
        <v>3000006606RJS201</v>
      </c>
    </row>
    <row r="1104" spans="1:8" x14ac:dyDescent="0.25">
      <c r="A1104" s="8" t="s">
        <v>1136</v>
      </c>
      <c r="B1104" s="8" t="s">
        <v>798</v>
      </c>
      <c r="C1104" s="8" t="s">
        <v>807</v>
      </c>
      <c r="D1104" s="7" t="s">
        <v>1137</v>
      </c>
      <c r="E1104" s="8" t="s">
        <v>1136</v>
      </c>
      <c r="F1104" s="8" t="s">
        <v>798</v>
      </c>
      <c r="G1104" s="8" t="s">
        <v>807</v>
      </c>
      <c r="H1104" t="str">
        <f t="shared" si="17"/>
        <v>3000006606SJS250</v>
      </c>
    </row>
    <row r="1105" spans="1:8" x14ac:dyDescent="0.25">
      <c r="A1105" s="8" t="s">
        <v>1136</v>
      </c>
      <c r="B1105" s="8" t="s">
        <v>798</v>
      </c>
      <c r="C1105" s="8" t="s">
        <v>808</v>
      </c>
      <c r="D1105" s="7" t="s">
        <v>532</v>
      </c>
      <c r="E1105" s="8" t="s">
        <v>1136</v>
      </c>
      <c r="F1105" s="8" t="s">
        <v>798</v>
      </c>
      <c r="G1105" s="8" t="s">
        <v>808</v>
      </c>
      <c r="H1105" t="str">
        <f t="shared" si="17"/>
        <v>3000006607RJSA01</v>
      </c>
    </row>
    <row r="1106" spans="1:8" x14ac:dyDescent="0.25">
      <c r="A1106" s="8" t="s">
        <v>1136</v>
      </c>
      <c r="B1106" s="8" t="s">
        <v>798</v>
      </c>
      <c r="C1106" s="8" t="s">
        <v>811</v>
      </c>
      <c r="D1106" s="7" t="s">
        <v>534</v>
      </c>
      <c r="E1106" s="8" t="s">
        <v>1136</v>
      </c>
      <c r="F1106" s="8" t="s">
        <v>798</v>
      </c>
      <c r="G1106" s="8" t="s">
        <v>811</v>
      </c>
      <c r="H1106" t="str">
        <f t="shared" si="17"/>
        <v>3000006607SJS250</v>
      </c>
    </row>
    <row r="1107" spans="1:8" x14ac:dyDescent="0.25">
      <c r="A1107" s="8" t="s">
        <v>1136</v>
      </c>
      <c r="B1107" s="8" t="s">
        <v>798</v>
      </c>
      <c r="C1107" s="8" t="s">
        <v>812</v>
      </c>
      <c r="D1107" s="7" t="s">
        <v>536</v>
      </c>
      <c r="E1107" s="8" t="s">
        <v>1136</v>
      </c>
      <c r="F1107" s="8" t="s">
        <v>798</v>
      </c>
      <c r="G1107" s="8" t="s">
        <v>812</v>
      </c>
      <c r="H1107" t="str">
        <f t="shared" si="17"/>
        <v>3000006608RJSF01</v>
      </c>
    </row>
    <row r="1108" spans="1:8" x14ac:dyDescent="0.25">
      <c r="A1108" s="8" t="s">
        <v>1136</v>
      </c>
      <c r="B1108" s="8" t="s">
        <v>798</v>
      </c>
      <c r="C1108" s="8" t="s">
        <v>813</v>
      </c>
      <c r="D1108" s="7" t="s">
        <v>540</v>
      </c>
      <c r="E1108" s="8" t="s">
        <v>1136</v>
      </c>
      <c r="F1108" s="8" t="s">
        <v>798</v>
      </c>
      <c r="G1108" s="8" t="s">
        <v>813</v>
      </c>
      <c r="H1108" t="str">
        <f t="shared" si="17"/>
        <v>3000006608RJSF02</v>
      </c>
    </row>
    <row r="1109" spans="1:8" x14ac:dyDescent="0.25">
      <c r="A1109" s="8" t="s">
        <v>1136</v>
      </c>
      <c r="B1109" s="8" t="s">
        <v>798</v>
      </c>
      <c r="C1109" s="8" t="s">
        <v>818</v>
      </c>
      <c r="D1109" s="7" t="s">
        <v>1155</v>
      </c>
      <c r="E1109" s="8" t="s">
        <v>1136</v>
      </c>
      <c r="F1109" s="8" t="s">
        <v>798</v>
      </c>
      <c r="G1109" s="8" t="s">
        <v>818</v>
      </c>
      <c r="H1109" t="str">
        <f t="shared" si="17"/>
        <v>3000006608RJSJ03</v>
      </c>
    </row>
    <row r="1110" spans="1:8" x14ac:dyDescent="0.25">
      <c r="A1110" s="8" t="s">
        <v>1136</v>
      </c>
      <c r="B1110" s="8" t="s">
        <v>798</v>
      </c>
      <c r="C1110" s="8" t="s">
        <v>820</v>
      </c>
      <c r="D1110" s="7" t="s">
        <v>542</v>
      </c>
      <c r="E1110" s="8" t="s">
        <v>1136</v>
      </c>
      <c r="F1110" s="8" t="s">
        <v>798</v>
      </c>
      <c r="G1110" s="8" t="s">
        <v>820</v>
      </c>
      <c r="H1110" t="str">
        <f t="shared" si="17"/>
        <v>3000006608SJS250</v>
      </c>
    </row>
    <row r="1111" spans="1:8" x14ac:dyDescent="0.25">
      <c r="A1111" s="8" t="s">
        <v>1136</v>
      </c>
      <c r="B1111" s="8" t="s">
        <v>798</v>
      </c>
      <c r="C1111" s="8" t="s">
        <v>821</v>
      </c>
      <c r="D1111" s="7" t="s">
        <v>544</v>
      </c>
      <c r="E1111" s="8" t="s">
        <v>1136</v>
      </c>
      <c r="F1111" s="8" t="s">
        <v>798</v>
      </c>
      <c r="G1111" s="8" t="s">
        <v>821</v>
      </c>
      <c r="H1111" t="str">
        <f t="shared" si="17"/>
        <v>3000006609RJSA01</v>
      </c>
    </row>
    <row r="1112" spans="1:8" x14ac:dyDescent="0.25">
      <c r="A1112" s="8" t="s">
        <v>1136</v>
      </c>
      <c r="B1112" s="8" t="s">
        <v>798</v>
      </c>
      <c r="C1112" s="8" t="s">
        <v>822</v>
      </c>
      <c r="D1112" s="7" t="s">
        <v>823</v>
      </c>
      <c r="E1112" s="8" t="s">
        <v>1136</v>
      </c>
      <c r="F1112" s="8" t="s">
        <v>798</v>
      </c>
      <c r="G1112" s="8" t="s">
        <v>822</v>
      </c>
      <c r="H1112" t="str">
        <f t="shared" si="17"/>
        <v>3000006609RJSJ01</v>
      </c>
    </row>
    <row r="1113" spans="1:8" x14ac:dyDescent="0.25">
      <c r="A1113" s="8" t="s">
        <v>1136</v>
      </c>
      <c r="B1113" s="8" t="s">
        <v>798</v>
      </c>
      <c r="C1113" s="8" t="s">
        <v>824</v>
      </c>
      <c r="D1113" s="7" t="s">
        <v>825</v>
      </c>
      <c r="E1113" s="8" t="s">
        <v>1136</v>
      </c>
      <c r="F1113" s="8" t="s">
        <v>798</v>
      </c>
      <c r="G1113" s="8" t="s">
        <v>824</v>
      </c>
      <c r="H1113" t="str">
        <f t="shared" si="17"/>
        <v>3000006609RJSJ02</v>
      </c>
    </row>
    <row r="1114" spans="1:8" x14ac:dyDescent="0.25">
      <c r="A1114" s="8" t="s">
        <v>1136</v>
      </c>
      <c r="B1114" s="8" t="s">
        <v>798</v>
      </c>
      <c r="C1114" s="8" t="s">
        <v>826</v>
      </c>
      <c r="D1114" s="7" t="s">
        <v>827</v>
      </c>
      <c r="E1114" s="8" t="s">
        <v>1136</v>
      </c>
      <c r="F1114" s="8" t="s">
        <v>798</v>
      </c>
      <c r="G1114" s="8" t="s">
        <v>826</v>
      </c>
      <c r="H1114" t="str">
        <f t="shared" si="17"/>
        <v>3000006609RJSJ03</v>
      </c>
    </row>
    <row r="1115" spans="1:8" x14ac:dyDescent="0.25">
      <c r="A1115" s="8" t="s">
        <v>1136</v>
      </c>
      <c r="B1115" s="8" t="s">
        <v>798</v>
      </c>
      <c r="C1115" s="8" t="s">
        <v>828</v>
      </c>
      <c r="D1115" s="7" t="s">
        <v>829</v>
      </c>
      <c r="E1115" s="8" t="s">
        <v>1136</v>
      </c>
      <c r="F1115" s="8" t="s">
        <v>798</v>
      </c>
      <c r="G1115" s="8" t="s">
        <v>828</v>
      </c>
      <c r="H1115" t="str">
        <f t="shared" si="17"/>
        <v>3000006610RJSI04</v>
      </c>
    </row>
    <row r="1116" spans="1:8" x14ac:dyDescent="0.25">
      <c r="A1116" s="8" t="s">
        <v>1136</v>
      </c>
      <c r="B1116" s="8" t="s">
        <v>798</v>
      </c>
      <c r="C1116" s="8" t="s">
        <v>830</v>
      </c>
      <c r="D1116" s="7" t="s">
        <v>831</v>
      </c>
      <c r="E1116" s="8" t="s">
        <v>1136</v>
      </c>
      <c r="F1116" s="8" t="s">
        <v>798</v>
      </c>
      <c r="G1116" s="8" t="s">
        <v>830</v>
      </c>
      <c r="H1116" t="str">
        <f t="shared" si="17"/>
        <v>3000006610RJSJ01</v>
      </c>
    </row>
    <row r="1117" spans="1:8" x14ac:dyDescent="0.25">
      <c r="A1117" s="8" t="s">
        <v>1136</v>
      </c>
      <c r="B1117" s="8" t="s">
        <v>798</v>
      </c>
      <c r="C1117" s="8" t="s">
        <v>832</v>
      </c>
      <c r="D1117" s="7" t="s">
        <v>831</v>
      </c>
      <c r="E1117" s="8" t="s">
        <v>1136</v>
      </c>
      <c r="F1117" s="8" t="s">
        <v>798</v>
      </c>
      <c r="G1117" s="8" t="s">
        <v>832</v>
      </c>
      <c r="H1117" t="str">
        <f t="shared" si="17"/>
        <v>3000006610RJSJ02</v>
      </c>
    </row>
    <row r="1118" spans="1:8" x14ac:dyDescent="0.25">
      <c r="A1118" s="8" t="s">
        <v>1136</v>
      </c>
      <c r="B1118" s="8" t="s">
        <v>798</v>
      </c>
      <c r="C1118" s="8" t="s">
        <v>833</v>
      </c>
      <c r="D1118" s="7" t="s">
        <v>834</v>
      </c>
      <c r="E1118" s="8" t="s">
        <v>1136</v>
      </c>
      <c r="F1118" s="8" t="s">
        <v>798</v>
      </c>
      <c r="G1118" s="8" t="s">
        <v>833</v>
      </c>
      <c r="H1118" t="str">
        <f t="shared" si="17"/>
        <v>3000006610RJSJ03</v>
      </c>
    </row>
    <row r="1119" spans="1:8" x14ac:dyDescent="0.25">
      <c r="A1119" s="8" t="s">
        <v>1136</v>
      </c>
      <c r="B1119" s="8" t="s">
        <v>798</v>
      </c>
      <c r="C1119" s="8" t="s">
        <v>835</v>
      </c>
      <c r="D1119" s="7" t="s">
        <v>549</v>
      </c>
      <c r="E1119" s="8" t="s">
        <v>1136</v>
      </c>
      <c r="F1119" s="8" t="s">
        <v>798</v>
      </c>
      <c r="G1119" s="8" t="s">
        <v>835</v>
      </c>
      <c r="H1119" t="str">
        <f t="shared" si="17"/>
        <v>3000006610RJSJ04</v>
      </c>
    </row>
    <row r="1120" spans="1:8" x14ac:dyDescent="0.25">
      <c r="A1120" s="8" t="s">
        <v>1136</v>
      </c>
      <c r="B1120" s="8" t="s">
        <v>798</v>
      </c>
      <c r="C1120" s="8" t="s">
        <v>836</v>
      </c>
      <c r="D1120" s="7" t="s">
        <v>549</v>
      </c>
      <c r="E1120" s="8" t="s">
        <v>1136</v>
      </c>
      <c r="F1120" s="8" t="s">
        <v>798</v>
      </c>
      <c r="G1120" s="8" t="s">
        <v>836</v>
      </c>
      <c r="H1120" t="str">
        <f t="shared" si="17"/>
        <v>3000006610RJSJ05</v>
      </c>
    </row>
    <row r="1121" spans="1:8" x14ac:dyDescent="0.25">
      <c r="A1121" s="8" t="s">
        <v>1136</v>
      </c>
      <c r="B1121" s="8" t="s">
        <v>798</v>
      </c>
      <c r="C1121" s="8" t="s">
        <v>838</v>
      </c>
      <c r="D1121" s="7" t="s">
        <v>549</v>
      </c>
      <c r="E1121" s="8" t="s">
        <v>1136</v>
      </c>
      <c r="F1121" s="8" t="s">
        <v>798</v>
      </c>
      <c r="G1121" s="8" t="s">
        <v>838</v>
      </c>
      <c r="H1121" t="str">
        <f t="shared" si="17"/>
        <v>3000006610RJS201</v>
      </c>
    </row>
    <row r="1122" spans="1:8" x14ac:dyDescent="0.25">
      <c r="A1122" s="8" t="s">
        <v>1136</v>
      </c>
      <c r="B1122" s="8" t="s">
        <v>798</v>
      </c>
      <c r="C1122" s="8" t="s">
        <v>839</v>
      </c>
      <c r="D1122" s="7" t="s">
        <v>840</v>
      </c>
      <c r="E1122" s="8" t="s">
        <v>1136</v>
      </c>
      <c r="F1122" s="8" t="s">
        <v>798</v>
      </c>
      <c r="G1122" s="8" t="s">
        <v>839</v>
      </c>
      <c r="H1122" t="str">
        <f t="shared" si="17"/>
        <v>3000006611RJSJ01</v>
      </c>
    </row>
    <row r="1123" spans="1:8" x14ac:dyDescent="0.25">
      <c r="A1123" s="8" t="s">
        <v>1136</v>
      </c>
      <c r="B1123" s="8" t="s">
        <v>798</v>
      </c>
      <c r="C1123" s="8" t="s">
        <v>841</v>
      </c>
      <c r="D1123" s="7" t="s">
        <v>842</v>
      </c>
      <c r="E1123" s="8" t="s">
        <v>1136</v>
      </c>
      <c r="F1123" s="8" t="s">
        <v>798</v>
      </c>
      <c r="G1123" s="8" t="s">
        <v>841</v>
      </c>
      <c r="H1123" t="str">
        <f t="shared" si="17"/>
        <v>3000006611RJSJ02</v>
      </c>
    </row>
    <row r="1124" spans="1:8" x14ac:dyDescent="0.25">
      <c r="A1124" s="8" t="s">
        <v>1136</v>
      </c>
      <c r="B1124" s="8" t="s">
        <v>798</v>
      </c>
      <c r="C1124" s="8" t="s">
        <v>843</v>
      </c>
      <c r="D1124" s="7" t="s">
        <v>842</v>
      </c>
      <c r="E1124" s="8" t="s">
        <v>1136</v>
      </c>
      <c r="F1124" s="8" t="s">
        <v>798</v>
      </c>
      <c r="G1124" s="8" t="s">
        <v>843</v>
      </c>
      <c r="H1124" t="str">
        <f t="shared" si="17"/>
        <v>3000006611RJSJ03</v>
      </c>
    </row>
    <row r="1125" spans="1:8" x14ac:dyDescent="0.25">
      <c r="A1125" s="8" t="s">
        <v>1136</v>
      </c>
      <c r="B1125" s="8" t="s">
        <v>798</v>
      </c>
      <c r="C1125" s="8" t="s">
        <v>844</v>
      </c>
      <c r="D1125" s="7" t="s">
        <v>558</v>
      </c>
      <c r="E1125" s="8" t="s">
        <v>1136</v>
      </c>
      <c r="F1125" s="8" t="s">
        <v>798</v>
      </c>
      <c r="G1125" s="8" t="s">
        <v>844</v>
      </c>
      <c r="H1125" t="str">
        <f t="shared" si="17"/>
        <v>3000006611RJSJ04</v>
      </c>
    </row>
    <row r="1126" spans="1:8" x14ac:dyDescent="0.25">
      <c r="A1126" s="8" t="s">
        <v>1136</v>
      </c>
      <c r="B1126" s="8" t="s">
        <v>798</v>
      </c>
      <c r="C1126" s="8" t="s">
        <v>845</v>
      </c>
      <c r="D1126" s="7" t="s">
        <v>558</v>
      </c>
      <c r="E1126" s="8" t="s">
        <v>1136</v>
      </c>
      <c r="F1126" s="8" t="s">
        <v>798</v>
      </c>
      <c r="G1126" s="8" t="s">
        <v>845</v>
      </c>
      <c r="H1126" t="str">
        <f t="shared" si="17"/>
        <v>3000006611RJSJ05</v>
      </c>
    </row>
    <row r="1127" spans="1:8" x14ac:dyDescent="0.25">
      <c r="A1127" s="8" t="s">
        <v>1136</v>
      </c>
      <c r="B1127" s="8" t="s">
        <v>798</v>
      </c>
      <c r="C1127" s="8" t="s">
        <v>846</v>
      </c>
      <c r="D1127" s="7" t="s">
        <v>553</v>
      </c>
      <c r="E1127" s="8" t="s">
        <v>1136</v>
      </c>
      <c r="F1127" s="8" t="s">
        <v>798</v>
      </c>
      <c r="G1127" s="8" t="s">
        <v>846</v>
      </c>
      <c r="H1127" t="str">
        <f t="shared" si="17"/>
        <v>3000006611RJSJ06</v>
      </c>
    </row>
    <row r="1128" spans="1:8" x14ac:dyDescent="0.25">
      <c r="A1128" s="8" t="s">
        <v>1136</v>
      </c>
      <c r="B1128" s="8" t="s">
        <v>798</v>
      </c>
      <c r="C1128" s="8" t="s">
        <v>847</v>
      </c>
      <c r="D1128" s="7" t="s">
        <v>1131</v>
      </c>
      <c r="E1128" s="8" t="s">
        <v>1136</v>
      </c>
      <c r="F1128" s="8" t="s">
        <v>798</v>
      </c>
      <c r="G1128" s="8" t="s">
        <v>847</v>
      </c>
      <c r="H1128" t="str">
        <f t="shared" si="17"/>
        <v>3000006611RJSJ07</v>
      </c>
    </row>
    <row r="1129" spans="1:8" x14ac:dyDescent="0.25">
      <c r="A1129" s="8" t="s">
        <v>1136</v>
      </c>
      <c r="B1129" s="8" t="s">
        <v>798</v>
      </c>
      <c r="C1129" s="8" t="s">
        <v>849</v>
      </c>
      <c r="D1129" s="7" t="s">
        <v>717</v>
      </c>
      <c r="E1129" s="8" t="s">
        <v>1136</v>
      </c>
      <c r="F1129" s="8" t="s">
        <v>798</v>
      </c>
      <c r="G1129" s="8" t="s">
        <v>849</v>
      </c>
      <c r="H1129" t="str">
        <f t="shared" si="17"/>
        <v>3000006611RJSK01</v>
      </c>
    </row>
    <row r="1130" spans="1:8" x14ac:dyDescent="0.25">
      <c r="A1130" s="8" t="s">
        <v>1136</v>
      </c>
      <c r="B1130" s="8" t="s">
        <v>798</v>
      </c>
      <c r="C1130" s="8" t="s">
        <v>850</v>
      </c>
      <c r="D1130" s="7" t="s">
        <v>717</v>
      </c>
      <c r="E1130" s="8" t="s">
        <v>1136</v>
      </c>
      <c r="F1130" s="8" t="s">
        <v>798</v>
      </c>
      <c r="G1130" s="8" t="s">
        <v>850</v>
      </c>
      <c r="H1130" t="str">
        <f t="shared" si="17"/>
        <v>3000006611RJSK02</v>
      </c>
    </row>
    <row r="1131" spans="1:8" x14ac:dyDescent="0.25">
      <c r="A1131" s="8" t="s">
        <v>1136</v>
      </c>
      <c r="B1131" s="8" t="s">
        <v>798</v>
      </c>
      <c r="C1131" s="8" t="s">
        <v>851</v>
      </c>
      <c r="D1131" s="7" t="s">
        <v>717</v>
      </c>
      <c r="E1131" s="8" t="s">
        <v>1136</v>
      </c>
      <c r="F1131" s="8" t="s">
        <v>798</v>
      </c>
      <c r="G1131" s="8" t="s">
        <v>851</v>
      </c>
      <c r="H1131" t="str">
        <f t="shared" si="17"/>
        <v>3000006611RJSK03</v>
      </c>
    </row>
    <row r="1132" spans="1:8" x14ac:dyDescent="0.25">
      <c r="A1132" s="8" t="s">
        <v>1136</v>
      </c>
      <c r="B1132" s="8" t="s">
        <v>798</v>
      </c>
      <c r="C1132" s="8" t="s">
        <v>852</v>
      </c>
      <c r="D1132" s="7" t="s">
        <v>717</v>
      </c>
      <c r="E1132" s="8" t="s">
        <v>1136</v>
      </c>
      <c r="F1132" s="8" t="s">
        <v>798</v>
      </c>
      <c r="G1132" s="8" t="s">
        <v>852</v>
      </c>
      <c r="H1132" t="str">
        <f t="shared" si="17"/>
        <v>3000006611RJSK04</v>
      </c>
    </row>
    <row r="1133" spans="1:8" x14ac:dyDescent="0.25">
      <c r="A1133" s="8" t="s">
        <v>1136</v>
      </c>
      <c r="B1133" s="8" t="s">
        <v>798</v>
      </c>
      <c r="C1133" s="8" t="s">
        <v>853</v>
      </c>
      <c r="D1133" s="7" t="s">
        <v>722</v>
      </c>
      <c r="E1133" s="8" t="s">
        <v>1136</v>
      </c>
      <c r="F1133" s="8" t="s">
        <v>798</v>
      </c>
      <c r="G1133" s="8" t="s">
        <v>853</v>
      </c>
      <c r="H1133" t="str">
        <f t="shared" si="17"/>
        <v>3000006611RJSM01</v>
      </c>
    </row>
    <row r="1134" spans="1:8" x14ac:dyDescent="0.25">
      <c r="A1134" s="8" t="s">
        <v>1136</v>
      </c>
      <c r="B1134" s="8" t="s">
        <v>798</v>
      </c>
      <c r="C1134" s="8" t="s">
        <v>576</v>
      </c>
      <c r="D1134" s="7" t="s">
        <v>577</v>
      </c>
      <c r="E1134" s="8" t="s">
        <v>1136</v>
      </c>
      <c r="F1134" s="8" t="s">
        <v>798</v>
      </c>
      <c r="G1134" s="8" t="s">
        <v>576</v>
      </c>
      <c r="H1134" t="str">
        <f t="shared" si="17"/>
        <v>3000006611RKSK01</v>
      </c>
    </row>
    <row r="1135" spans="1:8" x14ac:dyDescent="0.25">
      <c r="A1135" s="8" t="s">
        <v>1136</v>
      </c>
      <c r="B1135" s="8" t="s">
        <v>798</v>
      </c>
      <c r="C1135" s="8" t="s">
        <v>578</v>
      </c>
      <c r="D1135" s="7" t="s">
        <v>577</v>
      </c>
      <c r="E1135" s="8" t="s">
        <v>1136</v>
      </c>
      <c r="F1135" s="8" t="s">
        <v>798</v>
      </c>
      <c r="G1135" s="8" t="s">
        <v>578</v>
      </c>
      <c r="H1135" t="str">
        <f t="shared" si="17"/>
        <v>3000006611RKSL01</v>
      </c>
    </row>
    <row r="1136" spans="1:8" x14ac:dyDescent="0.25">
      <c r="A1136" s="8" t="s">
        <v>1136</v>
      </c>
      <c r="B1136" s="8" t="s">
        <v>798</v>
      </c>
      <c r="C1136" s="8" t="s">
        <v>579</v>
      </c>
      <c r="D1136" s="7" t="s">
        <v>577</v>
      </c>
      <c r="E1136" s="8" t="s">
        <v>1136</v>
      </c>
      <c r="F1136" s="8" t="s">
        <v>798</v>
      </c>
      <c r="G1136" s="8" t="s">
        <v>579</v>
      </c>
      <c r="H1136" t="str">
        <f t="shared" si="17"/>
        <v>3000006611RKSM01</v>
      </c>
    </row>
    <row r="1137" spans="1:8" x14ac:dyDescent="0.25">
      <c r="A1137" s="8" t="s">
        <v>1136</v>
      </c>
      <c r="B1137" s="8" t="s">
        <v>798</v>
      </c>
      <c r="C1137" s="8" t="s">
        <v>580</v>
      </c>
      <c r="D1137" s="7" t="s">
        <v>577</v>
      </c>
      <c r="E1137" s="8" t="s">
        <v>1136</v>
      </c>
      <c r="F1137" s="8" t="s">
        <v>798</v>
      </c>
      <c r="G1137" s="8" t="s">
        <v>580</v>
      </c>
      <c r="H1137" t="str">
        <f t="shared" si="17"/>
        <v>3000006611RKSN01</v>
      </c>
    </row>
    <row r="1138" spans="1:8" x14ac:dyDescent="0.25">
      <c r="A1138" s="8" t="s">
        <v>1136</v>
      </c>
      <c r="B1138" s="8" t="s">
        <v>798</v>
      </c>
      <c r="C1138" s="8" t="s">
        <v>581</v>
      </c>
      <c r="D1138" s="7" t="s">
        <v>577</v>
      </c>
      <c r="E1138" s="8" t="s">
        <v>1136</v>
      </c>
      <c r="F1138" s="8" t="s">
        <v>798</v>
      </c>
      <c r="G1138" s="8" t="s">
        <v>581</v>
      </c>
      <c r="H1138" t="str">
        <f t="shared" si="17"/>
        <v>3000006611RKSO01</v>
      </c>
    </row>
    <row r="1139" spans="1:8" x14ac:dyDescent="0.25">
      <c r="A1139" s="8" t="s">
        <v>1136</v>
      </c>
      <c r="B1139" s="8" t="s">
        <v>798</v>
      </c>
      <c r="C1139" s="8" t="s">
        <v>726</v>
      </c>
      <c r="D1139" s="7" t="s">
        <v>577</v>
      </c>
      <c r="E1139" s="8" t="s">
        <v>1136</v>
      </c>
      <c r="F1139" s="8" t="s">
        <v>798</v>
      </c>
      <c r="G1139" s="8" t="s">
        <v>726</v>
      </c>
      <c r="H1139" t="str">
        <f t="shared" si="17"/>
        <v>3000006611SHS401</v>
      </c>
    </row>
    <row r="1140" spans="1:8" x14ac:dyDescent="0.25">
      <c r="A1140" s="8" t="s">
        <v>1136</v>
      </c>
      <c r="B1140" s="8" t="s">
        <v>798</v>
      </c>
      <c r="C1140" s="8" t="s">
        <v>582</v>
      </c>
      <c r="D1140" s="7" t="s">
        <v>577</v>
      </c>
      <c r="E1140" s="8" t="s">
        <v>1136</v>
      </c>
      <c r="F1140" s="8" t="s">
        <v>798</v>
      </c>
      <c r="G1140" s="8" t="s">
        <v>582</v>
      </c>
      <c r="H1140" t="str">
        <f t="shared" si="17"/>
        <v>3000006611SIS401</v>
      </c>
    </row>
    <row r="1141" spans="1:8" x14ac:dyDescent="0.25">
      <c r="A1141" s="8" t="s">
        <v>1136</v>
      </c>
      <c r="B1141" s="8" t="s">
        <v>798</v>
      </c>
      <c r="C1141" s="8" t="s">
        <v>583</v>
      </c>
      <c r="D1141" s="7" t="s">
        <v>577</v>
      </c>
      <c r="E1141" s="8" t="s">
        <v>1136</v>
      </c>
      <c r="F1141" s="8" t="s">
        <v>798</v>
      </c>
      <c r="G1141" s="8" t="s">
        <v>583</v>
      </c>
      <c r="H1141" t="str">
        <f t="shared" si="17"/>
        <v>3000006611SJS401</v>
      </c>
    </row>
    <row r="1142" spans="1:8" x14ac:dyDescent="0.25">
      <c r="A1142" s="8" t="s">
        <v>1136</v>
      </c>
      <c r="B1142" s="8" t="s">
        <v>798</v>
      </c>
      <c r="C1142" s="8" t="s">
        <v>584</v>
      </c>
      <c r="D1142" s="7" t="s">
        <v>577</v>
      </c>
      <c r="E1142" s="8" t="s">
        <v>1136</v>
      </c>
      <c r="F1142" s="8" t="s">
        <v>798</v>
      </c>
      <c r="G1142" s="8" t="s">
        <v>584</v>
      </c>
      <c r="H1142" t="str">
        <f t="shared" si="17"/>
        <v>3000006611SSS401</v>
      </c>
    </row>
    <row r="1143" spans="1:8" x14ac:dyDescent="0.25">
      <c r="A1143" s="8" t="s">
        <v>1136</v>
      </c>
      <c r="B1143" s="8" t="s">
        <v>798</v>
      </c>
      <c r="C1143" s="8" t="s">
        <v>585</v>
      </c>
      <c r="D1143" s="7" t="s">
        <v>577</v>
      </c>
      <c r="E1143" s="8" t="s">
        <v>1136</v>
      </c>
      <c r="F1143" s="8" t="s">
        <v>798</v>
      </c>
      <c r="G1143" s="8" t="s">
        <v>585</v>
      </c>
      <c r="H1143" t="str">
        <f t="shared" si="17"/>
        <v>3000006611SZS401</v>
      </c>
    </row>
    <row r="1144" spans="1:8" x14ac:dyDescent="0.25">
      <c r="A1144" s="8" t="s">
        <v>1136</v>
      </c>
      <c r="B1144" s="8" t="s">
        <v>798</v>
      </c>
      <c r="C1144" s="8" t="s">
        <v>855</v>
      </c>
      <c r="D1144" s="7" t="s">
        <v>856</v>
      </c>
      <c r="E1144" s="8" t="s">
        <v>1136</v>
      </c>
      <c r="F1144" s="8" t="s">
        <v>798</v>
      </c>
      <c r="G1144" s="8" t="s">
        <v>855</v>
      </c>
      <c r="H1144" t="str">
        <f t="shared" si="17"/>
        <v>3000006612RJSJ01</v>
      </c>
    </row>
    <row r="1145" spans="1:8" x14ac:dyDescent="0.25">
      <c r="A1145" s="8" t="s">
        <v>1136</v>
      </c>
      <c r="B1145" s="8" t="s">
        <v>798</v>
      </c>
      <c r="C1145" s="8" t="s">
        <v>857</v>
      </c>
      <c r="D1145" s="7" t="s">
        <v>856</v>
      </c>
      <c r="E1145" s="8" t="s">
        <v>1136</v>
      </c>
      <c r="F1145" s="8" t="s">
        <v>798</v>
      </c>
      <c r="G1145" s="8" t="s">
        <v>857</v>
      </c>
      <c r="H1145" t="str">
        <f t="shared" si="17"/>
        <v>3000006612RJSJ02</v>
      </c>
    </row>
    <row r="1146" spans="1:8" x14ac:dyDescent="0.25">
      <c r="A1146" s="8" t="s">
        <v>1136</v>
      </c>
      <c r="B1146" s="8" t="s">
        <v>798</v>
      </c>
      <c r="C1146" s="8" t="s">
        <v>861</v>
      </c>
      <c r="D1146" s="7" t="s">
        <v>600</v>
      </c>
      <c r="E1146" s="8" t="s">
        <v>1136</v>
      </c>
      <c r="F1146" s="8" t="s">
        <v>798</v>
      </c>
      <c r="G1146" s="8" t="s">
        <v>861</v>
      </c>
      <c r="H1146" t="str">
        <f t="shared" si="17"/>
        <v>3000006614RJSJ01</v>
      </c>
    </row>
    <row r="1147" spans="1:8" x14ac:dyDescent="0.25">
      <c r="A1147" s="8" t="s">
        <v>1136</v>
      </c>
      <c r="B1147" s="8" t="s">
        <v>798</v>
      </c>
      <c r="C1147" s="8" t="s">
        <v>862</v>
      </c>
      <c r="D1147" s="7" t="s">
        <v>600</v>
      </c>
      <c r="E1147" s="8" t="s">
        <v>1136</v>
      </c>
      <c r="F1147" s="8" t="s">
        <v>798</v>
      </c>
      <c r="G1147" s="8" t="s">
        <v>862</v>
      </c>
      <c r="H1147" t="str">
        <f t="shared" si="17"/>
        <v>3000006614RJSJ02</v>
      </c>
    </row>
    <row r="1148" spans="1:8" x14ac:dyDescent="0.25">
      <c r="A1148" s="8" t="s">
        <v>1136</v>
      </c>
      <c r="B1148" s="8" t="s">
        <v>798</v>
      </c>
      <c r="C1148" s="8" t="s">
        <v>863</v>
      </c>
      <c r="D1148" s="7" t="s">
        <v>603</v>
      </c>
      <c r="E1148" s="8" t="s">
        <v>1136</v>
      </c>
      <c r="F1148" s="8" t="s">
        <v>798</v>
      </c>
      <c r="G1148" s="8" t="s">
        <v>863</v>
      </c>
      <c r="H1148" t="str">
        <f t="shared" si="17"/>
        <v>3000006614RJSJ03</v>
      </c>
    </row>
    <row r="1149" spans="1:8" x14ac:dyDescent="0.25">
      <c r="A1149" s="8" t="s">
        <v>1136</v>
      </c>
      <c r="B1149" s="8" t="s">
        <v>798</v>
      </c>
      <c r="C1149" s="8" t="s">
        <v>864</v>
      </c>
      <c r="D1149" s="7" t="s">
        <v>608</v>
      </c>
      <c r="E1149" s="8" t="s">
        <v>1136</v>
      </c>
      <c r="F1149" s="8" t="s">
        <v>798</v>
      </c>
      <c r="G1149" s="8" t="s">
        <v>864</v>
      </c>
      <c r="H1149" t="str">
        <f t="shared" si="17"/>
        <v>3000006615RJSJ01</v>
      </c>
    </row>
    <row r="1150" spans="1:8" x14ac:dyDescent="0.25">
      <c r="A1150" s="8" t="s">
        <v>1136</v>
      </c>
      <c r="B1150" s="8" t="s">
        <v>798</v>
      </c>
      <c r="C1150" s="8" t="s">
        <v>865</v>
      </c>
      <c r="D1150" s="7" t="s">
        <v>610</v>
      </c>
      <c r="E1150" s="8" t="s">
        <v>1136</v>
      </c>
      <c r="F1150" s="8" t="s">
        <v>798</v>
      </c>
      <c r="G1150" s="8" t="s">
        <v>865</v>
      </c>
      <c r="H1150" t="str">
        <f t="shared" si="17"/>
        <v>3000006615RJSJ02</v>
      </c>
    </row>
    <row r="1151" spans="1:8" x14ac:dyDescent="0.25">
      <c r="A1151" s="8" t="s">
        <v>1136</v>
      </c>
      <c r="B1151" s="8" t="s">
        <v>798</v>
      </c>
      <c r="C1151" s="8" t="s">
        <v>866</v>
      </c>
      <c r="D1151" s="7" t="s">
        <v>610</v>
      </c>
      <c r="E1151" s="8" t="s">
        <v>1136</v>
      </c>
      <c r="F1151" s="8" t="s">
        <v>798</v>
      </c>
      <c r="G1151" s="8" t="s">
        <v>866</v>
      </c>
      <c r="H1151" t="str">
        <f t="shared" si="17"/>
        <v>3000006615RJSJ03</v>
      </c>
    </row>
    <row r="1152" spans="1:8" x14ac:dyDescent="0.25">
      <c r="A1152" s="8" t="s">
        <v>1136</v>
      </c>
      <c r="B1152" s="8" t="s">
        <v>798</v>
      </c>
      <c r="C1152" s="8" t="s">
        <v>1156</v>
      </c>
      <c r="D1152" s="7" t="s">
        <v>1157</v>
      </c>
      <c r="E1152" s="8" t="s">
        <v>1136</v>
      </c>
      <c r="F1152" s="8" t="s">
        <v>798</v>
      </c>
      <c r="G1152" s="8" t="s">
        <v>1156</v>
      </c>
      <c r="H1152" t="str">
        <f t="shared" si="17"/>
        <v>3000006615RJS401</v>
      </c>
    </row>
    <row r="1153" spans="1:8" x14ac:dyDescent="0.25">
      <c r="A1153" s="8" t="s">
        <v>1136</v>
      </c>
      <c r="B1153" s="8" t="s">
        <v>798</v>
      </c>
      <c r="C1153" s="8" t="s">
        <v>867</v>
      </c>
      <c r="D1153" s="7" t="s">
        <v>613</v>
      </c>
      <c r="E1153" s="8" t="s">
        <v>1136</v>
      </c>
      <c r="F1153" s="8" t="s">
        <v>798</v>
      </c>
      <c r="G1153" s="8" t="s">
        <v>867</v>
      </c>
      <c r="H1153" t="str">
        <f t="shared" si="17"/>
        <v>3000006616RJSJ01</v>
      </c>
    </row>
    <row r="1154" spans="1:8" x14ac:dyDescent="0.25">
      <c r="A1154" s="8" t="s">
        <v>1136</v>
      </c>
      <c r="B1154" s="8" t="s">
        <v>798</v>
      </c>
      <c r="C1154" s="8" t="s">
        <v>868</v>
      </c>
      <c r="D1154" s="7" t="s">
        <v>636</v>
      </c>
      <c r="E1154" s="8" t="s">
        <v>1136</v>
      </c>
      <c r="F1154" s="8" t="s">
        <v>798</v>
      </c>
      <c r="G1154" s="8" t="s">
        <v>868</v>
      </c>
      <c r="H1154" t="str">
        <f t="shared" si="17"/>
        <v>3000006617RJSJ01</v>
      </c>
    </row>
    <row r="1155" spans="1:8" x14ac:dyDescent="0.25">
      <c r="A1155" s="8" t="s">
        <v>1136</v>
      </c>
      <c r="B1155" s="8" t="s">
        <v>798</v>
      </c>
      <c r="C1155" s="8" t="s">
        <v>869</v>
      </c>
      <c r="D1155" s="7" t="s">
        <v>749</v>
      </c>
      <c r="E1155" s="8" t="s">
        <v>1136</v>
      </c>
      <c r="F1155" s="8" t="s">
        <v>798</v>
      </c>
      <c r="G1155" s="8" t="s">
        <v>869</v>
      </c>
      <c r="H1155" t="str">
        <f t="shared" ref="H1155:H1218" si="18">CONCATENATE(A1155,B1155,C1155)</f>
        <v>3000006617RJSJ02</v>
      </c>
    </row>
    <row r="1156" spans="1:8" x14ac:dyDescent="0.25">
      <c r="A1156" s="8" t="s">
        <v>1136</v>
      </c>
      <c r="B1156" s="8" t="s">
        <v>798</v>
      </c>
      <c r="C1156" s="8" t="s">
        <v>870</v>
      </c>
      <c r="D1156" s="7" t="s">
        <v>624</v>
      </c>
      <c r="E1156" s="8" t="s">
        <v>1136</v>
      </c>
      <c r="F1156" s="8" t="s">
        <v>798</v>
      </c>
      <c r="G1156" s="8" t="s">
        <v>870</v>
      </c>
      <c r="H1156" t="str">
        <f t="shared" si="18"/>
        <v>3000006617RJSJ06</v>
      </c>
    </row>
    <row r="1157" spans="1:8" x14ac:dyDescent="0.25">
      <c r="A1157" s="8" t="s">
        <v>1136</v>
      </c>
      <c r="B1157" s="8" t="s">
        <v>798</v>
      </c>
      <c r="C1157" s="8" t="s">
        <v>871</v>
      </c>
      <c r="D1157" s="7" t="s">
        <v>624</v>
      </c>
      <c r="E1157" s="8" t="s">
        <v>1136</v>
      </c>
      <c r="F1157" s="8" t="s">
        <v>798</v>
      </c>
      <c r="G1157" s="8" t="s">
        <v>871</v>
      </c>
      <c r="H1157" t="str">
        <f t="shared" si="18"/>
        <v>3000006617RJSJ07</v>
      </c>
    </row>
    <row r="1158" spans="1:8" x14ac:dyDescent="0.25">
      <c r="A1158" s="8" t="s">
        <v>1136</v>
      </c>
      <c r="B1158" s="8" t="s">
        <v>798</v>
      </c>
      <c r="C1158" s="8" t="s">
        <v>872</v>
      </c>
      <c r="D1158" s="7" t="s">
        <v>624</v>
      </c>
      <c r="E1158" s="8" t="s">
        <v>1136</v>
      </c>
      <c r="F1158" s="8" t="s">
        <v>798</v>
      </c>
      <c r="G1158" s="8" t="s">
        <v>872</v>
      </c>
      <c r="H1158" t="str">
        <f t="shared" si="18"/>
        <v>3000006617RJSJ08</v>
      </c>
    </row>
    <row r="1159" spans="1:8" x14ac:dyDescent="0.25">
      <c r="A1159" s="8" t="s">
        <v>1136</v>
      </c>
      <c r="B1159" s="8" t="s">
        <v>798</v>
      </c>
      <c r="C1159" s="8" t="s">
        <v>873</v>
      </c>
      <c r="D1159" s="7" t="s">
        <v>624</v>
      </c>
      <c r="E1159" s="8" t="s">
        <v>1136</v>
      </c>
      <c r="F1159" s="8" t="s">
        <v>798</v>
      </c>
      <c r="G1159" s="8" t="s">
        <v>873</v>
      </c>
      <c r="H1159" t="str">
        <f t="shared" si="18"/>
        <v>3000006617RJSJ09</v>
      </c>
    </row>
    <row r="1160" spans="1:8" x14ac:dyDescent="0.25">
      <c r="A1160" s="8" t="s">
        <v>1136</v>
      </c>
      <c r="B1160" s="8" t="s">
        <v>798</v>
      </c>
      <c r="C1160" s="8" t="s">
        <v>874</v>
      </c>
      <c r="D1160" s="7" t="s">
        <v>624</v>
      </c>
      <c r="E1160" s="8" t="s">
        <v>1136</v>
      </c>
      <c r="F1160" s="8" t="s">
        <v>798</v>
      </c>
      <c r="G1160" s="8" t="s">
        <v>874</v>
      </c>
      <c r="H1160" t="str">
        <f t="shared" si="18"/>
        <v>3000006617RJSJ10</v>
      </c>
    </row>
    <row r="1161" spans="1:8" x14ac:dyDescent="0.25">
      <c r="A1161" s="8" t="s">
        <v>1136</v>
      </c>
      <c r="B1161" s="8" t="s">
        <v>798</v>
      </c>
      <c r="C1161" s="8" t="s">
        <v>875</v>
      </c>
      <c r="D1161" s="7" t="s">
        <v>624</v>
      </c>
      <c r="E1161" s="8" t="s">
        <v>1136</v>
      </c>
      <c r="F1161" s="8" t="s">
        <v>798</v>
      </c>
      <c r="G1161" s="8" t="s">
        <v>875</v>
      </c>
      <c r="H1161" t="str">
        <f t="shared" si="18"/>
        <v>3000006617RJSJ11</v>
      </c>
    </row>
    <row r="1162" spans="1:8" x14ac:dyDescent="0.25">
      <c r="A1162" s="8" t="s">
        <v>1136</v>
      </c>
      <c r="B1162" s="8" t="s">
        <v>798</v>
      </c>
      <c r="C1162" s="8" t="s">
        <v>876</v>
      </c>
      <c r="D1162" s="7" t="s">
        <v>624</v>
      </c>
      <c r="E1162" s="8" t="s">
        <v>1136</v>
      </c>
      <c r="F1162" s="8" t="s">
        <v>798</v>
      </c>
      <c r="G1162" s="8" t="s">
        <v>876</v>
      </c>
      <c r="H1162" t="str">
        <f t="shared" si="18"/>
        <v>3000006617RJSJ12</v>
      </c>
    </row>
    <row r="1163" spans="1:8" x14ac:dyDescent="0.25">
      <c r="A1163" s="8" t="s">
        <v>1136</v>
      </c>
      <c r="B1163" s="8" t="s">
        <v>798</v>
      </c>
      <c r="C1163" s="8" t="s">
        <v>877</v>
      </c>
      <c r="D1163" s="7" t="s">
        <v>758</v>
      </c>
      <c r="E1163" s="8" t="s">
        <v>1136</v>
      </c>
      <c r="F1163" s="8" t="s">
        <v>798</v>
      </c>
      <c r="G1163" s="8" t="s">
        <v>877</v>
      </c>
      <c r="H1163" t="str">
        <f t="shared" si="18"/>
        <v>3000006617RJSJ13</v>
      </c>
    </row>
    <row r="1164" spans="1:8" x14ac:dyDescent="0.25">
      <c r="A1164" s="8" t="s">
        <v>1136</v>
      </c>
      <c r="B1164" s="8" t="s">
        <v>798</v>
      </c>
      <c r="C1164" s="8" t="s">
        <v>878</v>
      </c>
      <c r="D1164" s="7" t="s">
        <v>758</v>
      </c>
      <c r="E1164" s="8" t="s">
        <v>1136</v>
      </c>
      <c r="F1164" s="8" t="s">
        <v>798</v>
      </c>
      <c r="G1164" s="8" t="s">
        <v>878</v>
      </c>
      <c r="H1164" t="str">
        <f t="shared" si="18"/>
        <v>3000006617RJSJ14</v>
      </c>
    </row>
    <row r="1165" spans="1:8" x14ac:dyDescent="0.25">
      <c r="A1165" s="8" t="s">
        <v>1136</v>
      </c>
      <c r="B1165" s="8" t="s">
        <v>798</v>
      </c>
      <c r="C1165" s="8" t="s">
        <v>879</v>
      </c>
      <c r="D1165" s="7" t="s">
        <v>636</v>
      </c>
      <c r="E1165" s="8" t="s">
        <v>1136</v>
      </c>
      <c r="F1165" s="8" t="s">
        <v>798</v>
      </c>
      <c r="G1165" s="8" t="s">
        <v>879</v>
      </c>
      <c r="H1165" t="str">
        <f t="shared" si="18"/>
        <v>3000006617RJS201</v>
      </c>
    </row>
    <row r="1166" spans="1:8" x14ac:dyDescent="0.25">
      <c r="A1166" s="8" t="s">
        <v>1136</v>
      </c>
      <c r="B1166" s="8" t="s">
        <v>798</v>
      </c>
      <c r="C1166" s="8" t="s">
        <v>777</v>
      </c>
      <c r="D1166" s="7" t="s">
        <v>638</v>
      </c>
      <c r="E1166" s="8" t="s">
        <v>1136</v>
      </c>
      <c r="F1166" s="8" t="s">
        <v>798</v>
      </c>
      <c r="G1166" s="8" t="s">
        <v>777</v>
      </c>
      <c r="H1166" t="str">
        <f t="shared" si="18"/>
        <v>3000006618RJSJ01</v>
      </c>
    </row>
    <row r="1167" spans="1:8" x14ac:dyDescent="0.25">
      <c r="A1167" s="8" t="s">
        <v>1136</v>
      </c>
      <c r="B1167" s="8" t="s">
        <v>798</v>
      </c>
      <c r="C1167" s="8" t="s">
        <v>880</v>
      </c>
      <c r="D1167" s="7" t="s">
        <v>638</v>
      </c>
      <c r="E1167" s="8" t="s">
        <v>1136</v>
      </c>
      <c r="F1167" s="8" t="s">
        <v>798</v>
      </c>
      <c r="G1167" s="8" t="s">
        <v>880</v>
      </c>
      <c r="H1167" t="str">
        <f t="shared" si="18"/>
        <v>3000006618RJSJ02</v>
      </c>
    </row>
    <row r="1168" spans="1:8" x14ac:dyDescent="0.25">
      <c r="A1168" s="8" t="s">
        <v>1136</v>
      </c>
      <c r="B1168" s="8" t="s">
        <v>798</v>
      </c>
      <c r="C1168" s="8" t="s">
        <v>881</v>
      </c>
      <c r="D1168" s="7" t="s">
        <v>638</v>
      </c>
      <c r="E1168" s="8" t="s">
        <v>1136</v>
      </c>
      <c r="F1168" s="8" t="s">
        <v>798</v>
      </c>
      <c r="G1168" s="8" t="s">
        <v>881</v>
      </c>
      <c r="H1168" t="str">
        <f t="shared" si="18"/>
        <v>3000006618RJSJ03</v>
      </c>
    </row>
    <row r="1169" spans="1:8" x14ac:dyDescent="0.25">
      <c r="A1169" s="8" t="s">
        <v>1136</v>
      </c>
      <c r="B1169" s="8" t="s">
        <v>798</v>
      </c>
      <c r="C1169" s="8" t="s">
        <v>1158</v>
      </c>
      <c r="D1169" s="7" t="s">
        <v>638</v>
      </c>
      <c r="E1169" s="8" t="s">
        <v>1136</v>
      </c>
      <c r="F1169" s="8" t="s">
        <v>798</v>
      </c>
      <c r="G1169" s="8" t="s">
        <v>1158</v>
      </c>
      <c r="H1169" t="str">
        <f t="shared" si="18"/>
        <v>3000006618RJSJ07</v>
      </c>
    </row>
    <row r="1170" spans="1:8" x14ac:dyDescent="0.25">
      <c r="A1170" s="8" t="s">
        <v>1136</v>
      </c>
      <c r="B1170" s="8" t="s">
        <v>798</v>
      </c>
      <c r="C1170" s="8" t="s">
        <v>1159</v>
      </c>
      <c r="D1170" s="7" t="s">
        <v>638</v>
      </c>
      <c r="E1170" s="8" t="s">
        <v>1136</v>
      </c>
      <c r="F1170" s="8" t="s">
        <v>798</v>
      </c>
      <c r="G1170" s="8" t="s">
        <v>1159</v>
      </c>
      <c r="H1170" t="str">
        <f t="shared" si="18"/>
        <v>3000006618RJSJ08</v>
      </c>
    </row>
    <row r="1171" spans="1:8" x14ac:dyDescent="0.25">
      <c r="A1171" s="8" t="s">
        <v>1136</v>
      </c>
      <c r="B1171" s="8" t="s">
        <v>798</v>
      </c>
      <c r="C1171" s="8" t="s">
        <v>1160</v>
      </c>
      <c r="D1171" s="7" t="s">
        <v>638</v>
      </c>
      <c r="E1171" s="8" t="s">
        <v>1136</v>
      </c>
      <c r="F1171" s="8" t="s">
        <v>798</v>
      </c>
      <c r="G1171" s="8" t="s">
        <v>1160</v>
      </c>
      <c r="H1171" t="str">
        <f t="shared" si="18"/>
        <v>3000006618RJSJ09</v>
      </c>
    </row>
    <row r="1172" spans="1:8" x14ac:dyDescent="0.25">
      <c r="A1172" s="8" t="s">
        <v>1136</v>
      </c>
      <c r="B1172" s="8" t="s">
        <v>798</v>
      </c>
      <c r="C1172" s="8" t="s">
        <v>885</v>
      </c>
      <c r="D1172" s="7" t="s">
        <v>638</v>
      </c>
      <c r="E1172" s="8" t="s">
        <v>1136</v>
      </c>
      <c r="F1172" s="8" t="s">
        <v>798</v>
      </c>
      <c r="G1172" s="8" t="s">
        <v>885</v>
      </c>
      <c r="H1172" t="str">
        <f t="shared" si="18"/>
        <v>3000006618RJSJ10</v>
      </c>
    </row>
    <row r="1173" spans="1:8" x14ac:dyDescent="0.25">
      <c r="A1173" s="8" t="s">
        <v>1136</v>
      </c>
      <c r="B1173" s="8" t="s">
        <v>798</v>
      </c>
      <c r="C1173" s="8" t="s">
        <v>886</v>
      </c>
      <c r="D1173" s="7" t="s">
        <v>638</v>
      </c>
      <c r="E1173" s="8" t="s">
        <v>1136</v>
      </c>
      <c r="F1173" s="8" t="s">
        <v>798</v>
      </c>
      <c r="G1173" s="8" t="s">
        <v>886</v>
      </c>
      <c r="H1173" t="str">
        <f t="shared" si="18"/>
        <v>3000006618RJSJ11</v>
      </c>
    </row>
    <row r="1174" spans="1:8" x14ac:dyDescent="0.25">
      <c r="A1174" s="8" t="s">
        <v>1136</v>
      </c>
      <c r="B1174" s="8" t="s">
        <v>798</v>
      </c>
      <c r="C1174" s="8" t="s">
        <v>887</v>
      </c>
      <c r="D1174" s="7" t="s">
        <v>638</v>
      </c>
      <c r="E1174" s="8" t="s">
        <v>1136</v>
      </c>
      <c r="F1174" s="8" t="s">
        <v>798</v>
      </c>
      <c r="G1174" s="8" t="s">
        <v>887</v>
      </c>
      <c r="H1174" t="str">
        <f t="shared" si="18"/>
        <v>3000006618RJSJ12</v>
      </c>
    </row>
    <row r="1175" spans="1:8" x14ac:dyDescent="0.25">
      <c r="A1175" s="8" t="s">
        <v>1136</v>
      </c>
      <c r="B1175" s="8" t="s">
        <v>798</v>
      </c>
      <c r="C1175" s="8" t="s">
        <v>888</v>
      </c>
      <c r="D1175" s="7" t="s">
        <v>1150</v>
      </c>
      <c r="E1175" s="8" t="s">
        <v>1136</v>
      </c>
      <c r="F1175" s="8" t="s">
        <v>798</v>
      </c>
      <c r="G1175" s="8" t="s">
        <v>888</v>
      </c>
      <c r="H1175" t="str">
        <f t="shared" si="18"/>
        <v>3000006618RJSJ13</v>
      </c>
    </row>
    <row r="1176" spans="1:8" x14ac:dyDescent="0.25">
      <c r="A1176" s="8" t="s">
        <v>1136</v>
      </c>
      <c r="B1176" s="8" t="s">
        <v>798</v>
      </c>
      <c r="C1176" s="8" t="s">
        <v>889</v>
      </c>
      <c r="D1176" s="7" t="s">
        <v>1150</v>
      </c>
      <c r="E1176" s="8" t="s">
        <v>1136</v>
      </c>
      <c r="F1176" s="8" t="s">
        <v>798</v>
      </c>
      <c r="G1176" s="8" t="s">
        <v>889</v>
      </c>
      <c r="H1176" t="str">
        <f t="shared" si="18"/>
        <v>3000006618RJSJ14</v>
      </c>
    </row>
    <row r="1177" spans="1:8" x14ac:dyDescent="0.25">
      <c r="A1177" s="8" t="s">
        <v>1136</v>
      </c>
      <c r="B1177" s="8" t="s">
        <v>798</v>
      </c>
      <c r="C1177" s="8" t="s">
        <v>890</v>
      </c>
      <c r="D1177" s="7" t="s">
        <v>1150</v>
      </c>
      <c r="E1177" s="8" t="s">
        <v>1136</v>
      </c>
      <c r="F1177" s="8" t="s">
        <v>798</v>
      </c>
      <c r="G1177" s="8" t="s">
        <v>890</v>
      </c>
      <c r="H1177" t="str">
        <f t="shared" si="18"/>
        <v>3000006618RJSJ15</v>
      </c>
    </row>
    <row r="1178" spans="1:8" x14ac:dyDescent="0.25">
      <c r="A1178" s="8" t="s">
        <v>1136</v>
      </c>
      <c r="B1178" s="8" t="s">
        <v>798</v>
      </c>
      <c r="C1178" s="8" t="s">
        <v>891</v>
      </c>
      <c r="D1178" s="7" t="s">
        <v>1150</v>
      </c>
      <c r="E1178" s="8" t="s">
        <v>1136</v>
      </c>
      <c r="F1178" s="8" t="s">
        <v>798</v>
      </c>
      <c r="G1178" s="8" t="s">
        <v>891</v>
      </c>
      <c r="H1178" t="str">
        <f t="shared" si="18"/>
        <v>3000006618RJSJ16</v>
      </c>
    </row>
    <row r="1179" spans="1:8" x14ac:dyDescent="0.25">
      <c r="A1179" s="8" t="s">
        <v>1136</v>
      </c>
      <c r="B1179" s="8" t="s">
        <v>798</v>
      </c>
      <c r="C1179" s="8" t="s">
        <v>895</v>
      </c>
      <c r="D1179" s="7" t="s">
        <v>657</v>
      </c>
      <c r="E1179" s="8" t="s">
        <v>1136</v>
      </c>
      <c r="F1179" s="8" t="s">
        <v>798</v>
      </c>
      <c r="G1179" s="8" t="s">
        <v>895</v>
      </c>
      <c r="H1179" t="str">
        <f t="shared" si="18"/>
        <v>3000006619RJSJ01</v>
      </c>
    </row>
    <row r="1180" spans="1:8" x14ac:dyDescent="0.25">
      <c r="A1180" s="8" t="s">
        <v>1136</v>
      </c>
      <c r="B1180" s="8" t="s">
        <v>798</v>
      </c>
      <c r="C1180" s="8" t="s">
        <v>896</v>
      </c>
      <c r="D1180" s="7" t="s">
        <v>657</v>
      </c>
      <c r="E1180" s="8" t="s">
        <v>1136</v>
      </c>
      <c r="F1180" s="8" t="s">
        <v>798</v>
      </c>
      <c r="G1180" s="8" t="s">
        <v>896</v>
      </c>
      <c r="H1180" t="str">
        <f t="shared" si="18"/>
        <v>3000006619RJSJ02</v>
      </c>
    </row>
    <row r="1181" spans="1:8" x14ac:dyDescent="0.25">
      <c r="A1181" s="8" t="s">
        <v>1136</v>
      </c>
      <c r="B1181" s="8" t="s">
        <v>798</v>
      </c>
      <c r="C1181" s="8" t="s">
        <v>897</v>
      </c>
      <c r="D1181" s="7" t="s">
        <v>657</v>
      </c>
      <c r="E1181" s="8" t="s">
        <v>1136</v>
      </c>
      <c r="F1181" s="8" t="s">
        <v>798</v>
      </c>
      <c r="G1181" s="8" t="s">
        <v>897</v>
      </c>
      <c r="H1181" t="str">
        <f t="shared" si="18"/>
        <v>3000006619RJSJ03</v>
      </c>
    </row>
    <row r="1182" spans="1:8" x14ac:dyDescent="0.25">
      <c r="A1182" s="8" t="s">
        <v>1136</v>
      </c>
      <c r="B1182" s="8" t="s">
        <v>798</v>
      </c>
      <c r="C1182" s="8" t="s">
        <v>898</v>
      </c>
      <c r="D1182" s="7" t="s">
        <v>661</v>
      </c>
      <c r="E1182" s="8" t="s">
        <v>1136</v>
      </c>
      <c r="F1182" s="8" t="s">
        <v>798</v>
      </c>
      <c r="G1182" s="8" t="s">
        <v>898</v>
      </c>
      <c r="H1182" t="str">
        <f t="shared" si="18"/>
        <v>3000006619RJSJ04</v>
      </c>
    </row>
    <row r="1183" spans="1:8" x14ac:dyDescent="0.25">
      <c r="A1183" s="8" t="s">
        <v>1136</v>
      </c>
      <c r="B1183" s="8" t="s">
        <v>798</v>
      </c>
      <c r="C1183" s="8" t="s">
        <v>899</v>
      </c>
      <c r="D1183" s="7" t="s">
        <v>661</v>
      </c>
      <c r="E1183" s="8" t="s">
        <v>1136</v>
      </c>
      <c r="F1183" s="8" t="s">
        <v>798</v>
      </c>
      <c r="G1183" s="8" t="s">
        <v>899</v>
      </c>
      <c r="H1183" t="str">
        <f t="shared" si="18"/>
        <v>3000006619RJSJ05</v>
      </c>
    </row>
    <row r="1184" spans="1:8" x14ac:dyDescent="0.25">
      <c r="A1184" s="8" t="s">
        <v>1136</v>
      </c>
      <c r="B1184" s="8" t="s">
        <v>798</v>
      </c>
      <c r="C1184" s="8" t="s">
        <v>900</v>
      </c>
      <c r="D1184" s="7" t="s">
        <v>661</v>
      </c>
      <c r="E1184" s="8" t="s">
        <v>1136</v>
      </c>
      <c r="F1184" s="8" t="s">
        <v>798</v>
      </c>
      <c r="G1184" s="8" t="s">
        <v>900</v>
      </c>
      <c r="H1184" t="str">
        <f t="shared" si="18"/>
        <v>3000006619RJSJ06</v>
      </c>
    </row>
    <row r="1185" spans="1:8" x14ac:dyDescent="0.25">
      <c r="A1185" s="8" t="s">
        <v>1136</v>
      </c>
      <c r="B1185" s="8" t="s">
        <v>798</v>
      </c>
      <c r="C1185" s="8" t="s">
        <v>901</v>
      </c>
      <c r="D1185" s="7" t="s">
        <v>661</v>
      </c>
      <c r="E1185" s="8" t="s">
        <v>1136</v>
      </c>
      <c r="F1185" s="8" t="s">
        <v>798</v>
      </c>
      <c r="G1185" s="8" t="s">
        <v>901</v>
      </c>
      <c r="H1185" t="str">
        <f t="shared" si="18"/>
        <v>3000006619RJSJ07</v>
      </c>
    </row>
    <row r="1186" spans="1:8" x14ac:dyDescent="0.25">
      <c r="A1186" s="8" t="s">
        <v>1136</v>
      </c>
      <c r="B1186" s="8" t="s">
        <v>798</v>
      </c>
      <c r="C1186" s="8" t="s">
        <v>902</v>
      </c>
      <c r="D1186" s="7" t="s">
        <v>666</v>
      </c>
      <c r="E1186" s="8" t="s">
        <v>1136</v>
      </c>
      <c r="F1186" s="8" t="s">
        <v>798</v>
      </c>
      <c r="G1186" s="8" t="s">
        <v>902</v>
      </c>
      <c r="H1186" t="str">
        <f t="shared" si="18"/>
        <v>3000006688RJSJ91</v>
      </c>
    </row>
    <row r="1187" spans="1:8" x14ac:dyDescent="0.25">
      <c r="A1187" s="8" t="s">
        <v>1136</v>
      </c>
      <c r="B1187" s="8" t="s">
        <v>798</v>
      </c>
      <c r="C1187" s="8" t="s">
        <v>903</v>
      </c>
      <c r="D1187" s="7" t="s">
        <v>666</v>
      </c>
      <c r="E1187" s="8" t="s">
        <v>1136</v>
      </c>
      <c r="F1187" s="8" t="s">
        <v>798</v>
      </c>
      <c r="G1187" s="8" t="s">
        <v>903</v>
      </c>
      <c r="H1187" t="str">
        <f t="shared" si="18"/>
        <v>3000006688RJSJ92</v>
      </c>
    </row>
    <row r="1188" spans="1:8" x14ac:dyDescent="0.25">
      <c r="A1188" s="8" t="s">
        <v>1136</v>
      </c>
      <c r="B1188" s="8" t="s">
        <v>798</v>
      </c>
      <c r="C1188" s="8" t="s">
        <v>904</v>
      </c>
      <c r="D1188" s="7" t="s">
        <v>666</v>
      </c>
      <c r="E1188" s="8" t="s">
        <v>1136</v>
      </c>
      <c r="F1188" s="8" t="s">
        <v>798</v>
      </c>
      <c r="G1188" s="8" t="s">
        <v>904</v>
      </c>
      <c r="H1188" t="str">
        <f t="shared" si="18"/>
        <v>3000006688RJSJ93</v>
      </c>
    </row>
    <row r="1189" spans="1:8" x14ac:dyDescent="0.25">
      <c r="A1189" s="8" t="s">
        <v>1136</v>
      </c>
      <c r="B1189" s="8" t="s">
        <v>798</v>
      </c>
      <c r="C1189" s="8" t="s">
        <v>908</v>
      </c>
      <c r="D1189" s="7" t="s">
        <v>792</v>
      </c>
      <c r="E1189" s="8" t="s">
        <v>1136</v>
      </c>
      <c r="F1189" s="8" t="s">
        <v>798</v>
      </c>
      <c r="G1189" s="8" t="s">
        <v>908</v>
      </c>
      <c r="H1189" t="str">
        <f t="shared" si="18"/>
        <v>3000006699RJSI88</v>
      </c>
    </row>
    <row r="1190" spans="1:8" x14ac:dyDescent="0.25">
      <c r="A1190" s="8" t="s">
        <v>1136</v>
      </c>
      <c r="B1190" s="8" t="s">
        <v>798</v>
      </c>
      <c r="C1190" s="8" t="s">
        <v>909</v>
      </c>
      <c r="D1190" s="7" t="s">
        <v>792</v>
      </c>
      <c r="E1190" s="8" t="s">
        <v>1136</v>
      </c>
      <c r="F1190" s="8" t="s">
        <v>798</v>
      </c>
      <c r="G1190" s="8" t="s">
        <v>909</v>
      </c>
      <c r="H1190" t="str">
        <f t="shared" si="18"/>
        <v>3000006699RJSK88</v>
      </c>
    </row>
    <row r="1191" spans="1:8" x14ac:dyDescent="0.25">
      <c r="A1191" s="8" t="s">
        <v>1136</v>
      </c>
      <c r="B1191" s="8" t="s">
        <v>798</v>
      </c>
      <c r="C1191" s="8" t="s">
        <v>910</v>
      </c>
      <c r="D1191" s="7" t="s">
        <v>520</v>
      </c>
      <c r="E1191" s="8" t="s">
        <v>1136</v>
      </c>
      <c r="F1191" s="8" t="s">
        <v>798</v>
      </c>
      <c r="G1191" s="8" t="s">
        <v>910</v>
      </c>
      <c r="H1191" t="str">
        <f t="shared" si="18"/>
        <v>3000006699RJS101</v>
      </c>
    </row>
    <row r="1192" spans="1:8" x14ac:dyDescent="0.25">
      <c r="A1192" s="8" t="s">
        <v>1136</v>
      </c>
      <c r="B1192" s="8" t="s">
        <v>798</v>
      </c>
      <c r="C1192" s="8" t="s">
        <v>911</v>
      </c>
      <c r="D1192" s="7" t="s">
        <v>792</v>
      </c>
      <c r="E1192" s="8" t="s">
        <v>1136</v>
      </c>
      <c r="F1192" s="8" t="s">
        <v>798</v>
      </c>
      <c r="G1192" s="8" t="s">
        <v>911</v>
      </c>
      <c r="H1192" t="str">
        <f t="shared" si="18"/>
        <v>3000006699RJS188</v>
      </c>
    </row>
    <row r="1193" spans="1:8" x14ac:dyDescent="0.25">
      <c r="A1193" s="8" t="s">
        <v>1136</v>
      </c>
      <c r="B1193" s="8" t="s">
        <v>798</v>
      </c>
      <c r="C1193" s="8" t="s">
        <v>912</v>
      </c>
      <c r="D1193" s="7" t="s">
        <v>792</v>
      </c>
      <c r="E1193" s="8" t="s">
        <v>1136</v>
      </c>
      <c r="F1193" s="8" t="s">
        <v>798</v>
      </c>
      <c r="G1193" s="8" t="s">
        <v>912</v>
      </c>
      <c r="H1193" t="str">
        <f t="shared" si="18"/>
        <v>3000006699RJS288</v>
      </c>
    </row>
    <row r="1194" spans="1:8" x14ac:dyDescent="0.25">
      <c r="A1194" s="8" t="s">
        <v>1136</v>
      </c>
      <c r="B1194" s="8" t="s">
        <v>798</v>
      </c>
      <c r="C1194" s="8" t="s">
        <v>913</v>
      </c>
      <c r="D1194" s="7" t="s">
        <v>792</v>
      </c>
      <c r="E1194" s="8" t="s">
        <v>1136</v>
      </c>
      <c r="F1194" s="8" t="s">
        <v>798</v>
      </c>
      <c r="G1194" s="8" t="s">
        <v>913</v>
      </c>
      <c r="H1194" t="str">
        <f t="shared" si="18"/>
        <v>3000006699RJS488</v>
      </c>
    </row>
    <row r="1195" spans="1:8" x14ac:dyDescent="0.25">
      <c r="A1195" s="8" t="s">
        <v>1136</v>
      </c>
      <c r="B1195" s="8" t="s">
        <v>914</v>
      </c>
      <c r="C1195" s="8" t="s">
        <v>915</v>
      </c>
      <c r="D1195" s="7" t="s">
        <v>523</v>
      </c>
      <c r="E1195" s="8" t="s">
        <v>1136</v>
      </c>
      <c r="F1195" s="8" t="s">
        <v>914</v>
      </c>
      <c r="G1195" s="8" t="s">
        <v>915</v>
      </c>
      <c r="H1195" t="str">
        <f t="shared" si="18"/>
        <v>3000006703RSS201</v>
      </c>
    </row>
    <row r="1196" spans="1:8" x14ac:dyDescent="0.25">
      <c r="A1196" s="8" t="s">
        <v>1136</v>
      </c>
      <c r="B1196" s="8" t="s">
        <v>914</v>
      </c>
      <c r="C1196" s="8" t="s">
        <v>916</v>
      </c>
      <c r="D1196" s="7" t="s">
        <v>512</v>
      </c>
      <c r="E1196" s="8" t="s">
        <v>1136</v>
      </c>
      <c r="F1196" s="8" t="s">
        <v>914</v>
      </c>
      <c r="G1196" s="8" t="s">
        <v>916</v>
      </c>
      <c r="H1196" t="str">
        <f t="shared" si="18"/>
        <v>3000006704RSS201</v>
      </c>
    </row>
    <row r="1197" spans="1:8" x14ac:dyDescent="0.25">
      <c r="A1197" s="8" t="s">
        <v>1136</v>
      </c>
      <c r="B1197" s="8" t="s">
        <v>914</v>
      </c>
      <c r="C1197" s="8" t="s">
        <v>917</v>
      </c>
      <c r="D1197" s="7" t="s">
        <v>688</v>
      </c>
      <c r="E1197" s="8" t="s">
        <v>1136</v>
      </c>
      <c r="F1197" s="8" t="s">
        <v>914</v>
      </c>
      <c r="G1197" s="8" t="s">
        <v>917</v>
      </c>
      <c r="H1197" t="str">
        <f t="shared" si="18"/>
        <v>3000006705SSS250</v>
      </c>
    </row>
    <row r="1198" spans="1:8" x14ac:dyDescent="0.25">
      <c r="A1198" s="8" t="s">
        <v>1136</v>
      </c>
      <c r="B1198" s="8" t="s">
        <v>914</v>
      </c>
      <c r="C1198" s="8" t="s">
        <v>918</v>
      </c>
      <c r="D1198" s="7" t="s">
        <v>1137</v>
      </c>
      <c r="E1198" s="8" t="s">
        <v>1136</v>
      </c>
      <c r="F1198" s="8" t="s">
        <v>914</v>
      </c>
      <c r="G1198" s="8" t="s">
        <v>918</v>
      </c>
      <c r="H1198" t="str">
        <f t="shared" si="18"/>
        <v>3000006706SSS250</v>
      </c>
    </row>
    <row r="1199" spans="1:8" x14ac:dyDescent="0.25">
      <c r="A1199" s="8" t="s">
        <v>1136</v>
      </c>
      <c r="B1199" s="8" t="s">
        <v>914</v>
      </c>
      <c r="C1199" s="8" t="s">
        <v>919</v>
      </c>
      <c r="D1199" s="7" t="s">
        <v>532</v>
      </c>
      <c r="E1199" s="8" t="s">
        <v>1136</v>
      </c>
      <c r="F1199" s="8" t="s">
        <v>914</v>
      </c>
      <c r="G1199" s="8" t="s">
        <v>919</v>
      </c>
      <c r="H1199" t="str">
        <f t="shared" si="18"/>
        <v>3000006707RSSA01</v>
      </c>
    </row>
    <row r="1200" spans="1:8" x14ac:dyDescent="0.25">
      <c r="A1200" s="8" t="s">
        <v>1136</v>
      </c>
      <c r="B1200" s="8" t="s">
        <v>914</v>
      </c>
      <c r="C1200" s="8" t="s">
        <v>920</v>
      </c>
      <c r="D1200" s="7" t="s">
        <v>534</v>
      </c>
      <c r="E1200" s="8" t="s">
        <v>1136</v>
      </c>
      <c r="F1200" s="8" t="s">
        <v>914</v>
      </c>
      <c r="G1200" s="8" t="s">
        <v>920</v>
      </c>
      <c r="H1200" t="str">
        <f t="shared" si="18"/>
        <v>3000006707SSS250</v>
      </c>
    </row>
    <row r="1201" spans="1:8" x14ac:dyDescent="0.25">
      <c r="A1201" s="8" t="s">
        <v>1136</v>
      </c>
      <c r="B1201" s="8" t="s">
        <v>914</v>
      </c>
      <c r="C1201" s="8" t="s">
        <v>921</v>
      </c>
      <c r="D1201" s="7" t="s">
        <v>536</v>
      </c>
      <c r="E1201" s="8" t="s">
        <v>1136</v>
      </c>
      <c r="F1201" s="8" t="s">
        <v>914</v>
      </c>
      <c r="G1201" s="8" t="s">
        <v>921</v>
      </c>
      <c r="H1201" t="str">
        <f t="shared" si="18"/>
        <v>3000006708RSSF01</v>
      </c>
    </row>
    <row r="1202" spans="1:8" x14ac:dyDescent="0.25">
      <c r="A1202" s="8" t="s">
        <v>1136</v>
      </c>
      <c r="B1202" s="8" t="s">
        <v>914</v>
      </c>
      <c r="C1202" s="8" t="s">
        <v>922</v>
      </c>
      <c r="D1202" s="7" t="s">
        <v>540</v>
      </c>
      <c r="E1202" s="8" t="s">
        <v>1136</v>
      </c>
      <c r="F1202" s="8" t="s">
        <v>914</v>
      </c>
      <c r="G1202" s="8" t="s">
        <v>922</v>
      </c>
      <c r="H1202" t="str">
        <f t="shared" si="18"/>
        <v>3000006708RSSF02</v>
      </c>
    </row>
    <row r="1203" spans="1:8" x14ac:dyDescent="0.25">
      <c r="A1203" s="8" t="s">
        <v>1136</v>
      </c>
      <c r="B1203" s="8" t="s">
        <v>914</v>
      </c>
      <c r="C1203" s="8" t="s">
        <v>923</v>
      </c>
      <c r="D1203" s="7" t="s">
        <v>542</v>
      </c>
      <c r="E1203" s="8" t="s">
        <v>1136</v>
      </c>
      <c r="F1203" s="8" t="s">
        <v>914</v>
      </c>
      <c r="G1203" s="8" t="s">
        <v>923</v>
      </c>
      <c r="H1203" t="str">
        <f t="shared" si="18"/>
        <v>3000006708SSS250</v>
      </c>
    </row>
    <row r="1204" spans="1:8" x14ac:dyDescent="0.25">
      <c r="A1204" s="8" t="s">
        <v>1136</v>
      </c>
      <c r="B1204" s="8" t="s">
        <v>914</v>
      </c>
      <c r="C1204" s="8" t="s">
        <v>924</v>
      </c>
      <c r="D1204" s="7" t="s">
        <v>544</v>
      </c>
      <c r="E1204" s="8" t="s">
        <v>1136</v>
      </c>
      <c r="F1204" s="8" t="s">
        <v>914</v>
      </c>
      <c r="G1204" s="8" t="s">
        <v>924</v>
      </c>
      <c r="H1204" t="str">
        <f t="shared" si="18"/>
        <v>3000006709RSSA01</v>
      </c>
    </row>
    <row r="1205" spans="1:8" x14ac:dyDescent="0.25">
      <c r="A1205" s="8" t="s">
        <v>1136</v>
      </c>
      <c r="B1205" s="8" t="s">
        <v>914</v>
      </c>
      <c r="C1205" s="8" t="s">
        <v>925</v>
      </c>
      <c r="D1205" s="7" t="s">
        <v>549</v>
      </c>
      <c r="E1205" s="8" t="s">
        <v>1136</v>
      </c>
      <c r="F1205" s="8" t="s">
        <v>914</v>
      </c>
      <c r="G1205" s="8" t="s">
        <v>925</v>
      </c>
      <c r="H1205" t="str">
        <f t="shared" si="18"/>
        <v>3000006710RSSA01</v>
      </c>
    </row>
    <row r="1206" spans="1:8" x14ac:dyDescent="0.25">
      <c r="A1206" s="8" t="s">
        <v>1136</v>
      </c>
      <c r="B1206" s="8" t="s">
        <v>914</v>
      </c>
      <c r="C1206" s="8" t="s">
        <v>576</v>
      </c>
      <c r="D1206" s="7" t="s">
        <v>577</v>
      </c>
      <c r="E1206" s="8" t="s">
        <v>1136</v>
      </c>
      <c r="F1206" s="8" t="s">
        <v>914</v>
      </c>
      <c r="G1206" s="8" t="s">
        <v>576</v>
      </c>
      <c r="H1206" t="str">
        <f t="shared" si="18"/>
        <v>3000006711RKSK01</v>
      </c>
    </row>
    <row r="1207" spans="1:8" x14ac:dyDescent="0.25">
      <c r="A1207" s="8" t="s">
        <v>1136</v>
      </c>
      <c r="B1207" s="8" t="s">
        <v>914</v>
      </c>
      <c r="C1207" s="8" t="s">
        <v>578</v>
      </c>
      <c r="D1207" s="7" t="s">
        <v>577</v>
      </c>
      <c r="E1207" s="8" t="s">
        <v>1136</v>
      </c>
      <c r="F1207" s="8" t="s">
        <v>914</v>
      </c>
      <c r="G1207" s="8" t="s">
        <v>578</v>
      </c>
      <c r="H1207" t="str">
        <f t="shared" si="18"/>
        <v>3000006711RKSL01</v>
      </c>
    </row>
    <row r="1208" spans="1:8" x14ac:dyDescent="0.25">
      <c r="A1208" s="8" t="s">
        <v>1136</v>
      </c>
      <c r="B1208" s="8" t="s">
        <v>914</v>
      </c>
      <c r="C1208" s="8" t="s">
        <v>579</v>
      </c>
      <c r="D1208" s="7" t="s">
        <v>577</v>
      </c>
      <c r="E1208" s="8" t="s">
        <v>1136</v>
      </c>
      <c r="F1208" s="8" t="s">
        <v>914</v>
      </c>
      <c r="G1208" s="8" t="s">
        <v>579</v>
      </c>
      <c r="H1208" t="str">
        <f t="shared" si="18"/>
        <v>3000006711RKSM01</v>
      </c>
    </row>
    <row r="1209" spans="1:8" x14ac:dyDescent="0.25">
      <c r="A1209" s="8" t="s">
        <v>1136</v>
      </c>
      <c r="B1209" s="8" t="s">
        <v>914</v>
      </c>
      <c r="C1209" s="8" t="s">
        <v>580</v>
      </c>
      <c r="D1209" s="7" t="s">
        <v>577</v>
      </c>
      <c r="E1209" s="8" t="s">
        <v>1136</v>
      </c>
      <c r="F1209" s="8" t="s">
        <v>914</v>
      </c>
      <c r="G1209" s="8" t="s">
        <v>580</v>
      </c>
      <c r="H1209" t="str">
        <f t="shared" si="18"/>
        <v>3000006711RKSN01</v>
      </c>
    </row>
    <row r="1210" spans="1:8" x14ac:dyDescent="0.25">
      <c r="A1210" s="8" t="s">
        <v>1136</v>
      </c>
      <c r="B1210" s="8" t="s">
        <v>914</v>
      </c>
      <c r="C1210" s="8" t="s">
        <v>581</v>
      </c>
      <c r="D1210" s="7" t="s">
        <v>577</v>
      </c>
      <c r="E1210" s="8" t="s">
        <v>1136</v>
      </c>
      <c r="F1210" s="8" t="s">
        <v>914</v>
      </c>
      <c r="G1210" s="8" t="s">
        <v>581</v>
      </c>
      <c r="H1210" t="str">
        <f t="shared" si="18"/>
        <v>3000006711RKSO01</v>
      </c>
    </row>
    <row r="1211" spans="1:8" x14ac:dyDescent="0.25">
      <c r="A1211" s="8" t="s">
        <v>1136</v>
      </c>
      <c r="B1211" s="8" t="s">
        <v>914</v>
      </c>
      <c r="C1211" s="8" t="s">
        <v>927</v>
      </c>
      <c r="D1211" s="7" t="s">
        <v>558</v>
      </c>
      <c r="E1211" s="8" t="s">
        <v>1136</v>
      </c>
      <c r="F1211" s="8" t="s">
        <v>914</v>
      </c>
      <c r="G1211" s="8" t="s">
        <v>927</v>
      </c>
      <c r="H1211" t="str">
        <f t="shared" si="18"/>
        <v>3000006711RSSJ01</v>
      </c>
    </row>
    <row r="1212" spans="1:8" x14ac:dyDescent="0.25">
      <c r="A1212" s="8" t="s">
        <v>1136</v>
      </c>
      <c r="B1212" s="8" t="s">
        <v>914</v>
      </c>
      <c r="C1212" s="8" t="s">
        <v>928</v>
      </c>
      <c r="D1212" s="7" t="s">
        <v>558</v>
      </c>
      <c r="E1212" s="8" t="s">
        <v>1136</v>
      </c>
      <c r="F1212" s="8" t="s">
        <v>914</v>
      </c>
      <c r="G1212" s="8" t="s">
        <v>928</v>
      </c>
      <c r="H1212" t="str">
        <f t="shared" si="18"/>
        <v>3000006711RSSJ02</v>
      </c>
    </row>
    <row r="1213" spans="1:8" x14ac:dyDescent="0.25">
      <c r="A1213" s="8" t="s">
        <v>1136</v>
      </c>
      <c r="B1213" s="8" t="s">
        <v>914</v>
      </c>
      <c r="C1213" s="8" t="s">
        <v>929</v>
      </c>
      <c r="D1213" s="7" t="s">
        <v>1131</v>
      </c>
      <c r="E1213" s="8" t="s">
        <v>1136</v>
      </c>
      <c r="F1213" s="8" t="s">
        <v>914</v>
      </c>
      <c r="G1213" s="8" t="s">
        <v>929</v>
      </c>
      <c r="H1213" t="str">
        <f t="shared" si="18"/>
        <v>3000006711RSSJ03</v>
      </c>
    </row>
    <row r="1214" spans="1:8" x14ac:dyDescent="0.25">
      <c r="A1214" s="8" t="s">
        <v>1136</v>
      </c>
      <c r="B1214" s="8" t="s">
        <v>914</v>
      </c>
      <c r="C1214" s="8" t="s">
        <v>935</v>
      </c>
      <c r="D1214" s="7" t="s">
        <v>725</v>
      </c>
      <c r="E1214" s="8" t="s">
        <v>1136</v>
      </c>
      <c r="F1214" s="8" t="s">
        <v>914</v>
      </c>
      <c r="G1214" s="8" t="s">
        <v>935</v>
      </c>
      <c r="H1214" t="str">
        <f t="shared" si="18"/>
        <v>3000006711RSSL01</v>
      </c>
    </row>
    <row r="1215" spans="1:8" x14ac:dyDescent="0.25">
      <c r="A1215" s="8" t="s">
        <v>1136</v>
      </c>
      <c r="B1215" s="8" t="s">
        <v>914</v>
      </c>
      <c r="C1215" s="8" t="s">
        <v>936</v>
      </c>
      <c r="D1215" s="7" t="s">
        <v>722</v>
      </c>
      <c r="E1215" s="8" t="s">
        <v>1136</v>
      </c>
      <c r="F1215" s="8" t="s">
        <v>914</v>
      </c>
      <c r="G1215" s="8" t="s">
        <v>936</v>
      </c>
      <c r="H1215" t="str">
        <f t="shared" si="18"/>
        <v>3000006711RSSN01</v>
      </c>
    </row>
    <row r="1216" spans="1:8" x14ac:dyDescent="0.25">
      <c r="A1216" s="8" t="s">
        <v>1136</v>
      </c>
      <c r="B1216" s="8" t="s">
        <v>914</v>
      </c>
      <c r="C1216" s="8" t="s">
        <v>938</v>
      </c>
      <c r="D1216" s="7" t="s">
        <v>725</v>
      </c>
      <c r="E1216" s="8" t="s">
        <v>1136</v>
      </c>
      <c r="F1216" s="8" t="s">
        <v>914</v>
      </c>
      <c r="G1216" s="8" t="s">
        <v>938</v>
      </c>
      <c r="H1216" t="str">
        <f t="shared" si="18"/>
        <v>3000006711RSS401</v>
      </c>
    </row>
    <row r="1217" spans="1:8" x14ac:dyDescent="0.25">
      <c r="A1217" s="8" t="s">
        <v>1136</v>
      </c>
      <c r="B1217" s="8" t="s">
        <v>914</v>
      </c>
      <c r="C1217" s="8" t="s">
        <v>726</v>
      </c>
      <c r="D1217" s="7" t="s">
        <v>577</v>
      </c>
      <c r="E1217" s="8" t="s">
        <v>1136</v>
      </c>
      <c r="F1217" s="8" t="s">
        <v>914</v>
      </c>
      <c r="G1217" s="8" t="s">
        <v>726</v>
      </c>
      <c r="H1217" t="str">
        <f t="shared" si="18"/>
        <v>3000006711SHS401</v>
      </c>
    </row>
    <row r="1218" spans="1:8" x14ac:dyDescent="0.25">
      <c r="A1218" s="8" t="s">
        <v>1136</v>
      </c>
      <c r="B1218" s="8" t="s">
        <v>914</v>
      </c>
      <c r="C1218" s="8" t="s">
        <v>582</v>
      </c>
      <c r="D1218" s="7" t="s">
        <v>577</v>
      </c>
      <c r="E1218" s="8" t="s">
        <v>1136</v>
      </c>
      <c r="F1218" s="8" t="s">
        <v>914</v>
      </c>
      <c r="G1218" s="8" t="s">
        <v>582</v>
      </c>
      <c r="H1218" t="str">
        <f t="shared" si="18"/>
        <v>3000006711SIS401</v>
      </c>
    </row>
    <row r="1219" spans="1:8" x14ac:dyDescent="0.25">
      <c r="A1219" s="8" t="s">
        <v>1136</v>
      </c>
      <c r="B1219" s="8" t="s">
        <v>914</v>
      </c>
      <c r="C1219" s="8" t="s">
        <v>583</v>
      </c>
      <c r="D1219" s="7" t="s">
        <v>577</v>
      </c>
      <c r="E1219" s="8" t="s">
        <v>1136</v>
      </c>
      <c r="F1219" s="8" t="s">
        <v>914</v>
      </c>
      <c r="G1219" s="8" t="s">
        <v>583</v>
      </c>
      <c r="H1219" t="str">
        <f t="shared" ref="H1219:H1282" si="19">CONCATENATE(A1219,B1219,C1219)</f>
        <v>3000006711SJS401</v>
      </c>
    </row>
    <row r="1220" spans="1:8" x14ac:dyDescent="0.25">
      <c r="A1220" s="8" t="s">
        <v>1136</v>
      </c>
      <c r="B1220" s="8" t="s">
        <v>914</v>
      </c>
      <c r="C1220" s="8" t="s">
        <v>584</v>
      </c>
      <c r="D1220" s="7" t="s">
        <v>577</v>
      </c>
      <c r="E1220" s="8" t="s">
        <v>1136</v>
      </c>
      <c r="F1220" s="8" t="s">
        <v>914</v>
      </c>
      <c r="G1220" s="8" t="s">
        <v>584</v>
      </c>
      <c r="H1220" t="str">
        <f t="shared" si="19"/>
        <v>3000006711SSS401</v>
      </c>
    </row>
    <row r="1221" spans="1:8" x14ac:dyDescent="0.25">
      <c r="A1221" s="8" t="s">
        <v>1136</v>
      </c>
      <c r="B1221" s="8" t="s">
        <v>914</v>
      </c>
      <c r="C1221" s="8" t="s">
        <v>585</v>
      </c>
      <c r="D1221" s="7" t="s">
        <v>577</v>
      </c>
      <c r="E1221" s="8" t="s">
        <v>1136</v>
      </c>
      <c r="F1221" s="8" t="s">
        <v>914</v>
      </c>
      <c r="G1221" s="8" t="s">
        <v>585</v>
      </c>
      <c r="H1221" t="str">
        <f t="shared" si="19"/>
        <v>3000006711SZS401</v>
      </c>
    </row>
    <row r="1222" spans="1:8" x14ac:dyDescent="0.25">
      <c r="A1222" s="8" t="s">
        <v>1136</v>
      </c>
      <c r="B1222" s="8" t="s">
        <v>914</v>
      </c>
      <c r="C1222" s="8" t="s">
        <v>945</v>
      </c>
      <c r="D1222" s="7" t="s">
        <v>600</v>
      </c>
      <c r="E1222" s="8" t="s">
        <v>1136</v>
      </c>
      <c r="F1222" s="8" t="s">
        <v>914</v>
      </c>
      <c r="G1222" s="8" t="s">
        <v>945</v>
      </c>
      <c r="H1222" t="str">
        <f t="shared" si="19"/>
        <v>3000006714RSSJ01</v>
      </c>
    </row>
    <row r="1223" spans="1:8" x14ac:dyDescent="0.25">
      <c r="A1223" s="8" t="s">
        <v>1136</v>
      </c>
      <c r="B1223" s="8" t="s">
        <v>914</v>
      </c>
      <c r="C1223" s="8" t="s">
        <v>946</v>
      </c>
      <c r="D1223" s="7" t="s">
        <v>600</v>
      </c>
      <c r="E1223" s="8" t="s">
        <v>1136</v>
      </c>
      <c r="F1223" s="8" t="s">
        <v>914</v>
      </c>
      <c r="G1223" s="8" t="s">
        <v>946</v>
      </c>
      <c r="H1223" t="str">
        <f t="shared" si="19"/>
        <v>3000006714RSSJ02</v>
      </c>
    </row>
    <row r="1224" spans="1:8" x14ac:dyDescent="0.25">
      <c r="A1224" s="8" t="s">
        <v>1136</v>
      </c>
      <c r="B1224" s="8" t="s">
        <v>914</v>
      </c>
      <c r="C1224" s="8" t="s">
        <v>947</v>
      </c>
      <c r="D1224" s="7" t="s">
        <v>603</v>
      </c>
      <c r="E1224" s="8" t="s">
        <v>1136</v>
      </c>
      <c r="F1224" s="8" t="s">
        <v>914</v>
      </c>
      <c r="G1224" s="8" t="s">
        <v>947</v>
      </c>
      <c r="H1224" t="str">
        <f t="shared" si="19"/>
        <v>3000006714RSSJ03</v>
      </c>
    </row>
    <row r="1225" spans="1:8" x14ac:dyDescent="0.25">
      <c r="A1225" s="8" t="s">
        <v>1136</v>
      </c>
      <c r="B1225" s="8" t="s">
        <v>914</v>
      </c>
      <c r="C1225" s="8" t="s">
        <v>948</v>
      </c>
      <c r="D1225" s="7" t="s">
        <v>608</v>
      </c>
      <c r="E1225" s="8" t="s">
        <v>1136</v>
      </c>
      <c r="F1225" s="8" t="s">
        <v>914</v>
      </c>
      <c r="G1225" s="8" t="s">
        <v>948</v>
      </c>
      <c r="H1225" t="str">
        <f t="shared" si="19"/>
        <v>3000006715RSSJ01</v>
      </c>
    </row>
    <row r="1226" spans="1:8" x14ac:dyDescent="0.25">
      <c r="A1226" s="8" t="s">
        <v>1136</v>
      </c>
      <c r="B1226" s="8" t="s">
        <v>914</v>
      </c>
      <c r="C1226" s="8" t="s">
        <v>949</v>
      </c>
      <c r="D1226" s="7" t="s">
        <v>610</v>
      </c>
      <c r="E1226" s="8" t="s">
        <v>1136</v>
      </c>
      <c r="F1226" s="8" t="s">
        <v>914</v>
      </c>
      <c r="G1226" s="8" t="s">
        <v>949</v>
      </c>
      <c r="H1226" t="str">
        <f t="shared" si="19"/>
        <v>3000006715RSSJ02</v>
      </c>
    </row>
    <row r="1227" spans="1:8" x14ac:dyDescent="0.25">
      <c r="A1227" s="8" t="s">
        <v>1136</v>
      </c>
      <c r="B1227" s="8" t="s">
        <v>914</v>
      </c>
      <c r="C1227" s="8" t="s">
        <v>950</v>
      </c>
      <c r="D1227" s="7" t="s">
        <v>610</v>
      </c>
      <c r="E1227" s="8" t="s">
        <v>1136</v>
      </c>
      <c r="F1227" s="8" t="s">
        <v>914</v>
      </c>
      <c r="G1227" s="8" t="s">
        <v>950</v>
      </c>
      <c r="H1227" t="str">
        <f t="shared" si="19"/>
        <v>3000006715RSSJ03</v>
      </c>
    </row>
    <row r="1228" spans="1:8" x14ac:dyDescent="0.25">
      <c r="A1228" s="8" t="s">
        <v>1136</v>
      </c>
      <c r="B1228" s="8" t="s">
        <v>914</v>
      </c>
      <c r="C1228" s="8" t="s">
        <v>951</v>
      </c>
      <c r="D1228" s="7" t="s">
        <v>613</v>
      </c>
      <c r="E1228" s="8" t="s">
        <v>1136</v>
      </c>
      <c r="F1228" s="8" t="s">
        <v>914</v>
      </c>
      <c r="G1228" s="8" t="s">
        <v>951</v>
      </c>
      <c r="H1228" t="str">
        <f t="shared" si="19"/>
        <v>3000006716RSSJ01</v>
      </c>
    </row>
    <row r="1229" spans="1:8" x14ac:dyDescent="0.25">
      <c r="A1229" s="8" t="s">
        <v>1136</v>
      </c>
      <c r="B1229" s="8" t="s">
        <v>914</v>
      </c>
      <c r="C1229" s="8" t="s">
        <v>952</v>
      </c>
      <c r="D1229" s="7" t="s">
        <v>636</v>
      </c>
      <c r="E1229" s="8" t="s">
        <v>1136</v>
      </c>
      <c r="F1229" s="8" t="s">
        <v>914</v>
      </c>
      <c r="G1229" s="8" t="s">
        <v>952</v>
      </c>
      <c r="H1229" t="str">
        <f t="shared" si="19"/>
        <v>3000006717RSSJ01</v>
      </c>
    </row>
    <row r="1230" spans="1:8" x14ac:dyDescent="0.25">
      <c r="A1230" s="8" t="s">
        <v>1136</v>
      </c>
      <c r="B1230" s="8" t="s">
        <v>914</v>
      </c>
      <c r="C1230" s="8" t="s">
        <v>953</v>
      </c>
      <c r="D1230" s="7" t="s">
        <v>749</v>
      </c>
      <c r="E1230" s="8" t="s">
        <v>1136</v>
      </c>
      <c r="F1230" s="8" t="s">
        <v>914</v>
      </c>
      <c r="G1230" s="8" t="s">
        <v>953</v>
      </c>
      <c r="H1230" t="str">
        <f t="shared" si="19"/>
        <v>3000006717RSSJ02</v>
      </c>
    </row>
    <row r="1231" spans="1:8" x14ac:dyDescent="0.25">
      <c r="A1231" s="8" t="s">
        <v>1136</v>
      </c>
      <c r="B1231" s="8" t="s">
        <v>914</v>
      </c>
      <c r="C1231" s="8" t="s">
        <v>954</v>
      </c>
      <c r="D1231" s="7" t="s">
        <v>624</v>
      </c>
      <c r="E1231" s="8" t="s">
        <v>1136</v>
      </c>
      <c r="F1231" s="8" t="s">
        <v>914</v>
      </c>
      <c r="G1231" s="8" t="s">
        <v>954</v>
      </c>
      <c r="H1231" t="str">
        <f t="shared" si="19"/>
        <v>3000006717RSSJ06</v>
      </c>
    </row>
    <row r="1232" spans="1:8" x14ac:dyDescent="0.25">
      <c r="A1232" s="8" t="s">
        <v>1136</v>
      </c>
      <c r="B1232" s="8" t="s">
        <v>914</v>
      </c>
      <c r="C1232" s="8" t="s">
        <v>955</v>
      </c>
      <c r="D1232" s="7" t="s">
        <v>624</v>
      </c>
      <c r="E1232" s="8" t="s">
        <v>1136</v>
      </c>
      <c r="F1232" s="8" t="s">
        <v>914</v>
      </c>
      <c r="G1232" s="8" t="s">
        <v>955</v>
      </c>
      <c r="H1232" t="str">
        <f t="shared" si="19"/>
        <v>3000006717RSSJ07</v>
      </c>
    </row>
    <row r="1233" spans="1:8" x14ac:dyDescent="0.25">
      <c r="A1233" s="8" t="s">
        <v>1136</v>
      </c>
      <c r="B1233" s="8" t="s">
        <v>914</v>
      </c>
      <c r="C1233" s="8" t="s">
        <v>956</v>
      </c>
      <c r="D1233" s="7" t="s">
        <v>624</v>
      </c>
      <c r="E1233" s="8" t="s">
        <v>1136</v>
      </c>
      <c r="F1233" s="8" t="s">
        <v>914</v>
      </c>
      <c r="G1233" s="8" t="s">
        <v>956</v>
      </c>
      <c r="H1233" t="str">
        <f t="shared" si="19"/>
        <v>3000006717RSSJ08</v>
      </c>
    </row>
    <row r="1234" spans="1:8" x14ac:dyDescent="0.25">
      <c r="A1234" s="8" t="s">
        <v>1136</v>
      </c>
      <c r="B1234" s="8" t="s">
        <v>914</v>
      </c>
      <c r="C1234" s="8" t="s">
        <v>957</v>
      </c>
      <c r="D1234" s="7" t="s">
        <v>624</v>
      </c>
      <c r="E1234" s="8" t="s">
        <v>1136</v>
      </c>
      <c r="F1234" s="8" t="s">
        <v>914</v>
      </c>
      <c r="G1234" s="8" t="s">
        <v>957</v>
      </c>
      <c r="H1234" t="str">
        <f t="shared" si="19"/>
        <v>3000006717RSSJ09</v>
      </c>
    </row>
    <row r="1235" spans="1:8" x14ac:dyDescent="0.25">
      <c r="A1235" s="8" t="s">
        <v>1136</v>
      </c>
      <c r="B1235" s="8" t="s">
        <v>914</v>
      </c>
      <c r="C1235" s="8" t="s">
        <v>958</v>
      </c>
      <c r="D1235" s="7" t="s">
        <v>624</v>
      </c>
      <c r="E1235" s="8" t="s">
        <v>1136</v>
      </c>
      <c r="F1235" s="8" t="s">
        <v>914</v>
      </c>
      <c r="G1235" s="8" t="s">
        <v>958</v>
      </c>
      <c r="H1235" t="str">
        <f t="shared" si="19"/>
        <v>3000006717RSSJ10</v>
      </c>
    </row>
    <row r="1236" spans="1:8" x14ac:dyDescent="0.25">
      <c r="A1236" s="8" t="s">
        <v>1136</v>
      </c>
      <c r="B1236" s="8" t="s">
        <v>914</v>
      </c>
      <c r="C1236" s="8" t="s">
        <v>959</v>
      </c>
      <c r="D1236" s="7" t="s">
        <v>624</v>
      </c>
      <c r="E1236" s="8" t="s">
        <v>1136</v>
      </c>
      <c r="F1236" s="8" t="s">
        <v>914</v>
      </c>
      <c r="G1236" s="8" t="s">
        <v>959</v>
      </c>
      <c r="H1236" t="str">
        <f t="shared" si="19"/>
        <v>3000006717RSSJ11</v>
      </c>
    </row>
    <row r="1237" spans="1:8" x14ac:dyDescent="0.25">
      <c r="A1237" s="8" t="s">
        <v>1136</v>
      </c>
      <c r="B1237" s="8" t="s">
        <v>914</v>
      </c>
      <c r="C1237" s="8" t="s">
        <v>960</v>
      </c>
      <c r="D1237" s="7" t="s">
        <v>624</v>
      </c>
      <c r="E1237" s="8" t="s">
        <v>1136</v>
      </c>
      <c r="F1237" s="8" t="s">
        <v>914</v>
      </c>
      <c r="G1237" s="8" t="s">
        <v>960</v>
      </c>
      <c r="H1237" t="str">
        <f t="shared" si="19"/>
        <v>3000006717RSSJ12</v>
      </c>
    </row>
    <row r="1238" spans="1:8" x14ac:dyDescent="0.25">
      <c r="A1238" s="8" t="s">
        <v>1136</v>
      </c>
      <c r="B1238" s="8" t="s">
        <v>914</v>
      </c>
      <c r="C1238" s="8" t="s">
        <v>961</v>
      </c>
      <c r="D1238" s="7" t="s">
        <v>758</v>
      </c>
      <c r="E1238" s="8" t="s">
        <v>1136</v>
      </c>
      <c r="F1238" s="8" t="s">
        <v>914</v>
      </c>
      <c r="G1238" s="8" t="s">
        <v>961</v>
      </c>
      <c r="H1238" t="str">
        <f t="shared" si="19"/>
        <v>3000006717RSSJ13</v>
      </c>
    </row>
    <row r="1239" spans="1:8" x14ac:dyDescent="0.25">
      <c r="A1239" s="8" t="s">
        <v>1136</v>
      </c>
      <c r="B1239" s="8" t="s">
        <v>914</v>
      </c>
      <c r="C1239" s="8" t="s">
        <v>962</v>
      </c>
      <c r="D1239" s="7" t="s">
        <v>758</v>
      </c>
      <c r="E1239" s="8" t="s">
        <v>1136</v>
      </c>
      <c r="F1239" s="8" t="s">
        <v>914</v>
      </c>
      <c r="G1239" s="8" t="s">
        <v>962</v>
      </c>
      <c r="H1239" t="str">
        <f t="shared" si="19"/>
        <v>3000006717RSSJ14</v>
      </c>
    </row>
    <row r="1240" spans="1:8" x14ac:dyDescent="0.25">
      <c r="A1240" s="8" t="s">
        <v>1136</v>
      </c>
      <c r="B1240" s="8" t="s">
        <v>914</v>
      </c>
      <c r="C1240" s="8" t="s">
        <v>963</v>
      </c>
      <c r="D1240" s="7" t="s">
        <v>636</v>
      </c>
      <c r="E1240" s="8" t="s">
        <v>1136</v>
      </c>
      <c r="F1240" s="8" t="s">
        <v>914</v>
      </c>
      <c r="G1240" s="8" t="s">
        <v>963</v>
      </c>
      <c r="H1240" t="str">
        <f t="shared" si="19"/>
        <v>3000006717RSS201</v>
      </c>
    </row>
    <row r="1241" spans="1:8" x14ac:dyDescent="0.25">
      <c r="A1241" s="8" t="s">
        <v>1136</v>
      </c>
      <c r="B1241" s="8" t="s">
        <v>914</v>
      </c>
      <c r="C1241" s="8" t="s">
        <v>964</v>
      </c>
      <c r="D1241" s="7" t="s">
        <v>638</v>
      </c>
      <c r="E1241" s="8" t="s">
        <v>1136</v>
      </c>
      <c r="F1241" s="8" t="s">
        <v>914</v>
      </c>
      <c r="G1241" s="8" t="s">
        <v>964</v>
      </c>
      <c r="H1241" t="str">
        <f t="shared" si="19"/>
        <v>3000006718RSSJ01</v>
      </c>
    </row>
    <row r="1242" spans="1:8" x14ac:dyDescent="0.25">
      <c r="A1242" s="8" t="s">
        <v>1136</v>
      </c>
      <c r="B1242" s="8" t="s">
        <v>914</v>
      </c>
      <c r="C1242" s="8" t="s">
        <v>965</v>
      </c>
      <c r="D1242" s="7" t="s">
        <v>638</v>
      </c>
      <c r="E1242" s="8" t="s">
        <v>1136</v>
      </c>
      <c r="F1242" s="8" t="s">
        <v>914</v>
      </c>
      <c r="G1242" s="8" t="s">
        <v>965</v>
      </c>
      <c r="H1242" t="str">
        <f t="shared" si="19"/>
        <v>3000006718RSSJ02</v>
      </c>
    </row>
    <row r="1243" spans="1:8" x14ac:dyDescent="0.25">
      <c r="A1243" s="8" t="s">
        <v>1136</v>
      </c>
      <c r="B1243" s="8" t="s">
        <v>914</v>
      </c>
      <c r="C1243" s="8" t="s">
        <v>966</v>
      </c>
      <c r="D1243" s="7" t="s">
        <v>638</v>
      </c>
      <c r="E1243" s="8" t="s">
        <v>1136</v>
      </c>
      <c r="F1243" s="8" t="s">
        <v>914</v>
      </c>
      <c r="G1243" s="8" t="s">
        <v>966</v>
      </c>
      <c r="H1243" t="str">
        <f t="shared" si="19"/>
        <v>3000006718RSSJ03</v>
      </c>
    </row>
    <row r="1244" spans="1:8" x14ac:dyDescent="0.25">
      <c r="A1244" s="8" t="s">
        <v>1136</v>
      </c>
      <c r="B1244" s="8" t="s">
        <v>914</v>
      </c>
      <c r="C1244" s="8" t="s">
        <v>1161</v>
      </c>
      <c r="D1244" s="7" t="s">
        <v>638</v>
      </c>
      <c r="E1244" s="8" t="s">
        <v>1136</v>
      </c>
      <c r="F1244" s="8" t="s">
        <v>914</v>
      </c>
      <c r="G1244" s="8" t="s">
        <v>1161</v>
      </c>
      <c r="H1244" t="str">
        <f t="shared" si="19"/>
        <v>3000006718RSSJ07</v>
      </c>
    </row>
    <row r="1245" spans="1:8" x14ac:dyDescent="0.25">
      <c r="A1245" s="8" t="s">
        <v>1136</v>
      </c>
      <c r="B1245" s="8" t="s">
        <v>914</v>
      </c>
      <c r="C1245" s="8" t="s">
        <v>1162</v>
      </c>
      <c r="D1245" s="7" t="s">
        <v>638</v>
      </c>
      <c r="E1245" s="8" t="s">
        <v>1136</v>
      </c>
      <c r="F1245" s="8" t="s">
        <v>914</v>
      </c>
      <c r="G1245" s="8" t="s">
        <v>1162</v>
      </c>
      <c r="H1245" t="str">
        <f t="shared" si="19"/>
        <v>3000006718RSSJ08</v>
      </c>
    </row>
    <row r="1246" spans="1:8" x14ac:dyDescent="0.25">
      <c r="A1246" s="8" t="s">
        <v>1136</v>
      </c>
      <c r="B1246" s="8" t="s">
        <v>914</v>
      </c>
      <c r="C1246" s="8" t="s">
        <v>1163</v>
      </c>
      <c r="D1246" s="7" t="s">
        <v>638</v>
      </c>
      <c r="E1246" s="8" t="s">
        <v>1136</v>
      </c>
      <c r="F1246" s="8" t="s">
        <v>914</v>
      </c>
      <c r="G1246" s="8" t="s">
        <v>1163</v>
      </c>
      <c r="H1246" t="str">
        <f t="shared" si="19"/>
        <v>3000006718RSSJ09</v>
      </c>
    </row>
    <row r="1247" spans="1:8" x14ac:dyDescent="0.25">
      <c r="A1247" s="8" t="s">
        <v>1136</v>
      </c>
      <c r="B1247" s="8" t="s">
        <v>914</v>
      </c>
      <c r="C1247" s="8" t="s">
        <v>970</v>
      </c>
      <c r="D1247" s="7" t="s">
        <v>638</v>
      </c>
      <c r="E1247" s="8" t="s">
        <v>1136</v>
      </c>
      <c r="F1247" s="8" t="s">
        <v>914</v>
      </c>
      <c r="G1247" s="8" t="s">
        <v>970</v>
      </c>
      <c r="H1247" t="str">
        <f t="shared" si="19"/>
        <v>3000006718RSSJ10</v>
      </c>
    </row>
    <row r="1248" spans="1:8" x14ac:dyDescent="0.25">
      <c r="A1248" s="8" t="s">
        <v>1136</v>
      </c>
      <c r="B1248" s="8" t="s">
        <v>914</v>
      </c>
      <c r="C1248" s="8" t="s">
        <v>971</v>
      </c>
      <c r="D1248" s="7" t="s">
        <v>638</v>
      </c>
      <c r="E1248" s="8" t="s">
        <v>1136</v>
      </c>
      <c r="F1248" s="8" t="s">
        <v>914</v>
      </c>
      <c r="G1248" s="8" t="s">
        <v>971</v>
      </c>
      <c r="H1248" t="str">
        <f t="shared" si="19"/>
        <v>3000006718RSSJ11</v>
      </c>
    </row>
    <row r="1249" spans="1:8" x14ac:dyDescent="0.25">
      <c r="A1249" s="8" t="s">
        <v>1136</v>
      </c>
      <c r="B1249" s="8" t="s">
        <v>914</v>
      </c>
      <c r="C1249" s="8" t="s">
        <v>972</v>
      </c>
      <c r="D1249" s="7" t="s">
        <v>638</v>
      </c>
      <c r="E1249" s="8" t="s">
        <v>1136</v>
      </c>
      <c r="F1249" s="8" t="s">
        <v>914</v>
      </c>
      <c r="G1249" s="8" t="s">
        <v>972</v>
      </c>
      <c r="H1249" t="str">
        <f t="shared" si="19"/>
        <v>3000006718RSSJ12</v>
      </c>
    </row>
    <row r="1250" spans="1:8" x14ac:dyDescent="0.25">
      <c r="A1250" s="8" t="s">
        <v>1136</v>
      </c>
      <c r="B1250" s="8" t="s">
        <v>914</v>
      </c>
      <c r="C1250" s="8" t="s">
        <v>973</v>
      </c>
      <c r="D1250" s="7" t="s">
        <v>1150</v>
      </c>
      <c r="E1250" s="8" t="s">
        <v>1136</v>
      </c>
      <c r="F1250" s="8" t="s">
        <v>914</v>
      </c>
      <c r="G1250" s="8" t="s">
        <v>973</v>
      </c>
      <c r="H1250" t="str">
        <f t="shared" si="19"/>
        <v>3000006718RSSJ13</v>
      </c>
    </row>
    <row r="1251" spans="1:8" x14ac:dyDescent="0.25">
      <c r="A1251" s="8" t="s">
        <v>1136</v>
      </c>
      <c r="B1251" s="8" t="s">
        <v>914</v>
      </c>
      <c r="C1251" s="8" t="s">
        <v>974</v>
      </c>
      <c r="D1251" s="7" t="s">
        <v>1150</v>
      </c>
      <c r="E1251" s="8" t="s">
        <v>1136</v>
      </c>
      <c r="F1251" s="8" t="s">
        <v>914</v>
      </c>
      <c r="G1251" s="8" t="s">
        <v>974</v>
      </c>
      <c r="H1251" t="str">
        <f t="shared" si="19"/>
        <v>3000006718RSSJ14</v>
      </c>
    </row>
    <row r="1252" spans="1:8" x14ac:dyDescent="0.25">
      <c r="A1252" s="8" t="s">
        <v>1136</v>
      </c>
      <c r="B1252" s="8" t="s">
        <v>914</v>
      </c>
      <c r="C1252" s="8" t="s">
        <v>975</v>
      </c>
      <c r="D1252" s="7" t="s">
        <v>1150</v>
      </c>
      <c r="E1252" s="8" t="s">
        <v>1136</v>
      </c>
      <c r="F1252" s="8" t="s">
        <v>914</v>
      </c>
      <c r="G1252" s="8" t="s">
        <v>975</v>
      </c>
      <c r="H1252" t="str">
        <f t="shared" si="19"/>
        <v>3000006718RSSJ15</v>
      </c>
    </row>
    <row r="1253" spans="1:8" x14ac:dyDescent="0.25">
      <c r="A1253" s="8" t="s">
        <v>1136</v>
      </c>
      <c r="B1253" s="8" t="s">
        <v>914</v>
      </c>
      <c r="C1253" s="8" t="s">
        <v>976</v>
      </c>
      <c r="D1253" s="7" t="s">
        <v>1150</v>
      </c>
      <c r="E1253" s="8" t="s">
        <v>1136</v>
      </c>
      <c r="F1253" s="8" t="s">
        <v>914</v>
      </c>
      <c r="G1253" s="8" t="s">
        <v>976</v>
      </c>
      <c r="H1253" t="str">
        <f t="shared" si="19"/>
        <v>3000006718RSSJ16</v>
      </c>
    </row>
    <row r="1254" spans="1:8" x14ac:dyDescent="0.25">
      <c r="A1254" s="8" t="s">
        <v>1136</v>
      </c>
      <c r="B1254" s="8" t="s">
        <v>914</v>
      </c>
      <c r="C1254" s="8" t="s">
        <v>980</v>
      </c>
      <c r="D1254" s="7" t="s">
        <v>657</v>
      </c>
      <c r="E1254" s="8" t="s">
        <v>1136</v>
      </c>
      <c r="F1254" s="8" t="s">
        <v>914</v>
      </c>
      <c r="G1254" s="8" t="s">
        <v>980</v>
      </c>
      <c r="H1254" t="str">
        <f t="shared" si="19"/>
        <v>3000006719RSSJ01</v>
      </c>
    </row>
    <row r="1255" spans="1:8" x14ac:dyDescent="0.25">
      <c r="A1255" s="8" t="s">
        <v>1136</v>
      </c>
      <c r="B1255" s="8" t="s">
        <v>914</v>
      </c>
      <c r="C1255" s="8" t="s">
        <v>981</v>
      </c>
      <c r="D1255" s="7" t="s">
        <v>657</v>
      </c>
      <c r="E1255" s="8" t="s">
        <v>1136</v>
      </c>
      <c r="F1255" s="8" t="s">
        <v>914</v>
      </c>
      <c r="G1255" s="8" t="s">
        <v>981</v>
      </c>
      <c r="H1255" t="str">
        <f t="shared" si="19"/>
        <v>3000006719RSSJ02</v>
      </c>
    </row>
    <row r="1256" spans="1:8" x14ac:dyDescent="0.25">
      <c r="A1256" s="8" t="s">
        <v>1136</v>
      </c>
      <c r="B1256" s="8" t="s">
        <v>914</v>
      </c>
      <c r="C1256" s="8" t="s">
        <v>982</v>
      </c>
      <c r="D1256" s="7" t="s">
        <v>657</v>
      </c>
      <c r="E1256" s="8" t="s">
        <v>1136</v>
      </c>
      <c r="F1256" s="8" t="s">
        <v>914</v>
      </c>
      <c r="G1256" s="8" t="s">
        <v>982</v>
      </c>
      <c r="H1256" t="str">
        <f t="shared" si="19"/>
        <v>3000006719RSSJ03</v>
      </c>
    </row>
    <row r="1257" spans="1:8" x14ac:dyDescent="0.25">
      <c r="A1257" s="8" t="s">
        <v>1136</v>
      </c>
      <c r="B1257" s="8" t="s">
        <v>914</v>
      </c>
      <c r="C1257" s="8" t="s">
        <v>983</v>
      </c>
      <c r="D1257" s="7" t="s">
        <v>661</v>
      </c>
      <c r="E1257" s="8" t="s">
        <v>1136</v>
      </c>
      <c r="F1257" s="8" t="s">
        <v>914</v>
      </c>
      <c r="G1257" s="8" t="s">
        <v>983</v>
      </c>
      <c r="H1257" t="str">
        <f t="shared" si="19"/>
        <v>3000006719RSSJ04</v>
      </c>
    </row>
    <row r="1258" spans="1:8" x14ac:dyDescent="0.25">
      <c r="A1258" s="8" t="s">
        <v>1136</v>
      </c>
      <c r="B1258" s="8" t="s">
        <v>914</v>
      </c>
      <c r="C1258" s="8" t="s">
        <v>984</v>
      </c>
      <c r="D1258" s="7" t="s">
        <v>661</v>
      </c>
      <c r="E1258" s="8" t="s">
        <v>1136</v>
      </c>
      <c r="F1258" s="8" t="s">
        <v>914</v>
      </c>
      <c r="G1258" s="8" t="s">
        <v>984</v>
      </c>
      <c r="H1258" t="str">
        <f t="shared" si="19"/>
        <v>3000006719RSSJ05</v>
      </c>
    </row>
    <row r="1259" spans="1:8" x14ac:dyDescent="0.25">
      <c r="A1259" s="8" t="s">
        <v>1136</v>
      </c>
      <c r="B1259" s="8" t="s">
        <v>914</v>
      </c>
      <c r="C1259" s="8" t="s">
        <v>985</v>
      </c>
      <c r="D1259" s="7" t="s">
        <v>661</v>
      </c>
      <c r="E1259" s="8" t="s">
        <v>1136</v>
      </c>
      <c r="F1259" s="8" t="s">
        <v>914</v>
      </c>
      <c r="G1259" s="8" t="s">
        <v>985</v>
      </c>
      <c r="H1259" t="str">
        <f t="shared" si="19"/>
        <v>3000006719RSSJ06</v>
      </c>
    </row>
    <row r="1260" spans="1:8" x14ac:dyDescent="0.25">
      <c r="A1260" s="8" t="s">
        <v>1136</v>
      </c>
      <c r="B1260" s="8" t="s">
        <v>914</v>
      </c>
      <c r="C1260" s="8" t="s">
        <v>986</v>
      </c>
      <c r="D1260" s="7" t="s">
        <v>661</v>
      </c>
      <c r="E1260" s="8" t="s">
        <v>1136</v>
      </c>
      <c r="F1260" s="8" t="s">
        <v>914</v>
      </c>
      <c r="G1260" s="8" t="s">
        <v>986</v>
      </c>
      <c r="H1260" t="str">
        <f t="shared" si="19"/>
        <v>3000006719RSSJ07</v>
      </c>
    </row>
    <row r="1261" spans="1:8" x14ac:dyDescent="0.25">
      <c r="A1261" s="8" t="s">
        <v>1136</v>
      </c>
      <c r="B1261" s="8" t="s">
        <v>914</v>
      </c>
      <c r="C1261" s="8" t="s">
        <v>987</v>
      </c>
      <c r="D1261" s="7" t="s">
        <v>666</v>
      </c>
      <c r="E1261" s="8" t="s">
        <v>1136</v>
      </c>
      <c r="F1261" s="8" t="s">
        <v>914</v>
      </c>
      <c r="G1261" s="8" t="s">
        <v>987</v>
      </c>
      <c r="H1261" t="str">
        <f t="shared" si="19"/>
        <v>3000006788RSSJ91</v>
      </c>
    </row>
    <row r="1262" spans="1:8" x14ac:dyDescent="0.25">
      <c r="A1262" s="8" t="s">
        <v>1136</v>
      </c>
      <c r="B1262" s="8" t="s">
        <v>914</v>
      </c>
      <c r="C1262" s="8" t="s">
        <v>988</v>
      </c>
      <c r="D1262" s="7" t="s">
        <v>666</v>
      </c>
      <c r="E1262" s="8" t="s">
        <v>1136</v>
      </c>
      <c r="F1262" s="8" t="s">
        <v>914</v>
      </c>
      <c r="G1262" s="8" t="s">
        <v>988</v>
      </c>
      <c r="H1262" t="str">
        <f t="shared" si="19"/>
        <v>3000006788RSSJ92</v>
      </c>
    </row>
    <row r="1263" spans="1:8" x14ac:dyDescent="0.25">
      <c r="A1263" s="8" t="s">
        <v>1136</v>
      </c>
      <c r="B1263" s="8" t="s">
        <v>914</v>
      </c>
      <c r="C1263" s="8" t="s">
        <v>989</v>
      </c>
      <c r="D1263" s="7" t="s">
        <v>666</v>
      </c>
      <c r="E1263" s="8" t="s">
        <v>1136</v>
      </c>
      <c r="F1263" s="8" t="s">
        <v>914</v>
      </c>
      <c r="G1263" s="8" t="s">
        <v>989</v>
      </c>
      <c r="H1263" t="str">
        <f t="shared" si="19"/>
        <v>3000006788RSSJ93</v>
      </c>
    </row>
    <row r="1264" spans="1:8" x14ac:dyDescent="0.25">
      <c r="A1264" s="8" t="s">
        <v>1136</v>
      </c>
      <c r="B1264" s="8" t="s">
        <v>914</v>
      </c>
      <c r="C1264" s="8" t="s">
        <v>996</v>
      </c>
      <c r="D1264" s="7" t="s">
        <v>792</v>
      </c>
      <c r="E1264" s="8" t="s">
        <v>1136</v>
      </c>
      <c r="F1264" s="8" t="s">
        <v>914</v>
      </c>
      <c r="G1264" s="8" t="s">
        <v>996</v>
      </c>
      <c r="H1264" t="str">
        <f t="shared" si="19"/>
        <v>3000006799RSSI88</v>
      </c>
    </row>
    <row r="1265" spans="1:8" x14ac:dyDescent="0.25">
      <c r="A1265" s="8" t="s">
        <v>1136</v>
      </c>
      <c r="B1265" s="8" t="s">
        <v>914</v>
      </c>
      <c r="C1265" s="8" t="s">
        <v>998</v>
      </c>
      <c r="D1265" s="7" t="s">
        <v>792</v>
      </c>
      <c r="E1265" s="8" t="s">
        <v>1136</v>
      </c>
      <c r="F1265" s="8" t="s">
        <v>914</v>
      </c>
      <c r="G1265" s="8" t="s">
        <v>998</v>
      </c>
      <c r="H1265" t="str">
        <f t="shared" si="19"/>
        <v>3000006799RSSK88</v>
      </c>
    </row>
    <row r="1266" spans="1:8" x14ac:dyDescent="0.25">
      <c r="A1266" s="8" t="s">
        <v>1136</v>
      </c>
      <c r="B1266" s="8" t="s">
        <v>914</v>
      </c>
      <c r="C1266" s="8" t="s">
        <v>1000</v>
      </c>
      <c r="D1266" s="7" t="s">
        <v>792</v>
      </c>
      <c r="E1266" s="8" t="s">
        <v>1136</v>
      </c>
      <c r="F1266" s="8" t="s">
        <v>914</v>
      </c>
      <c r="G1266" s="8" t="s">
        <v>1000</v>
      </c>
      <c r="H1266" t="str">
        <f t="shared" si="19"/>
        <v>3000006799RSS188</v>
      </c>
    </row>
    <row r="1267" spans="1:8" x14ac:dyDescent="0.25">
      <c r="A1267" s="8" t="s">
        <v>1136</v>
      </c>
      <c r="B1267" s="8" t="s">
        <v>914</v>
      </c>
      <c r="C1267" s="8" t="s">
        <v>1001</v>
      </c>
      <c r="D1267" s="7" t="s">
        <v>792</v>
      </c>
      <c r="E1267" s="8" t="s">
        <v>1136</v>
      </c>
      <c r="F1267" s="8" t="s">
        <v>914</v>
      </c>
      <c r="G1267" s="8" t="s">
        <v>1001</v>
      </c>
      <c r="H1267" t="str">
        <f t="shared" si="19"/>
        <v>3000006799RSS288</v>
      </c>
    </row>
    <row r="1268" spans="1:8" x14ac:dyDescent="0.25">
      <c r="A1268" s="8" t="s">
        <v>1136</v>
      </c>
      <c r="B1268" s="8" t="s">
        <v>914</v>
      </c>
      <c r="C1268" s="8" t="s">
        <v>1003</v>
      </c>
      <c r="D1268" s="7" t="s">
        <v>792</v>
      </c>
      <c r="E1268" s="8" t="s">
        <v>1136</v>
      </c>
      <c r="F1268" s="8" t="s">
        <v>914</v>
      </c>
      <c r="G1268" s="8" t="s">
        <v>1003</v>
      </c>
      <c r="H1268" t="str">
        <f t="shared" si="19"/>
        <v>3000006799RSS488</v>
      </c>
    </row>
    <row r="1269" spans="1:8" x14ac:dyDescent="0.25">
      <c r="A1269" s="8" t="s">
        <v>1136</v>
      </c>
      <c r="B1269" s="8" t="s">
        <v>1004</v>
      </c>
      <c r="C1269" s="8" t="s">
        <v>1005</v>
      </c>
      <c r="D1269" s="7" t="s">
        <v>1006</v>
      </c>
      <c r="E1269" s="8" t="s">
        <v>1136</v>
      </c>
      <c r="F1269" s="8" t="s">
        <v>1004</v>
      </c>
      <c r="G1269" s="8" t="s">
        <v>1005</v>
      </c>
      <c r="H1269" t="str">
        <f t="shared" si="19"/>
        <v>3000006803RZS201</v>
      </c>
    </row>
    <row r="1270" spans="1:8" x14ac:dyDescent="0.25">
      <c r="A1270" s="8" t="s">
        <v>1136</v>
      </c>
      <c r="B1270" s="8" t="s">
        <v>1004</v>
      </c>
      <c r="C1270" s="8" t="s">
        <v>1007</v>
      </c>
      <c r="D1270" s="7" t="s">
        <v>512</v>
      </c>
      <c r="E1270" s="8" t="s">
        <v>1136</v>
      </c>
      <c r="F1270" s="8" t="s">
        <v>1004</v>
      </c>
      <c r="G1270" s="8" t="s">
        <v>1007</v>
      </c>
      <c r="H1270" t="str">
        <f t="shared" si="19"/>
        <v>3000006804RZS201</v>
      </c>
    </row>
    <row r="1271" spans="1:8" x14ac:dyDescent="0.25">
      <c r="A1271" s="8" t="s">
        <v>1136</v>
      </c>
      <c r="B1271" s="8" t="s">
        <v>1004</v>
      </c>
      <c r="C1271" s="8" t="s">
        <v>1010</v>
      </c>
      <c r="D1271" s="7" t="s">
        <v>688</v>
      </c>
      <c r="E1271" s="8" t="s">
        <v>1136</v>
      </c>
      <c r="F1271" s="8" t="s">
        <v>1004</v>
      </c>
      <c r="G1271" s="8" t="s">
        <v>1010</v>
      </c>
      <c r="H1271" t="str">
        <f t="shared" si="19"/>
        <v>3000006805SZS250</v>
      </c>
    </row>
    <row r="1272" spans="1:8" x14ac:dyDescent="0.25">
      <c r="A1272" s="8" t="s">
        <v>1136</v>
      </c>
      <c r="B1272" s="8" t="s">
        <v>1004</v>
      </c>
      <c r="C1272" s="8" t="s">
        <v>1012</v>
      </c>
      <c r="D1272" s="7" t="s">
        <v>1134</v>
      </c>
      <c r="E1272" s="8" t="s">
        <v>1136</v>
      </c>
      <c r="F1272" s="8" t="s">
        <v>1004</v>
      </c>
      <c r="G1272" s="8" t="s">
        <v>1012</v>
      </c>
      <c r="H1272" t="str">
        <f t="shared" si="19"/>
        <v>3000006806RZS201</v>
      </c>
    </row>
    <row r="1273" spans="1:8" x14ac:dyDescent="0.25">
      <c r="A1273" s="8" t="s">
        <v>1136</v>
      </c>
      <c r="B1273" s="8" t="s">
        <v>1004</v>
      </c>
      <c r="C1273" s="8" t="s">
        <v>1013</v>
      </c>
      <c r="D1273" s="7" t="s">
        <v>1137</v>
      </c>
      <c r="E1273" s="8" t="s">
        <v>1136</v>
      </c>
      <c r="F1273" s="8" t="s">
        <v>1004</v>
      </c>
      <c r="G1273" s="8" t="s">
        <v>1013</v>
      </c>
      <c r="H1273" t="str">
        <f t="shared" si="19"/>
        <v>3000006806SZS250</v>
      </c>
    </row>
    <row r="1274" spans="1:8" x14ac:dyDescent="0.25">
      <c r="A1274" s="8" t="s">
        <v>1136</v>
      </c>
      <c r="B1274" s="8" t="s">
        <v>1004</v>
      </c>
      <c r="C1274" s="8" t="s">
        <v>1015</v>
      </c>
      <c r="D1274" s="7" t="s">
        <v>532</v>
      </c>
      <c r="E1274" s="8" t="s">
        <v>1136</v>
      </c>
      <c r="F1274" s="8" t="s">
        <v>1004</v>
      </c>
      <c r="G1274" s="8" t="s">
        <v>1015</v>
      </c>
      <c r="H1274" t="str">
        <f t="shared" si="19"/>
        <v>3000006807RZSA01</v>
      </c>
    </row>
    <row r="1275" spans="1:8" x14ac:dyDescent="0.25">
      <c r="A1275" s="8" t="s">
        <v>1136</v>
      </c>
      <c r="B1275" s="8" t="s">
        <v>1004</v>
      </c>
      <c r="C1275" s="8" t="s">
        <v>1016</v>
      </c>
      <c r="D1275" s="7" t="s">
        <v>1017</v>
      </c>
      <c r="E1275" s="8" t="s">
        <v>1136</v>
      </c>
      <c r="F1275" s="8" t="s">
        <v>1004</v>
      </c>
      <c r="G1275" s="8" t="s">
        <v>1016</v>
      </c>
      <c r="H1275" t="str">
        <f t="shared" si="19"/>
        <v>3000006807RZSF01</v>
      </c>
    </row>
    <row r="1276" spans="1:8" x14ac:dyDescent="0.25">
      <c r="A1276" s="8" t="s">
        <v>1136</v>
      </c>
      <c r="B1276" s="8" t="s">
        <v>1004</v>
      </c>
      <c r="C1276" s="8" t="s">
        <v>1018</v>
      </c>
      <c r="D1276" s="7" t="s">
        <v>534</v>
      </c>
      <c r="E1276" s="8" t="s">
        <v>1136</v>
      </c>
      <c r="F1276" s="8" t="s">
        <v>1004</v>
      </c>
      <c r="G1276" s="8" t="s">
        <v>1018</v>
      </c>
      <c r="H1276" t="str">
        <f t="shared" si="19"/>
        <v>3000006807SZS250</v>
      </c>
    </row>
    <row r="1277" spans="1:8" x14ac:dyDescent="0.25">
      <c r="A1277" s="8" t="s">
        <v>1136</v>
      </c>
      <c r="B1277" s="8" t="s">
        <v>1004</v>
      </c>
      <c r="C1277" s="8" t="s">
        <v>1019</v>
      </c>
      <c r="D1277" s="7" t="s">
        <v>536</v>
      </c>
      <c r="E1277" s="8" t="s">
        <v>1136</v>
      </c>
      <c r="F1277" s="8" t="s">
        <v>1004</v>
      </c>
      <c r="G1277" s="8" t="s">
        <v>1019</v>
      </c>
      <c r="H1277" t="str">
        <f t="shared" si="19"/>
        <v>3000006808RZSF01</v>
      </c>
    </row>
    <row r="1278" spans="1:8" x14ac:dyDescent="0.25">
      <c r="A1278" s="8" t="s">
        <v>1136</v>
      </c>
      <c r="B1278" s="8" t="s">
        <v>1004</v>
      </c>
      <c r="C1278" s="8" t="s">
        <v>1020</v>
      </c>
      <c r="D1278" s="7" t="s">
        <v>540</v>
      </c>
      <c r="E1278" s="8" t="s">
        <v>1136</v>
      </c>
      <c r="F1278" s="8" t="s">
        <v>1004</v>
      </c>
      <c r="G1278" s="8" t="s">
        <v>1020</v>
      </c>
      <c r="H1278" t="str">
        <f t="shared" si="19"/>
        <v>3000006808RZSF02</v>
      </c>
    </row>
    <row r="1279" spans="1:8" x14ac:dyDescent="0.25">
      <c r="A1279" s="8" t="s">
        <v>1136</v>
      </c>
      <c r="B1279" s="8" t="s">
        <v>1004</v>
      </c>
      <c r="C1279" s="8" t="s">
        <v>1021</v>
      </c>
      <c r="D1279" s="7" t="s">
        <v>542</v>
      </c>
      <c r="E1279" s="8" t="s">
        <v>1136</v>
      </c>
      <c r="F1279" s="8" t="s">
        <v>1004</v>
      </c>
      <c r="G1279" s="8" t="s">
        <v>1021</v>
      </c>
      <c r="H1279" t="str">
        <f t="shared" si="19"/>
        <v>3000006808SZS250</v>
      </c>
    </row>
    <row r="1280" spans="1:8" x14ac:dyDescent="0.25">
      <c r="A1280" s="8" t="s">
        <v>1136</v>
      </c>
      <c r="B1280" s="8" t="s">
        <v>1004</v>
      </c>
      <c r="C1280" s="8" t="s">
        <v>1022</v>
      </c>
      <c r="D1280" s="7" t="s">
        <v>544</v>
      </c>
      <c r="E1280" s="8" t="s">
        <v>1136</v>
      </c>
      <c r="F1280" s="8" t="s">
        <v>1004</v>
      </c>
      <c r="G1280" s="8" t="s">
        <v>1022</v>
      </c>
      <c r="H1280" t="str">
        <f t="shared" si="19"/>
        <v>3000006809RZSA01</v>
      </c>
    </row>
    <row r="1281" spans="1:8" x14ac:dyDescent="0.25">
      <c r="A1281" s="8" t="s">
        <v>1136</v>
      </c>
      <c r="B1281" s="8" t="s">
        <v>1004</v>
      </c>
      <c r="C1281" s="8" t="s">
        <v>1023</v>
      </c>
      <c r="D1281" s="7" t="s">
        <v>549</v>
      </c>
      <c r="E1281" s="8" t="s">
        <v>1136</v>
      </c>
      <c r="F1281" s="8" t="s">
        <v>1004</v>
      </c>
      <c r="G1281" s="8" t="s">
        <v>1023</v>
      </c>
      <c r="H1281" t="str">
        <f t="shared" si="19"/>
        <v>3000006810RZSA01</v>
      </c>
    </row>
    <row r="1282" spans="1:8" x14ac:dyDescent="0.25">
      <c r="A1282" s="8" t="s">
        <v>1136</v>
      </c>
      <c r="B1282" s="8" t="s">
        <v>1004</v>
      </c>
      <c r="C1282" s="8" t="s">
        <v>1164</v>
      </c>
      <c r="D1282" s="7" t="s">
        <v>546</v>
      </c>
      <c r="E1282" s="8" t="s">
        <v>1136</v>
      </c>
      <c r="F1282" s="8" t="s">
        <v>1004</v>
      </c>
      <c r="G1282" s="8" t="s">
        <v>1164</v>
      </c>
      <c r="H1282" t="str">
        <f t="shared" si="19"/>
        <v>3000006810RZSF01</v>
      </c>
    </row>
    <row r="1283" spans="1:8" x14ac:dyDescent="0.25">
      <c r="A1283" s="8" t="s">
        <v>1136</v>
      </c>
      <c r="B1283" s="8" t="s">
        <v>1004</v>
      </c>
      <c r="C1283" s="8" t="s">
        <v>1165</v>
      </c>
      <c r="D1283" s="7" t="s">
        <v>546</v>
      </c>
      <c r="E1283" s="8" t="s">
        <v>1136</v>
      </c>
      <c r="F1283" s="8" t="s">
        <v>1004</v>
      </c>
      <c r="G1283" s="8" t="s">
        <v>1165</v>
      </c>
      <c r="H1283" t="str">
        <f t="shared" ref="H1283:H1346" si="20">CONCATENATE(A1283,B1283,C1283)</f>
        <v>3000006810RZSF02</v>
      </c>
    </row>
    <row r="1284" spans="1:8" x14ac:dyDescent="0.25">
      <c r="A1284" s="8" t="s">
        <v>1136</v>
      </c>
      <c r="B1284" s="8" t="s">
        <v>1004</v>
      </c>
      <c r="C1284" s="8" t="s">
        <v>576</v>
      </c>
      <c r="D1284" s="7" t="s">
        <v>577</v>
      </c>
      <c r="E1284" s="8" t="s">
        <v>1136</v>
      </c>
      <c r="F1284" s="8" t="s">
        <v>1004</v>
      </c>
      <c r="G1284" s="8" t="s">
        <v>576</v>
      </c>
      <c r="H1284" t="str">
        <f t="shared" si="20"/>
        <v>3000006811RKSK01</v>
      </c>
    </row>
    <row r="1285" spans="1:8" x14ac:dyDescent="0.25">
      <c r="A1285" s="8" t="s">
        <v>1136</v>
      </c>
      <c r="B1285" s="8" t="s">
        <v>1004</v>
      </c>
      <c r="C1285" s="8" t="s">
        <v>578</v>
      </c>
      <c r="D1285" s="7" t="s">
        <v>577</v>
      </c>
      <c r="E1285" s="8" t="s">
        <v>1136</v>
      </c>
      <c r="F1285" s="8" t="s">
        <v>1004</v>
      </c>
      <c r="G1285" s="8" t="s">
        <v>578</v>
      </c>
      <c r="H1285" t="str">
        <f t="shared" si="20"/>
        <v>3000006811RKSL01</v>
      </c>
    </row>
    <row r="1286" spans="1:8" x14ac:dyDescent="0.25">
      <c r="A1286" s="8" t="s">
        <v>1136</v>
      </c>
      <c r="B1286" s="8" t="s">
        <v>1004</v>
      </c>
      <c r="C1286" s="8" t="s">
        <v>579</v>
      </c>
      <c r="D1286" s="7" t="s">
        <v>577</v>
      </c>
      <c r="E1286" s="8" t="s">
        <v>1136</v>
      </c>
      <c r="F1286" s="8" t="s">
        <v>1004</v>
      </c>
      <c r="G1286" s="8" t="s">
        <v>579</v>
      </c>
      <c r="H1286" t="str">
        <f t="shared" si="20"/>
        <v>3000006811RKSM01</v>
      </c>
    </row>
    <row r="1287" spans="1:8" x14ac:dyDescent="0.25">
      <c r="A1287" s="8" t="s">
        <v>1136</v>
      </c>
      <c r="B1287" s="8" t="s">
        <v>1004</v>
      </c>
      <c r="C1287" s="8" t="s">
        <v>580</v>
      </c>
      <c r="D1287" s="7" t="s">
        <v>577</v>
      </c>
      <c r="E1287" s="8" t="s">
        <v>1136</v>
      </c>
      <c r="F1287" s="8" t="s">
        <v>1004</v>
      </c>
      <c r="G1287" s="8" t="s">
        <v>580</v>
      </c>
      <c r="H1287" t="str">
        <f t="shared" si="20"/>
        <v>3000006811RKSN01</v>
      </c>
    </row>
    <row r="1288" spans="1:8" x14ac:dyDescent="0.25">
      <c r="A1288" s="8" t="s">
        <v>1136</v>
      </c>
      <c r="B1288" s="8" t="s">
        <v>1004</v>
      </c>
      <c r="C1288" s="8" t="s">
        <v>581</v>
      </c>
      <c r="D1288" s="7" t="s">
        <v>577</v>
      </c>
      <c r="E1288" s="8" t="s">
        <v>1136</v>
      </c>
      <c r="F1288" s="8" t="s">
        <v>1004</v>
      </c>
      <c r="G1288" s="8" t="s">
        <v>581</v>
      </c>
      <c r="H1288" t="str">
        <f t="shared" si="20"/>
        <v>3000006811RKSO01</v>
      </c>
    </row>
    <row r="1289" spans="1:8" x14ac:dyDescent="0.25">
      <c r="A1289" s="8" t="s">
        <v>1136</v>
      </c>
      <c r="B1289" s="8" t="s">
        <v>1004</v>
      </c>
      <c r="C1289" s="8" t="s">
        <v>1027</v>
      </c>
      <c r="D1289" s="7" t="s">
        <v>1166</v>
      </c>
      <c r="E1289" s="8" t="s">
        <v>1136</v>
      </c>
      <c r="F1289" s="8" t="s">
        <v>1004</v>
      </c>
      <c r="G1289" s="8" t="s">
        <v>1027</v>
      </c>
      <c r="H1289" t="str">
        <f t="shared" si="20"/>
        <v>3000006811RZSI02</v>
      </c>
    </row>
    <row r="1290" spans="1:8" x14ac:dyDescent="0.25">
      <c r="A1290" s="8" t="s">
        <v>1136</v>
      </c>
      <c r="B1290" s="8" t="s">
        <v>1004</v>
      </c>
      <c r="C1290" s="8" t="s">
        <v>1029</v>
      </c>
      <c r="D1290" s="7" t="s">
        <v>1166</v>
      </c>
      <c r="E1290" s="8" t="s">
        <v>1136</v>
      </c>
      <c r="F1290" s="8" t="s">
        <v>1004</v>
      </c>
      <c r="G1290" s="8" t="s">
        <v>1029</v>
      </c>
      <c r="H1290" t="str">
        <f t="shared" si="20"/>
        <v>3000006811RZSI03</v>
      </c>
    </row>
    <row r="1291" spans="1:8" x14ac:dyDescent="0.25">
      <c r="A1291" s="8" t="s">
        <v>1136</v>
      </c>
      <c r="B1291" s="8" t="s">
        <v>1004</v>
      </c>
      <c r="C1291" s="8" t="s">
        <v>1167</v>
      </c>
      <c r="D1291" s="7" t="s">
        <v>1166</v>
      </c>
      <c r="E1291" s="8" t="s">
        <v>1136</v>
      </c>
      <c r="F1291" s="8" t="s">
        <v>1004</v>
      </c>
      <c r="G1291" s="8" t="s">
        <v>1167</v>
      </c>
      <c r="H1291" t="str">
        <f t="shared" si="20"/>
        <v>3000006811RZSI06</v>
      </c>
    </row>
    <row r="1292" spans="1:8" x14ac:dyDescent="0.25">
      <c r="A1292" s="8" t="s">
        <v>1136</v>
      </c>
      <c r="B1292" s="8" t="s">
        <v>1004</v>
      </c>
      <c r="C1292" s="8" t="s">
        <v>1168</v>
      </c>
      <c r="D1292" s="7" t="s">
        <v>1166</v>
      </c>
      <c r="E1292" s="8" t="s">
        <v>1136</v>
      </c>
      <c r="F1292" s="8" t="s">
        <v>1004</v>
      </c>
      <c r="G1292" s="8" t="s">
        <v>1168</v>
      </c>
      <c r="H1292" t="str">
        <f t="shared" si="20"/>
        <v>3000006811RZSI07</v>
      </c>
    </row>
    <row r="1293" spans="1:8" x14ac:dyDescent="0.25">
      <c r="A1293" s="8" t="s">
        <v>1136</v>
      </c>
      <c r="B1293" s="8" t="s">
        <v>1004</v>
      </c>
      <c r="C1293" s="8" t="s">
        <v>1032</v>
      </c>
      <c r="D1293" s="7" t="s">
        <v>558</v>
      </c>
      <c r="E1293" s="8" t="s">
        <v>1136</v>
      </c>
      <c r="F1293" s="8" t="s">
        <v>1004</v>
      </c>
      <c r="G1293" s="8" t="s">
        <v>1032</v>
      </c>
      <c r="H1293" t="str">
        <f t="shared" si="20"/>
        <v>3000006811RZSJ01</v>
      </c>
    </row>
    <row r="1294" spans="1:8" x14ac:dyDescent="0.25">
      <c r="A1294" s="8" t="s">
        <v>1136</v>
      </c>
      <c r="B1294" s="8" t="s">
        <v>1004</v>
      </c>
      <c r="C1294" s="8" t="s">
        <v>1033</v>
      </c>
      <c r="D1294" s="7" t="s">
        <v>558</v>
      </c>
      <c r="E1294" s="8" t="s">
        <v>1136</v>
      </c>
      <c r="F1294" s="8" t="s">
        <v>1004</v>
      </c>
      <c r="G1294" s="8" t="s">
        <v>1033</v>
      </c>
      <c r="H1294" t="str">
        <f t="shared" si="20"/>
        <v>3000006811RZSJ02</v>
      </c>
    </row>
    <row r="1295" spans="1:8" x14ac:dyDescent="0.25">
      <c r="A1295" s="8" t="s">
        <v>1136</v>
      </c>
      <c r="B1295" s="8" t="s">
        <v>1004</v>
      </c>
      <c r="C1295" s="8" t="s">
        <v>1034</v>
      </c>
      <c r="D1295" s="7" t="s">
        <v>1131</v>
      </c>
      <c r="E1295" s="8" t="s">
        <v>1136</v>
      </c>
      <c r="F1295" s="8" t="s">
        <v>1004</v>
      </c>
      <c r="G1295" s="8" t="s">
        <v>1034</v>
      </c>
      <c r="H1295" t="str">
        <f t="shared" si="20"/>
        <v>3000006811RZSJ03</v>
      </c>
    </row>
    <row r="1296" spans="1:8" x14ac:dyDescent="0.25">
      <c r="A1296" s="8" t="s">
        <v>1136</v>
      </c>
      <c r="B1296" s="8" t="s">
        <v>1004</v>
      </c>
      <c r="C1296" s="8" t="s">
        <v>1035</v>
      </c>
      <c r="D1296" s="7" t="s">
        <v>717</v>
      </c>
      <c r="E1296" s="8" t="s">
        <v>1136</v>
      </c>
      <c r="F1296" s="8" t="s">
        <v>1004</v>
      </c>
      <c r="G1296" s="8" t="s">
        <v>1035</v>
      </c>
      <c r="H1296" t="str">
        <f t="shared" si="20"/>
        <v>3000006811RZSK01</v>
      </c>
    </row>
    <row r="1297" spans="1:8" x14ac:dyDescent="0.25">
      <c r="A1297" s="8" t="s">
        <v>1136</v>
      </c>
      <c r="B1297" s="8" t="s">
        <v>1004</v>
      </c>
      <c r="C1297" s="8" t="s">
        <v>1036</v>
      </c>
      <c r="D1297" s="7" t="s">
        <v>717</v>
      </c>
      <c r="E1297" s="8" t="s">
        <v>1136</v>
      </c>
      <c r="F1297" s="8" t="s">
        <v>1004</v>
      </c>
      <c r="G1297" s="8" t="s">
        <v>1036</v>
      </c>
      <c r="H1297" t="str">
        <f t="shared" si="20"/>
        <v>3000006811RZSK02</v>
      </c>
    </row>
    <row r="1298" spans="1:8" x14ac:dyDescent="0.25">
      <c r="A1298" s="8" t="s">
        <v>1136</v>
      </c>
      <c r="B1298" s="8" t="s">
        <v>1004</v>
      </c>
      <c r="C1298" s="8" t="s">
        <v>1038</v>
      </c>
      <c r="D1298" s="7" t="s">
        <v>717</v>
      </c>
      <c r="E1298" s="8" t="s">
        <v>1136</v>
      </c>
      <c r="F1298" s="8" t="s">
        <v>1004</v>
      </c>
      <c r="G1298" s="8" t="s">
        <v>1038</v>
      </c>
      <c r="H1298" t="str">
        <f t="shared" si="20"/>
        <v>3000006811RZSK03</v>
      </c>
    </row>
    <row r="1299" spans="1:8" x14ac:dyDescent="0.25">
      <c r="A1299" s="8" t="s">
        <v>1136</v>
      </c>
      <c r="B1299" s="8" t="s">
        <v>1004</v>
      </c>
      <c r="C1299" s="8" t="s">
        <v>1039</v>
      </c>
      <c r="D1299" s="7" t="s">
        <v>717</v>
      </c>
      <c r="E1299" s="8" t="s">
        <v>1136</v>
      </c>
      <c r="F1299" s="8" t="s">
        <v>1004</v>
      </c>
      <c r="G1299" s="8" t="s">
        <v>1039</v>
      </c>
      <c r="H1299" t="str">
        <f t="shared" si="20"/>
        <v>3000006811RZSK04</v>
      </c>
    </row>
    <row r="1300" spans="1:8" x14ac:dyDescent="0.25">
      <c r="A1300" s="8" t="s">
        <v>1136</v>
      </c>
      <c r="B1300" s="8" t="s">
        <v>1004</v>
      </c>
      <c r="C1300" s="8" t="s">
        <v>1040</v>
      </c>
      <c r="D1300" s="7" t="s">
        <v>1041</v>
      </c>
      <c r="E1300" s="8" t="s">
        <v>1136</v>
      </c>
      <c r="F1300" s="8" t="s">
        <v>1004</v>
      </c>
      <c r="G1300" s="8" t="s">
        <v>1040</v>
      </c>
      <c r="H1300" t="str">
        <f t="shared" si="20"/>
        <v>3000006811RZSO01</v>
      </c>
    </row>
    <row r="1301" spans="1:8" x14ac:dyDescent="0.25">
      <c r="A1301" s="8" t="s">
        <v>1136</v>
      </c>
      <c r="B1301" s="8" t="s">
        <v>1004</v>
      </c>
      <c r="C1301" s="8" t="s">
        <v>726</v>
      </c>
      <c r="D1301" s="7" t="s">
        <v>577</v>
      </c>
      <c r="E1301" s="8" t="s">
        <v>1136</v>
      </c>
      <c r="F1301" s="8" t="s">
        <v>1004</v>
      </c>
      <c r="G1301" s="8" t="s">
        <v>726</v>
      </c>
      <c r="H1301" t="str">
        <f t="shared" si="20"/>
        <v>3000006811SHS401</v>
      </c>
    </row>
    <row r="1302" spans="1:8" x14ac:dyDescent="0.25">
      <c r="A1302" s="8" t="s">
        <v>1136</v>
      </c>
      <c r="B1302" s="8" t="s">
        <v>1004</v>
      </c>
      <c r="C1302" s="8" t="s">
        <v>582</v>
      </c>
      <c r="D1302" s="7" t="s">
        <v>577</v>
      </c>
      <c r="E1302" s="8" t="s">
        <v>1136</v>
      </c>
      <c r="F1302" s="8" t="s">
        <v>1004</v>
      </c>
      <c r="G1302" s="8" t="s">
        <v>582</v>
      </c>
      <c r="H1302" t="str">
        <f t="shared" si="20"/>
        <v>3000006811SIS401</v>
      </c>
    </row>
    <row r="1303" spans="1:8" x14ac:dyDescent="0.25">
      <c r="A1303" s="8" t="s">
        <v>1136</v>
      </c>
      <c r="B1303" s="8" t="s">
        <v>1004</v>
      </c>
      <c r="C1303" s="8" t="s">
        <v>583</v>
      </c>
      <c r="D1303" s="7" t="s">
        <v>577</v>
      </c>
      <c r="E1303" s="8" t="s">
        <v>1136</v>
      </c>
      <c r="F1303" s="8" t="s">
        <v>1004</v>
      </c>
      <c r="G1303" s="8" t="s">
        <v>583</v>
      </c>
      <c r="H1303" t="str">
        <f t="shared" si="20"/>
        <v>3000006811SJS401</v>
      </c>
    </row>
    <row r="1304" spans="1:8" x14ac:dyDescent="0.25">
      <c r="A1304" s="8" t="s">
        <v>1136</v>
      </c>
      <c r="B1304" s="8" t="s">
        <v>1004</v>
      </c>
      <c r="C1304" s="8" t="s">
        <v>584</v>
      </c>
      <c r="D1304" s="7" t="s">
        <v>577</v>
      </c>
      <c r="E1304" s="8" t="s">
        <v>1136</v>
      </c>
      <c r="F1304" s="8" t="s">
        <v>1004</v>
      </c>
      <c r="G1304" s="8" t="s">
        <v>584</v>
      </c>
      <c r="H1304" t="str">
        <f t="shared" si="20"/>
        <v>3000006811SSS401</v>
      </c>
    </row>
    <row r="1305" spans="1:8" x14ac:dyDescent="0.25">
      <c r="A1305" s="8" t="s">
        <v>1136</v>
      </c>
      <c r="B1305" s="8" t="s">
        <v>1004</v>
      </c>
      <c r="C1305" s="8" t="s">
        <v>585</v>
      </c>
      <c r="D1305" s="7" t="s">
        <v>577</v>
      </c>
      <c r="E1305" s="8" t="s">
        <v>1136</v>
      </c>
      <c r="F1305" s="8" t="s">
        <v>1004</v>
      </c>
      <c r="G1305" s="8" t="s">
        <v>585</v>
      </c>
      <c r="H1305" t="str">
        <f t="shared" si="20"/>
        <v>3000006811SZS401</v>
      </c>
    </row>
    <row r="1306" spans="1:8" x14ac:dyDescent="0.25">
      <c r="A1306" s="8" t="s">
        <v>1136</v>
      </c>
      <c r="B1306" s="8" t="s">
        <v>1004</v>
      </c>
      <c r="C1306" s="8" t="s">
        <v>1043</v>
      </c>
      <c r="D1306" s="7" t="s">
        <v>1044</v>
      </c>
      <c r="E1306" s="8" t="s">
        <v>1136</v>
      </c>
      <c r="F1306" s="8" t="s">
        <v>1004</v>
      </c>
      <c r="G1306" s="8" t="s">
        <v>1043</v>
      </c>
      <c r="H1306" t="str">
        <f t="shared" si="20"/>
        <v>3000006812RZSJ01</v>
      </c>
    </row>
    <row r="1307" spans="1:8" x14ac:dyDescent="0.25">
      <c r="A1307" s="8" t="s">
        <v>1136</v>
      </c>
      <c r="B1307" s="8" t="s">
        <v>1004</v>
      </c>
      <c r="C1307" s="8" t="s">
        <v>1045</v>
      </c>
      <c r="D1307" s="7" t="s">
        <v>1044</v>
      </c>
      <c r="E1307" s="8" t="s">
        <v>1136</v>
      </c>
      <c r="F1307" s="8" t="s">
        <v>1004</v>
      </c>
      <c r="G1307" s="8" t="s">
        <v>1045</v>
      </c>
      <c r="H1307" t="str">
        <f t="shared" si="20"/>
        <v>3000006812RZSJ02</v>
      </c>
    </row>
    <row r="1308" spans="1:8" x14ac:dyDescent="0.25">
      <c r="A1308" s="8" t="s">
        <v>1136</v>
      </c>
      <c r="B1308" s="8" t="s">
        <v>1004</v>
      </c>
      <c r="C1308" s="8" t="s">
        <v>1046</v>
      </c>
      <c r="D1308" s="7" t="s">
        <v>1044</v>
      </c>
      <c r="E1308" s="8" t="s">
        <v>1136</v>
      </c>
      <c r="F1308" s="8" t="s">
        <v>1004</v>
      </c>
      <c r="G1308" s="8" t="s">
        <v>1046</v>
      </c>
      <c r="H1308" t="str">
        <f t="shared" si="20"/>
        <v>3000006812RZSJ03</v>
      </c>
    </row>
    <row r="1309" spans="1:8" x14ac:dyDescent="0.25">
      <c r="A1309" s="8" t="s">
        <v>1136</v>
      </c>
      <c r="B1309" s="8" t="s">
        <v>1004</v>
      </c>
      <c r="C1309" s="8" t="s">
        <v>1047</v>
      </c>
      <c r="D1309" s="7" t="s">
        <v>1044</v>
      </c>
      <c r="E1309" s="8" t="s">
        <v>1136</v>
      </c>
      <c r="F1309" s="8" t="s">
        <v>1004</v>
      </c>
      <c r="G1309" s="8" t="s">
        <v>1047</v>
      </c>
      <c r="H1309" t="str">
        <f t="shared" si="20"/>
        <v>3000006812RZSJ04</v>
      </c>
    </row>
    <row r="1310" spans="1:8" x14ac:dyDescent="0.25">
      <c r="A1310" s="8" t="s">
        <v>1136</v>
      </c>
      <c r="B1310" s="8" t="s">
        <v>1004</v>
      </c>
      <c r="C1310" s="8" t="s">
        <v>1048</v>
      </c>
      <c r="D1310" s="7" t="s">
        <v>1044</v>
      </c>
      <c r="E1310" s="8" t="s">
        <v>1136</v>
      </c>
      <c r="F1310" s="8" t="s">
        <v>1004</v>
      </c>
      <c r="G1310" s="8" t="s">
        <v>1048</v>
      </c>
      <c r="H1310" t="str">
        <f t="shared" si="20"/>
        <v>3000006812RZSJ05</v>
      </c>
    </row>
    <row r="1311" spans="1:8" x14ac:dyDescent="0.25">
      <c r="A1311" s="8" t="s">
        <v>1136</v>
      </c>
      <c r="B1311" s="8" t="s">
        <v>1004</v>
      </c>
      <c r="C1311" s="8" t="s">
        <v>1049</v>
      </c>
      <c r="D1311" s="7" t="s">
        <v>1044</v>
      </c>
      <c r="E1311" s="8" t="s">
        <v>1136</v>
      </c>
      <c r="F1311" s="8" t="s">
        <v>1004</v>
      </c>
      <c r="G1311" s="8" t="s">
        <v>1049</v>
      </c>
      <c r="H1311" t="str">
        <f t="shared" si="20"/>
        <v>3000006812RZSJ06</v>
      </c>
    </row>
    <row r="1312" spans="1:8" x14ac:dyDescent="0.25">
      <c r="A1312" s="8" t="s">
        <v>1136</v>
      </c>
      <c r="B1312" s="8" t="s">
        <v>1004</v>
      </c>
      <c r="C1312" s="8" t="s">
        <v>1050</v>
      </c>
      <c r="D1312" s="7" t="s">
        <v>1044</v>
      </c>
      <c r="E1312" s="8" t="s">
        <v>1136</v>
      </c>
      <c r="F1312" s="8" t="s">
        <v>1004</v>
      </c>
      <c r="G1312" s="8" t="s">
        <v>1050</v>
      </c>
      <c r="H1312" t="str">
        <f t="shared" si="20"/>
        <v>3000006812RZSJ07</v>
      </c>
    </row>
    <row r="1313" spans="1:8" x14ac:dyDescent="0.25">
      <c r="A1313" s="8" t="s">
        <v>1136</v>
      </c>
      <c r="B1313" s="8" t="s">
        <v>1004</v>
      </c>
      <c r="C1313" s="8" t="s">
        <v>1054</v>
      </c>
      <c r="D1313" s="7" t="s">
        <v>600</v>
      </c>
      <c r="E1313" s="8" t="s">
        <v>1136</v>
      </c>
      <c r="F1313" s="8" t="s">
        <v>1004</v>
      </c>
      <c r="G1313" s="8" t="s">
        <v>1054</v>
      </c>
      <c r="H1313" t="str">
        <f t="shared" si="20"/>
        <v>3000006814RZSJ01</v>
      </c>
    </row>
    <row r="1314" spans="1:8" x14ac:dyDescent="0.25">
      <c r="A1314" s="8" t="s">
        <v>1136</v>
      </c>
      <c r="B1314" s="8" t="s">
        <v>1004</v>
      </c>
      <c r="C1314" s="8" t="s">
        <v>1055</v>
      </c>
      <c r="D1314" s="7" t="s">
        <v>600</v>
      </c>
      <c r="E1314" s="8" t="s">
        <v>1136</v>
      </c>
      <c r="F1314" s="8" t="s">
        <v>1004</v>
      </c>
      <c r="G1314" s="8" t="s">
        <v>1055</v>
      </c>
      <c r="H1314" t="str">
        <f t="shared" si="20"/>
        <v>3000006814RZSJ02</v>
      </c>
    </row>
    <row r="1315" spans="1:8" x14ac:dyDescent="0.25">
      <c r="A1315" s="8" t="s">
        <v>1136</v>
      </c>
      <c r="B1315" s="8" t="s">
        <v>1004</v>
      </c>
      <c r="C1315" s="8" t="s">
        <v>1056</v>
      </c>
      <c r="D1315" s="7" t="s">
        <v>603</v>
      </c>
      <c r="E1315" s="8" t="s">
        <v>1136</v>
      </c>
      <c r="F1315" s="8" t="s">
        <v>1004</v>
      </c>
      <c r="G1315" s="8" t="s">
        <v>1056</v>
      </c>
      <c r="H1315" t="str">
        <f t="shared" si="20"/>
        <v>3000006814RZSJ03</v>
      </c>
    </row>
    <row r="1316" spans="1:8" x14ac:dyDescent="0.25">
      <c r="A1316" s="8" t="s">
        <v>1136</v>
      </c>
      <c r="B1316" s="8" t="s">
        <v>1004</v>
      </c>
      <c r="C1316" s="8" t="s">
        <v>1057</v>
      </c>
      <c r="D1316" s="7" t="s">
        <v>608</v>
      </c>
      <c r="E1316" s="8" t="s">
        <v>1136</v>
      </c>
      <c r="F1316" s="8" t="s">
        <v>1004</v>
      </c>
      <c r="G1316" s="8" t="s">
        <v>1057</v>
      </c>
      <c r="H1316" t="str">
        <f t="shared" si="20"/>
        <v>3000006815RZSJ01</v>
      </c>
    </row>
    <row r="1317" spans="1:8" x14ac:dyDescent="0.25">
      <c r="A1317" s="8" t="s">
        <v>1136</v>
      </c>
      <c r="B1317" s="8" t="s">
        <v>1004</v>
      </c>
      <c r="C1317" s="8" t="s">
        <v>1058</v>
      </c>
      <c r="D1317" s="7" t="s">
        <v>610</v>
      </c>
      <c r="E1317" s="8" t="s">
        <v>1136</v>
      </c>
      <c r="F1317" s="8" t="s">
        <v>1004</v>
      </c>
      <c r="G1317" s="8" t="s">
        <v>1058</v>
      </c>
      <c r="H1317" t="str">
        <f t="shared" si="20"/>
        <v>3000006815RZSJ02</v>
      </c>
    </row>
    <row r="1318" spans="1:8" x14ac:dyDescent="0.25">
      <c r="A1318" s="8" t="s">
        <v>1136</v>
      </c>
      <c r="B1318" s="8" t="s">
        <v>1004</v>
      </c>
      <c r="C1318" s="8" t="s">
        <v>1059</v>
      </c>
      <c r="D1318" s="7" t="s">
        <v>610</v>
      </c>
      <c r="E1318" s="8" t="s">
        <v>1136</v>
      </c>
      <c r="F1318" s="8" t="s">
        <v>1004</v>
      </c>
      <c r="G1318" s="8" t="s">
        <v>1059</v>
      </c>
      <c r="H1318" t="str">
        <f t="shared" si="20"/>
        <v>3000006815RZSJ03</v>
      </c>
    </row>
    <row r="1319" spans="1:8" x14ac:dyDescent="0.25">
      <c r="A1319" s="8" t="s">
        <v>1136</v>
      </c>
      <c r="B1319" s="8" t="s">
        <v>1004</v>
      </c>
      <c r="C1319" s="8" t="s">
        <v>1060</v>
      </c>
      <c r="D1319" s="7" t="s">
        <v>613</v>
      </c>
      <c r="E1319" s="8" t="s">
        <v>1136</v>
      </c>
      <c r="F1319" s="8" t="s">
        <v>1004</v>
      </c>
      <c r="G1319" s="8" t="s">
        <v>1060</v>
      </c>
      <c r="H1319" t="str">
        <f t="shared" si="20"/>
        <v>3000006816RZSJ01</v>
      </c>
    </row>
    <row r="1320" spans="1:8" x14ac:dyDescent="0.25">
      <c r="A1320" s="8" t="s">
        <v>1136</v>
      </c>
      <c r="B1320" s="8" t="s">
        <v>1004</v>
      </c>
      <c r="C1320" s="8" t="s">
        <v>1061</v>
      </c>
      <c r="D1320" s="7" t="s">
        <v>636</v>
      </c>
      <c r="E1320" s="8" t="s">
        <v>1136</v>
      </c>
      <c r="F1320" s="8" t="s">
        <v>1004</v>
      </c>
      <c r="G1320" s="8" t="s">
        <v>1061</v>
      </c>
      <c r="H1320" t="str">
        <f t="shared" si="20"/>
        <v>3000006817RZSJ01</v>
      </c>
    </row>
    <row r="1321" spans="1:8" x14ac:dyDescent="0.25">
      <c r="A1321" s="8" t="s">
        <v>1136</v>
      </c>
      <c r="B1321" s="8" t="s">
        <v>1004</v>
      </c>
      <c r="C1321" s="8" t="s">
        <v>1062</v>
      </c>
      <c r="D1321" s="7" t="s">
        <v>749</v>
      </c>
      <c r="E1321" s="8" t="s">
        <v>1136</v>
      </c>
      <c r="F1321" s="8" t="s">
        <v>1004</v>
      </c>
      <c r="G1321" s="8" t="s">
        <v>1062</v>
      </c>
      <c r="H1321" t="str">
        <f t="shared" si="20"/>
        <v>3000006817RZSJ02</v>
      </c>
    </row>
    <row r="1322" spans="1:8" x14ac:dyDescent="0.25">
      <c r="A1322" s="8" t="s">
        <v>1136</v>
      </c>
      <c r="B1322" s="8" t="s">
        <v>1004</v>
      </c>
      <c r="C1322" s="8" t="s">
        <v>1063</v>
      </c>
      <c r="D1322" s="7" t="s">
        <v>624</v>
      </c>
      <c r="E1322" s="8" t="s">
        <v>1136</v>
      </c>
      <c r="F1322" s="8" t="s">
        <v>1004</v>
      </c>
      <c r="G1322" s="8" t="s">
        <v>1063</v>
      </c>
      <c r="H1322" t="str">
        <f t="shared" si="20"/>
        <v>3000006817RZSJ06</v>
      </c>
    </row>
    <row r="1323" spans="1:8" x14ac:dyDescent="0.25">
      <c r="A1323" s="8" t="s">
        <v>1136</v>
      </c>
      <c r="B1323" s="8" t="s">
        <v>1004</v>
      </c>
      <c r="C1323" s="8" t="s">
        <v>1064</v>
      </c>
      <c r="D1323" s="7" t="s">
        <v>624</v>
      </c>
      <c r="E1323" s="8" t="s">
        <v>1136</v>
      </c>
      <c r="F1323" s="8" t="s">
        <v>1004</v>
      </c>
      <c r="G1323" s="8" t="s">
        <v>1064</v>
      </c>
      <c r="H1323" t="str">
        <f t="shared" si="20"/>
        <v>3000006817RZSJ07</v>
      </c>
    </row>
    <row r="1324" spans="1:8" x14ac:dyDescent="0.25">
      <c r="A1324" s="8" t="s">
        <v>1136</v>
      </c>
      <c r="B1324" s="8" t="s">
        <v>1004</v>
      </c>
      <c r="C1324" s="8" t="s">
        <v>1065</v>
      </c>
      <c r="D1324" s="7" t="s">
        <v>624</v>
      </c>
      <c r="E1324" s="8" t="s">
        <v>1136</v>
      </c>
      <c r="F1324" s="8" t="s">
        <v>1004</v>
      </c>
      <c r="G1324" s="8" t="s">
        <v>1065</v>
      </c>
      <c r="H1324" t="str">
        <f t="shared" si="20"/>
        <v>3000006817RZSJ08</v>
      </c>
    </row>
    <row r="1325" spans="1:8" x14ac:dyDescent="0.25">
      <c r="A1325" s="8" t="s">
        <v>1136</v>
      </c>
      <c r="B1325" s="8" t="s">
        <v>1004</v>
      </c>
      <c r="C1325" s="8" t="s">
        <v>1066</v>
      </c>
      <c r="D1325" s="7" t="s">
        <v>624</v>
      </c>
      <c r="E1325" s="8" t="s">
        <v>1136</v>
      </c>
      <c r="F1325" s="8" t="s">
        <v>1004</v>
      </c>
      <c r="G1325" s="8" t="s">
        <v>1066</v>
      </c>
      <c r="H1325" t="str">
        <f t="shared" si="20"/>
        <v>3000006817RZSJ09</v>
      </c>
    </row>
    <row r="1326" spans="1:8" x14ac:dyDescent="0.25">
      <c r="A1326" s="8" t="s">
        <v>1136</v>
      </c>
      <c r="B1326" s="8" t="s">
        <v>1004</v>
      </c>
      <c r="C1326" s="8" t="s">
        <v>1067</v>
      </c>
      <c r="D1326" s="7" t="s">
        <v>624</v>
      </c>
      <c r="E1326" s="8" t="s">
        <v>1136</v>
      </c>
      <c r="F1326" s="8" t="s">
        <v>1004</v>
      </c>
      <c r="G1326" s="8" t="s">
        <v>1067</v>
      </c>
      <c r="H1326" t="str">
        <f t="shared" si="20"/>
        <v>3000006817RZSJ10</v>
      </c>
    </row>
    <row r="1327" spans="1:8" x14ac:dyDescent="0.25">
      <c r="A1327" s="8" t="s">
        <v>1136</v>
      </c>
      <c r="B1327" s="8" t="s">
        <v>1004</v>
      </c>
      <c r="C1327" s="8" t="s">
        <v>1068</v>
      </c>
      <c r="D1327" s="7" t="s">
        <v>624</v>
      </c>
      <c r="E1327" s="8" t="s">
        <v>1136</v>
      </c>
      <c r="F1327" s="8" t="s">
        <v>1004</v>
      </c>
      <c r="G1327" s="8" t="s">
        <v>1068</v>
      </c>
      <c r="H1327" t="str">
        <f t="shared" si="20"/>
        <v>3000006817RZSJ11</v>
      </c>
    </row>
    <row r="1328" spans="1:8" x14ac:dyDescent="0.25">
      <c r="A1328" s="8" t="s">
        <v>1136</v>
      </c>
      <c r="B1328" s="8" t="s">
        <v>1004</v>
      </c>
      <c r="C1328" s="8" t="s">
        <v>1069</v>
      </c>
      <c r="D1328" s="7" t="s">
        <v>624</v>
      </c>
      <c r="E1328" s="8" t="s">
        <v>1136</v>
      </c>
      <c r="F1328" s="8" t="s">
        <v>1004</v>
      </c>
      <c r="G1328" s="8" t="s">
        <v>1069</v>
      </c>
      <c r="H1328" t="str">
        <f t="shared" si="20"/>
        <v>3000006817RZSJ12</v>
      </c>
    </row>
    <row r="1329" spans="1:8" x14ac:dyDescent="0.25">
      <c r="A1329" s="8" t="s">
        <v>1136</v>
      </c>
      <c r="B1329" s="8" t="s">
        <v>1004</v>
      </c>
      <c r="C1329" s="8" t="s">
        <v>1070</v>
      </c>
      <c r="D1329" s="7" t="s">
        <v>758</v>
      </c>
      <c r="E1329" s="8" t="s">
        <v>1136</v>
      </c>
      <c r="F1329" s="8" t="s">
        <v>1004</v>
      </c>
      <c r="G1329" s="8" t="s">
        <v>1070</v>
      </c>
      <c r="H1329" t="str">
        <f t="shared" si="20"/>
        <v>3000006817RZSJ13</v>
      </c>
    </row>
    <row r="1330" spans="1:8" x14ac:dyDescent="0.25">
      <c r="A1330" s="8" t="s">
        <v>1136</v>
      </c>
      <c r="B1330" s="8" t="s">
        <v>1004</v>
      </c>
      <c r="C1330" s="8" t="s">
        <v>1071</v>
      </c>
      <c r="D1330" s="7" t="s">
        <v>758</v>
      </c>
      <c r="E1330" s="8" t="s">
        <v>1136</v>
      </c>
      <c r="F1330" s="8" t="s">
        <v>1004</v>
      </c>
      <c r="G1330" s="8" t="s">
        <v>1071</v>
      </c>
      <c r="H1330" t="str">
        <f t="shared" si="20"/>
        <v>3000006817RZSJ14</v>
      </c>
    </row>
    <row r="1331" spans="1:8" x14ac:dyDescent="0.25">
      <c r="A1331" s="8" t="s">
        <v>1136</v>
      </c>
      <c r="B1331" s="8" t="s">
        <v>1004</v>
      </c>
      <c r="C1331" s="8" t="s">
        <v>1072</v>
      </c>
      <c r="D1331" s="7" t="s">
        <v>636</v>
      </c>
      <c r="E1331" s="8" t="s">
        <v>1136</v>
      </c>
      <c r="F1331" s="8" t="s">
        <v>1004</v>
      </c>
      <c r="G1331" s="8" t="s">
        <v>1072</v>
      </c>
      <c r="H1331" t="str">
        <f t="shared" si="20"/>
        <v>3000006817RZS201</v>
      </c>
    </row>
    <row r="1332" spans="1:8" x14ac:dyDescent="0.25">
      <c r="A1332" s="8" t="s">
        <v>1136</v>
      </c>
      <c r="B1332" s="8" t="s">
        <v>1004</v>
      </c>
      <c r="C1332" s="8" t="s">
        <v>1073</v>
      </c>
      <c r="D1332" s="7" t="s">
        <v>638</v>
      </c>
      <c r="E1332" s="8" t="s">
        <v>1136</v>
      </c>
      <c r="F1332" s="8" t="s">
        <v>1004</v>
      </c>
      <c r="G1332" s="8" t="s">
        <v>1073</v>
      </c>
      <c r="H1332" t="str">
        <f t="shared" si="20"/>
        <v>3000006818RZSJ01</v>
      </c>
    </row>
    <row r="1333" spans="1:8" x14ac:dyDescent="0.25">
      <c r="A1333" s="8" t="s">
        <v>1136</v>
      </c>
      <c r="B1333" s="8" t="s">
        <v>1004</v>
      </c>
      <c r="C1333" s="8" t="s">
        <v>1074</v>
      </c>
      <c r="D1333" s="7" t="s">
        <v>638</v>
      </c>
      <c r="E1333" s="8" t="s">
        <v>1136</v>
      </c>
      <c r="F1333" s="8" t="s">
        <v>1004</v>
      </c>
      <c r="G1333" s="8" t="s">
        <v>1074</v>
      </c>
      <c r="H1333" t="str">
        <f t="shared" si="20"/>
        <v>3000006818RZSJ02</v>
      </c>
    </row>
    <row r="1334" spans="1:8" x14ac:dyDescent="0.25">
      <c r="A1334" s="8" t="s">
        <v>1136</v>
      </c>
      <c r="B1334" s="8" t="s">
        <v>1004</v>
      </c>
      <c r="C1334" s="8" t="s">
        <v>1075</v>
      </c>
      <c r="D1334" s="7" t="s">
        <v>638</v>
      </c>
      <c r="E1334" s="8" t="s">
        <v>1136</v>
      </c>
      <c r="F1334" s="8" t="s">
        <v>1004</v>
      </c>
      <c r="G1334" s="8" t="s">
        <v>1075</v>
      </c>
      <c r="H1334" t="str">
        <f t="shared" si="20"/>
        <v>3000006818RZSJ03</v>
      </c>
    </row>
    <row r="1335" spans="1:8" x14ac:dyDescent="0.25">
      <c r="A1335" s="8" t="s">
        <v>1136</v>
      </c>
      <c r="B1335" s="8" t="s">
        <v>1004</v>
      </c>
      <c r="C1335" s="8" t="s">
        <v>1169</v>
      </c>
      <c r="D1335" s="7" t="s">
        <v>638</v>
      </c>
      <c r="E1335" s="8" t="s">
        <v>1136</v>
      </c>
      <c r="F1335" s="8" t="s">
        <v>1004</v>
      </c>
      <c r="G1335" s="8" t="s">
        <v>1169</v>
      </c>
      <c r="H1335" t="str">
        <f t="shared" si="20"/>
        <v>3000006818RZSJ07</v>
      </c>
    </row>
    <row r="1336" spans="1:8" x14ac:dyDescent="0.25">
      <c r="A1336" s="8" t="s">
        <v>1136</v>
      </c>
      <c r="B1336" s="8" t="s">
        <v>1004</v>
      </c>
      <c r="C1336" s="8" t="s">
        <v>1170</v>
      </c>
      <c r="D1336" s="7" t="s">
        <v>638</v>
      </c>
      <c r="E1336" s="8" t="s">
        <v>1136</v>
      </c>
      <c r="F1336" s="8" t="s">
        <v>1004</v>
      </c>
      <c r="G1336" s="8" t="s">
        <v>1170</v>
      </c>
      <c r="H1336" t="str">
        <f t="shared" si="20"/>
        <v>3000006818RZSJ08</v>
      </c>
    </row>
    <row r="1337" spans="1:8" x14ac:dyDescent="0.25">
      <c r="A1337" s="8" t="s">
        <v>1136</v>
      </c>
      <c r="B1337" s="8" t="s">
        <v>1004</v>
      </c>
      <c r="C1337" s="8" t="s">
        <v>1171</v>
      </c>
      <c r="D1337" s="7" t="s">
        <v>638</v>
      </c>
      <c r="E1337" s="8" t="s">
        <v>1136</v>
      </c>
      <c r="F1337" s="8" t="s">
        <v>1004</v>
      </c>
      <c r="G1337" s="8" t="s">
        <v>1171</v>
      </c>
      <c r="H1337" t="str">
        <f t="shared" si="20"/>
        <v>3000006818RZSJ09</v>
      </c>
    </row>
    <row r="1338" spans="1:8" x14ac:dyDescent="0.25">
      <c r="A1338" s="8" t="s">
        <v>1136</v>
      </c>
      <c r="B1338" s="8" t="s">
        <v>1004</v>
      </c>
      <c r="C1338" s="8" t="s">
        <v>1079</v>
      </c>
      <c r="D1338" s="7" t="s">
        <v>638</v>
      </c>
      <c r="E1338" s="8" t="s">
        <v>1136</v>
      </c>
      <c r="F1338" s="8" t="s">
        <v>1004</v>
      </c>
      <c r="G1338" s="8" t="s">
        <v>1079</v>
      </c>
      <c r="H1338" t="str">
        <f t="shared" si="20"/>
        <v>3000006818RZSJ10</v>
      </c>
    </row>
    <row r="1339" spans="1:8" x14ac:dyDescent="0.25">
      <c r="A1339" s="8" t="s">
        <v>1136</v>
      </c>
      <c r="B1339" s="8" t="s">
        <v>1004</v>
      </c>
      <c r="C1339" s="8" t="s">
        <v>1080</v>
      </c>
      <c r="D1339" s="7" t="s">
        <v>638</v>
      </c>
      <c r="E1339" s="8" t="s">
        <v>1136</v>
      </c>
      <c r="F1339" s="8" t="s">
        <v>1004</v>
      </c>
      <c r="G1339" s="8" t="s">
        <v>1080</v>
      </c>
      <c r="H1339" t="str">
        <f t="shared" si="20"/>
        <v>3000006818RZSJ11</v>
      </c>
    </row>
    <row r="1340" spans="1:8" x14ac:dyDescent="0.25">
      <c r="A1340" s="8" t="s">
        <v>1136</v>
      </c>
      <c r="B1340" s="8" t="s">
        <v>1004</v>
      </c>
      <c r="C1340" s="8" t="s">
        <v>1081</v>
      </c>
      <c r="D1340" s="7" t="s">
        <v>638</v>
      </c>
      <c r="E1340" s="8" t="s">
        <v>1136</v>
      </c>
      <c r="F1340" s="8" t="s">
        <v>1004</v>
      </c>
      <c r="G1340" s="8" t="s">
        <v>1081</v>
      </c>
      <c r="H1340" t="str">
        <f t="shared" si="20"/>
        <v>3000006818RZSJ12</v>
      </c>
    </row>
    <row r="1341" spans="1:8" x14ac:dyDescent="0.25">
      <c r="A1341" s="8" t="s">
        <v>1136</v>
      </c>
      <c r="B1341" s="8" t="s">
        <v>1004</v>
      </c>
      <c r="C1341" s="8" t="s">
        <v>1082</v>
      </c>
      <c r="D1341" s="7" t="s">
        <v>1150</v>
      </c>
      <c r="E1341" s="8" t="s">
        <v>1136</v>
      </c>
      <c r="F1341" s="8" t="s">
        <v>1004</v>
      </c>
      <c r="G1341" s="8" t="s">
        <v>1082</v>
      </c>
      <c r="H1341" t="str">
        <f t="shared" si="20"/>
        <v>3000006818RZSJ13</v>
      </c>
    </row>
    <row r="1342" spans="1:8" x14ac:dyDescent="0.25">
      <c r="A1342" s="8" t="s">
        <v>1136</v>
      </c>
      <c r="B1342" s="8" t="s">
        <v>1004</v>
      </c>
      <c r="C1342" s="8" t="s">
        <v>1083</v>
      </c>
      <c r="D1342" s="7" t="s">
        <v>1150</v>
      </c>
      <c r="E1342" s="8" t="s">
        <v>1136</v>
      </c>
      <c r="F1342" s="8" t="s">
        <v>1004</v>
      </c>
      <c r="G1342" s="8" t="s">
        <v>1083</v>
      </c>
      <c r="H1342" t="str">
        <f t="shared" si="20"/>
        <v>3000006818RZSJ14</v>
      </c>
    </row>
    <row r="1343" spans="1:8" x14ac:dyDescent="0.25">
      <c r="A1343" s="8" t="s">
        <v>1136</v>
      </c>
      <c r="B1343" s="8" t="s">
        <v>1004</v>
      </c>
      <c r="C1343" s="8" t="s">
        <v>1084</v>
      </c>
      <c r="D1343" s="7" t="s">
        <v>1150</v>
      </c>
      <c r="E1343" s="8" t="s">
        <v>1136</v>
      </c>
      <c r="F1343" s="8" t="s">
        <v>1004</v>
      </c>
      <c r="G1343" s="8" t="s">
        <v>1084</v>
      </c>
      <c r="H1343" t="str">
        <f t="shared" si="20"/>
        <v>3000006818RZSJ15</v>
      </c>
    </row>
    <row r="1344" spans="1:8" x14ac:dyDescent="0.25">
      <c r="A1344" s="8" t="s">
        <v>1136</v>
      </c>
      <c r="B1344" s="8" t="s">
        <v>1004</v>
      </c>
      <c r="C1344" s="8" t="s">
        <v>1085</v>
      </c>
      <c r="D1344" s="7" t="s">
        <v>1150</v>
      </c>
      <c r="E1344" s="8" t="s">
        <v>1136</v>
      </c>
      <c r="F1344" s="8" t="s">
        <v>1004</v>
      </c>
      <c r="G1344" s="8" t="s">
        <v>1085</v>
      </c>
      <c r="H1344" t="str">
        <f t="shared" si="20"/>
        <v>3000006818RZSJ16</v>
      </c>
    </row>
    <row r="1345" spans="1:8" x14ac:dyDescent="0.25">
      <c r="A1345" s="8" t="s">
        <v>1136</v>
      </c>
      <c r="B1345" s="8" t="s">
        <v>1004</v>
      </c>
      <c r="C1345" s="8" t="s">
        <v>1089</v>
      </c>
      <c r="D1345" s="7" t="s">
        <v>657</v>
      </c>
      <c r="E1345" s="8" t="s">
        <v>1136</v>
      </c>
      <c r="F1345" s="8" t="s">
        <v>1004</v>
      </c>
      <c r="G1345" s="8" t="s">
        <v>1089</v>
      </c>
      <c r="H1345" t="str">
        <f t="shared" si="20"/>
        <v>3000006819RZSJ01</v>
      </c>
    </row>
    <row r="1346" spans="1:8" x14ac:dyDescent="0.25">
      <c r="A1346" s="8" t="s">
        <v>1136</v>
      </c>
      <c r="B1346" s="8" t="s">
        <v>1004</v>
      </c>
      <c r="C1346" s="8" t="s">
        <v>1090</v>
      </c>
      <c r="D1346" s="7" t="s">
        <v>657</v>
      </c>
      <c r="E1346" s="8" t="s">
        <v>1136</v>
      </c>
      <c r="F1346" s="8" t="s">
        <v>1004</v>
      </c>
      <c r="G1346" s="8" t="s">
        <v>1090</v>
      </c>
      <c r="H1346" t="str">
        <f t="shared" si="20"/>
        <v>3000006819RZSJ02</v>
      </c>
    </row>
    <row r="1347" spans="1:8" x14ac:dyDescent="0.25">
      <c r="A1347" s="8" t="s">
        <v>1136</v>
      </c>
      <c r="B1347" s="8" t="s">
        <v>1004</v>
      </c>
      <c r="C1347" s="8" t="s">
        <v>1091</v>
      </c>
      <c r="D1347" s="7" t="s">
        <v>657</v>
      </c>
      <c r="E1347" s="8" t="s">
        <v>1136</v>
      </c>
      <c r="F1347" s="8" t="s">
        <v>1004</v>
      </c>
      <c r="G1347" s="8" t="s">
        <v>1091</v>
      </c>
      <c r="H1347" t="str">
        <f t="shared" ref="H1347:H1360" si="21">CONCATENATE(A1347,B1347,C1347)</f>
        <v>3000006819RZSJ03</v>
      </c>
    </row>
    <row r="1348" spans="1:8" x14ac:dyDescent="0.25">
      <c r="A1348" s="8" t="s">
        <v>1136</v>
      </c>
      <c r="B1348" s="8" t="s">
        <v>1004</v>
      </c>
      <c r="C1348" s="8" t="s">
        <v>1092</v>
      </c>
      <c r="D1348" s="7" t="s">
        <v>661</v>
      </c>
      <c r="E1348" s="8" t="s">
        <v>1136</v>
      </c>
      <c r="F1348" s="8" t="s">
        <v>1004</v>
      </c>
      <c r="G1348" s="8" t="s">
        <v>1092</v>
      </c>
      <c r="H1348" t="str">
        <f t="shared" si="21"/>
        <v>3000006819RZSJ04</v>
      </c>
    </row>
    <row r="1349" spans="1:8" x14ac:dyDescent="0.25">
      <c r="A1349" s="8" t="s">
        <v>1136</v>
      </c>
      <c r="B1349" s="8" t="s">
        <v>1004</v>
      </c>
      <c r="C1349" s="8" t="s">
        <v>1093</v>
      </c>
      <c r="D1349" s="7" t="s">
        <v>661</v>
      </c>
      <c r="E1349" s="8" t="s">
        <v>1136</v>
      </c>
      <c r="F1349" s="8" t="s">
        <v>1004</v>
      </c>
      <c r="G1349" s="8" t="s">
        <v>1093</v>
      </c>
      <c r="H1349" t="str">
        <f t="shared" si="21"/>
        <v>3000006819RZSJ05</v>
      </c>
    </row>
    <row r="1350" spans="1:8" x14ac:dyDescent="0.25">
      <c r="A1350" s="8" t="s">
        <v>1136</v>
      </c>
      <c r="B1350" s="8" t="s">
        <v>1004</v>
      </c>
      <c r="C1350" s="8" t="s">
        <v>1094</v>
      </c>
      <c r="D1350" s="7" t="s">
        <v>661</v>
      </c>
      <c r="E1350" s="8" t="s">
        <v>1136</v>
      </c>
      <c r="F1350" s="8" t="s">
        <v>1004</v>
      </c>
      <c r="G1350" s="8" t="s">
        <v>1094</v>
      </c>
      <c r="H1350" t="str">
        <f t="shared" si="21"/>
        <v>3000006819RZSJ06</v>
      </c>
    </row>
    <row r="1351" spans="1:8" x14ac:dyDescent="0.25">
      <c r="A1351" s="8" t="s">
        <v>1136</v>
      </c>
      <c r="B1351" s="8" t="s">
        <v>1004</v>
      </c>
      <c r="C1351" s="8" t="s">
        <v>1095</v>
      </c>
      <c r="D1351" s="7" t="s">
        <v>661</v>
      </c>
      <c r="E1351" s="8" t="s">
        <v>1136</v>
      </c>
      <c r="F1351" s="8" t="s">
        <v>1004</v>
      </c>
      <c r="G1351" s="8" t="s">
        <v>1095</v>
      </c>
      <c r="H1351" t="str">
        <f t="shared" si="21"/>
        <v>3000006819RZSJ07</v>
      </c>
    </row>
    <row r="1352" spans="1:8" x14ac:dyDescent="0.25">
      <c r="A1352" s="8" t="s">
        <v>1136</v>
      </c>
      <c r="B1352" s="8" t="s">
        <v>1004</v>
      </c>
      <c r="C1352" s="8" t="s">
        <v>1096</v>
      </c>
      <c r="D1352" s="7" t="s">
        <v>666</v>
      </c>
      <c r="E1352" s="8" t="s">
        <v>1136</v>
      </c>
      <c r="F1352" s="8" t="s">
        <v>1004</v>
      </c>
      <c r="G1352" s="8" t="s">
        <v>1096</v>
      </c>
      <c r="H1352" t="str">
        <f t="shared" si="21"/>
        <v>3000006888RZSJ91</v>
      </c>
    </row>
    <row r="1353" spans="1:8" x14ac:dyDescent="0.25">
      <c r="A1353" s="8" t="s">
        <v>1136</v>
      </c>
      <c r="B1353" s="8" t="s">
        <v>1004</v>
      </c>
      <c r="C1353" s="8" t="s">
        <v>1097</v>
      </c>
      <c r="D1353" s="7" t="s">
        <v>666</v>
      </c>
      <c r="E1353" s="8" t="s">
        <v>1136</v>
      </c>
      <c r="F1353" s="8" t="s">
        <v>1004</v>
      </c>
      <c r="G1353" s="8" t="s">
        <v>1097</v>
      </c>
      <c r="H1353" t="str">
        <f t="shared" si="21"/>
        <v>3000006888RZSJ92</v>
      </c>
    </row>
    <row r="1354" spans="1:8" x14ac:dyDescent="0.25">
      <c r="A1354" s="8" t="s">
        <v>1136</v>
      </c>
      <c r="B1354" s="8" t="s">
        <v>1004</v>
      </c>
      <c r="C1354" s="8" t="s">
        <v>1098</v>
      </c>
      <c r="D1354" s="7" t="s">
        <v>666</v>
      </c>
      <c r="E1354" s="8" t="s">
        <v>1136</v>
      </c>
      <c r="F1354" s="8" t="s">
        <v>1004</v>
      </c>
      <c r="G1354" s="8" t="s">
        <v>1098</v>
      </c>
      <c r="H1354" t="str">
        <f t="shared" si="21"/>
        <v>3000006888RZSJ93</v>
      </c>
    </row>
    <row r="1355" spans="1:8" x14ac:dyDescent="0.25">
      <c r="A1355" s="8" t="s">
        <v>1136</v>
      </c>
      <c r="B1355" s="8" t="s">
        <v>1004</v>
      </c>
      <c r="C1355" s="8" t="s">
        <v>1102</v>
      </c>
      <c r="D1355" s="7" t="s">
        <v>520</v>
      </c>
      <c r="E1355" s="8" t="s">
        <v>1136</v>
      </c>
      <c r="F1355" s="8" t="s">
        <v>1004</v>
      </c>
      <c r="G1355" s="8" t="s">
        <v>1102</v>
      </c>
      <c r="H1355" t="str">
        <f t="shared" si="21"/>
        <v>3000006899RZSI01</v>
      </c>
    </row>
    <row r="1356" spans="1:8" x14ac:dyDescent="0.25">
      <c r="A1356" s="8" t="s">
        <v>1136</v>
      </c>
      <c r="B1356" s="8" t="s">
        <v>1004</v>
      </c>
      <c r="C1356" s="8" t="s">
        <v>1103</v>
      </c>
      <c r="D1356" s="7" t="s">
        <v>792</v>
      </c>
      <c r="E1356" s="8" t="s">
        <v>1136</v>
      </c>
      <c r="F1356" s="8" t="s">
        <v>1004</v>
      </c>
      <c r="G1356" s="8" t="s">
        <v>1103</v>
      </c>
      <c r="H1356" t="str">
        <f t="shared" si="21"/>
        <v>3000006899RZSI88</v>
      </c>
    </row>
    <row r="1357" spans="1:8" x14ac:dyDescent="0.25">
      <c r="A1357" s="8" t="s">
        <v>1136</v>
      </c>
      <c r="B1357" s="8" t="s">
        <v>1004</v>
      </c>
      <c r="C1357" s="8" t="s">
        <v>1104</v>
      </c>
      <c r="D1357" s="7" t="s">
        <v>792</v>
      </c>
      <c r="E1357" s="8" t="s">
        <v>1136</v>
      </c>
      <c r="F1357" s="8" t="s">
        <v>1004</v>
      </c>
      <c r="G1357" s="8" t="s">
        <v>1104</v>
      </c>
      <c r="H1357" t="str">
        <f t="shared" si="21"/>
        <v>3000006899RZSK88</v>
      </c>
    </row>
    <row r="1358" spans="1:8" x14ac:dyDescent="0.25">
      <c r="A1358" s="8" t="s">
        <v>1136</v>
      </c>
      <c r="B1358" s="8" t="s">
        <v>1004</v>
      </c>
      <c r="C1358" s="8" t="s">
        <v>1105</v>
      </c>
      <c r="D1358" s="7" t="s">
        <v>792</v>
      </c>
      <c r="E1358" s="8" t="s">
        <v>1136</v>
      </c>
      <c r="F1358" s="8" t="s">
        <v>1004</v>
      </c>
      <c r="G1358" s="8" t="s">
        <v>1105</v>
      </c>
      <c r="H1358" t="str">
        <f t="shared" si="21"/>
        <v>3000006899RZS188</v>
      </c>
    </row>
    <row r="1359" spans="1:8" x14ac:dyDescent="0.25">
      <c r="A1359" s="8" t="s">
        <v>1136</v>
      </c>
      <c r="B1359" s="8" t="s">
        <v>1004</v>
      </c>
      <c r="C1359" s="8" t="s">
        <v>1106</v>
      </c>
      <c r="D1359" s="7" t="s">
        <v>792</v>
      </c>
      <c r="E1359" s="8" t="s">
        <v>1136</v>
      </c>
      <c r="F1359" s="8" t="s">
        <v>1004</v>
      </c>
      <c r="G1359" s="8" t="s">
        <v>1106</v>
      </c>
      <c r="H1359" t="str">
        <f t="shared" si="21"/>
        <v>3000006899RZS288</v>
      </c>
    </row>
    <row r="1360" spans="1:8" x14ac:dyDescent="0.25">
      <c r="A1360" s="8" t="s">
        <v>1136</v>
      </c>
      <c r="B1360" s="8" t="s">
        <v>1004</v>
      </c>
      <c r="C1360" s="8" t="s">
        <v>1107</v>
      </c>
      <c r="D1360" s="7" t="s">
        <v>792</v>
      </c>
      <c r="E1360" s="8" t="s">
        <v>1136</v>
      </c>
      <c r="F1360" s="8" t="s">
        <v>1004</v>
      </c>
      <c r="G1360" s="8" t="s">
        <v>1107</v>
      </c>
      <c r="H1360" t="str">
        <f t="shared" si="21"/>
        <v>3000006899RZS488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116C-8577-4577-AF8B-1A69387DEE87}">
  <sheetPr codeName="Sheet6"/>
  <dimension ref="A2:H1377"/>
  <sheetViews>
    <sheetView topLeftCell="A1357" workbookViewId="0">
      <selection activeCell="D1379" sqref="D1379"/>
    </sheetView>
  </sheetViews>
  <sheetFormatPr defaultRowHeight="15" x14ac:dyDescent="0.25"/>
  <cols>
    <col min="1" max="2" width="9.140625" style="9"/>
    <col min="3" max="3" width="12.5703125" style="9" customWidth="1"/>
    <col min="4" max="4" width="18.28515625" customWidth="1"/>
    <col min="5" max="6" width="9.140625" style="9"/>
    <col min="7" max="7" width="10.28515625" style="9" customWidth="1"/>
    <col min="8" max="8" width="20.140625" customWidth="1"/>
  </cols>
  <sheetData>
    <row r="2" spans="1:8" x14ac:dyDescent="0.25">
      <c r="A2" s="8" t="s">
        <v>407</v>
      </c>
      <c r="B2" s="8" t="s">
        <v>408</v>
      </c>
      <c r="C2" s="8" t="s">
        <v>409</v>
      </c>
      <c r="D2" s="7" t="s">
        <v>410</v>
      </c>
      <c r="E2" s="8" t="s">
        <v>407</v>
      </c>
      <c r="F2" s="8" t="s">
        <v>408</v>
      </c>
      <c r="G2" s="8" t="s">
        <v>409</v>
      </c>
      <c r="H2" t="str">
        <f>CONCATENATE(A2,B2,C2)</f>
        <v>0000003001RASB01</v>
      </c>
    </row>
    <row r="3" spans="1:8" x14ac:dyDescent="0.25">
      <c r="A3" s="8" t="s">
        <v>407</v>
      </c>
      <c r="B3" s="8" t="s">
        <v>408</v>
      </c>
      <c r="C3" s="8" t="s">
        <v>411</v>
      </c>
      <c r="D3" s="7" t="s">
        <v>412</v>
      </c>
      <c r="E3" s="8" t="s">
        <v>407</v>
      </c>
      <c r="F3" s="8" t="s">
        <v>408</v>
      </c>
      <c r="G3" s="8" t="s">
        <v>411</v>
      </c>
      <c r="H3" t="str">
        <f t="shared" ref="H3:H66" si="0">CONCATENATE(A3,B3,C3)</f>
        <v>0000003002RASB01</v>
      </c>
    </row>
    <row r="4" spans="1:8" x14ac:dyDescent="0.25">
      <c r="A4" s="8" t="s">
        <v>407</v>
      </c>
      <c r="B4" s="8" t="s">
        <v>408</v>
      </c>
      <c r="C4" s="8" t="s">
        <v>413</v>
      </c>
      <c r="D4" s="7" t="s">
        <v>414</v>
      </c>
      <c r="E4" s="8" t="s">
        <v>407</v>
      </c>
      <c r="F4" s="8" t="s">
        <v>408</v>
      </c>
      <c r="G4" s="8" t="s">
        <v>413</v>
      </c>
      <c r="H4" t="str">
        <f t="shared" si="0"/>
        <v>0000003002RASB02</v>
      </c>
    </row>
    <row r="5" spans="1:8" x14ac:dyDescent="0.25">
      <c r="A5" s="8" t="s">
        <v>407</v>
      </c>
      <c r="B5" s="8" t="s">
        <v>408</v>
      </c>
      <c r="C5" s="8" t="s">
        <v>415</v>
      </c>
      <c r="D5" s="7" t="s">
        <v>416</v>
      </c>
      <c r="E5" s="8" t="s">
        <v>407</v>
      </c>
      <c r="F5" s="8" t="s">
        <v>408</v>
      </c>
      <c r="G5" s="8" t="s">
        <v>415</v>
      </c>
      <c r="H5" t="str">
        <f t="shared" si="0"/>
        <v>0000003003RAS201</v>
      </c>
    </row>
    <row r="6" spans="1:8" x14ac:dyDescent="0.25">
      <c r="A6" s="8" t="s">
        <v>407</v>
      </c>
      <c r="B6" s="8" t="s">
        <v>417</v>
      </c>
      <c r="C6" s="8" t="s">
        <v>418</v>
      </c>
      <c r="D6" s="7" t="s">
        <v>410</v>
      </c>
      <c r="E6" s="8" t="s">
        <v>407</v>
      </c>
      <c r="F6" s="8" t="s">
        <v>417</v>
      </c>
      <c r="G6" s="8" t="s">
        <v>418</v>
      </c>
      <c r="H6" t="str">
        <f t="shared" si="0"/>
        <v>0000003101RBSB01</v>
      </c>
    </row>
    <row r="7" spans="1:8" x14ac:dyDescent="0.25">
      <c r="A7" s="8" t="s">
        <v>407</v>
      </c>
      <c r="B7" s="8" t="s">
        <v>417</v>
      </c>
      <c r="C7" s="8" t="s">
        <v>419</v>
      </c>
      <c r="D7" s="7" t="s">
        <v>412</v>
      </c>
      <c r="E7" s="8" t="s">
        <v>407</v>
      </c>
      <c r="F7" s="8" t="s">
        <v>417</v>
      </c>
      <c r="G7" s="8" t="s">
        <v>419</v>
      </c>
      <c r="H7" t="str">
        <f t="shared" si="0"/>
        <v>0000003102RBSB01</v>
      </c>
    </row>
    <row r="8" spans="1:8" x14ac:dyDescent="0.25">
      <c r="A8" s="8" t="s">
        <v>407</v>
      </c>
      <c r="B8" s="8" t="s">
        <v>417</v>
      </c>
      <c r="C8" s="8" t="s">
        <v>420</v>
      </c>
      <c r="D8" s="7" t="s">
        <v>414</v>
      </c>
      <c r="E8" s="8" t="s">
        <v>407</v>
      </c>
      <c r="F8" s="8" t="s">
        <v>417</v>
      </c>
      <c r="G8" s="8" t="s">
        <v>420</v>
      </c>
      <c r="H8" t="str">
        <f t="shared" si="0"/>
        <v>0000003102RBSB02</v>
      </c>
    </row>
    <row r="9" spans="1:8" x14ac:dyDescent="0.25">
      <c r="A9" s="8" t="s">
        <v>407</v>
      </c>
      <c r="B9" s="8" t="s">
        <v>417</v>
      </c>
      <c r="C9" s="8" t="s">
        <v>421</v>
      </c>
      <c r="D9" s="7" t="s">
        <v>416</v>
      </c>
      <c r="E9" s="8" t="s">
        <v>407</v>
      </c>
      <c r="F9" s="8" t="s">
        <v>417</v>
      </c>
      <c r="G9" s="8" t="s">
        <v>421</v>
      </c>
      <c r="H9" t="str">
        <f t="shared" si="0"/>
        <v>0000003103RBS201</v>
      </c>
    </row>
    <row r="10" spans="1:8" x14ac:dyDescent="0.25">
      <c r="A10" s="8" t="s">
        <v>407</v>
      </c>
      <c r="B10" s="8" t="s">
        <v>422</v>
      </c>
      <c r="C10" s="8" t="s">
        <v>423</v>
      </c>
      <c r="D10" s="7" t="s">
        <v>410</v>
      </c>
      <c r="E10" s="8" t="s">
        <v>407</v>
      </c>
      <c r="F10" s="8" t="s">
        <v>422</v>
      </c>
      <c r="G10" s="8" t="s">
        <v>423</v>
      </c>
      <c r="H10" t="str">
        <f t="shared" si="0"/>
        <v>0000003201RCSB01</v>
      </c>
    </row>
    <row r="11" spans="1:8" x14ac:dyDescent="0.25">
      <c r="A11" s="8" t="s">
        <v>407</v>
      </c>
      <c r="B11" s="8" t="s">
        <v>422</v>
      </c>
      <c r="C11" s="8" t="s">
        <v>424</v>
      </c>
      <c r="D11" s="7" t="s">
        <v>412</v>
      </c>
      <c r="E11" s="8" t="s">
        <v>407</v>
      </c>
      <c r="F11" s="8" t="s">
        <v>422</v>
      </c>
      <c r="G11" s="8" t="s">
        <v>424</v>
      </c>
      <c r="H11" t="str">
        <f t="shared" si="0"/>
        <v>0000003202RCSB01</v>
      </c>
    </row>
    <row r="12" spans="1:8" x14ac:dyDescent="0.25">
      <c r="A12" s="8" t="s">
        <v>407</v>
      </c>
      <c r="B12" s="8" t="s">
        <v>422</v>
      </c>
      <c r="C12" s="8" t="s">
        <v>425</v>
      </c>
      <c r="D12" s="7" t="s">
        <v>414</v>
      </c>
      <c r="E12" s="8" t="s">
        <v>407</v>
      </c>
      <c r="F12" s="8" t="s">
        <v>422</v>
      </c>
      <c r="G12" s="8" t="s">
        <v>425</v>
      </c>
      <c r="H12" t="str">
        <f t="shared" si="0"/>
        <v>0000003202RCSB02</v>
      </c>
    </row>
    <row r="13" spans="1:8" x14ac:dyDescent="0.25">
      <c r="A13" s="8" t="s">
        <v>407</v>
      </c>
      <c r="B13" s="8" t="s">
        <v>422</v>
      </c>
      <c r="C13" s="8" t="s">
        <v>426</v>
      </c>
      <c r="D13" s="7" t="s">
        <v>416</v>
      </c>
      <c r="E13" s="8" t="s">
        <v>407</v>
      </c>
      <c r="F13" s="8" t="s">
        <v>422</v>
      </c>
      <c r="G13" s="8" t="s">
        <v>426</v>
      </c>
      <c r="H13" t="str">
        <f t="shared" si="0"/>
        <v>0000003203RCS201</v>
      </c>
    </row>
    <row r="14" spans="1:8" x14ac:dyDescent="0.25">
      <c r="A14" s="8" t="s">
        <v>407</v>
      </c>
      <c r="B14" s="8" t="s">
        <v>427</v>
      </c>
      <c r="C14" s="8" t="s">
        <v>428</v>
      </c>
      <c r="D14" s="7" t="s">
        <v>410</v>
      </c>
      <c r="E14" s="8" t="s">
        <v>407</v>
      </c>
      <c r="F14" s="8" t="s">
        <v>427</v>
      </c>
      <c r="G14" s="8" t="s">
        <v>428</v>
      </c>
      <c r="H14" t="str">
        <f t="shared" si="0"/>
        <v>0000003301RDSB01</v>
      </c>
    </row>
    <row r="15" spans="1:8" x14ac:dyDescent="0.25">
      <c r="A15" s="8" t="s">
        <v>407</v>
      </c>
      <c r="B15" s="8" t="s">
        <v>427</v>
      </c>
      <c r="C15" s="8" t="s">
        <v>429</v>
      </c>
      <c r="D15" s="7" t="s">
        <v>412</v>
      </c>
      <c r="E15" s="8" t="s">
        <v>407</v>
      </c>
      <c r="F15" s="8" t="s">
        <v>427</v>
      </c>
      <c r="G15" s="8" t="s">
        <v>429</v>
      </c>
      <c r="H15" t="str">
        <f t="shared" si="0"/>
        <v>0000003302RDSB01</v>
      </c>
    </row>
    <row r="16" spans="1:8" x14ac:dyDescent="0.25">
      <c r="A16" s="8" t="s">
        <v>407</v>
      </c>
      <c r="B16" s="8" t="s">
        <v>427</v>
      </c>
      <c r="C16" s="8" t="s">
        <v>430</v>
      </c>
      <c r="D16" s="7" t="s">
        <v>414</v>
      </c>
      <c r="E16" s="8" t="s">
        <v>407</v>
      </c>
      <c r="F16" s="8" t="s">
        <v>427</v>
      </c>
      <c r="G16" s="8" t="s">
        <v>430</v>
      </c>
      <c r="H16" t="str">
        <f t="shared" si="0"/>
        <v>0000003302RDSB02</v>
      </c>
    </row>
    <row r="17" spans="1:8" x14ac:dyDescent="0.25">
      <c r="A17" s="8" t="s">
        <v>407</v>
      </c>
      <c r="B17" s="8" t="s">
        <v>427</v>
      </c>
      <c r="C17" s="8" t="s">
        <v>431</v>
      </c>
      <c r="D17" s="7" t="s">
        <v>416</v>
      </c>
      <c r="E17" s="8" t="s">
        <v>407</v>
      </c>
      <c r="F17" s="8" t="s">
        <v>427</v>
      </c>
      <c r="G17" s="8" t="s">
        <v>431</v>
      </c>
      <c r="H17" t="str">
        <f t="shared" si="0"/>
        <v>0000003303RDS201</v>
      </c>
    </row>
    <row r="18" spans="1:8" x14ac:dyDescent="0.25">
      <c r="A18" s="8" t="s">
        <v>407</v>
      </c>
      <c r="B18" s="8" t="s">
        <v>432</v>
      </c>
      <c r="C18" s="8" t="s">
        <v>433</v>
      </c>
      <c r="D18" s="7" t="s">
        <v>410</v>
      </c>
      <c r="E18" s="8" t="s">
        <v>407</v>
      </c>
      <c r="F18" s="8" t="s">
        <v>432</v>
      </c>
      <c r="G18" s="8" t="s">
        <v>433</v>
      </c>
      <c r="H18" t="str">
        <f t="shared" si="0"/>
        <v>0000003401RESB01</v>
      </c>
    </row>
    <row r="19" spans="1:8" x14ac:dyDescent="0.25">
      <c r="A19" s="8" t="s">
        <v>407</v>
      </c>
      <c r="B19" s="8" t="s">
        <v>432</v>
      </c>
      <c r="C19" s="8" t="s">
        <v>434</v>
      </c>
      <c r="D19" s="7" t="s">
        <v>412</v>
      </c>
      <c r="E19" s="8" t="s">
        <v>407</v>
      </c>
      <c r="F19" s="8" t="s">
        <v>432</v>
      </c>
      <c r="G19" s="8" t="s">
        <v>434</v>
      </c>
      <c r="H19" t="str">
        <f t="shared" si="0"/>
        <v>0000003402RESB01</v>
      </c>
    </row>
    <row r="20" spans="1:8" x14ac:dyDescent="0.25">
      <c r="A20" s="8" t="s">
        <v>407</v>
      </c>
      <c r="B20" s="8" t="s">
        <v>432</v>
      </c>
      <c r="C20" s="8" t="s">
        <v>435</v>
      </c>
      <c r="D20" s="7" t="s">
        <v>414</v>
      </c>
      <c r="E20" s="8" t="s">
        <v>407</v>
      </c>
      <c r="F20" s="8" t="s">
        <v>432</v>
      </c>
      <c r="G20" s="8" t="s">
        <v>435</v>
      </c>
      <c r="H20" t="str">
        <f t="shared" si="0"/>
        <v>0000003402RESB02</v>
      </c>
    </row>
    <row r="21" spans="1:8" x14ac:dyDescent="0.25">
      <c r="A21" s="8" t="s">
        <v>407</v>
      </c>
      <c r="B21" s="8" t="s">
        <v>432</v>
      </c>
      <c r="C21" s="8" t="s">
        <v>436</v>
      </c>
      <c r="D21" s="7" t="s">
        <v>416</v>
      </c>
      <c r="E21" s="8" t="s">
        <v>407</v>
      </c>
      <c r="F21" s="8" t="s">
        <v>432</v>
      </c>
      <c r="G21" s="8" t="s">
        <v>436</v>
      </c>
      <c r="H21" t="str">
        <f t="shared" si="0"/>
        <v>0000003403RES201</v>
      </c>
    </row>
    <row r="22" spans="1:8" x14ac:dyDescent="0.25">
      <c r="A22" s="8" t="s">
        <v>407</v>
      </c>
      <c r="B22" s="8" t="s">
        <v>437</v>
      </c>
      <c r="C22" s="8" t="s">
        <v>438</v>
      </c>
      <c r="D22" s="7" t="s">
        <v>410</v>
      </c>
      <c r="E22" s="8" t="s">
        <v>407</v>
      </c>
      <c r="F22" s="8" t="s">
        <v>437</v>
      </c>
      <c r="G22" s="8" t="s">
        <v>438</v>
      </c>
      <c r="H22" t="str">
        <f t="shared" si="0"/>
        <v>0000003501RFSB01</v>
      </c>
    </row>
    <row r="23" spans="1:8" x14ac:dyDescent="0.25">
      <c r="A23" s="8" t="s">
        <v>407</v>
      </c>
      <c r="B23" s="8" t="s">
        <v>437</v>
      </c>
      <c r="C23" s="8" t="s">
        <v>439</v>
      </c>
      <c r="D23" s="7" t="s">
        <v>412</v>
      </c>
      <c r="E23" s="8" t="s">
        <v>407</v>
      </c>
      <c r="F23" s="8" t="s">
        <v>437</v>
      </c>
      <c r="G23" s="8" t="s">
        <v>439</v>
      </c>
      <c r="H23" t="str">
        <f t="shared" si="0"/>
        <v>0000003502RFSB01</v>
      </c>
    </row>
    <row r="24" spans="1:8" x14ac:dyDescent="0.25">
      <c r="A24" s="8" t="s">
        <v>407</v>
      </c>
      <c r="B24" s="8" t="s">
        <v>437</v>
      </c>
      <c r="C24" s="8" t="s">
        <v>440</v>
      </c>
      <c r="D24" s="7" t="s">
        <v>414</v>
      </c>
      <c r="E24" s="8" t="s">
        <v>407</v>
      </c>
      <c r="F24" s="8" t="s">
        <v>437</v>
      </c>
      <c r="G24" s="8" t="s">
        <v>440</v>
      </c>
      <c r="H24" t="str">
        <f t="shared" si="0"/>
        <v>0000003502RFSB02</v>
      </c>
    </row>
    <row r="25" spans="1:8" x14ac:dyDescent="0.25">
      <c r="A25" s="8" t="s">
        <v>407</v>
      </c>
      <c r="B25" s="8" t="s">
        <v>437</v>
      </c>
      <c r="C25" s="8" t="s">
        <v>441</v>
      </c>
      <c r="D25" s="7" t="s">
        <v>416</v>
      </c>
      <c r="E25" s="8" t="s">
        <v>407</v>
      </c>
      <c r="F25" s="8" t="s">
        <v>437</v>
      </c>
      <c r="G25" s="8" t="s">
        <v>441</v>
      </c>
      <c r="H25" t="str">
        <f t="shared" si="0"/>
        <v>0000003503RFS201</v>
      </c>
    </row>
    <row r="26" spans="1:8" x14ac:dyDescent="0.25">
      <c r="A26" s="8" t="s">
        <v>407</v>
      </c>
      <c r="B26" s="8" t="s">
        <v>442</v>
      </c>
      <c r="C26" s="8" t="s">
        <v>443</v>
      </c>
      <c r="D26" s="7" t="s">
        <v>444</v>
      </c>
      <c r="E26" s="8" t="s">
        <v>407</v>
      </c>
      <c r="F26" s="8" t="s">
        <v>442</v>
      </c>
      <c r="G26" s="8" t="s">
        <v>443</v>
      </c>
      <c r="H26" t="str">
        <f t="shared" si="0"/>
        <v>0000004602RGSB01</v>
      </c>
    </row>
    <row r="27" spans="1:8" x14ac:dyDescent="0.25">
      <c r="A27" s="8" t="s">
        <v>407</v>
      </c>
      <c r="B27" s="8" t="s">
        <v>445</v>
      </c>
      <c r="C27" s="8" t="s">
        <v>446</v>
      </c>
      <c r="D27" s="7" t="s">
        <v>447</v>
      </c>
      <c r="E27" s="8" t="s">
        <v>407</v>
      </c>
      <c r="F27" s="8" t="s">
        <v>445</v>
      </c>
      <c r="G27" s="8" t="s">
        <v>446</v>
      </c>
      <c r="H27" t="str">
        <f t="shared" si="0"/>
        <v>0000005602RHSB01</v>
      </c>
    </row>
    <row r="28" spans="1:8" x14ac:dyDescent="0.25">
      <c r="A28" s="8" t="s">
        <v>407</v>
      </c>
      <c r="B28" s="8" t="s">
        <v>445</v>
      </c>
      <c r="C28" s="8" t="s">
        <v>448</v>
      </c>
      <c r="D28" s="7" t="s">
        <v>449</v>
      </c>
      <c r="E28" s="8" t="s">
        <v>407</v>
      </c>
      <c r="F28" s="8" t="s">
        <v>445</v>
      </c>
      <c r="G28" s="8" t="s">
        <v>448</v>
      </c>
      <c r="H28" t="str">
        <f t="shared" si="0"/>
        <v>0000005602RHSB02</v>
      </c>
    </row>
    <row r="29" spans="1:8" x14ac:dyDescent="0.25">
      <c r="A29" s="8" t="s">
        <v>407</v>
      </c>
      <c r="B29" s="8" t="s">
        <v>445</v>
      </c>
      <c r="C29" s="8" t="s">
        <v>450</v>
      </c>
      <c r="D29" s="7" t="s">
        <v>451</v>
      </c>
      <c r="E29" s="8" t="s">
        <v>407</v>
      </c>
      <c r="F29" s="8" t="s">
        <v>445</v>
      </c>
      <c r="G29" s="8" t="s">
        <v>450</v>
      </c>
      <c r="H29" t="str">
        <f t="shared" si="0"/>
        <v>0000005603RGS201</v>
      </c>
    </row>
    <row r="30" spans="1:8" x14ac:dyDescent="0.25">
      <c r="A30" s="8" t="s">
        <v>407</v>
      </c>
      <c r="B30" s="8" t="s">
        <v>445</v>
      </c>
      <c r="C30" s="8" t="s">
        <v>452</v>
      </c>
      <c r="D30" s="7" t="s">
        <v>416</v>
      </c>
      <c r="E30" s="8" t="s">
        <v>407</v>
      </c>
      <c r="F30" s="8" t="s">
        <v>445</v>
      </c>
      <c r="G30" s="8" t="s">
        <v>452</v>
      </c>
      <c r="H30" t="str">
        <f t="shared" si="0"/>
        <v>0000005603RHS201</v>
      </c>
    </row>
    <row r="31" spans="1:8" x14ac:dyDescent="0.25">
      <c r="A31" s="8" t="s">
        <v>407</v>
      </c>
      <c r="B31" s="8" t="s">
        <v>445</v>
      </c>
      <c r="C31" s="8" t="s">
        <v>453</v>
      </c>
      <c r="D31" s="7" t="s">
        <v>454</v>
      </c>
      <c r="E31" s="8" t="s">
        <v>407</v>
      </c>
      <c r="F31" s="8" t="s">
        <v>445</v>
      </c>
      <c r="G31" s="8" t="s">
        <v>453</v>
      </c>
      <c r="H31" t="str">
        <f t="shared" si="0"/>
        <v>0000005604RGS201</v>
      </c>
    </row>
    <row r="32" spans="1:8" x14ac:dyDescent="0.25">
      <c r="A32" s="8" t="s">
        <v>407</v>
      </c>
      <c r="B32" s="8" t="s">
        <v>455</v>
      </c>
      <c r="C32" s="8" t="s">
        <v>456</v>
      </c>
      <c r="D32" s="7" t="s">
        <v>457</v>
      </c>
      <c r="E32" s="8" t="s">
        <v>407</v>
      </c>
      <c r="F32" s="8" t="s">
        <v>455</v>
      </c>
      <c r="G32" s="8" t="s">
        <v>456</v>
      </c>
      <c r="H32" t="str">
        <f t="shared" si="0"/>
        <v>0000007101RKS201</v>
      </c>
    </row>
    <row r="33" spans="1:8" x14ac:dyDescent="0.25">
      <c r="A33" s="8" t="s">
        <v>407</v>
      </c>
      <c r="B33" s="8" t="s">
        <v>455</v>
      </c>
      <c r="C33" s="8" t="s">
        <v>458</v>
      </c>
      <c r="D33" s="7" t="s">
        <v>459</v>
      </c>
      <c r="E33" s="8" t="s">
        <v>407</v>
      </c>
      <c r="F33" s="8" t="s">
        <v>455</v>
      </c>
      <c r="G33" s="8" t="s">
        <v>458</v>
      </c>
      <c r="H33" t="str">
        <f t="shared" si="0"/>
        <v>0000007102RKSF01</v>
      </c>
    </row>
    <row r="34" spans="1:8" x14ac:dyDescent="0.25">
      <c r="A34" s="8" t="s">
        <v>407</v>
      </c>
      <c r="B34" s="8" t="s">
        <v>455</v>
      </c>
      <c r="C34" s="8" t="s">
        <v>460</v>
      </c>
      <c r="D34" s="7" t="s">
        <v>461</v>
      </c>
      <c r="E34" s="8" t="s">
        <v>407</v>
      </c>
      <c r="F34" s="8" t="s">
        <v>455</v>
      </c>
      <c r="G34" s="8" t="s">
        <v>460</v>
      </c>
      <c r="H34" t="str">
        <f t="shared" si="0"/>
        <v>0000007102RKS201</v>
      </c>
    </row>
    <row r="35" spans="1:8" x14ac:dyDescent="0.25">
      <c r="A35" s="8" t="s">
        <v>407</v>
      </c>
      <c r="B35" s="8" t="s">
        <v>462</v>
      </c>
      <c r="C35" s="8" t="s">
        <v>463</v>
      </c>
      <c r="D35" s="7" t="s">
        <v>457</v>
      </c>
      <c r="E35" s="8" t="s">
        <v>407</v>
      </c>
      <c r="F35" s="8" t="s">
        <v>462</v>
      </c>
      <c r="G35" s="8" t="s">
        <v>463</v>
      </c>
      <c r="H35" t="str">
        <f t="shared" si="0"/>
        <v>0000007201RLS201</v>
      </c>
    </row>
    <row r="36" spans="1:8" x14ac:dyDescent="0.25">
      <c r="A36" s="8" t="s">
        <v>407</v>
      </c>
      <c r="B36" s="8" t="s">
        <v>462</v>
      </c>
      <c r="C36" s="8" t="s">
        <v>464</v>
      </c>
      <c r="D36" s="7" t="s">
        <v>465</v>
      </c>
      <c r="E36" s="8" t="s">
        <v>407</v>
      </c>
      <c r="F36" s="8" t="s">
        <v>462</v>
      </c>
      <c r="G36" s="8" t="s">
        <v>464</v>
      </c>
      <c r="H36" t="str">
        <f t="shared" si="0"/>
        <v>0000007202RLSH01</v>
      </c>
    </row>
    <row r="37" spans="1:8" x14ac:dyDescent="0.25">
      <c r="A37" s="8" t="s">
        <v>407</v>
      </c>
      <c r="B37" s="8" t="s">
        <v>466</v>
      </c>
      <c r="C37" s="8" t="s">
        <v>467</v>
      </c>
      <c r="D37" s="7" t="s">
        <v>457</v>
      </c>
      <c r="E37" s="8" t="s">
        <v>407</v>
      </c>
      <c r="F37" s="8" t="s">
        <v>466</v>
      </c>
      <c r="G37" s="8" t="s">
        <v>467</v>
      </c>
      <c r="H37" t="str">
        <f t="shared" si="0"/>
        <v>0000007301RMS201</v>
      </c>
    </row>
    <row r="38" spans="1:8" x14ac:dyDescent="0.25">
      <c r="A38" s="8" t="s">
        <v>407</v>
      </c>
      <c r="B38" s="8" t="s">
        <v>466</v>
      </c>
      <c r="C38" s="8" t="s">
        <v>468</v>
      </c>
      <c r="D38" s="7" t="s">
        <v>469</v>
      </c>
      <c r="E38" s="8" t="s">
        <v>407</v>
      </c>
      <c r="F38" s="8" t="s">
        <v>466</v>
      </c>
      <c r="G38" s="8" t="s">
        <v>468</v>
      </c>
      <c r="H38" t="str">
        <f t="shared" si="0"/>
        <v>0000007302RMSF01</v>
      </c>
    </row>
    <row r="39" spans="1:8" x14ac:dyDescent="0.25">
      <c r="A39" s="8" t="s">
        <v>407</v>
      </c>
      <c r="B39" s="8" t="s">
        <v>466</v>
      </c>
      <c r="C39" s="8" t="s">
        <v>470</v>
      </c>
      <c r="D39" s="7" t="s">
        <v>461</v>
      </c>
      <c r="E39" s="8" t="s">
        <v>407</v>
      </c>
      <c r="F39" s="8" t="s">
        <v>466</v>
      </c>
      <c r="G39" s="8" t="s">
        <v>470</v>
      </c>
      <c r="H39" t="str">
        <f t="shared" si="0"/>
        <v>0000007302RMS201</v>
      </c>
    </row>
    <row r="40" spans="1:8" x14ac:dyDescent="0.25">
      <c r="A40" s="8" t="s">
        <v>407</v>
      </c>
      <c r="B40" s="8" t="s">
        <v>471</v>
      </c>
      <c r="C40" s="8" t="s">
        <v>472</v>
      </c>
      <c r="D40" s="7" t="s">
        <v>457</v>
      </c>
      <c r="E40" s="8" t="s">
        <v>407</v>
      </c>
      <c r="F40" s="8" t="s">
        <v>471</v>
      </c>
      <c r="G40" s="8" t="s">
        <v>472</v>
      </c>
      <c r="H40" t="str">
        <f t="shared" si="0"/>
        <v>0000007401RNS201</v>
      </c>
    </row>
    <row r="41" spans="1:8" x14ac:dyDescent="0.25">
      <c r="A41" s="8" t="s">
        <v>407</v>
      </c>
      <c r="B41" s="8" t="s">
        <v>473</v>
      </c>
      <c r="C41" s="8" t="s">
        <v>474</v>
      </c>
      <c r="D41" s="7" t="s">
        <v>475</v>
      </c>
      <c r="E41" s="8" t="s">
        <v>407</v>
      </c>
      <c r="F41" s="8" t="s">
        <v>473</v>
      </c>
      <c r="G41" s="8" t="s">
        <v>474</v>
      </c>
      <c r="H41" t="str">
        <f t="shared" si="0"/>
        <v>0000007501ROSB01</v>
      </c>
    </row>
    <row r="42" spans="1:8" x14ac:dyDescent="0.25">
      <c r="A42" s="8" t="s">
        <v>407</v>
      </c>
      <c r="B42" s="8" t="s">
        <v>473</v>
      </c>
      <c r="C42" s="8" t="s">
        <v>476</v>
      </c>
      <c r="D42" s="7" t="s">
        <v>457</v>
      </c>
      <c r="E42" s="8" t="s">
        <v>407</v>
      </c>
      <c r="F42" s="8" t="s">
        <v>473</v>
      </c>
      <c r="G42" s="8" t="s">
        <v>476</v>
      </c>
      <c r="H42" t="str">
        <f t="shared" si="0"/>
        <v>0000007501ROS201</v>
      </c>
    </row>
    <row r="43" spans="1:8" x14ac:dyDescent="0.25">
      <c r="A43" s="8" t="s">
        <v>407</v>
      </c>
      <c r="B43" s="8" t="s">
        <v>477</v>
      </c>
      <c r="C43" s="8" t="s">
        <v>478</v>
      </c>
      <c r="D43" s="7" t="s">
        <v>457</v>
      </c>
      <c r="E43" s="8" t="s">
        <v>407</v>
      </c>
      <c r="F43" s="8" t="s">
        <v>477</v>
      </c>
      <c r="G43" s="8" t="s">
        <v>478</v>
      </c>
      <c r="H43" t="str">
        <f t="shared" si="0"/>
        <v>0000007601RPSB01</v>
      </c>
    </row>
    <row r="44" spans="1:8" x14ac:dyDescent="0.25">
      <c r="A44" s="8" t="s">
        <v>407</v>
      </c>
      <c r="B44" s="8" t="s">
        <v>477</v>
      </c>
      <c r="C44" s="8" t="s">
        <v>479</v>
      </c>
      <c r="D44" s="7" t="s">
        <v>480</v>
      </c>
      <c r="E44" s="8" t="s">
        <v>407</v>
      </c>
      <c r="F44" s="8" t="s">
        <v>477</v>
      </c>
      <c r="G44" s="8" t="s">
        <v>479</v>
      </c>
      <c r="H44" t="str">
        <f t="shared" si="0"/>
        <v>0000007601RPSF01</v>
      </c>
    </row>
    <row r="45" spans="1:8" x14ac:dyDescent="0.25">
      <c r="A45" s="8" t="s">
        <v>407</v>
      </c>
      <c r="B45" s="8" t="s">
        <v>477</v>
      </c>
      <c r="C45" s="8" t="s">
        <v>481</v>
      </c>
      <c r="D45" s="7" t="s">
        <v>482</v>
      </c>
      <c r="E45" s="8" t="s">
        <v>407</v>
      </c>
      <c r="F45" s="8" t="s">
        <v>477</v>
      </c>
      <c r="G45" s="8" t="s">
        <v>481</v>
      </c>
      <c r="H45" t="str">
        <f t="shared" si="0"/>
        <v>0000007602RPSB01</v>
      </c>
    </row>
    <row r="46" spans="1:8" x14ac:dyDescent="0.25">
      <c r="A46" s="8" t="s">
        <v>407</v>
      </c>
      <c r="B46" s="8" t="s">
        <v>477</v>
      </c>
      <c r="C46" s="8" t="s">
        <v>483</v>
      </c>
      <c r="D46" s="7" t="s">
        <v>480</v>
      </c>
      <c r="E46" s="8" t="s">
        <v>407</v>
      </c>
      <c r="F46" s="8" t="s">
        <v>477</v>
      </c>
      <c r="G46" s="8" t="s">
        <v>483</v>
      </c>
      <c r="H46" t="str">
        <f t="shared" si="0"/>
        <v>0000007602RPSF01</v>
      </c>
    </row>
    <row r="47" spans="1:8" x14ac:dyDescent="0.25">
      <c r="A47" s="8" t="s">
        <v>407</v>
      </c>
      <c r="B47" s="8" t="s">
        <v>477</v>
      </c>
      <c r="C47" s="8" t="s">
        <v>484</v>
      </c>
      <c r="D47" s="7" t="s">
        <v>461</v>
      </c>
      <c r="E47" s="8" t="s">
        <v>407</v>
      </c>
      <c r="F47" s="8" t="s">
        <v>477</v>
      </c>
      <c r="G47" s="8" t="s">
        <v>484</v>
      </c>
      <c r="H47" t="str">
        <f t="shared" si="0"/>
        <v>0000007602RPS201</v>
      </c>
    </row>
    <row r="48" spans="1:8" x14ac:dyDescent="0.25">
      <c r="A48" s="8" t="s">
        <v>407</v>
      </c>
      <c r="B48" s="8" t="s">
        <v>485</v>
      </c>
      <c r="C48" s="8" t="s">
        <v>486</v>
      </c>
      <c r="D48" s="7" t="s">
        <v>457</v>
      </c>
      <c r="E48" s="8" t="s">
        <v>407</v>
      </c>
      <c r="F48" s="8" t="s">
        <v>485</v>
      </c>
      <c r="G48" s="8" t="s">
        <v>486</v>
      </c>
      <c r="H48" t="str">
        <f t="shared" si="0"/>
        <v>0000007701RQSB01</v>
      </c>
    </row>
    <row r="49" spans="1:8" x14ac:dyDescent="0.25">
      <c r="A49" s="8" t="s">
        <v>407</v>
      </c>
      <c r="B49" s="8" t="s">
        <v>485</v>
      </c>
      <c r="C49" s="8" t="s">
        <v>487</v>
      </c>
      <c r="D49" s="7" t="s">
        <v>488</v>
      </c>
      <c r="E49" s="8" t="s">
        <v>407</v>
      </c>
      <c r="F49" s="8" t="s">
        <v>485</v>
      </c>
      <c r="G49" s="8" t="s">
        <v>487</v>
      </c>
      <c r="H49" t="str">
        <f t="shared" si="0"/>
        <v>0000007702RQS201</v>
      </c>
    </row>
    <row r="50" spans="1:8" x14ac:dyDescent="0.25">
      <c r="A50" s="8" t="s">
        <v>407</v>
      </c>
      <c r="B50" s="8" t="s">
        <v>489</v>
      </c>
      <c r="C50" s="8" t="s">
        <v>490</v>
      </c>
      <c r="D50" s="7" t="s">
        <v>491</v>
      </c>
      <c r="E50" s="8" t="s">
        <v>407</v>
      </c>
      <c r="F50" s="8" t="s">
        <v>489</v>
      </c>
      <c r="G50" s="8" t="s">
        <v>490</v>
      </c>
      <c r="H50" t="str">
        <f t="shared" si="0"/>
        <v>0000007801RRSF01</v>
      </c>
    </row>
    <row r="51" spans="1:8" x14ac:dyDescent="0.25">
      <c r="A51" s="8" t="s">
        <v>407</v>
      </c>
      <c r="B51" s="8" t="s">
        <v>489</v>
      </c>
      <c r="C51" s="8" t="s">
        <v>492</v>
      </c>
      <c r="D51" s="7" t="s">
        <v>475</v>
      </c>
      <c r="E51" s="8" t="s">
        <v>407</v>
      </c>
      <c r="F51" s="8" t="s">
        <v>489</v>
      </c>
      <c r="G51" s="8" t="s">
        <v>492</v>
      </c>
      <c r="H51" t="str">
        <f t="shared" si="0"/>
        <v>0000007801RRS301</v>
      </c>
    </row>
    <row r="52" spans="1:8" x14ac:dyDescent="0.25">
      <c r="A52" s="8" t="s">
        <v>407</v>
      </c>
      <c r="B52" s="8" t="s">
        <v>489</v>
      </c>
      <c r="C52" s="8" t="s">
        <v>493</v>
      </c>
      <c r="D52" s="7" t="s">
        <v>482</v>
      </c>
      <c r="E52" s="8" t="s">
        <v>407</v>
      </c>
      <c r="F52" s="8" t="s">
        <v>489</v>
      </c>
      <c r="G52" s="8" t="s">
        <v>493</v>
      </c>
      <c r="H52" t="str">
        <f t="shared" si="0"/>
        <v>0000007802RRSB01</v>
      </c>
    </row>
    <row r="53" spans="1:8" x14ac:dyDescent="0.25">
      <c r="A53" s="8" t="s">
        <v>407</v>
      </c>
      <c r="B53" s="8" t="s">
        <v>489</v>
      </c>
      <c r="C53" s="8" t="s">
        <v>494</v>
      </c>
      <c r="D53" s="7" t="s">
        <v>480</v>
      </c>
      <c r="E53" s="8" t="s">
        <v>407</v>
      </c>
      <c r="F53" s="8" t="s">
        <v>489</v>
      </c>
      <c r="G53" s="8" t="s">
        <v>494</v>
      </c>
      <c r="H53" t="str">
        <f t="shared" si="0"/>
        <v>0000007802RRSF01</v>
      </c>
    </row>
    <row r="54" spans="1:8" x14ac:dyDescent="0.25">
      <c r="A54" s="8" t="s">
        <v>407</v>
      </c>
      <c r="B54" s="8" t="s">
        <v>489</v>
      </c>
      <c r="C54" s="8" t="s">
        <v>495</v>
      </c>
      <c r="D54" s="7" t="s">
        <v>496</v>
      </c>
      <c r="E54" s="8" t="s">
        <v>407</v>
      </c>
      <c r="F54" s="8" t="s">
        <v>489</v>
      </c>
      <c r="G54" s="8" t="s">
        <v>495</v>
      </c>
      <c r="H54" t="str">
        <f t="shared" si="0"/>
        <v>0000007802RRS201</v>
      </c>
    </row>
    <row r="55" spans="1:8" x14ac:dyDescent="0.25">
      <c r="A55" s="8" t="s">
        <v>407</v>
      </c>
      <c r="B55" s="8" t="s">
        <v>497</v>
      </c>
      <c r="C55" s="8" t="s">
        <v>498</v>
      </c>
      <c r="D55" s="7" t="s">
        <v>475</v>
      </c>
      <c r="E55" s="8" t="s">
        <v>407</v>
      </c>
      <c r="F55" s="8" t="s">
        <v>497</v>
      </c>
      <c r="G55" s="8" t="s">
        <v>498</v>
      </c>
      <c r="H55" t="str">
        <f t="shared" si="0"/>
        <v>0000008001RTSA01</v>
      </c>
    </row>
    <row r="56" spans="1:8" x14ac:dyDescent="0.25">
      <c r="A56" s="8" t="s">
        <v>407</v>
      </c>
      <c r="B56" s="8" t="s">
        <v>497</v>
      </c>
      <c r="C56" s="8" t="s">
        <v>499</v>
      </c>
      <c r="D56" s="7" t="s">
        <v>457</v>
      </c>
      <c r="E56" s="8" t="s">
        <v>407</v>
      </c>
      <c r="F56" s="8" t="s">
        <v>497</v>
      </c>
      <c r="G56" s="8" t="s">
        <v>499</v>
      </c>
      <c r="H56" t="str">
        <f t="shared" si="0"/>
        <v>0000008001RTS201</v>
      </c>
    </row>
    <row r="57" spans="1:8" x14ac:dyDescent="0.25">
      <c r="A57" s="8" t="s">
        <v>407</v>
      </c>
      <c r="B57" s="8" t="s">
        <v>500</v>
      </c>
      <c r="C57" s="8" t="s">
        <v>501</v>
      </c>
      <c r="D57" s="7" t="s">
        <v>457</v>
      </c>
      <c r="E57" s="8" t="s">
        <v>407</v>
      </c>
      <c r="F57" s="8" t="s">
        <v>500</v>
      </c>
      <c r="G57" s="8" t="s">
        <v>501</v>
      </c>
      <c r="H57" t="str">
        <f t="shared" si="0"/>
        <v>0000008101RUS201</v>
      </c>
    </row>
    <row r="58" spans="1:8" x14ac:dyDescent="0.25">
      <c r="A58" s="8" t="s">
        <v>407</v>
      </c>
      <c r="B58" s="8" t="s">
        <v>500</v>
      </c>
      <c r="C58" s="8" t="s">
        <v>502</v>
      </c>
      <c r="D58" s="7" t="s">
        <v>469</v>
      </c>
      <c r="E58" s="8" t="s">
        <v>407</v>
      </c>
      <c r="F58" s="8" t="s">
        <v>500</v>
      </c>
      <c r="G58" s="8" t="s">
        <v>502</v>
      </c>
      <c r="H58" t="str">
        <f t="shared" si="0"/>
        <v>0000008102RUSF01</v>
      </c>
    </row>
    <row r="59" spans="1:8" x14ac:dyDescent="0.25">
      <c r="A59" s="8" t="s">
        <v>407</v>
      </c>
      <c r="B59" s="8" t="s">
        <v>503</v>
      </c>
      <c r="C59" s="8" t="s">
        <v>504</v>
      </c>
      <c r="D59" s="7" t="s">
        <v>457</v>
      </c>
      <c r="E59" s="8" t="s">
        <v>407</v>
      </c>
      <c r="F59" s="8" t="s">
        <v>503</v>
      </c>
      <c r="G59" s="8" t="s">
        <v>504</v>
      </c>
      <c r="H59" t="str">
        <f t="shared" si="0"/>
        <v>0000008201RVS201</v>
      </c>
    </row>
    <row r="60" spans="1:8" x14ac:dyDescent="0.25">
      <c r="A60" s="8" t="s">
        <v>407</v>
      </c>
      <c r="B60" s="8" t="s">
        <v>503</v>
      </c>
      <c r="C60" s="8" t="s">
        <v>505</v>
      </c>
      <c r="D60" s="7" t="s">
        <v>469</v>
      </c>
      <c r="E60" s="8" t="s">
        <v>407</v>
      </c>
      <c r="F60" s="8" t="s">
        <v>503</v>
      </c>
      <c r="G60" s="8" t="s">
        <v>505</v>
      </c>
      <c r="H60" t="str">
        <f t="shared" si="0"/>
        <v>0000008202RVSF01</v>
      </c>
    </row>
    <row r="61" spans="1:8" x14ac:dyDescent="0.25">
      <c r="A61" s="8" t="s">
        <v>407</v>
      </c>
      <c r="B61" s="8" t="s">
        <v>506</v>
      </c>
      <c r="C61" s="8" t="s">
        <v>507</v>
      </c>
      <c r="D61" s="7" t="s">
        <v>508</v>
      </c>
      <c r="E61" s="8" t="s">
        <v>407</v>
      </c>
      <c r="F61" s="8" t="s">
        <v>506</v>
      </c>
      <c r="G61" s="8" t="s">
        <v>507</v>
      </c>
      <c r="H61" t="str">
        <f t="shared" si="0"/>
        <v>0000008301RXS201</v>
      </c>
    </row>
    <row r="62" spans="1:8" x14ac:dyDescent="0.25">
      <c r="A62" s="8" t="s">
        <v>407</v>
      </c>
      <c r="B62" s="8" t="s">
        <v>506</v>
      </c>
      <c r="C62" s="8" t="s">
        <v>509</v>
      </c>
      <c r="D62" s="7" t="s">
        <v>510</v>
      </c>
      <c r="E62" s="8" t="s">
        <v>407</v>
      </c>
      <c r="F62" s="8" t="s">
        <v>506</v>
      </c>
      <c r="G62" s="8" t="s">
        <v>509</v>
      </c>
      <c r="H62" t="str">
        <f t="shared" si="0"/>
        <v>0000008303RXS201</v>
      </c>
    </row>
    <row r="63" spans="1:8" x14ac:dyDescent="0.25">
      <c r="A63" s="8" t="s">
        <v>407</v>
      </c>
      <c r="B63" s="8" t="s">
        <v>506</v>
      </c>
      <c r="C63" s="8" t="s">
        <v>511</v>
      </c>
      <c r="D63" s="7" t="s">
        <v>512</v>
      </c>
      <c r="E63" s="8" t="s">
        <v>407</v>
      </c>
      <c r="F63" s="8" t="s">
        <v>506</v>
      </c>
      <c r="G63" s="8" t="s">
        <v>511</v>
      </c>
      <c r="H63" t="str">
        <f t="shared" si="0"/>
        <v>0000008304RXS201</v>
      </c>
    </row>
    <row r="64" spans="1:8" x14ac:dyDescent="0.25">
      <c r="A64" s="8" t="s">
        <v>407</v>
      </c>
      <c r="B64" s="8" t="s">
        <v>506</v>
      </c>
      <c r="C64" s="8" t="s">
        <v>513</v>
      </c>
      <c r="D64" s="7" t="s">
        <v>514</v>
      </c>
      <c r="E64" s="8" t="s">
        <v>407</v>
      </c>
      <c r="F64" s="8" t="s">
        <v>506</v>
      </c>
      <c r="G64" s="8" t="s">
        <v>513</v>
      </c>
      <c r="H64" t="str">
        <f t="shared" si="0"/>
        <v>0000008311RXSK01</v>
      </c>
    </row>
    <row r="65" spans="1:8" x14ac:dyDescent="0.25">
      <c r="A65" s="8" t="s">
        <v>407</v>
      </c>
      <c r="B65" s="8" t="s">
        <v>506</v>
      </c>
      <c r="C65" s="8" t="s">
        <v>515</v>
      </c>
      <c r="D65" s="7" t="s">
        <v>514</v>
      </c>
      <c r="E65" s="8" t="s">
        <v>407</v>
      </c>
      <c r="F65" s="8" t="s">
        <v>506</v>
      </c>
      <c r="G65" s="8" t="s">
        <v>515</v>
      </c>
      <c r="H65" t="str">
        <f t="shared" si="0"/>
        <v>0000008311RXSL01</v>
      </c>
    </row>
    <row r="66" spans="1:8" x14ac:dyDescent="0.25">
      <c r="A66" s="8" t="s">
        <v>407</v>
      </c>
      <c r="B66" s="8" t="s">
        <v>506</v>
      </c>
      <c r="C66" s="8" t="s">
        <v>516</v>
      </c>
      <c r="D66" s="7" t="s">
        <v>514</v>
      </c>
      <c r="E66" s="8" t="s">
        <v>407</v>
      </c>
      <c r="F66" s="8" t="s">
        <v>506</v>
      </c>
      <c r="G66" s="8" t="s">
        <v>516</v>
      </c>
      <c r="H66" t="str">
        <f t="shared" si="0"/>
        <v>0000008311RXSN01</v>
      </c>
    </row>
    <row r="67" spans="1:8" x14ac:dyDescent="0.25">
      <c r="A67" s="8" t="s">
        <v>407</v>
      </c>
      <c r="B67" s="8" t="s">
        <v>506</v>
      </c>
      <c r="C67" s="8" t="s">
        <v>517</v>
      </c>
      <c r="D67" s="7" t="s">
        <v>518</v>
      </c>
      <c r="E67" s="8" t="s">
        <v>407</v>
      </c>
      <c r="F67" s="8" t="s">
        <v>506</v>
      </c>
      <c r="G67" s="8" t="s">
        <v>517</v>
      </c>
      <c r="H67" t="str">
        <f t="shared" ref="H67:H130" si="1">CONCATENATE(A67,B67,C67)</f>
        <v>0000008311RXS401</v>
      </c>
    </row>
    <row r="68" spans="1:8" x14ac:dyDescent="0.25">
      <c r="A68" s="8" t="s">
        <v>407</v>
      </c>
      <c r="B68" s="8" t="s">
        <v>506</v>
      </c>
      <c r="C68" s="8" t="s">
        <v>519</v>
      </c>
      <c r="D68" s="7" t="s">
        <v>520</v>
      </c>
      <c r="E68" s="8" t="s">
        <v>407</v>
      </c>
      <c r="F68" s="8" t="s">
        <v>506</v>
      </c>
      <c r="G68" s="8" t="s">
        <v>519</v>
      </c>
      <c r="H68" t="str">
        <f t="shared" si="1"/>
        <v>0000008399RXSI01</v>
      </c>
    </row>
    <row r="69" spans="1:8" x14ac:dyDescent="0.25">
      <c r="A69" s="8" t="s">
        <v>521</v>
      </c>
      <c r="B69" s="8" t="s">
        <v>522</v>
      </c>
      <c r="C69" s="8" t="s">
        <v>452</v>
      </c>
      <c r="D69" s="7" t="s">
        <v>523</v>
      </c>
      <c r="E69" s="8" t="s">
        <v>521</v>
      </c>
      <c r="F69" s="8" t="s">
        <v>522</v>
      </c>
      <c r="G69" s="8" t="s">
        <v>452</v>
      </c>
      <c r="H69" t="str">
        <f t="shared" si="1"/>
        <v>1000006403RHS201</v>
      </c>
    </row>
    <row r="70" spans="1:8" x14ac:dyDescent="0.25">
      <c r="A70" s="8" t="s">
        <v>521</v>
      </c>
      <c r="B70" s="8" t="s">
        <v>522</v>
      </c>
      <c r="C70" s="8" t="s">
        <v>524</v>
      </c>
      <c r="D70" s="7" t="s">
        <v>454</v>
      </c>
      <c r="E70" s="8" t="s">
        <v>521</v>
      </c>
      <c r="F70" s="8" t="s">
        <v>522</v>
      </c>
      <c r="G70" s="8" t="s">
        <v>524</v>
      </c>
      <c r="H70" t="str">
        <f t="shared" si="1"/>
        <v>1000006404RHS201</v>
      </c>
    </row>
    <row r="71" spans="1:8" x14ac:dyDescent="0.25">
      <c r="A71" s="8" t="s">
        <v>521</v>
      </c>
      <c r="B71" s="8" t="s">
        <v>522</v>
      </c>
      <c r="C71" s="8" t="s">
        <v>525</v>
      </c>
      <c r="D71" s="7" t="s">
        <v>526</v>
      </c>
      <c r="E71" s="8" t="s">
        <v>521</v>
      </c>
      <c r="F71" s="8" t="s">
        <v>522</v>
      </c>
      <c r="G71" s="8" t="s">
        <v>525</v>
      </c>
      <c r="H71" t="str">
        <f t="shared" si="1"/>
        <v>1000006405SHS250</v>
      </c>
    </row>
    <row r="72" spans="1:8" x14ac:dyDescent="0.25">
      <c r="A72" s="8" t="s">
        <v>521</v>
      </c>
      <c r="B72" s="8" t="s">
        <v>522</v>
      </c>
      <c r="C72" s="8" t="s">
        <v>527</v>
      </c>
      <c r="D72" s="7" t="s">
        <v>528</v>
      </c>
      <c r="E72" s="8" t="s">
        <v>521</v>
      </c>
      <c r="F72" s="8" t="s">
        <v>522</v>
      </c>
      <c r="G72" s="8" t="s">
        <v>527</v>
      </c>
      <c r="H72" t="str">
        <f t="shared" si="1"/>
        <v>1000006406RHSA01</v>
      </c>
    </row>
    <row r="73" spans="1:8" x14ac:dyDescent="0.25">
      <c r="A73" s="8" t="s">
        <v>521</v>
      </c>
      <c r="B73" s="8" t="s">
        <v>522</v>
      </c>
      <c r="C73" s="8" t="s">
        <v>529</v>
      </c>
      <c r="D73" s="7" t="s">
        <v>530</v>
      </c>
      <c r="E73" s="8" t="s">
        <v>521</v>
      </c>
      <c r="F73" s="8" t="s">
        <v>522</v>
      </c>
      <c r="G73" s="8" t="s">
        <v>529</v>
      </c>
      <c r="H73" t="str">
        <f t="shared" si="1"/>
        <v>1000006406SHS250</v>
      </c>
    </row>
    <row r="74" spans="1:8" x14ac:dyDescent="0.25">
      <c r="A74" s="8" t="s">
        <v>521</v>
      </c>
      <c r="B74" s="8" t="s">
        <v>522</v>
      </c>
      <c r="C74" s="8" t="s">
        <v>531</v>
      </c>
      <c r="D74" s="7" t="s">
        <v>532</v>
      </c>
      <c r="E74" s="8" t="s">
        <v>521</v>
      </c>
      <c r="F74" s="8" t="s">
        <v>522</v>
      </c>
      <c r="G74" s="8" t="s">
        <v>531</v>
      </c>
      <c r="H74" t="str">
        <f t="shared" si="1"/>
        <v>1000006407RHSA01</v>
      </c>
    </row>
    <row r="75" spans="1:8" x14ac:dyDescent="0.25">
      <c r="A75" s="8" t="s">
        <v>521</v>
      </c>
      <c r="B75" s="8" t="s">
        <v>522</v>
      </c>
      <c r="C75" s="8" t="s">
        <v>533</v>
      </c>
      <c r="D75" s="7" t="s">
        <v>534</v>
      </c>
      <c r="E75" s="8" t="s">
        <v>521</v>
      </c>
      <c r="F75" s="8" t="s">
        <v>522</v>
      </c>
      <c r="G75" s="8" t="s">
        <v>533</v>
      </c>
      <c r="H75" t="str">
        <f t="shared" si="1"/>
        <v>1000006407SHS250</v>
      </c>
    </row>
    <row r="76" spans="1:8" x14ac:dyDescent="0.25">
      <c r="A76" s="8" t="s">
        <v>521</v>
      </c>
      <c r="B76" s="8" t="s">
        <v>522</v>
      </c>
      <c r="C76" s="8" t="s">
        <v>535</v>
      </c>
      <c r="D76" s="7" t="s">
        <v>536</v>
      </c>
      <c r="E76" s="8" t="s">
        <v>521</v>
      </c>
      <c r="F76" s="8" t="s">
        <v>522</v>
      </c>
      <c r="G76" s="8" t="s">
        <v>535</v>
      </c>
      <c r="H76" t="str">
        <f t="shared" si="1"/>
        <v>1000006408RHSA01</v>
      </c>
    </row>
    <row r="77" spans="1:8" x14ac:dyDescent="0.25">
      <c r="A77" s="8" t="s">
        <v>521</v>
      </c>
      <c r="B77" s="8" t="s">
        <v>522</v>
      </c>
      <c r="C77" s="8" t="s">
        <v>537</v>
      </c>
      <c r="D77" s="7" t="s">
        <v>538</v>
      </c>
      <c r="E77" s="8" t="s">
        <v>521</v>
      </c>
      <c r="F77" s="8" t="s">
        <v>522</v>
      </c>
      <c r="G77" s="8" t="s">
        <v>537</v>
      </c>
      <c r="H77" t="str">
        <f t="shared" si="1"/>
        <v>1000006408RHSA02</v>
      </c>
    </row>
    <row r="78" spans="1:8" x14ac:dyDescent="0.25">
      <c r="A78" s="8" t="s">
        <v>521</v>
      </c>
      <c r="B78" s="8" t="s">
        <v>522</v>
      </c>
      <c r="C78" s="8" t="s">
        <v>539</v>
      </c>
      <c r="D78" s="7" t="s">
        <v>540</v>
      </c>
      <c r="E78" s="8" t="s">
        <v>521</v>
      </c>
      <c r="F78" s="8" t="s">
        <v>522</v>
      </c>
      <c r="G78" s="8" t="s">
        <v>539</v>
      </c>
      <c r="H78" t="str">
        <f t="shared" si="1"/>
        <v>1000006408RHSA03</v>
      </c>
    </row>
    <row r="79" spans="1:8" x14ac:dyDescent="0.25">
      <c r="A79" s="8" t="s">
        <v>521</v>
      </c>
      <c r="B79" s="8" t="s">
        <v>522</v>
      </c>
      <c r="C79" s="8" t="s">
        <v>541</v>
      </c>
      <c r="D79" s="7" t="s">
        <v>542</v>
      </c>
      <c r="E79" s="8" t="s">
        <v>521</v>
      </c>
      <c r="F79" s="8" t="s">
        <v>522</v>
      </c>
      <c r="G79" s="8" t="s">
        <v>541</v>
      </c>
      <c r="H79" t="str">
        <f t="shared" si="1"/>
        <v>1000006408SHS250</v>
      </c>
    </row>
    <row r="80" spans="1:8" x14ac:dyDescent="0.25">
      <c r="A80" s="8" t="s">
        <v>521</v>
      </c>
      <c r="B80" s="8" t="s">
        <v>522</v>
      </c>
      <c r="C80" s="8" t="s">
        <v>543</v>
      </c>
      <c r="D80" s="7" t="s">
        <v>544</v>
      </c>
      <c r="E80" s="8" t="s">
        <v>521</v>
      </c>
      <c r="F80" s="8" t="s">
        <v>522</v>
      </c>
      <c r="G80" s="8" t="s">
        <v>543</v>
      </c>
      <c r="H80" t="str">
        <f t="shared" si="1"/>
        <v>1000006409RHSA01</v>
      </c>
    </row>
    <row r="81" spans="1:8" x14ac:dyDescent="0.25">
      <c r="A81" s="8" t="s">
        <v>521</v>
      </c>
      <c r="B81" s="8" t="s">
        <v>522</v>
      </c>
      <c r="C81" s="8" t="s">
        <v>545</v>
      </c>
      <c r="D81" s="7" t="s">
        <v>546</v>
      </c>
      <c r="E81" s="8" t="s">
        <v>521</v>
      </c>
      <c r="F81" s="8" t="s">
        <v>522</v>
      </c>
      <c r="G81" s="8" t="s">
        <v>545</v>
      </c>
      <c r="H81" t="str">
        <f t="shared" si="1"/>
        <v>1000006410RHSA01</v>
      </c>
    </row>
    <row r="82" spans="1:8" x14ac:dyDescent="0.25">
      <c r="A82" s="8" t="s">
        <v>521</v>
      </c>
      <c r="B82" s="8" t="s">
        <v>522</v>
      </c>
      <c r="C82" s="8" t="s">
        <v>547</v>
      </c>
      <c r="D82" s="7" t="s">
        <v>546</v>
      </c>
      <c r="E82" s="8" t="s">
        <v>521</v>
      </c>
      <c r="F82" s="8" t="s">
        <v>522</v>
      </c>
      <c r="G82" s="8" t="s">
        <v>547</v>
      </c>
      <c r="H82" t="str">
        <f t="shared" si="1"/>
        <v>1000006410RHSA02</v>
      </c>
    </row>
    <row r="83" spans="1:8" x14ac:dyDescent="0.25">
      <c r="A83" s="8" t="s">
        <v>521</v>
      </c>
      <c r="B83" s="8" t="s">
        <v>522</v>
      </c>
      <c r="C83" s="8" t="s">
        <v>548</v>
      </c>
      <c r="D83" s="7" t="s">
        <v>549</v>
      </c>
      <c r="E83" s="8" t="s">
        <v>521</v>
      </c>
      <c r="F83" s="8" t="s">
        <v>522</v>
      </c>
      <c r="G83" s="8" t="s">
        <v>548</v>
      </c>
      <c r="H83" t="str">
        <f t="shared" si="1"/>
        <v>1000006410RHSA03</v>
      </c>
    </row>
    <row r="84" spans="1:8" x14ac:dyDescent="0.25">
      <c r="A84" s="8" t="s">
        <v>521</v>
      </c>
      <c r="B84" s="8" t="s">
        <v>522</v>
      </c>
      <c r="C84" s="8" t="s">
        <v>550</v>
      </c>
      <c r="D84" s="7" t="s">
        <v>551</v>
      </c>
      <c r="E84" s="8" t="s">
        <v>521</v>
      </c>
      <c r="F84" s="8" t="s">
        <v>522</v>
      </c>
      <c r="G84" s="8" t="s">
        <v>550</v>
      </c>
      <c r="H84" t="str">
        <f t="shared" si="1"/>
        <v>1000006410RHS101</v>
      </c>
    </row>
    <row r="85" spans="1:8" x14ac:dyDescent="0.25">
      <c r="A85" s="8" t="s">
        <v>521</v>
      </c>
      <c r="B85" s="8" t="s">
        <v>522</v>
      </c>
      <c r="C85" s="8" t="s">
        <v>552</v>
      </c>
      <c r="D85" s="7" t="s">
        <v>553</v>
      </c>
      <c r="E85" s="8" t="s">
        <v>521</v>
      </c>
      <c r="F85" s="8" t="s">
        <v>522</v>
      </c>
      <c r="G85" s="8" t="s">
        <v>552</v>
      </c>
      <c r="H85" t="str">
        <f t="shared" si="1"/>
        <v>1000006411RHSI01</v>
      </c>
    </row>
    <row r="86" spans="1:8" x14ac:dyDescent="0.25">
      <c r="A86" s="8" t="s">
        <v>521</v>
      </c>
      <c r="B86" s="8" t="s">
        <v>522</v>
      </c>
      <c r="C86" s="8" t="s">
        <v>554</v>
      </c>
      <c r="D86" s="7" t="s">
        <v>553</v>
      </c>
      <c r="E86" s="8" t="s">
        <v>521</v>
      </c>
      <c r="F86" s="8" t="s">
        <v>522</v>
      </c>
      <c r="G86" s="8" t="s">
        <v>554</v>
      </c>
      <c r="H86" t="str">
        <f t="shared" si="1"/>
        <v>1000006411RHSI02</v>
      </c>
    </row>
    <row r="87" spans="1:8" x14ac:dyDescent="0.25">
      <c r="A87" s="8" t="s">
        <v>521</v>
      </c>
      <c r="B87" s="8" t="s">
        <v>522</v>
      </c>
      <c r="C87" s="8" t="s">
        <v>555</v>
      </c>
      <c r="D87" s="7" t="s">
        <v>556</v>
      </c>
      <c r="E87" s="8" t="s">
        <v>521</v>
      </c>
      <c r="F87" s="8" t="s">
        <v>522</v>
      </c>
      <c r="G87" s="8" t="s">
        <v>555</v>
      </c>
      <c r="H87" t="str">
        <f t="shared" si="1"/>
        <v>1000006411RHSI03</v>
      </c>
    </row>
    <row r="88" spans="1:8" x14ac:dyDescent="0.25">
      <c r="A88" s="8" t="s">
        <v>521</v>
      </c>
      <c r="B88" s="8" t="s">
        <v>522</v>
      </c>
      <c r="C88" s="8" t="s">
        <v>557</v>
      </c>
      <c r="D88" s="7" t="s">
        <v>558</v>
      </c>
      <c r="E88" s="8" t="s">
        <v>521</v>
      </c>
      <c r="F88" s="8" t="s">
        <v>522</v>
      </c>
      <c r="G88" s="8" t="s">
        <v>557</v>
      </c>
      <c r="H88" t="str">
        <f t="shared" si="1"/>
        <v>1000006411RHSJ01</v>
      </c>
    </row>
    <row r="89" spans="1:8" x14ac:dyDescent="0.25">
      <c r="A89" s="8" t="s">
        <v>521</v>
      </c>
      <c r="B89" s="8" t="s">
        <v>522</v>
      </c>
      <c r="C89" s="8" t="s">
        <v>559</v>
      </c>
      <c r="D89" s="7" t="s">
        <v>558</v>
      </c>
      <c r="E89" s="8" t="s">
        <v>521</v>
      </c>
      <c r="F89" s="8" t="s">
        <v>522</v>
      </c>
      <c r="G89" s="8" t="s">
        <v>559</v>
      </c>
      <c r="H89" t="str">
        <f t="shared" si="1"/>
        <v>1000006411RHSJ02</v>
      </c>
    </row>
    <row r="90" spans="1:8" x14ac:dyDescent="0.25">
      <c r="A90" s="8" t="s">
        <v>521</v>
      </c>
      <c r="B90" s="8" t="s">
        <v>522</v>
      </c>
      <c r="C90" s="8" t="s">
        <v>560</v>
      </c>
      <c r="D90" s="7" t="s">
        <v>561</v>
      </c>
      <c r="E90" s="8" t="s">
        <v>521</v>
      </c>
      <c r="F90" s="8" t="s">
        <v>522</v>
      </c>
      <c r="G90" s="8" t="s">
        <v>560</v>
      </c>
      <c r="H90" t="str">
        <f t="shared" si="1"/>
        <v>1000006411RHSK01</v>
      </c>
    </row>
    <row r="91" spans="1:8" x14ac:dyDescent="0.25">
      <c r="A91" s="8" t="s">
        <v>521</v>
      </c>
      <c r="B91" s="8" t="s">
        <v>522</v>
      </c>
      <c r="C91" s="8" t="s">
        <v>562</v>
      </c>
      <c r="D91" s="7" t="s">
        <v>563</v>
      </c>
      <c r="E91" s="8" t="s">
        <v>521</v>
      </c>
      <c r="F91" s="8" t="s">
        <v>522</v>
      </c>
      <c r="G91" s="8" t="s">
        <v>562</v>
      </c>
      <c r="H91" t="str">
        <f t="shared" si="1"/>
        <v>1000006411RHSK02</v>
      </c>
    </row>
    <row r="92" spans="1:8" x14ac:dyDescent="0.25">
      <c r="A92" s="8" t="s">
        <v>521</v>
      </c>
      <c r="B92" s="8" t="s">
        <v>522</v>
      </c>
      <c r="C92" s="8" t="s">
        <v>564</v>
      </c>
      <c r="D92" s="7" t="s">
        <v>565</v>
      </c>
      <c r="E92" s="8" t="s">
        <v>521</v>
      </c>
      <c r="F92" s="8" t="s">
        <v>522</v>
      </c>
      <c r="G92" s="8" t="s">
        <v>564</v>
      </c>
      <c r="H92" t="str">
        <f t="shared" si="1"/>
        <v>1000006411RHSK03</v>
      </c>
    </row>
    <row r="93" spans="1:8" x14ac:dyDescent="0.25">
      <c r="A93" s="8" t="s">
        <v>521</v>
      </c>
      <c r="B93" s="8" t="s">
        <v>522</v>
      </c>
      <c r="C93" s="8" t="s">
        <v>566</v>
      </c>
      <c r="D93" s="7" t="s">
        <v>565</v>
      </c>
      <c r="E93" s="8" t="s">
        <v>521</v>
      </c>
      <c r="F93" s="8" t="s">
        <v>522</v>
      </c>
      <c r="G93" s="8" t="s">
        <v>566</v>
      </c>
      <c r="H93" t="str">
        <f t="shared" si="1"/>
        <v>1000006411RHSK04</v>
      </c>
    </row>
    <row r="94" spans="1:8" x14ac:dyDescent="0.25">
      <c r="A94" s="8" t="s">
        <v>521</v>
      </c>
      <c r="B94" s="8" t="s">
        <v>522</v>
      </c>
      <c r="C94" s="8" t="s">
        <v>567</v>
      </c>
      <c r="D94" s="7" t="s">
        <v>561</v>
      </c>
      <c r="E94" s="8" t="s">
        <v>521</v>
      </c>
      <c r="F94" s="8" t="s">
        <v>522</v>
      </c>
      <c r="G94" s="8" t="s">
        <v>567</v>
      </c>
      <c r="H94" t="str">
        <f t="shared" si="1"/>
        <v>1000006411RHSL01</v>
      </c>
    </row>
    <row r="95" spans="1:8" x14ac:dyDescent="0.25">
      <c r="A95" s="8" t="s">
        <v>521</v>
      </c>
      <c r="B95" s="8" t="s">
        <v>522</v>
      </c>
      <c r="C95" s="8" t="s">
        <v>569</v>
      </c>
      <c r="D95" s="7" t="s">
        <v>561</v>
      </c>
      <c r="E95" s="8" t="s">
        <v>521</v>
      </c>
      <c r="F95" s="8" t="s">
        <v>522</v>
      </c>
      <c r="G95" s="8" t="s">
        <v>569</v>
      </c>
      <c r="H95" t="str">
        <f t="shared" si="1"/>
        <v>1000006411RHSM01</v>
      </c>
    </row>
    <row r="96" spans="1:8" x14ac:dyDescent="0.25">
      <c r="A96" s="8" t="s">
        <v>521</v>
      </c>
      <c r="B96" s="8" t="s">
        <v>522</v>
      </c>
      <c r="C96" s="8" t="s">
        <v>570</v>
      </c>
      <c r="D96" s="7" t="s">
        <v>561</v>
      </c>
      <c r="E96" s="8" t="s">
        <v>521</v>
      </c>
      <c r="F96" s="8" t="s">
        <v>522</v>
      </c>
      <c r="G96" s="8" t="s">
        <v>570</v>
      </c>
      <c r="H96" t="str">
        <f t="shared" si="1"/>
        <v>1000006411RHSN01</v>
      </c>
    </row>
    <row r="97" spans="1:8" x14ac:dyDescent="0.25">
      <c r="A97" s="8" t="s">
        <v>521</v>
      </c>
      <c r="B97" s="8" t="s">
        <v>522</v>
      </c>
      <c r="C97" s="8" t="s">
        <v>571</v>
      </c>
      <c r="D97" s="7" t="s">
        <v>561</v>
      </c>
      <c r="E97" s="8" t="s">
        <v>521</v>
      </c>
      <c r="F97" s="8" t="s">
        <v>522</v>
      </c>
      <c r="G97" s="8" t="s">
        <v>571</v>
      </c>
      <c r="H97" t="str">
        <f t="shared" si="1"/>
        <v>1000006411RHSO01</v>
      </c>
    </row>
    <row r="98" spans="1:8" x14ac:dyDescent="0.25">
      <c r="A98" s="8" t="s">
        <v>521</v>
      </c>
      <c r="B98" s="8" t="s">
        <v>522</v>
      </c>
      <c r="C98" s="8" t="s">
        <v>572</v>
      </c>
      <c r="D98" s="7" t="s">
        <v>573</v>
      </c>
      <c r="E98" s="8" t="s">
        <v>521</v>
      </c>
      <c r="F98" s="8" t="s">
        <v>522</v>
      </c>
      <c r="G98" s="8" t="s">
        <v>572</v>
      </c>
      <c r="H98" t="str">
        <f t="shared" si="1"/>
        <v>1000006411RHS101</v>
      </c>
    </row>
    <row r="99" spans="1:8" x14ac:dyDescent="0.25">
      <c r="A99" s="8" t="s">
        <v>521</v>
      </c>
      <c r="B99" s="8" t="s">
        <v>522</v>
      </c>
      <c r="C99" s="8" t="s">
        <v>574</v>
      </c>
      <c r="D99" s="7" t="s">
        <v>575</v>
      </c>
      <c r="E99" s="8" t="s">
        <v>521</v>
      </c>
      <c r="F99" s="8" t="s">
        <v>522</v>
      </c>
      <c r="G99" s="8" t="s">
        <v>574</v>
      </c>
      <c r="H99" t="str">
        <f t="shared" si="1"/>
        <v>1000006411RHS401</v>
      </c>
    </row>
    <row r="100" spans="1:8" x14ac:dyDescent="0.25">
      <c r="A100" s="8" t="s">
        <v>521</v>
      </c>
      <c r="B100" s="8" t="s">
        <v>522</v>
      </c>
      <c r="C100" s="8" t="s">
        <v>576</v>
      </c>
      <c r="D100" s="7" t="s">
        <v>577</v>
      </c>
      <c r="E100" s="8" t="s">
        <v>521</v>
      </c>
      <c r="F100" s="8" t="s">
        <v>522</v>
      </c>
      <c r="G100" s="8" t="s">
        <v>576</v>
      </c>
      <c r="H100" t="str">
        <f t="shared" si="1"/>
        <v>1000006411RKSK01</v>
      </c>
    </row>
    <row r="101" spans="1:8" x14ac:dyDescent="0.25">
      <c r="A101" s="8" t="s">
        <v>521</v>
      </c>
      <c r="B101" s="8" t="s">
        <v>522</v>
      </c>
      <c r="C101" s="8" t="s">
        <v>578</v>
      </c>
      <c r="D101" s="7" t="s">
        <v>577</v>
      </c>
      <c r="E101" s="8" t="s">
        <v>521</v>
      </c>
      <c r="F101" s="8" t="s">
        <v>522</v>
      </c>
      <c r="G101" s="8" t="s">
        <v>578</v>
      </c>
      <c r="H101" t="str">
        <f t="shared" si="1"/>
        <v>1000006411RKSL01</v>
      </c>
    </row>
    <row r="102" spans="1:8" x14ac:dyDescent="0.25">
      <c r="A102" s="8" t="s">
        <v>521</v>
      </c>
      <c r="B102" s="8" t="s">
        <v>522</v>
      </c>
      <c r="C102" s="8" t="s">
        <v>579</v>
      </c>
      <c r="D102" s="7" t="s">
        <v>577</v>
      </c>
      <c r="E102" s="8" t="s">
        <v>521</v>
      </c>
      <c r="F102" s="8" t="s">
        <v>522</v>
      </c>
      <c r="G102" s="8" t="s">
        <v>579</v>
      </c>
      <c r="H102" t="str">
        <f t="shared" si="1"/>
        <v>1000006411RKSM01</v>
      </c>
    </row>
    <row r="103" spans="1:8" x14ac:dyDescent="0.25">
      <c r="A103" s="8" t="s">
        <v>521</v>
      </c>
      <c r="B103" s="8" t="s">
        <v>522</v>
      </c>
      <c r="C103" s="8" t="s">
        <v>580</v>
      </c>
      <c r="D103" s="7" t="s">
        <v>577</v>
      </c>
      <c r="E103" s="8" t="s">
        <v>521</v>
      </c>
      <c r="F103" s="8" t="s">
        <v>522</v>
      </c>
      <c r="G103" s="8" t="s">
        <v>580</v>
      </c>
      <c r="H103" t="str">
        <f t="shared" si="1"/>
        <v>1000006411RKSN01</v>
      </c>
    </row>
    <row r="104" spans="1:8" x14ac:dyDescent="0.25">
      <c r="A104" s="8" t="s">
        <v>521</v>
      </c>
      <c r="B104" s="8" t="s">
        <v>522</v>
      </c>
      <c r="C104" s="8" t="s">
        <v>581</v>
      </c>
      <c r="D104" s="7" t="s">
        <v>577</v>
      </c>
      <c r="E104" s="8" t="s">
        <v>521</v>
      </c>
      <c r="F104" s="8" t="s">
        <v>522</v>
      </c>
      <c r="G104" s="8" t="s">
        <v>581</v>
      </c>
      <c r="H104" t="str">
        <f t="shared" si="1"/>
        <v>1000006411RKSO01</v>
      </c>
    </row>
    <row r="105" spans="1:8" x14ac:dyDescent="0.25">
      <c r="A105" s="8" t="s">
        <v>521</v>
      </c>
      <c r="B105" s="8" t="s">
        <v>522</v>
      </c>
      <c r="C105" s="8" t="s">
        <v>582</v>
      </c>
      <c r="D105" s="7" t="s">
        <v>577</v>
      </c>
      <c r="E105" s="8" t="s">
        <v>521</v>
      </c>
      <c r="F105" s="8" t="s">
        <v>522</v>
      </c>
      <c r="G105" s="8" t="s">
        <v>582</v>
      </c>
      <c r="H105" t="str">
        <f t="shared" si="1"/>
        <v>1000006411SIS401</v>
      </c>
    </row>
    <row r="106" spans="1:8" x14ac:dyDescent="0.25">
      <c r="A106" s="8" t="s">
        <v>521</v>
      </c>
      <c r="B106" s="8" t="s">
        <v>522</v>
      </c>
      <c r="C106" s="8" t="s">
        <v>583</v>
      </c>
      <c r="D106" s="7" t="s">
        <v>577</v>
      </c>
      <c r="E106" s="8" t="s">
        <v>521</v>
      </c>
      <c r="F106" s="8" t="s">
        <v>522</v>
      </c>
      <c r="G106" s="8" t="s">
        <v>583</v>
      </c>
      <c r="H106" t="str">
        <f t="shared" si="1"/>
        <v>1000006411SJS401</v>
      </c>
    </row>
    <row r="107" spans="1:8" x14ac:dyDescent="0.25">
      <c r="A107" s="8" t="s">
        <v>521</v>
      </c>
      <c r="B107" s="8" t="s">
        <v>522</v>
      </c>
      <c r="C107" s="8" t="s">
        <v>584</v>
      </c>
      <c r="D107" s="7" t="s">
        <v>577</v>
      </c>
      <c r="E107" s="8" t="s">
        <v>521</v>
      </c>
      <c r="F107" s="8" t="s">
        <v>522</v>
      </c>
      <c r="G107" s="8" t="s">
        <v>584</v>
      </c>
      <c r="H107" t="str">
        <f t="shared" si="1"/>
        <v>1000006411SSS401</v>
      </c>
    </row>
    <row r="108" spans="1:8" x14ac:dyDescent="0.25">
      <c r="A108" s="8" t="s">
        <v>521</v>
      </c>
      <c r="B108" s="8" t="s">
        <v>522</v>
      </c>
      <c r="C108" s="8" t="s">
        <v>585</v>
      </c>
      <c r="D108" s="7" t="s">
        <v>577</v>
      </c>
      <c r="E108" s="8" t="s">
        <v>521</v>
      </c>
      <c r="F108" s="8" t="s">
        <v>522</v>
      </c>
      <c r="G108" s="8" t="s">
        <v>585</v>
      </c>
      <c r="H108" t="str">
        <f t="shared" si="1"/>
        <v>1000006411SZS401</v>
      </c>
    </row>
    <row r="109" spans="1:8" x14ac:dyDescent="0.25">
      <c r="A109" s="8" t="s">
        <v>521</v>
      </c>
      <c r="B109" s="8" t="s">
        <v>522</v>
      </c>
      <c r="C109" s="8" t="s">
        <v>586</v>
      </c>
      <c r="D109" s="7" t="s">
        <v>587</v>
      </c>
      <c r="E109" s="8" t="s">
        <v>521</v>
      </c>
      <c r="F109" s="8" t="s">
        <v>522</v>
      </c>
      <c r="G109" s="8" t="s">
        <v>586</v>
      </c>
      <c r="H109" t="str">
        <f t="shared" si="1"/>
        <v>1000006412RHSJ01</v>
      </c>
    </row>
    <row r="110" spans="1:8" x14ac:dyDescent="0.25">
      <c r="A110" s="8" t="s">
        <v>521</v>
      </c>
      <c r="B110" s="8" t="s">
        <v>522</v>
      </c>
      <c r="C110" s="8" t="s">
        <v>588</v>
      </c>
      <c r="D110" s="7" t="s">
        <v>587</v>
      </c>
      <c r="E110" s="8" t="s">
        <v>521</v>
      </c>
      <c r="F110" s="8" t="s">
        <v>522</v>
      </c>
      <c r="G110" s="8" t="s">
        <v>588</v>
      </c>
      <c r="H110" t="str">
        <f t="shared" si="1"/>
        <v>1000006412RHSJ02</v>
      </c>
    </row>
    <row r="111" spans="1:8" x14ac:dyDescent="0.25">
      <c r="A111" s="8" t="s">
        <v>521</v>
      </c>
      <c r="B111" s="8" t="s">
        <v>522</v>
      </c>
      <c r="C111" s="8" t="s">
        <v>589</v>
      </c>
      <c r="D111" s="7" t="s">
        <v>590</v>
      </c>
      <c r="E111" s="8" t="s">
        <v>521</v>
      </c>
      <c r="F111" s="8" t="s">
        <v>522</v>
      </c>
      <c r="G111" s="8" t="s">
        <v>589</v>
      </c>
      <c r="H111" t="str">
        <f t="shared" si="1"/>
        <v>1000006412RHSK01</v>
      </c>
    </row>
    <row r="112" spans="1:8" x14ac:dyDescent="0.25">
      <c r="A112" s="8" t="s">
        <v>521</v>
      </c>
      <c r="B112" s="8" t="s">
        <v>522</v>
      </c>
      <c r="C112" s="8" t="s">
        <v>591</v>
      </c>
      <c r="D112" s="7" t="s">
        <v>590</v>
      </c>
      <c r="E112" s="8" t="s">
        <v>521</v>
      </c>
      <c r="F112" s="8" t="s">
        <v>522</v>
      </c>
      <c r="G112" s="8" t="s">
        <v>591</v>
      </c>
      <c r="H112" t="str">
        <f t="shared" si="1"/>
        <v>1000006412RHSK02</v>
      </c>
    </row>
    <row r="113" spans="1:8" x14ac:dyDescent="0.25">
      <c r="A113" s="8" t="s">
        <v>521</v>
      </c>
      <c r="B113" s="8" t="s">
        <v>522</v>
      </c>
      <c r="C113" s="8" t="s">
        <v>592</v>
      </c>
      <c r="D113" s="7" t="s">
        <v>1116</v>
      </c>
      <c r="E113" s="8" t="s">
        <v>521</v>
      </c>
      <c r="F113" s="8" t="s">
        <v>522</v>
      </c>
      <c r="G113" s="8" t="s">
        <v>592</v>
      </c>
      <c r="H113" t="str">
        <f t="shared" si="1"/>
        <v>1000006412RHSK03</v>
      </c>
    </row>
    <row r="114" spans="1:8" x14ac:dyDescent="0.25">
      <c r="A114" s="8" t="s">
        <v>521</v>
      </c>
      <c r="B114" s="8" t="s">
        <v>522</v>
      </c>
      <c r="C114" s="8" t="s">
        <v>593</v>
      </c>
      <c r="D114" s="7" t="s">
        <v>1116</v>
      </c>
      <c r="E114" s="8" t="s">
        <v>521</v>
      </c>
      <c r="F114" s="8" t="s">
        <v>522</v>
      </c>
      <c r="G114" s="8" t="s">
        <v>593</v>
      </c>
      <c r="H114" t="str">
        <f t="shared" si="1"/>
        <v>1000006412RHSK04</v>
      </c>
    </row>
    <row r="115" spans="1:8" x14ac:dyDescent="0.25">
      <c r="A115" s="8" t="s">
        <v>521</v>
      </c>
      <c r="B115" s="8" t="s">
        <v>522</v>
      </c>
      <c r="C115" s="8" t="s">
        <v>594</v>
      </c>
      <c r="D115" s="7" t="s">
        <v>1116</v>
      </c>
      <c r="E115" s="8" t="s">
        <v>521</v>
      </c>
      <c r="F115" s="8" t="s">
        <v>522</v>
      </c>
      <c r="G115" s="8" t="s">
        <v>594</v>
      </c>
      <c r="H115" t="str">
        <f t="shared" si="1"/>
        <v>1000006412RHSK05</v>
      </c>
    </row>
    <row r="116" spans="1:8" x14ac:dyDescent="0.25">
      <c r="A116" s="8" t="s">
        <v>521</v>
      </c>
      <c r="B116" s="8" t="s">
        <v>522</v>
      </c>
      <c r="C116" s="8" t="s">
        <v>595</v>
      </c>
      <c r="D116" s="7" t="s">
        <v>596</v>
      </c>
      <c r="E116" s="8" t="s">
        <v>521</v>
      </c>
      <c r="F116" s="8" t="s">
        <v>522</v>
      </c>
      <c r="G116" s="8" t="s">
        <v>595</v>
      </c>
      <c r="H116" t="str">
        <f t="shared" si="1"/>
        <v>1000006412RHS201</v>
      </c>
    </row>
    <row r="117" spans="1:8" x14ac:dyDescent="0.25">
      <c r="A117" s="8" t="s">
        <v>521</v>
      </c>
      <c r="B117" s="8" t="s">
        <v>522</v>
      </c>
      <c r="C117" s="8" t="s">
        <v>597</v>
      </c>
      <c r="D117" s="7" t="s">
        <v>598</v>
      </c>
      <c r="E117" s="8" t="s">
        <v>521</v>
      </c>
      <c r="F117" s="8" t="s">
        <v>522</v>
      </c>
      <c r="G117" s="8" t="s">
        <v>597</v>
      </c>
      <c r="H117" t="str">
        <f t="shared" si="1"/>
        <v>1000006412RHS401</v>
      </c>
    </row>
    <row r="118" spans="1:8" x14ac:dyDescent="0.25">
      <c r="A118" s="8" t="s">
        <v>521</v>
      </c>
      <c r="B118" s="8" t="s">
        <v>522</v>
      </c>
      <c r="C118" s="8" t="s">
        <v>599</v>
      </c>
      <c r="D118" s="7" t="s">
        <v>600</v>
      </c>
      <c r="E118" s="8" t="s">
        <v>521</v>
      </c>
      <c r="F118" s="8" t="s">
        <v>522</v>
      </c>
      <c r="G118" s="8" t="s">
        <v>599</v>
      </c>
      <c r="H118" t="str">
        <f t="shared" si="1"/>
        <v>1000006414RHSJ01</v>
      </c>
    </row>
    <row r="119" spans="1:8" x14ac:dyDescent="0.25">
      <c r="A119" s="8" t="s">
        <v>521</v>
      </c>
      <c r="B119" s="8" t="s">
        <v>522</v>
      </c>
      <c r="C119" s="8" t="s">
        <v>601</v>
      </c>
      <c r="D119" s="7" t="s">
        <v>600</v>
      </c>
      <c r="E119" s="8" t="s">
        <v>521</v>
      </c>
      <c r="F119" s="8" t="s">
        <v>522</v>
      </c>
      <c r="G119" s="8" t="s">
        <v>601</v>
      </c>
      <c r="H119" t="str">
        <f t="shared" si="1"/>
        <v>1000006414RHSJ02</v>
      </c>
    </row>
    <row r="120" spans="1:8" x14ac:dyDescent="0.25">
      <c r="A120" s="8" t="s">
        <v>521</v>
      </c>
      <c r="B120" s="8" t="s">
        <v>522</v>
      </c>
      <c r="C120" s="8" t="s">
        <v>602</v>
      </c>
      <c r="D120" s="7" t="s">
        <v>603</v>
      </c>
      <c r="E120" s="8" t="s">
        <v>521</v>
      </c>
      <c r="F120" s="8" t="s">
        <v>522</v>
      </c>
      <c r="G120" s="8" t="s">
        <v>602</v>
      </c>
      <c r="H120" t="str">
        <f t="shared" si="1"/>
        <v>1000006414RHSJ03</v>
      </c>
    </row>
    <row r="121" spans="1:8" x14ac:dyDescent="0.25">
      <c r="A121" s="8" t="s">
        <v>521</v>
      </c>
      <c r="B121" s="8" t="s">
        <v>522</v>
      </c>
      <c r="C121" s="8" t="s">
        <v>604</v>
      </c>
      <c r="D121" s="7" t="s">
        <v>605</v>
      </c>
      <c r="E121" s="8" t="s">
        <v>521</v>
      </c>
      <c r="F121" s="8" t="s">
        <v>522</v>
      </c>
      <c r="G121" s="8" t="s">
        <v>604</v>
      </c>
      <c r="H121" t="str">
        <f t="shared" si="1"/>
        <v>1000006414RHS401</v>
      </c>
    </row>
    <row r="122" spans="1:8" x14ac:dyDescent="0.25">
      <c r="A122" s="8" t="s">
        <v>521</v>
      </c>
      <c r="B122" s="8" t="s">
        <v>522</v>
      </c>
      <c r="C122" s="8" t="s">
        <v>606</v>
      </c>
      <c r="D122" s="7" t="s">
        <v>605</v>
      </c>
      <c r="E122" s="8" t="s">
        <v>521</v>
      </c>
      <c r="F122" s="8" t="s">
        <v>522</v>
      </c>
      <c r="G122" s="8" t="s">
        <v>606</v>
      </c>
      <c r="H122" t="str">
        <f t="shared" si="1"/>
        <v>1000006414RHS402</v>
      </c>
    </row>
    <row r="123" spans="1:8" x14ac:dyDescent="0.25">
      <c r="A123" s="8" t="s">
        <v>521</v>
      </c>
      <c r="B123" s="8" t="s">
        <v>522</v>
      </c>
      <c r="C123" s="8" t="s">
        <v>607</v>
      </c>
      <c r="D123" s="7" t="s">
        <v>608</v>
      </c>
      <c r="E123" s="8" t="s">
        <v>521</v>
      </c>
      <c r="F123" s="8" t="s">
        <v>522</v>
      </c>
      <c r="G123" s="8" t="s">
        <v>607</v>
      </c>
      <c r="H123" t="str">
        <f t="shared" si="1"/>
        <v>1000006415RHSJ01</v>
      </c>
    </row>
    <row r="124" spans="1:8" x14ac:dyDescent="0.25">
      <c r="A124" s="8" t="s">
        <v>521</v>
      </c>
      <c r="B124" s="8" t="s">
        <v>522</v>
      </c>
      <c r="C124" s="8" t="s">
        <v>609</v>
      </c>
      <c r="D124" s="7" t="s">
        <v>610</v>
      </c>
      <c r="E124" s="8" t="s">
        <v>521</v>
      </c>
      <c r="F124" s="8" t="s">
        <v>522</v>
      </c>
      <c r="G124" s="8" t="s">
        <v>609</v>
      </c>
      <c r="H124" t="str">
        <f t="shared" si="1"/>
        <v>1000006415RHSJ02</v>
      </c>
    </row>
    <row r="125" spans="1:8" x14ac:dyDescent="0.25">
      <c r="A125" s="8" t="s">
        <v>521</v>
      </c>
      <c r="B125" s="8" t="s">
        <v>522</v>
      </c>
      <c r="C125" s="8" t="s">
        <v>611</v>
      </c>
      <c r="D125" s="7" t="s">
        <v>610</v>
      </c>
      <c r="E125" s="8" t="s">
        <v>521</v>
      </c>
      <c r="F125" s="8" t="s">
        <v>522</v>
      </c>
      <c r="G125" s="8" t="s">
        <v>611</v>
      </c>
      <c r="H125" t="str">
        <f t="shared" si="1"/>
        <v>1000006415RHSJ03</v>
      </c>
    </row>
    <row r="126" spans="1:8" x14ac:dyDescent="0.25">
      <c r="A126" s="8" t="s">
        <v>521</v>
      </c>
      <c r="B126" s="8" t="s">
        <v>522</v>
      </c>
      <c r="C126" s="8" t="s">
        <v>612</v>
      </c>
      <c r="D126" s="7" t="s">
        <v>613</v>
      </c>
      <c r="E126" s="8" t="s">
        <v>521</v>
      </c>
      <c r="F126" s="8" t="s">
        <v>522</v>
      </c>
      <c r="G126" s="8" t="s">
        <v>612</v>
      </c>
      <c r="H126" t="str">
        <f t="shared" si="1"/>
        <v>1000006416RHSJ01</v>
      </c>
    </row>
    <row r="127" spans="1:8" x14ac:dyDescent="0.25">
      <c r="A127" s="8" t="s">
        <v>521</v>
      </c>
      <c r="B127" s="8" t="s">
        <v>522</v>
      </c>
      <c r="C127" s="8" t="s">
        <v>614</v>
      </c>
      <c r="D127" s="7" t="s">
        <v>636</v>
      </c>
      <c r="E127" s="8" t="s">
        <v>521</v>
      </c>
      <c r="F127" s="8" t="s">
        <v>522</v>
      </c>
      <c r="G127" s="8" t="s">
        <v>614</v>
      </c>
      <c r="H127" t="str">
        <f t="shared" si="1"/>
        <v>1000006417RHSJ01</v>
      </c>
    </row>
    <row r="128" spans="1:8" x14ac:dyDescent="0.25">
      <c r="A128" s="8" t="s">
        <v>521</v>
      </c>
      <c r="B128" s="8" t="s">
        <v>522</v>
      </c>
      <c r="C128" s="8" t="s">
        <v>617</v>
      </c>
      <c r="D128" s="7" t="s">
        <v>749</v>
      </c>
      <c r="E128" s="8" t="s">
        <v>521</v>
      </c>
      <c r="F128" s="8" t="s">
        <v>522</v>
      </c>
      <c r="G128" s="8" t="s">
        <v>617</v>
      </c>
      <c r="H128" t="str">
        <f t="shared" si="1"/>
        <v>1000006417RHSJ02</v>
      </c>
    </row>
    <row r="129" spans="1:8" x14ac:dyDescent="0.25">
      <c r="A129" s="8" t="s">
        <v>521</v>
      </c>
      <c r="B129" s="8" t="s">
        <v>522</v>
      </c>
      <c r="C129" s="8" t="s">
        <v>619</v>
      </c>
      <c r="D129" s="7" t="s">
        <v>1172</v>
      </c>
      <c r="E129" s="8" t="s">
        <v>521</v>
      </c>
      <c r="F129" s="8" t="s">
        <v>522</v>
      </c>
      <c r="G129" s="8" t="s">
        <v>619</v>
      </c>
      <c r="H129" t="str">
        <f t="shared" si="1"/>
        <v>1000006417RHSJ03</v>
      </c>
    </row>
    <row r="130" spans="1:8" x14ac:dyDescent="0.25">
      <c r="A130" s="8" t="s">
        <v>521</v>
      </c>
      <c r="B130" s="8" t="s">
        <v>522</v>
      </c>
      <c r="C130" s="8" t="s">
        <v>621</v>
      </c>
      <c r="D130" s="7" t="s">
        <v>1172</v>
      </c>
      <c r="E130" s="8" t="s">
        <v>521</v>
      </c>
      <c r="F130" s="8" t="s">
        <v>522</v>
      </c>
      <c r="G130" s="8" t="s">
        <v>621</v>
      </c>
      <c r="H130" t="str">
        <f t="shared" si="1"/>
        <v>1000006417RHSJ04</v>
      </c>
    </row>
    <row r="131" spans="1:8" x14ac:dyDescent="0.25">
      <c r="A131" s="8" t="s">
        <v>521</v>
      </c>
      <c r="B131" s="8" t="s">
        <v>522</v>
      </c>
      <c r="C131" s="8" t="s">
        <v>623</v>
      </c>
      <c r="D131" s="7" t="s">
        <v>624</v>
      </c>
      <c r="E131" s="8" t="s">
        <v>521</v>
      </c>
      <c r="F131" s="8" t="s">
        <v>522</v>
      </c>
      <c r="G131" s="8" t="s">
        <v>623</v>
      </c>
      <c r="H131" t="str">
        <f t="shared" ref="H131:H194" si="2">CONCATENATE(A131,B131,C131)</f>
        <v>1000006417RHSJ06</v>
      </c>
    </row>
    <row r="132" spans="1:8" x14ac:dyDescent="0.25">
      <c r="A132" s="8" t="s">
        <v>521</v>
      </c>
      <c r="B132" s="8" t="s">
        <v>522</v>
      </c>
      <c r="C132" s="8" t="s">
        <v>625</v>
      </c>
      <c r="D132" s="7" t="s">
        <v>624</v>
      </c>
      <c r="E132" s="8" t="s">
        <v>521</v>
      </c>
      <c r="F132" s="8" t="s">
        <v>522</v>
      </c>
      <c r="G132" s="8" t="s">
        <v>625</v>
      </c>
      <c r="H132" t="str">
        <f t="shared" si="2"/>
        <v>1000006417RHSJ07</v>
      </c>
    </row>
    <row r="133" spans="1:8" x14ac:dyDescent="0.25">
      <c r="A133" s="8" t="s">
        <v>521</v>
      </c>
      <c r="B133" s="8" t="s">
        <v>522</v>
      </c>
      <c r="C133" s="8" t="s">
        <v>627</v>
      </c>
      <c r="D133" s="7" t="s">
        <v>624</v>
      </c>
      <c r="E133" s="8" t="s">
        <v>521</v>
      </c>
      <c r="F133" s="8" t="s">
        <v>522</v>
      </c>
      <c r="G133" s="8" t="s">
        <v>627</v>
      </c>
      <c r="H133" t="str">
        <f t="shared" si="2"/>
        <v>1000006417RHSJ08</v>
      </c>
    </row>
    <row r="134" spans="1:8" x14ac:dyDescent="0.25">
      <c r="A134" s="8" t="s">
        <v>521</v>
      </c>
      <c r="B134" s="8" t="s">
        <v>522</v>
      </c>
      <c r="C134" s="8" t="s">
        <v>628</v>
      </c>
      <c r="D134" s="7" t="s">
        <v>624</v>
      </c>
      <c r="E134" s="8" t="s">
        <v>521</v>
      </c>
      <c r="F134" s="8" t="s">
        <v>522</v>
      </c>
      <c r="G134" s="8" t="s">
        <v>628</v>
      </c>
      <c r="H134" t="str">
        <f t="shared" si="2"/>
        <v>1000006417RHSJ09</v>
      </c>
    </row>
    <row r="135" spans="1:8" x14ac:dyDescent="0.25">
      <c r="A135" s="8" t="s">
        <v>521</v>
      </c>
      <c r="B135" s="8" t="s">
        <v>522</v>
      </c>
      <c r="C135" s="8" t="s">
        <v>629</v>
      </c>
      <c r="D135" s="7" t="s">
        <v>624</v>
      </c>
      <c r="E135" s="8" t="s">
        <v>521</v>
      </c>
      <c r="F135" s="8" t="s">
        <v>522</v>
      </c>
      <c r="G135" s="8" t="s">
        <v>629</v>
      </c>
      <c r="H135" t="str">
        <f t="shared" si="2"/>
        <v>1000006417RHSJ10</v>
      </c>
    </row>
    <row r="136" spans="1:8" x14ac:dyDescent="0.25">
      <c r="A136" s="8" t="s">
        <v>521</v>
      </c>
      <c r="B136" s="8" t="s">
        <v>522</v>
      </c>
      <c r="C136" s="8" t="s">
        <v>630</v>
      </c>
      <c r="D136" s="7" t="s">
        <v>624</v>
      </c>
      <c r="E136" s="8" t="s">
        <v>521</v>
      </c>
      <c r="F136" s="8" t="s">
        <v>522</v>
      </c>
      <c r="G136" s="8" t="s">
        <v>630</v>
      </c>
      <c r="H136" t="str">
        <f t="shared" si="2"/>
        <v>1000006417RHSJ11</v>
      </c>
    </row>
    <row r="137" spans="1:8" x14ac:dyDescent="0.25">
      <c r="A137" s="8" t="s">
        <v>521</v>
      </c>
      <c r="B137" s="8" t="s">
        <v>522</v>
      </c>
      <c r="C137" s="8" t="s">
        <v>631</v>
      </c>
      <c r="D137" s="7" t="s">
        <v>624</v>
      </c>
      <c r="E137" s="8" t="s">
        <v>521</v>
      </c>
      <c r="F137" s="8" t="s">
        <v>522</v>
      </c>
      <c r="G137" s="8" t="s">
        <v>631</v>
      </c>
      <c r="H137" t="str">
        <f t="shared" si="2"/>
        <v>1000006417RHSJ12</v>
      </c>
    </row>
    <row r="138" spans="1:8" x14ac:dyDescent="0.25">
      <c r="A138" s="8" t="s">
        <v>521</v>
      </c>
      <c r="B138" s="8" t="s">
        <v>522</v>
      </c>
      <c r="C138" s="8" t="s">
        <v>632</v>
      </c>
      <c r="D138" s="7" t="s">
        <v>758</v>
      </c>
      <c r="E138" s="8" t="s">
        <v>521</v>
      </c>
      <c r="F138" s="8" t="s">
        <v>522</v>
      </c>
      <c r="G138" s="8" t="s">
        <v>632</v>
      </c>
      <c r="H138" t="str">
        <f t="shared" si="2"/>
        <v>1000006417RHSJ13</v>
      </c>
    </row>
    <row r="139" spans="1:8" x14ac:dyDescent="0.25">
      <c r="A139" s="8" t="s">
        <v>521</v>
      </c>
      <c r="B139" s="8" t="s">
        <v>522</v>
      </c>
      <c r="C139" s="8" t="s">
        <v>634</v>
      </c>
      <c r="D139" s="7" t="s">
        <v>758</v>
      </c>
      <c r="E139" s="8" t="s">
        <v>521</v>
      </c>
      <c r="F139" s="8" t="s">
        <v>522</v>
      </c>
      <c r="G139" s="8" t="s">
        <v>634</v>
      </c>
      <c r="H139" t="str">
        <f t="shared" si="2"/>
        <v>1000006417RHSJ14</v>
      </c>
    </row>
    <row r="140" spans="1:8" x14ac:dyDescent="0.25">
      <c r="A140" s="8" t="s">
        <v>521</v>
      </c>
      <c r="B140" s="8" t="s">
        <v>522</v>
      </c>
      <c r="C140" s="8" t="s">
        <v>635</v>
      </c>
      <c r="D140" s="7" t="s">
        <v>636</v>
      </c>
      <c r="E140" s="8" t="s">
        <v>521</v>
      </c>
      <c r="F140" s="8" t="s">
        <v>522</v>
      </c>
      <c r="G140" s="8" t="s">
        <v>635</v>
      </c>
      <c r="H140" t="str">
        <f t="shared" si="2"/>
        <v>1000006417RHS201</v>
      </c>
    </row>
    <row r="141" spans="1:8" x14ac:dyDescent="0.25">
      <c r="A141" s="8" t="s">
        <v>521</v>
      </c>
      <c r="B141" s="8" t="s">
        <v>522</v>
      </c>
      <c r="C141" s="8" t="s">
        <v>637</v>
      </c>
      <c r="D141" s="7" t="s">
        <v>638</v>
      </c>
      <c r="E141" s="8" t="s">
        <v>521</v>
      </c>
      <c r="F141" s="8" t="s">
        <v>522</v>
      </c>
      <c r="G141" s="8" t="s">
        <v>637</v>
      </c>
      <c r="H141" t="str">
        <f t="shared" si="2"/>
        <v>1000006418RHSJ01</v>
      </c>
    </row>
    <row r="142" spans="1:8" x14ac:dyDescent="0.25">
      <c r="A142" s="8" t="s">
        <v>521</v>
      </c>
      <c r="B142" s="8" t="s">
        <v>522</v>
      </c>
      <c r="C142" s="8" t="s">
        <v>639</v>
      </c>
      <c r="D142" s="7" t="s">
        <v>638</v>
      </c>
      <c r="E142" s="8" t="s">
        <v>521</v>
      </c>
      <c r="F142" s="8" t="s">
        <v>522</v>
      </c>
      <c r="G142" s="8" t="s">
        <v>639</v>
      </c>
      <c r="H142" t="str">
        <f t="shared" si="2"/>
        <v>1000006418RHSJ02</v>
      </c>
    </row>
    <row r="143" spans="1:8" x14ac:dyDescent="0.25">
      <c r="A143" s="8" t="s">
        <v>521</v>
      </c>
      <c r="B143" s="8" t="s">
        <v>522</v>
      </c>
      <c r="C143" s="8" t="s">
        <v>640</v>
      </c>
      <c r="D143" s="7" t="s">
        <v>638</v>
      </c>
      <c r="E143" s="8" t="s">
        <v>521</v>
      </c>
      <c r="F143" s="8" t="s">
        <v>522</v>
      </c>
      <c r="G143" s="8" t="s">
        <v>640</v>
      </c>
      <c r="H143" t="str">
        <f t="shared" si="2"/>
        <v>1000006418RHSJ03</v>
      </c>
    </row>
    <row r="144" spans="1:8" x14ac:dyDescent="0.25">
      <c r="A144" s="8" t="s">
        <v>521</v>
      </c>
      <c r="B144" s="8" t="s">
        <v>522</v>
      </c>
      <c r="C144" s="8" t="s">
        <v>641</v>
      </c>
      <c r="D144" s="7" t="s">
        <v>638</v>
      </c>
      <c r="E144" s="8" t="s">
        <v>521</v>
      </c>
      <c r="F144" s="8" t="s">
        <v>522</v>
      </c>
      <c r="G144" s="8" t="s">
        <v>641</v>
      </c>
      <c r="H144" t="str">
        <f t="shared" si="2"/>
        <v>1000006418RHSJ04</v>
      </c>
    </row>
    <row r="145" spans="1:8" x14ac:dyDescent="0.25">
      <c r="A145" s="8" t="s">
        <v>521</v>
      </c>
      <c r="B145" s="8" t="s">
        <v>522</v>
      </c>
      <c r="C145" s="8" t="s">
        <v>642</v>
      </c>
      <c r="D145" s="7" t="s">
        <v>638</v>
      </c>
      <c r="E145" s="8" t="s">
        <v>521</v>
      </c>
      <c r="F145" s="8" t="s">
        <v>522</v>
      </c>
      <c r="G145" s="8" t="s">
        <v>642</v>
      </c>
      <c r="H145" t="str">
        <f t="shared" si="2"/>
        <v>1000006418RHSJ05</v>
      </c>
    </row>
    <row r="146" spans="1:8" x14ac:dyDescent="0.25">
      <c r="A146" s="8" t="s">
        <v>521</v>
      </c>
      <c r="B146" s="8" t="s">
        <v>522</v>
      </c>
      <c r="C146" s="8" t="s">
        <v>643</v>
      </c>
      <c r="D146" s="7" t="s">
        <v>638</v>
      </c>
      <c r="E146" s="8" t="s">
        <v>521</v>
      </c>
      <c r="F146" s="8" t="s">
        <v>522</v>
      </c>
      <c r="G146" s="8" t="s">
        <v>643</v>
      </c>
      <c r="H146" t="str">
        <f t="shared" si="2"/>
        <v>1000006418RHSJ06</v>
      </c>
    </row>
    <row r="147" spans="1:8" x14ac:dyDescent="0.25">
      <c r="A147" s="8" t="s">
        <v>521</v>
      </c>
      <c r="B147" s="8" t="s">
        <v>522</v>
      </c>
      <c r="C147" s="8" t="s">
        <v>644</v>
      </c>
      <c r="D147" s="7" t="s">
        <v>638</v>
      </c>
      <c r="E147" s="8" t="s">
        <v>521</v>
      </c>
      <c r="F147" s="8" t="s">
        <v>522</v>
      </c>
      <c r="G147" s="8" t="s">
        <v>644</v>
      </c>
      <c r="H147" t="str">
        <f t="shared" si="2"/>
        <v>1000006418RHSJ10</v>
      </c>
    </row>
    <row r="148" spans="1:8" x14ac:dyDescent="0.25">
      <c r="A148" s="8" t="s">
        <v>521</v>
      </c>
      <c r="B148" s="8" t="s">
        <v>522</v>
      </c>
      <c r="C148" s="8" t="s">
        <v>645</v>
      </c>
      <c r="D148" s="7" t="s">
        <v>638</v>
      </c>
      <c r="E148" s="8" t="s">
        <v>521</v>
      </c>
      <c r="F148" s="8" t="s">
        <v>522</v>
      </c>
      <c r="G148" s="8" t="s">
        <v>645</v>
      </c>
      <c r="H148" t="str">
        <f t="shared" si="2"/>
        <v>1000006418RHSJ11</v>
      </c>
    </row>
    <row r="149" spans="1:8" x14ac:dyDescent="0.25">
      <c r="A149" s="8" t="s">
        <v>521</v>
      </c>
      <c r="B149" s="8" t="s">
        <v>522</v>
      </c>
      <c r="C149" s="8" t="s">
        <v>646</v>
      </c>
      <c r="D149" s="7" t="s">
        <v>638</v>
      </c>
      <c r="E149" s="8" t="s">
        <v>521</v>
      </c>
      <c r="F149" s="8" t="s">
        <v>522</v>
      </c>
      <c r="G149" s="8" t="s">
        <v>646</v>
      </c>
      <c r="H149" t="str">
        <f t="shared" si="2"/>
        <v>1000006418RHSJ12</v>
      </c>
    </row>
    <row r="150" spans="1:8" x14ac:dyDescent="0.25">
      <c r="A150" s="8" t="s">
        <v>521</v>
      </c>
      <c r="B150" s="8" t="s">
        <v>522</v>
      </c>
      <c r="C150" s="8" t="s">
        <v>647</v>
      </c>
      <c r="D150" s="7" t="s">
        <v>648</v>
      </c>
      <c r="E150" s="8" t="s">
        <v>521</v>
      </c>
      <c r="F150" s="8" t="s">
        <v>522</v>
      </c>
      <c r="G150" s="8" t="s">
        <v>647</v>
      </c>
      <c r="H150" t="str">
        <f t="shared" si="2"/>
        <v>1000006418RHSJ13</v>
      </c>
    </row>
    <row r="151" spans="1:8" x14ac:dyDescent="0.25">
      <c r="A151" s="8" t="s">
        <v>521</v>
      </c>
      <c r="B151" s="8" t="s">
        <v>522</v>
      </c>
      <c r="C151" s="8" t="s">
        <v>649</v>
      </c>
      <c r="D151" s="7" t="s">
        <v>648</v>
      </c>
      <c r="E151" s="8" t="s">
        <v>521</v>
      </c>
      <c r="F151" s="8" t="s">
        <v>522</v>
      </c>
      <c r="G151" s="8" t="s">
        <v>649</v>
      </c>
      <c r="H151" t="str">
        <f t="shared" si="2"/>
        <v>1000006418RHSJ14</v>
      </c>
    </row>
    <row r="152" spans="1:8" x14ac:dyDescent="0.25">
      <c r="A152" s="8" t="s">
        <v>521</v>
      </c>
      <c r="B152" s="8" t="s">
        <v>522</v>
      </c>
      <c r="C152" s="8" t="s">
        <v>650</v>
      </c>
      <c r="D152" s="7" t="s">
        <v>648</v>
      </c>
      <c r="E152" s="8" t="s">
        <v>521</v>
      </c>
      <c r="F152" s="8" t="s">
        <v>522</v>
      </c>
      <c r="G152" s="8" t="s">
        <v>650</v>
      </c>
      <c r="H152" t="str">
        <f t="shared" si="2"/>
        <v>1000006418RHSJ15</v>
      </c>
    </row>
    <row r="153" spans="1:8" x14ac:dyDescent="0.25">
      <c r="A153" s="8" t="s">
        <v>521</v>
      </c>
      <c r="B153" s="8" t="s">
        <v>522</v>
      </c>
      <c r="C153" s="8" t="s">
        <v>651</v>
      </c>
      <c r="D153" s="7" t="s">
        <v>648</v>
      </c>
      <c r="E153" s="8" t="s">
        <v>521</v>
      </c>
      <c r="F153" s="8" t="s">
        <v>522</v>
      </c>
      <c r="G153" s="8" t="s">
        <v>651</v>
      </c>
      <c r="H153" t="str">
        <f t="shared" si="2"/>
        <v>1000006418RHSJ16</v>
      </c>
    </row>
    <row r="154" spans="1:8" x14ac:dyDescent="0.25">
      <c r="A154" s="8" t="s">
        <v>521</v>
      </c>
      <c r="B154" s="8" t="s">
        <v>522</v>
      </c>
      <c r="C154" s="8" t="s">
        <v>652</v>
      </c>
      <c r="D154" s="7" t="s">
        <v>653</v>
      </c>
      <c r="E154" s="8" t="s">
        <v>521</v>
      </c>
      <c r="F154" s="8" t="s">
        <v>522</v>
      </c>
      <c r="G154" s="8" t="s">
        <v>652</v>
      </c>
      <c r="H154" t="str">
        <f t="shared" si="2"/>
        <v>1000006418RHSJ17</v>
      </c>
    </row>
    <row r="155" spans="1:8" x14ac:dyDescent="0.25">
      <c r="A155" s="8" t="s">
        <v>521</v>
      </c>
      <c r="B155" s="8" t="s">
        <v>522</v>
      </c>
      <c r="C155" s="8" t="s">
        <v>654</v>
      </c>
      <c r="D155" s="7" t="s">
        <v>653</v>
      </c>
      <c r="E155" s="8" t="s">
        <v>521</v>
      </c>
      <c r="F155" s="8" t="s">
        <v>522</v>
      </c>
      <c r="G155" s="8" t="s">
        <v>654</v>
      </c>
      <c r="H155" t="str">
        <f t="shared" si="2"/>
        <v>1000006418RHSJ18</v>
      </c>
    </row>
    <row r="156" spans="1:8" x14ac:dyDescent="0.25">
      <c r="A156" s="8" t="s">
        <v>521</v>
      </c>
      <c r="B156" s="8" t="s">
        <v>522</v>
      </c>
      <c r="C156" s="8" t="s">
        <v>655</v>
      </c>
      <c r="D156" s="7" t="s">
        <v>653</v>
      </c>
      <c r="E156" s="8" t="s">
        <v>521</v>
      </c>
      <c r="F156" s="8" t="s">
        <v>522</v>
      </c>
      <c r="G156" s="8" t="s">
        <v>655</v>
      </c>
      <c r="H156" t="str">
        <f t="shared" si="2"/>
        <v>1000006418RHSJ19</v>
      </c>
    </row>
    <row r="157" spans="1:8" x14ac:dyDescent="0.25">
      <c r="A157" s="8" t="s">
        <v>521</v>
      </c>
      <c r="B157" s="8" t="s">
        <v>522</v>
      </c>
      <c r="C157" s="8" t="s">
        <v>656</v>
      </c>
      <c r="D157" s="7" t="s">
        <v>657</v>
      </c>
      <c r="E157" s="8" t="s">
        <v>521</v>
      </c>
      <c r="F157" s="8" t="s">
        <v>522</v>
      </c>
      <c r="G157" s="8" t="s">
        <v>656</v>
      </c>
      <c r="H157" t="str">
        <f t="shared" si="2"/>
        <v>1000006419RHSJ01</v>
      </c>
    </row>
    <row r="158" spans="1:8" x14ac:dyDescent="0.25">
      <c r="A158" s="8" t="s">
        <v>521</v>
      </c>
      <c r="B158" s="8" t="s">
        <v>522</v>
      </c>
      <c r="C158" s="8" t="s">
        <v>658</v>
      </c>
      <c r="D158" s="7" t="s">
        <v>657</v>
      </c>
      <c r="E158" s="8" t="s">
        <v>521</v>
      </c>
      <c r="F158" s="8" t="s">
        <v>522</v>
      </c>
      <c r="G158" s="8" t="s">
        <v>658</v>
      </c>
      <c r="H158" t="str">
        <f t="shared" si="2"/>
        <v>1000006419RHSJ02</v>
      </c>
    </row>
    <row r="159" spans="1:8" x14ac:dyDescent="0.25">
      <c r="A159" s="8" t="s">
        <v>521</v>
      </c>
      <c r="B159" s="8" t="s">
        <v>522</v>
      </c>
      <c r="C159" s="8" t="s">
        <v>659</v>
      </c>
      <c r="D159" s="7" t="s">
        <v>657</v>
      </c>
      <c r="E159" s="8" t="s">
        <v>521</v>
      </c>
      <c r="F159" s="8" t="s">
        <v>522</v>
      </c>
      <c r="G159" s="8" t="s">
        <v>659</v>
      </c>
      <c r="H159" t="str">
        <f t="shared" si="2"/>
        <v>1000006419RHSJ03</v>
      </c>
    </row>
    <row r="160" spans="1:8" x14ac:dyDescent="0.25">
      <c r="A160" s="8" t="s">
        <v>521</v>
      </c>
      <c r="B160" s="8" t="s">
        <v>522</v>
      </c>
      <c r="C160" s="8" t="s">
        <v>660</v>
      </c>
      <c r="D160" s="7" t="s">
        <v>661</v>
      </c>
      <c r="E160" s="8" t="s">
        <v>521</v>
      </c>
      <c r="F160" s="8" t="s">
        <v>522</v>
      </c>
      <c r="G160" s="8" t="s">
        <v>660</v>
      </c>
      <c r="H160" t="str">
        <f t="shared" si="2"/>
        <v>1000006419RHSJ04</v>
      </c>
    </row>
    <row r="161" spans="1:8" x14ac:dyDescent="0.25">
      <c r="A161" s="8" t="s">
        <v>521</v>
      </c>
      <c r="B161" s="8" t="s">
        <v>522</v>
      </c>
      <c r="C161" s="8" t="s">
        <v>662</v>
      </c>
      <c r="D161" s="7" t="s">
        <v>661</v>
      </c>
      <c r="E161" s="8" t="s">
        <v>521</v>
      </c>
      <c r="F161" s="8" t="s">
        <v>522</v>
      </c>
      <c r="G161" s="8" t="s">
        <v>662</v>
      </c>
      <c r="H161" t="str">
        <f t="shared" si="2"/>
        <v>1000006419RHSJ05</v>
      </c>
    </row>
    <row r="162" spans="1:8" x14ac:dyDescent="0.25">
      <c r="A162" s="8" t="s">
        <v>521</v>
      </c>
      <c r="B162" s="8" t="s">
        <v>522</v>
      </c>
      <c r="C162" s="8" t="s">
        <v>663</v>
      </c>
      <c r="D162" s="7" t="s">
        <v>661</v>
      </c>
      <c r="E162" s="8" t="s">
        <v>521</v>
      </c>
      <c r="F162" s="8" t="s">
        <v>522</v>
      </c>
      <c r="G162" s="8" t="s">
        <v>663</v>
      </c>
      <c r="H162" t="str">
        <f t="shared" si="2"/>
        <v>1000006419RHSJ06</v>
      </c>
    </row>
    <row r="163" spans="1:8" x14ac:dyDescent="0.25">
      <c r="A163" s="8" t="s">
        <v>521</v>
      </c>
      <c r="B163" s="8" t="s">
        <v>522</v>
      </c>
      <c r="C163" s="8" t="s">
        <v>664</v>
      </c>
      <c r="D163" s="7" t="s">
        <v>661</v>
      </c>
      <c r="E163" s="8" t="s">
        <v>521</v>
      </c>
      <c r="F163" s="8" t="s">
        <v>522</v>
      </c>
      <c r="G163" s="8" t="s">
        <v>664</v>
      </c>
      <c r="H163" t="str">
        <f t="shared" si="2"/>
        <v>1000006419RHSJ07</v>
      </c>
    </row>
    <row r="164" spans="1:8" x14ac:dyDescent="0.25">
      <c r="A164" s="8" t="s">
        <v>521</v>
      </c>
      <c r="B164" s="8" t="s">
        <v>522</v>
      </c>
      <c r="C164" s="8" t="s">
        <v>665</v>
      </c>
      <c r="D164" s="7" t="s">
        <v>666</v>
      </c>
      <c r="E164" s="8" t="s">
        <v>521</v>
      </c>
      <c r="F164" s="8" t="s">
        <v>522</v>
      </c>
      <c r="G164" s="8" t="s">
        <v>665</v>
      </c>
      <c r="H164" t="str">
        <f t="shared" si="2"/>
        <v>1000006488RHSJ91</v>
      </c>
    </row>
    <row r="165" spans="1:8" x14ac:dyDescent="0.25">
      <c r="A165" s="8" t="s">
        <v>521</v>
      </c>
      <c r="B165" s="8" t="s">
        <v>522</v>
      </c>
      <c r="C165" s="8" t="s">
        <v>667</v>
      </c>
      <c r="D165" s="7" t="s">
        <v>666</v>
      </c>
      <c r="E165" s="8" t="s">
        <v>521</v>
      </c>
      <c r="F165" s="8" t="s">
        <v>522</v>
      </c>
      <c r="G165" s="8" t="s">
        <v>667</v>
      </c>
      <c r="H165" t="str">
        <f t="shared" si="2"/>
        <v>1000006488RHSJ92</v>
      </c>
    </row>
    <row r="166" spans="1:8" x14ac:dyDescent="0.25">
      <c r="A166" s="8" t="s">
        <v>521</v>
      </c>
      <c r="B166" s="8" t="s">
        <v>522</v>
      </c>
      <c r="C166" s="8" t="s">
        <v>668</v>
      </c>
      <c r="D166" s="7" t="s">
        <v>666</v>
      </c>
      <c r="E166" s="8" t="s">
        <v>521</v>
      </c>
      <c r="F166" s="8" t="s">
        <v>522</v>
      </c>
      <c r="G166" s="8" t="s">
        <v>668</v>
      </c>
      <c r="H166" t="str">
        <f t="shared" si="2"/>
        <v>1000006488RHSJ93</v>
      </c>
    </row>
    <row r="167" spans="1:8" x14ac:dyDescent="0.25">
      <c r="A167" s="8" t="s">
        <v>521</v>
      </c>
      <c r="B167" s="8" t="s">
        <v>522</v>
      </c>
      <c r="C167" s="8" t="s">
        <v>669</v>
      </c>
      <c r="D167" s="7" t="s">
        <v>666</v>
      </c>
      <c r="E167" s="8" t="s">
        <v>521</v>
      </c>
      <c r="F167" s="8" t="s">
        <v>522</v>
      </c>
      <c r="G167" s="8" t="s">
        <v>669</v>
      </c>
      <c r="H167" t="str">
        <f t="shared" si="2"/>
        <v>1000006488RHSJ94</v>
      </c>
    </row>
    <row r="168" spans="1:8" x14ac:dyDescent="0.25">
      <c r="A168" s="8" t="s">
        <v>521</v>
      </c>
      <c r="B168" s="8" t="s">
        <v>522</v>
      </c>
      <c r="C168" s="8" t="s">
        <v>670</v>
      </c>
      <c r="D168" s="7" t="s">
        <v>666</v>
      </c>
      <c r="E168" s="8" t="s">
        <v>521</v>
      </c>
      <c r="F168" s="8" t="s">
        <v>522</v>
      </c>
      <c r="G168" s="8" t="s">
        <v>670</v>
      </c>
      <c r="H168" t="str">
        <f t="shared" si="2"/>
        <v>1000006488RHSJ95</v>
      </c>
    </row>
    <row r="169" spans="1:8" x14ac:dyDescent="0.25">
      <c r="A169" s="8" t="s">
        <v>521</v>
      </c>
      <c r="B169" s="8" t="s">
        <v>522</v>
      </c>
      <c r="C169" s="8" t="s">
        <v>671</v>
      </c>
      <c r="D169" s="7" t="s">
        <v>666</v>
      </c>
      <c r="E169" s="8" t="s">
        <v>521</v>
      </c>
      <c r="F169" s="8" t="s">
        <v>522</v>
      </c>
      <c r="G169" s="8" t="s">
        <v>671</v>
      </c>
      <c r="H169" t="str">
        <f t="shared" si="2"/>
        <v>1000006488RHSJ96</v>
      </c>
    </row>
    <row r="170" spans="1:8" x14ac:dyDescent="0.25">
      <c r="A170" s="8" t="s">
        <v>521</v>
      </c>
      <c r="B170" s="8" t="s">
        <v>522</v>
      </c>
      <c r="C170" s="8" t="s">
        <v>672</v>
      </c>
      <c r="D170" s="7" t="s">
        <v>673</v>
      </c>
      <c r="E170" s="8" t="s">
        <v>521</v>
      </c>
      <c r="F170" s="8" t="s">
        <v>522</v>
      </c>
      <c r="G170" s="8" t="s">
        <v>672</v>
      </c>
      <c r="H170" t="str">
        <f t="shared" si="2"/>
        <v>1000006499RHSI88</v>
      </c>
    </row>
    <row r="171" spans="1:8" x14ac:dyDescent="0.25">
      <c r="A171" s="8" t="s">
        <v>521</v>
      </c>
      <c r="B171" s="8" t="s">
        <v>522</v>
      </c>
      <c r="C171" s="8" t="s">
        <v>674</v>
      </c>
      <c r="D171" s="7" t="s">
        <v>673</v>
      </c>
      <c r="E171" s="8" t="s">
        <v>521</v>
      </c>
      <c r="F171" s="8" t="s">
        <v>522</v>
      </c>
      <c r="G171" s="8" t="s">
        <v>674</v>
      </c>
      <c r="H171" t="str">
        <f t="shared" si="2"/>
        <v>1000006499RHSJ88</v>
      </c>
    </row>
    <row r="172" spans="1:8" x14ac:dyDescent="0.25">
      <c r="A172" s="8" t="s">
        <v>521</v>
      </c>
      <c r="B172" s="8" t="s">
        <v>522</v>
      </c>
      <c r="C172" s="8" t="s">
        <v>675</v>
      </c>
      <c r="D172" s="7" t="s">
        <v>520</v>
      </c>
      <c r="E172" s="8" t="s">
        <v>521</v>
      </c>
      <c r="F172" s="8" t="s">
        <v>522</v>
      </c>
      <c r="G172" s="8" t="s">
        <v>675</v>
      </c>
      <c r="H172" t="str">
        <f t="shared" si="2"/>
        <v>1000006499RHSK03</v>
      </c>
    </row>
    <row r="173" spans="1:8" x14ac:dyDescent="0.25">
      <c r="A173" s="8" t="s">
        <v>521</v>
      </c>
      <c r="B173" s="8" t="s">
        <v>522</v>
      </c>
      <c r="C173" s="8" t="s">
        <v>676</v>
      </c>
      <c r="D173" s="7" t="s">
        <v>673</v>
      </c>
      <c r="E173" s="8" t="s">
        <v>521</v>
      </c>
      <c r="F173" s="8" t="s">
        <v>522</v>
      </c>
      <c r="G173" s="8" t="s">
        <v>676</v>
      </c>
      <c r="H173" t="str">
        <f t="shared" si="2"/>
        <v>1000006499RHSK88</v>
      </c>
    </row>
    <row r="174" spans="1:8" x14ac:dyDescent="0.25">
      <c r="A174" s="8" t="s">
        <v>521</v>
      </c>
      <c r="B174" s="8" t="s">
        <v>522</v>
      </c>
      <c r="C174" s="8" t="s">
        <v>677</v>
      </c>
      <c r="D174" s="7" t="s">
        <v>673</v>
      </c>
      <c r="E174" s="8" t="s">
        <v>521</v>
      </c>
      <c r="F174" s="8" t="s">
        <v>522</v>
      </c>
      <c r="G174" s="8" t="s">
        <v>677</v>
      </c>
      <c r="H174" t="str">
        <f t="shared" si="2"/>
        <v>1000006499RHS188</v>
      </c>
    </row>
    <row r="175" spans="1:8" x14ac:dyDescent="0.25">
      <c r="A175" s="8" t="s">
        <v>521</v>
      </c>
      <c r="B175" s="8" t="s">
        <v>522</v>
      </c>
      <c r="C175" s="8" t="s">
        <v>678</v>
      </c>
      <c r="D175" s="7" t="s">
        <v>673</v>
      </c>
      <c r="E175" s="8" t="s">
        <v>521</v>
      </c>
      <c r="F175" s="8" t="s">
        <v>522</v>
      </c>
      <c r="G175" s="8" t="s">
        <v>678</v>
      </c>
      <c r="H175" t="str">
        <f t="shared" si="2"/>
        <v>1000006499RHS288</v>
      </c>
    </row>
    <row r="176" spans="1:8" x14ac:dyDescent="0.25">
      <c r="A176" s="8" t="s">
        <v>521</v>
      </c>
      <c r="B176" s="8" t="s">
        <v>522</v>
      </c>
      <c r="C176" s="8" t="s">
        <v>679</v>
      </c>
      <c r="D176" s="7" t="s">
        <v>673</v>
      </c>
      <c r="E176" s="8" t="s">
        <v>521</v>
      </c>
      <c r="F176" s="8" t="s">
        <v>522</v>
      </c>
      <c r="G176" s="8" t="s">
        <v>679</v>
      </c>
      <c r="H176" t="str">
        <f t="shared" si="2"/>
        <v>1000006499RHS488</v>
      </c>
    </row>
    <row r="177" spans="1:8" x14ac:dyDescent="0.25">
      <c r="A177" s="8" t="s">
        <v>521</v>
      </c>
      <c r="B177" s="8" t="s">
        <v>680</v>
      </c>
      <c r="C177" s="8" t="s">
        <v>681</v>
      </c>
      <c r="D177" s="7" t="s">
        <v>682</v>
      </c>
      <c r="E177" s="8" t="s">
        <v>521</v>
      </c>
      <c r="F177" s="8" t="s">
        <v>680</v>
      </c>
      <c r="G177" s="8" t="s">
        <v>681</v>
      </c>
      <c r="H177" t="str">
        <f t="shared" si="2"/>
        <v>1000006503RIS202</v>
      </c>
    </row>
    <row r="178" spans="1:8" x14ac:dyDescent="0.25">
      <c r="A178" s="8" t="s">
        <v>521</v>
      </c>
      <c r="B178" s="8" t="s">
        <v>680</v>
      </c>
      <c r="C178" s="8" t="s">
        <v>683</v>
      </c>
      <c r="D178" s="7" t="s">
        <v>684</v>
      </c>
      <c r="E178" s="8" t="s">
        <v>521</v>
      </c>
      <c r="F178" s="8" t="s">
        <v>680</v>
      </c>
      <c r="G178" s="8" t="s">
        <v>683</v>
      </c>
      <c r="H178" t="str">
        <f t="shared" si="2"/>
        <v>1000006504RIS201</v>
      </c>
    </row>
    <row r="179" spans="1:8" x14ac:dyDescent="0.25">
      <c r="A179" s="8" t="s">
        <v>521</v>
      </c>
      <c r="B179" s="8" t="s">
        <v>680</v>
      </c>
      <c r="C179" s="8" t="s">
        <v>685</v>
      </c>
      <c r="D179" s="7" t="s">
        <v>686</v>
      </c>
      <c r="E179" s="8" t="s">
        <v>521</v>
      </c>
      <c r="F179" s="8" t="s">
        <v>680</v>
      </c>
      <c r="G179" s="8" t="s">
        <v>685</v>
      </c>
      <c r="H179" t="str">
        <f t="shared" si="2"/>
        <v>1000006505RIS201</v>
      </c>
    </row>
    <row r="180" spans="1:8" x14ac:dyDescent="0.25">
      <c r="A180" s="8" t="s">
        <v>521</v>
      </c>
      <c r="B180" s="8" t="s">
        <v>680</v>
      </c>
      <c r="C180" s="8" t="s">
        <v>687</v>
      </c>
      <c r="D180" s="7" t="s">
        <v>688</v>
      </c>
      <c r="E180" s="8" t="s">
        <v>521</v>
      </c>
      <c r="F180" s="8" t="s">
        <v>680</v>
      </c>
      <c r="G180" s="8" t="s">
        <v>687</v>
      </c>
      <c r="H180" t="str">
        <f t="shared" si="2"/>
        <v>1000006505SIS250</v>
      </c>
    </row>
    <row r="181" spans="1:8" x14ac:dyDescent="0.25">
      <c r="A181" s="8" t="s">
        <v>521</v>
      </c>
      <c r="B181" s="8" t="s">
        <v>680</v>
      </c>
      <c r="C181" s="8" t="s">
        <v>689</v>
      </c>
      <c r="D181" s="7" t="s">
        <v>690</v>
      </c>
      <c r="E181" s="8" t="s">
        <v>521</v>
      </c>
      <c r="F181" s="8" t="s">
        <v>680</v>
      </c>
      <c r="G181" s="8" t="s">
        <v>689</v>
      </c>
      <c r="H181" t="str">
        <f t="shared" si="2"/>
        <v>1000006506RIS201</v>
      </c>
    </row>
    <row r="182" spans="1:8" x14ac:dyDescent="0.25">
      <c r="A182" s="8" t="s">
        <v>521</v>
      </c>
      <c r="B182" s="8" t="s">
        <v>680</v>
      </c>
      <c r="C182" s="8" t="s">
        <v>691</v>
      </c>
      <c r="D182" s="7" t="s">
        <v>530</v>
      </c>
      <c r="E182" s="8" t="s">
        <v>521</v>
      </c>
      <c r="F182" s="8" t="s">
        <v>680</v>
      </c>
      <c r="G182" s="8" t="s">
        <v>691</v>
      </c>
      <c r="H182" t="str">
        <f t="shared" si="2"/>
        <v>1000006506SIS250</v>
      </c>
    </row>
    <row r="183" spans="1:8" x14ac:dyDescent="0.25">
      <c r="A183" s="8" t="s">
        <v>521</v>
      </c>
      <c r="B183" s="8" t="s">
        <v>680</v>
      </c>
      <c r="C183" s="8" t="s">
        <v>692</v>
      </c>
      <c r="D183" s="7" t="s">
        <v>532</v>
      </c>
      <c r="E183" s="8" t="s">
        <v>521</v>
      </c>
      <c r="F183" s="8" t="s">
        <v>680</v>
      </c>
      <c r="G183" s="8" t="s">
        <v>692</v>
      </c>
      <c r="H183" t="str">
        <f t="shared" si="2"/>
        <v>1000006507RISA01</v>
      </c>
    </row>
    <row r="184" spans="1:8" x14ac:dyDescent="0.25">
      <c r="A184" s="8" t="s">
        <v>521</v>
      </c>
      <c r="B184" s="8" t="s">
        <v>680</v>
      </c>
      <c r="C184" s="8" t="s">
        <v>693</v>
      </c>
      <c r="D184" s="7" t="s">
        <v>694</v>
      </c>
      <c r="E184" s="8" t="s">
        <v>521</v>
      </c>
      <c r="F184" s="8" t="s">
        <v>680</v>
      </c>
      <c r="G184" s="8" t="s">
        <v>693</v>
      </c>
      <c r="H184" t="str">
        <f t="shared" si="2"/>
        <v>1000006507RISF01</v>
      </c>
    </row>
    <row r="185" spans="1:8" x14ac:dyDescent="0.25">
      <c r="A185" s="8" t="s">
        <v>521</v>
      </c>
      <c r="B185" s="8" t="s">
        <v>680</v>
      </c>
      <c r="C185" s="8" t="s">
        <v>695</v>
      </c>
      <c r="D185" s="7" t="s">
        <v>534</v>
      </c>
      <c r="E185" s="8" t="s">
        <v>521</v>
      </c>
      <c r="F185" s="8" t="s">
        <v>680</v>
      </c>
      <c r="G185" s="8" t="s">
        <v>695</v>
      </c>
      <c r="H185" t="str">
        <f t="shared" si="2"/>
        <v>1000006507SIS250</v>
      </c>
    </row>
    <row r="186" spans="1:8" x14ac:dyDescent="0.25">
      <c r="A186" s="8" t="s">
        <v>521</v>
      </c>
      <c r="B186" s="8" t="s">
        <v>680</v>
      </c>
      <c r="C186" s="8" t="s">
        <v>696</v>
      </c>
      <c r="D186" s="7" t="s">
        <v>536</v>
      </c>
      <c r="E186" s="8" t="s">
        <v>521</v>
      </c>
      <c r="F186" s="8" t="s">
        <v>680</v>
      </c>
      <c r="G186" s="8" t="s">
        <v>696</v>
      </c>
      <c r="H186" t="str">
        <f t="shared" si="2"/>
        <v>1000006508RISF01</v>
      </c>
    </row>
    <row r="187" spans="1:8" x14ac:dyDescent="0.25">
      <c r="A187" s="8" t="s">
        <v>521</v>
      </c>
      <c r="B187" s="8" t="s">
        <v>680</v>
      </c>
      <c r="C187" s="8" t="s">
        <v>697</v>
      </c>
      <c r="D187" s="7" t="s">
        <v>540</v>
      </c>
      <c r="E187" s="8" t="s">
        <v>521</v>
      </c>
      <c r="F187" s="8" t="s">
        <v>680</v>
      </c>
      <c r="G187" s="8" t="s">
        <v>697</v>
      </c>
      <c r="H187" t="str">
        <f t="shared" si="2"/>
        <v>1000006508RISF02</v>
      </c>
    </row>
    <row r="188" spans="1:8" x14ac:dyDescent="0.25">
      <c r="A188" s="8" t="s">
        <v>521</v>
      </c>
      <c r="B188" s="8" t="s">
        <v>680</v>
      </c>
      <c r="C188" s="8" t="s">
        <v>698</v>
      </c>
      <c r="D188" s="7" t="s">
        <v>542</v>
      </c>
      <c r="E188" s="8" t="s">
        <v>521</v>
      </c>
      <c r="F188" s="8" t="s">
        <v>680</v>
      </c>
      <c r="G188" s="8" t="s">
        <v>698</v>
      </c>
      <c r="H188" t="str">
        <f t="shared" si="2"/>
        <v>1000006508SIS250</v>
      </c>
    </row>
    <row r="189" spans="1:8" x14ac:dyDescent="0.25">
      <c r="A189" s="8" t="s">
        <v>521</v>
      </c>
      <c r="B189" s="8" t="s">
        <v>680</v>
      </c>
      <c r="C189" s="8" t="s">
        <v>699</v>
      </c>
      <c r="D189" s="7" t="s">
        <v>544</v>
      </c>
      <c r="E189" s="8" t="s">
        <v>521</v>
      </c>
      <c r="F189" s="8" t="s">
        <v>680</v>
      </c>
      <c r="G189" s="8" t="s">
        <v>699</v>
      </c>
      <c r="H189" t="str">
        <f t="shared" si="2"/>
        <v>1000006509RISA01</v>
      </c>
    </row>
    <row r="190" spans="1:8" x14ac:dyDescent="0.25">
      <c r="A190" s="8" t="s">
        <v>521</v>
      </c>
      <c r="B190" s="8" t="s">
        <v>680</v>
      </c>
      <c r="C190" s="8" t="s">
        <v>700</v>
      </c>
      <c r="D190" s="7" t="s">
        <v>549</v>
      </c>
      <c r="E190" s="8" t="s">
        <v>521</v>
      </c>
      <c r="F190" s="8" t="s">
        <v>680</v>
      </c>
      <c r="G190" s="8" t="s">
        <v>700</v>
      </c>
      <c r="H190" t="str">
        <f t="shared" si="2"/>
        <v>1000006510RISA01</v>
      </c>
    </row>
    <row r="191" spans="1:8" x14ac:dyDescent="0.25">
      <c r="A191" s="8" t="s">
        <v>521</v>
      </c>
      <c r="B191" s="8" t="s">
        <v>680</v>
      </c>
      <c r="C191" s="8" t="s">
        <v>703</v>
      </c>
      <c r="D191" s="7" t="s">
        <v>704</v>
      </c>
      <c r="E191" s="8" t="s">
        <v>521</v>
      </c>
      <c r="F191" s="8" t="s">
        <v>680</v>
      </c>
      <c r="G191" s="8" t="s">
        <v>703</v>
      </c>
      <c r="H191" t="str">
        <f t="shared" si="2"/>
        <v>1000006510RISF01</v>
      </c>
    </row>
    <row r="192" spans="1:8" x14ac:dyDescent="0.25">
      <c r="A192" s="8" t="s">
        <v>521</v>
      </c>
      <c r="B192" s="8" t="s">
        <v>680</v>
      </c>
      <c r="C192" s="8" t="s">
        <v>705</v>
      </c>
      <c r="D192" s="7" t="s">
        <v>551</v>
      </c>
      <c r="E192" s="8" t="s">
        <v>521</v>
      </c>
      <c r="F192" s="8" t="s">
        <v>680</v>
      </c>
      <c r="G192" s="8" t="s">
        <v>705</v>
      </c>
      <c r="H192" t="str">
        <f t="shared" si="2"/>
        <v>1000006510RIS101</v>
      </c>
    </row>
    <row r="193" spans="1:8" x14ac:dyDescent="0.25">
      <c r="A193" s="8" t="s">
        <v>521</v>
      </c>
      <c r="B193" s="8" t="s">
        <v>680</v>
      </c>
      <c r="C193" s="8" t="s">
        <v>706</v>
      </c>
      <c r="D193" s="7" t="s">
        <v>558</v>
      </c>
      <c r="E193" s="8" t="s">
        <v>521</v>
      </c>
      <c r="F193" s="8" t="s">
        <v>680</v>
      </c>
      <c r="G193" s="8" t="s">
        <v>706</v>
      </c>
      <c r="H193" t="str">
        <f t="shared" si="2"/>
        <v>1000006511RISJ01</v>
      </c>
    </row>
    <row r="194" spans="1:8" x14ac:dyDescent="0.25">
      <c r="A194" s="8" t="s">
        <v>521</v>
      </c>
      <c r="B194" s="8" t="s">
        <v>680</v>
      </c>
      <c r="C194" s="8" t="s">
        <v>707</v>
      </c>
      <c r="D194" s="7" t="s">
        <v>558</v>
      </c>
      <c r="E194" s="8" t="s">
        <v>521</v>
      </c>
      <c r="F194" s="8" t="s">
        <v>680</v>
      </c>
      <c r="G194" s="8" t="s">
        <v>707</v>
      </c>
      <c r="H194" t="str">
        <f t="shared" si="2"/>
        <v>1000006511RISJ02</v>
      </c>
    </row>
    <row r="195" spans="1:8" x14ac:dyDescent="0.25">
      <c r="A195" s="8" t="s">
        <v>521</v>
      </c>
      <c r="B195" s="8" t="s">
        <v>680</v>
      </c>
      <c r="C195" s="8" t="s">
        <v>708</v>
      </c>
      <c r="D195" s="7" t="s">
        <v>553</v>
      </c>
      <c r="E195" s="8" t="s">
        <v>521</v>
      </c>
      <c r="F195" s="8" t="s">
        <v>680</v>
      </c>
      <c r="G195" s="8" t="s">
        <v>708</v>
      </c>
      <c r="H195" t="str">
        <f t="shared" ref="H195:H258" si="3">CONCATENATE(A195,B195,C195)</f>
        <v>1000006511RISJ03</v>
      </c>
    </row>
    <row r="196" spans="1:8" x14ac:dyDescent="0.25">
      <c r="A196" s="8" t="s">
        <v>521</v>
      </c>
      <c r="B196" s="8" t="s">
        <v>680</v>
      </c>
      <c r="C196" s="8" t="s">
        <v>709</v>
      </c>
      <c r="D196" s="7" t="s">
        <v>710</v>
      </c>
      <c r="E196" s="8" t="s">
        <v>521</v>
      </c>
      <c r="F196" s="8" t="s">
        <v>680</v>
      </c>
      <c r="G196" s="8" t="s">
        <v>709</v>
      </c>
      <c r="H196" t="str">
        <f t="shared" si="3"/>
        <v>1000006511RISJ04</v>
      </c>
    </row>
    <row r="197" spans="1:8" x14ac:dyDescent="0.25">
      <c r="A197" s="8" t="s">
        <v>521</v>
      </c>
      <c r="B197" s="8" t="s">
        <v>680</v>
      </c>
      <c r="C197" s="8" t="s">
        <v>711</v>
      </c>
      <c r="D197" s="7" t="s">
        <v>710</v>
      </c>
      <c r="E197" s="8" t="s">
        <v>521</v>
      </c>
      <c r="F197" s="8" t="s">
        <v>680</v>
      </c>
      <c r="G197" s="8" t="s">
        <v>711</v>
      </c>
      <c r="H197" t="str">
        <f t="shared" si="3"/>
        <v>1000006511RISJ05</v>
      </c>
    </row>
    <row r="198" spans="1:8" x14ac:dyDescent="0.25">
      <c r="A198" s="8" t="s">
        <v>521</v>
      </c>
      <c r="B198" s="8" t="s">
        <v>680</v>
      </c>
      <c r="C198" s="8" t="s">
        <v>712</v>
      </c>
      <c r="D198" s="7" t="s">
        <v>710</v>
      </c>
      <c r="E198" s="8" t="s">
        <v>521</v>
      </c>
      <c r="F198" s="8" t="s">
        <v>680</v>
      </c>
      <c r="G198" s="8" t="s">
        <v>712</v>
      </c>
      <c r="H198" t="str">
        <f t="shared" si="3"/>
        <v>1000006511RISJ06</v>
      </c>
    </row>
    <row r="199" spans="1:8" x14ac:dyDescent="0.25">
      <c r="A199" s="8" t="s">
        <v>521</v>
      </c>
      <c r="B199" s="8" t="s">
        <v>680</v>
      </c>
      <c r="C199" s="8" t="s">
        <v>714</v>
      </c>
      <c r="D199" s="7" t="s">
        <v>715</v>
      </c>
      <c r="E199" s="8" t="s">
        <v>521</v>
      </c>
      <c r="F199" s="8" t="s">
        <v>680</v>
      </c>
      <c r="G199" s="8" t="s">
        <v>714</v>
      </c>
      <c r="H199" t="str">
        <f t="shared" si="3"/>
        <v>1000006511RISJ07</v>
      </c>
    </row>
    <row r="200" spans="1:8" x14ac:dyDescent="0.25">
      <c r="A200" s="8" t="s">
        <v>521</v>
      </c>
      <c r="B200" s="8" t="s">
        <v>680</v>
      </c>
      <c r="C200" s="8" t="s">
        <v>716</v>
      </c>
      <c r="D200" s="7" t="s">
        <v>717</v>
      </c>
      <c r="E200" s="8" t="s">
        <v>521</v>
      </c>
      <c r="F200" s="8" t="s">
        <v>680</v>
      </c>
      <c r="G200" s="8" t="s">
        <v>716</v>
      </c>
      <c r="H200" t="str">
        <f t="shared" si="3"/>
        <v>1000006511RISK01</v>
      </c>
    </row>
    <row r="201" spans="1:8" x14ac:dyDescent="0.25">
      <c r="A201" s="8" t="s">
        <v>521</v>
      </c>
      <c r="B201" s="8" t="s">
        <v>680</v>
      </c>
      <c r="C201" s="8" t="s">
        <v>718</v>
      </c>
      <c r="D201" s="7" t="s">
        <v>717</v>
      </c>
      <c r="E201" s="8" t="s">
        <v>521</v>
      </c>
      <c r="F201" s="8" t="s">
        <v>680</v>
      </c>
      <c r="G201" s="8" t="s">
        <v>718</v>
      </c>
      <c r="H201" t="str">
        <f t="shared" si="3"/>
        <v>1000006511RISK02</v>
      </c>
    </row>
    <row r="202" spans="1:8" x14ac:dyDescent="0.25">
      <c r="A202" s="8" t="s">
        <v>521</v>
      </c>
      <c r="B202" s="8" t="s">
        <v>680</v>
      </c>
      <c r="C202" s="8" t="s">
        <v>719</v>
      </c>
      <c r="D202" s="7" t="s">
        <v>717</v>
      </c>
      <c r="E202" s="8" t="s">
        <v>521</v>
      </c>
      <c r="F202" s="8" t="s">
        <v>680</v>
      </c>
      <c r="G202" s="8" t="s">
        <v>719</v>
      </c>
      <c r="H202" t="str">
        <f t="shared" si="3"/>
        <v>1000006511RISK03</v>
      </c>
    </row>
    <row r="203" spans="1:8" x14ac:dyDescent="0.25">
      <c r="A203" s="8" t="s">
        <v>521</v>
      </c>
      <c r="B203" s="8" t="s">
        <v>680</v>
      </c>
      <c r="C203" s="8" t="s">
        <v>720</v>
      </c>
      <c r="D203" s="7" t="s">
        <v>717</v>
      </c>
      <c r="E203" s="8" t="s">
        <v>521</v>
      </c>
      <c r="F203" s="8" t="s">
        <v>680</v>
      </c>
      <c r="G203" s="8" t="s">
        <v>720</v>
      </c>
      <c r="H203" t="str">
        <f t="shared" si="3"/>
        <v>1000006511RISK04</v>
      </c>
    </row>
    <row r="204" spans="1:8" x14ac:dyDescent="0.25">
      <c r="A204" s="8" t="s">
        <v>521</v>
      </c>
      <c r="B204" s="8" t="s">
        <v>680</v>
      </c>
      <c r="C204" s="8" t="s">
        <v>721</v>
      </c>
      <c r="D204" s="7" t="s">
        <v>722</v>
      </c>
      <c r="E204" s="8" t="s">
        <v>521</v>
      </c>
      <c r="F204" s="8" t="s">
        <v>680</v>
      </c>
      <c r="G204" s="8" t="s">
        <v>721</v>
      </c>
      <c r="H204" t="str">
        <f t="shared" si="3"/>
        <v>1000006511RISL01</v>
      </c>
    </row>
    <row r="205" spans="1:8" x14ac:dyDescent="0.25">
      <c r="A205" s="8" t="s">
        <v>521</v>
      </c>
      <c r="B205" s="8" t="s">
        <v>680</v>
      </c>
      <c r="C205" s="8" t="s">
        <v>723</v>
      </c>
      <c r="D205" s="7" t="s">
        <v>573</v>
      </c>
      <c r="E205" s="8" t="s">
        <v>521</v>
      </c>
      <c r="F205" s="8" t="s">
        <v>680</v>
      </c>
      <c r="G205" s="8" t="s">
        <v>723</v>
      </c>
      <c r="H205" t="str">
        <f t="shared" si="3"/>
        <v>1000006511RIS101</v>
      </c>
    </row>
    <row r="206" spans="1:8" x14ac:dyDescent="0.25">
      <c r="A206" s="8" t="s">
        <v>521</v>
      </c>
      <c r="B206" s="8" t="s">
        <v>680</v>
      </c>
      <c r="C206" s="8" t="s">
        <v>724</v>
      </c>
      <c r="D206" s="7" t="s">
        <v>725</v>
      </c>
      <c r="E206" s="8" t="s">
        <v>521</v>
      </c>
      <c r="F206" s="8" t="s">
        <v>680</v>
      </c>
      <c r="G206" s="8" t="s">
        <v>724</v>
      </c>
      <c r="H206" t="str">
        <f t="shared" si="3"/>
        <v>1000006511RIS401</v>
      </c>
    </row>
    <row r="207" spans="1:8" x14ac:dyDescent="0.25">
      <c r="A207" s="8" t="s">
        <v>521</v>
      </c>
      <c r="B207" s="8" t="s">
        <v>680</v>
      </c>
      <c r="C207" s="8" t="s">
        <v>576</v>
      </c>
      <c r="D207" s="7" t="s">
        <v>577</v>
      </c>
      <c r="E207" s="8" t="s">
        <v>521</v>
      </c>
      <c r="F207" s="8" t="s">
        <v>680</v>
      </c>
      <c r="G207" s="8" t="s">
        <v>576</v>
      </c>
      <c r="H207" t="str">
        <f t="shared" si="3"/>
        <v>1000006511RKSK01</v>
      </c>
    </row>
    <row r="208" spans="1:8" x14ac:dyDescent="0.25">
      <c r="A208" s="8" t="s">
        <v>521</v>
      </c>
      <c r="B208" s="8" t="s">
        <v>680</v>
      </c>
      <c r="C208" s="8" t="s">
        <v>578</v>
      </c>
      <c r="D208" s="7" t="s">
        <v>577</v>
      </c>
      <c r="E208" s="8" t="s">
        <v>521</v>
      </c>
      <c r="F208" s="8" t="s">
        <v>680</v>
      </c>
      <c r="G208" s="8" t="s">
        <v>578</v>
      </c>
      <c r="H208" t="str">
        <f t="shared" si="3"/>
        <v>1000006511RKSL01</v>
      </c>
    </row>
    <row r="209" spans="1:8" x14ac:dyDescent="0.25">
      <c r="A209" s="8" t="s">
        <v>521</v>
      </c>
      <c r="B209" s="8" t="s">
        <v>680</v>
      </c>
      <c r="C209" s="8" t="s">
        <v>579</v>
      </c>
      <c r="D209" s="7" t="s">
        <v>577</v>
      </c>
      <c r="E209" s="8" t="s">
        <v>521</v>
      </c>
      <c r="F209" s="8" t="s">
        <v>680</v>
      </c>
      <c r="G209" s="8" t="s">
        <v>579</v>
      </c>
      <c r="H209" t="str">
        <f t="shared" si="3"/>
        <v>1000006511RKSM01</v>
      </c>
    </row>
    <row r="210" spans="1:8" x14ac:dyDescent="0.25">
      <c r="A210" s="8" t="s">
        <v>521</v>
      </c>
      <c r="B210" s="8" t="s">
        <v>680</v>
      </c>
      <c r="C210" s="8" t="s">
        <v>580</v>
      </c>
      <c r="D210" s="7" t="s">
        <v>577</v>
      </c>
      <c r="E210" s="8" t="s">
        <v>521</v>
      </c>
      <c r="F210" s="8" t="s">
        <v>680</v>
      </c>
      <c r="G210" s="8" t="s">
        <v>580</v>
      </c>
      <c r="H210" t="str">
        <f t="shared" si="3"/>
        <v>1000006511RKSN01</v>
      </c>
    </row>
    <row r="211" spans="1:8" x14ac:dyDescent="0.25">
      <c r="A211" s="8" t="s">
        <v>521</v>
      </c>
      <c r="B211" s="8" t="s">
        <v>680</v>
      </c>
      <c r="C211" s="8" t="s">
        <v>581</v>
      </c>
      <c r="D211" s="7" t="s">
        <v>577</v>
      </c>
      <c r="E211" s="8" t="s">
        <v>521</v>
      </c>
      <c r="F211" s="8" t="s">
        <v>680</v>
      </c>
      <c r="G211" s="8" t="s">
        <v>581</v>
      </c>
      <c r="H211" t="str">
        <f t="shared" si="3"/>
        <v>1000006511RKSO01</v>
      </c>
    </row>
    <row r="212" spans="1:8" x14ac:dyDescent="0.25">
      <c r="A212" s="8" t="s">
        <v>521</v>
      </c>
      <c r="B212" s="8" t="s">
        <v>680</v>
      </c>
      <c r="C212" s="8" t="s">
        <v>726</v>
      </c>
      <c r="D212" s="7" t="s">
        <v>577</v>
      </c>
      <c r="E212" s="8" t="s">
        <v>521</v>
      </c>
      <c r="F212" s="8" t="s">
        <v>680</v>
      </c>
      <c r="G212" s="8" t="s">
        <v>726</v>
      </c>
      <c r="H212" t="str">
        <f t="shared" si="3"/>
        <v>1000006511SHS401</v>
      </c>
    </row>
    <row r="213" spans="1:8" x14ac:dyDescent="0.25">
      <c r="A213" s="8" t="s">
        <v>521</v>
      </c>
      <c r="B213" s="8" t="s">
        <v>680</v>
      </c>
      <c r="C213" s="8" t="s">
        <v>582</v>
      </c>
      <c r="D213" s="7" t="s">
        <v>577</v>
      </c>
      <c r="E213" s="8" t="s">
        <v>521</v>
      </c>
      <c r="F213" s="8" t="s">
        <v>680</v>
      </c>
      <c r="G213" s="8" t="s">
        <v>582</v>
      </c>
      <c r="H213" t="str">
        <f t="shared" si="3"/>
        <v>1000006511SIS401</v>
      </c>
    </row>
    <row r="214" spans="1:8" x14ac:dyDescent="0.25">
      <c r="A214" s="8" t="s">
        <v>521</v>
      </c>
      <c r="B214" s="8" t="s">
        <v>680</v>
      </c>
      <c r="C214" s="8" t="s">
        <v>583</v>
      </c>
      <c r="D214" s="7" t="s">
        <v>577</v>
      </c>
      <c r="E214" s="8" t="s">
        <v>521</v>
      </c>
      <c r="F214" s="8" t="s">
        <v>680</v>
      </c>
      <c r="G214" s="8" t="s">
        <v>583</v>
      </c>
      <c r="H214" t="str">
        <f t="shared" si="3"/>
        <v>1000006511SJS401</v>
      </c>
    </row>
    <row r="215" spans="1:8" x14ac:dyDescent="0.25">
      <c r="A215" s="8" t="s">
        <v>521</v>
      </c>
      <c r="B215" s="8" t="s">
        <v>680</v>
      </c>
      <c r="C215" s="8" t="s">
        <v>584</v>
      </c>
      <c r="D215" s="7" t="s">
        <v>577</v>
      </c>
      <c r="E215" s="8" t="s">
        <v>521</v>
      </c>
      <c r="F215" s="8" t="s">
        <v>680</v>
      </c>
      <c r="G215" s="8" t="s">
        <v>584</v>
      </c>
      <c r="H215" t="str">
        <f t="shared" si="3"/>
        <v>1000006511SSS401</v>
      </c>
    </row>
    <row r="216" spans="1:8" x14ac:dyDescent="0.25">
      <c r="A216" s="8" t="s">
        <v>521</v>
      </c>
      <c r="B216" s="8" t="s">
        <v>680</v>
      </c>
      <c r="C216" s="8" t="s">
        <v>585</v>
      </c>
      <c r="D216" s="7" t="s">
        <v>577</v>
      </c>
      <c r="E216" s="8" t="s">
        <v>521</v>
      </c>
      <c r="F216" s="8" t="s">
        <v>680</v>
      </c>
      <c r="G216" s="8" t="s">
        <v>585</v>
      </c>
      <c r="H216" t="str">
        <f t="shared" si="3"/>
        <v>1000006511SZS401</v>
      </c>
    </row>
    <row r="217" spans="1:8" x14ac:dyDescent="0.25">
      <c r="A217" s="8" t="s">
        <v>521</v>
      </c>
      <c r="B217" s="8" t="s">
        <v>680</v>
      </c>
      <c r="C217" s="8" t="s">
        <v>727</v>
      </c>
      <c r="D217" s="7" t="s">
        <v>728</v>
      </c>
      <c r="E217" s="8" t="s">
        <v>521</v>
      </c>
      <c r="F217" s="8" t="s">
        <v>680</v>
      </c>
      <c r="G217" s="8" t="s">
        <v>727</v>
      </c>
      <c r="H217" t="str">
        <f t="shared" si="3"/>
        <v>1000006512RISJ01</v>
      </c>
    </row>
    <row r="218" spans="1:8" x14ac:dyDescent="0.25">
      <c r="A218" s="8" t="s">
        <v>521</v>
      </c>
      <c r="B218" s="8" t="s">
        <v>680</v>
      </c>
      <c r="C218" s="8" t="s">
        <v>729</v>
      </c>
      <c r="D218" s="7" t="s">
        <v>728</v>
      </c>
      <c r="E218" s="8" t="s">
        <v>521</v>
      </c>
      <c r="F218" s="8" t="s">
        <v>680</v>
      </c>
      <c r="G218" s="8" t="s">
        <v>729</v>
      </c>
      <c r="H218" t="str">
        <f t="shared" si="3"/>
        <v>1000006512RISJ02</v>
      </c>
    </row>
    <row r="219" spans="1:8" x14ac:dyDescent="0.25">
      <c r="A219" s="8" t="s">
        <v>521</v>
      </c>
      <c r="B219" s="8" t="s">
        <v>680</v>
      </c>
      <c r="C219" s="8" t="s">
        <v>730</v>
      </c>
      <c r="D219" s="7" t="s">
        <v>731</v>
      </c>
      <c r="E219" s="8" t="s">
        <v>521</v>
      </c>
      <c r="F219" s="8" t="s">
        <v>680</v>
      </c>
      <c r="G219" s="8" t="s">
        <v>730</v>
      </c>
      <c r="H219" t="str">
        <f t="shared" si="3"/>
        <v>1000006512RISJ03</v>
      </c>
    </row>
    <row r="220" spans="1:8" x14ac:dyDescent="0.25">
      <c r="A220" s="8" t="s">
        <v>521</v>
      </c>
      <c r="B220" s="8" t="s">
        <v>680</v>
      </c>
      <c r="C220" s="8" t="s">
        <v>732</v>
      </c>
      <c r="D220" s="7" t="s">
        <v>587</v>
      </c>
      <c r="E220" s="8" t="s">
        <v>521</v>
      </c>
      <c r="F220" s="8" t="s">
        <v>680</v>
      </c>
      <c r="G220" s="8" t="s">
        <v>732</v>
      </c>
      <c r="H220" t="str">
        <f t="shared" si="3"/>
        <v>1000006512RISJ04</v>
      </c>
    </row>
    <row r="221" spans="1:8" x14ac:dyDescent="0.25">
      <c r="A221" s="8" t="s">
        <v>521</v>
      </c>
      <c r="B221" s="8" t="s">
        <v>680</v>
      </c>
      <c r="C221" s="8" t="s">
        <v>733</v>
      </c>
      <c r="D221" s="7" t="s">
        <v>587</v>
      </c>
      <c r="E221" s="8" t="s">
        <v>521</v>
      </c>
      <c r="F221" s="8" t="s">
        <v>680</v>
      </c>
      <c r="G221" s="8" t="s">
        <v>733</v>
      </c>
      <c r="H221" t="str">
        <f t="shared" si="3"/>
        <v>1000006512RISJ05</v>
      </c>
    </row>
    <row r="222" spans="1:8" x14ac:dyDescent="0.25">
      <c r="A222" s="8" t="s">
        <v>521</v>
      </c>
      <c r="B222" s="8" t="s">
        <v>680</v>
      </c>
      <c r="C222" s="8" t="s">
        <v>734</v>
      </c>
      <c r="D222" s="7" t="s">
        <v>728</v>
      </c>
      <c r="E222" s="8" t="s">
        <v>521</v>
      </c>
      <c r="F222" s="8" t="s">
        <v>680</v>
      </c>
      <c r="G222" s="8" t="s">
        <v>734</v>
      </c>
      <c r="H222" t="str">
        <f t="shared" si="3"/>
        <v>1000006512RISK01</v>
      </c>
    </row>
    <row r="223" spans="1:8" x14ac:dyDescent="0.25">
      <c r="A223" s="8" t="s">
        <v>521</v>
      </c>
      <c r="B223" s="8" t="s">
        <v>680</v>
      </c>
      <c r="C223" s="8" t="s">
        <v>735</v>
      </c>
      <c r="D223" s="7" t="s">
        <v>596</v>
      </c>
      <c r="E223" s="8" t="s">
        <v>521</v>
      </c>
      <c r="F223" s="8" t="s">
        <v>680</v>
      </c>
      <c r="G223" s="8" t="s">
        <v>735</v>
      </c>
      <c r="H223" t="str">
        <f t="shared" si="3"/>
        <v>1000006512RIS201</v>
      </c>
    </row>
    <row r="224" spans="1:8" x14ac:dyDescent="0.25">
      <c r="A224" s="8" t="s">
        <v>521</v>
      </c>
      <c r="B224" s="8" t="s">
        <v>680</v>
      </c>
      <c r="C224" s="8" t="s">
        <v>736</v>
      </c>
      <c r="D224" s="7" t="s">
        <v>737</v>
      </c>
      <c r="E224" s="8" t="s">
        <v>521</v>
      </c>
      <c r="F224" s="8" t="s">
        <v>680</v>
      </c>
      <c r="G224" s="8" t="s">
        <v>736</v>
      </c>
      <c r="H224" t="str">
        <f t="shared" si="3"/>
        <v>1000006513RISJ01</v>
      </c>
    </row>
    <row r="225" spans="1:8" x14ac:dyDescent="0.25">
      <c r="A225" s="8" t="s">
        <v>521</v>
      </c>
      <c r="B225" s="8" t="s">
        <v>680</v>
      </c>
      <c r="C225" s="8" t="s">
        <v>738</v>
      </c>
      <c r="D225" s="7" t="s">
        <v>739</v>
      </c>
      <c r="E225" s="8" t="s">
        <v>521</v>
      </c>
      <c r="F225" s="8" t="s">
        <v>680</v>
      </c>
      <c r="G225" s="8" t="s">
        <v>738</v>
      </c>
      <c r="H225" t="str">
        <f t="shared" si="3"/>
        <v>1000006513RISJ02</v>
      </c>
    </row>
    <row r="226" spans="1:8" x14ac:dyDescent="0.25">
      <c r="A226" s="8" t="s">
        <v>521</v>
      </c>
      <c r="B226" s="8" t="s">
        <v>680</v>
      </c>
      <c r="C226" s="8" t="s">
        <v>740</v>
      </c>
      <c r="D226" s="7" t="s">
        <v>600</v>
      </c>
      <c r="E226" s="8" t="s">
        <v>521</v>
      </c>
      <c r="F226" s="8" t="s">
        <v>680</v>
      </c>
      <c r="G226" s="8" t="s">
        <v>740</v>
      </c>
      <c r="H226" t="str">
        <f t="shared" si="3"/>
        <v>1000006514RISJ01</v>
      </c>
    </row>
    <row r="227" spans="1:8" x14ac:dyDescent="0.25">
      <c r="A227" s="8" t="s">
        <v>521</v>
      </c>
      <c r="B227" s="8" t="s">
        <v>680</v>
      </c>
      <c r="C227" s="8" t="s">
        <v>741</v>
      </c>
      <c r="D227" s="7" t="s">
        <v>600</v>
      </c>
      <c r="E227" s="8" t="s">
        <v>521</v>
      </c>
      <c r="F227" s="8" t="s">
        <v>680</v>
      </c>
      <c r="G227" s="8" t="s">
        <v>741</v>
      </c>
      <c r="H227" t="str">
        <f t="shared" si="3"/>
        <v>1000006514RISJ02</v>
      </c>
    </row>
    <row r="228" spans="1:8" x14ac:dyDescent="0.25">
      <c r="A228" s="8" t="s">
        <v>521</v>
      </c>
      <c r="B228" s="8" t="s">
        <v>680</v>
      </c>
      <c r="C228" s="8" t="s">
        <v>742</v>
      </c>
      <c r="D228" s="7" t="s">
        <v>603</v>
      </c>
      <c r="E228" s="8" t="s">
        <v>521</v>
      </c>
      <c r="F228" s="8" t="s">
        <v>680</v>
      </c>
      <c r="G228" s="8" t="s">
        <v>742</v>
      </c>
      <c r="H228" t="str">
        <f t="shared" si="3"/>
        <v>1000006514RISJ03</v>
      </c>
    </row>
    <row r="229" spans="1:8" x14ac:dyDescent="0.25">
      <c r="A229" s="8" t="s">
        <v>521</v>
      </c>
      <c r="B229" s="8" t="s">
        <v>680</v>
      </c>
      <c r="C229" s="8" t="s">
        <v>743</v>
      </c>
      <c r="D229" s="7" t="s">
        <v>608</v>
      </c>
      <c r="E229" s="8" t="s">
        <v>521</v>
      </c>
      <c r="F229" s="8" t="s">
        <v>680</v>
      </c>
      <c r="G229" s="8" t="s">
        <v>743</v>
      </c>
      <c r="H229" t="str">
        <f t="shared" si="3"/>
        <v>1000006515RISJ01</v>
      </c>
    </row>
    <row r="230" spans="1:8" x14ac:dyDescent="0.25">
      <c r="A230" s="8" t="s">
        <v>521</v>
      </c>
      <c r="B230" s="8" t="s">
        <v>680</v>
      </c>
      <c r="C230" s="8" t="s">
        <v>744</v>
      </c>
      <c r="D230" s="7" t="s">
        <v>610</v>
      </c>
      <c r="E230" s="8" t="s">
        <v>521</v>
      </c>
      <c r="F230" s="8" t="s">
        <v>680</v>
      </c>
      <c r="G230" s="8" t="s">
        <v>744</v>
      </c>
      <c r="H230" t="str">
        <f t="shared" si="3"/>
        <v>1000006515RISJ02</v>
      </c>
    </row>
    <row r="231" spans="1:8" x14ac:dyDescent="0.25">
      <c r="A231" s="8" t="s">
        <v>521</v>
      </c>
      <c r="B231" s="8" t="s">
        <v>680</v>
      </c>
      <c r="C231" s="8" t="s">
        <v>745</v>
      </c>
      <c r="D231" s="7" t="s">
        <v>610</v>
      </c>
      <c r="E231" s="8" t="s">
        <v>521</v>
      </c>
      <c r="F231" s="8" t="s">
        <v>680</v>
      </c>
      <c r="G231" s="8" t="s">
        <v>745</v>
      </c>
      <c r="H231" t="str">
        <f t="shared" si="3"/>
        <v>1000006515RISJ03</v>
      </c>
    </row>
    <row r="232" spans="1:8" x14ac:dyDescent="0.25">
      <c r="A232" s="8" t="s">
        <v>521</v>
      </c>
      <c r="B232" s="8" t="s">
        <v>680</v>
      </c>
      <c r="C232" s="8" t="s">
        <v>746</v>
      </c>
      <c r="D232" s="7" t="s">
        <v>613</v>
      </c>
      <c r="E232" s="8" t="s">
        <v>521</v>
      </c>
      <c r="F232" s="8" t="s">
        <v>680</v>
      </c>
      <c r="G232" s="8" t="s">
        <v>746</v>
      </c>
      <c r="H232" t="str">
        <f t="shared" si="3"/>
        <v>1000006516RISJ01</v>
      </c>
    </row>
    <row r="233" spans="1:8" x14ac:dyDescent="0.25">
      <c r="A233" s="8" t="s">
        <v>521</v>
      </c>
      <c r="B233" s="8" t="s">
        <v>680</v>
      </c>
      <c r="C233" s="8" t="s">
        <v>747</v>
      </c>
      <c r="D233" s="7" t="s">
        <v>636</v>
      </c>
      <c r="E233" s="8" t="s">
        <v>521</v>
      </c>
      <c r="F233" s="8" t="s">
        <v>680</v>
      </c>
      <c r="G233" s="8" t="s">
        <v>747</v>
      </c>
      <c r="H233" t="str">
        <f t="shared" si="3"/>
        <v>1000006517RISJ01</v>
      </c>
    </row>
    <row r="234" spans="1:8" x14ac:dyDescent="0.25">
      <c r="A234" s="8" t="s">
        <v>521</v>
      </c>
      <c r="B234" s="8" t="s">
        <v>680</v>
      </c>
      <c r="C234" s="8" t="s">
        <v>748</v>
      </c>
      <c r="D234" s="7" t="s">
        <v>749</v>
      </c>
      <c r="E234" s="8" t="s">
        <v>521</v>
      </c>
      <c r="F234" s="8" t="s">
        <v>680</v>
      </c>
      <c r="G234" s="8" t="s">
        <v>748</v>
      </c>
      <c r="H234" t="str">
        <f t="shared" si="3"/>
        <v>1000006517RISJ02</v>
      </c>
    </row>
    <row r="235" spans="1:8" x14ac:dyDescent="0.25">
      <c r="A235" s="8" t="s">
        <v>521</v>
      </c>
      <c r="B235" s="8" t="s">
        <v>680</v>
      </c>
      <c r="C235" s="8" t="s">
        <v>750</v>
      </c>
      <c r="D235" s="7" t="s">
        <v>624</v>
      </c>
      <c r="E235" s="8" t="s">
        <v>521</v>
      </c>
      <c r="F235" s="8" t="s">
        <v>680</v>
      </c>
      <c r="G235" s="8" t="s">
        <v>750</v>
      </c>
      <c r="H235" t="str">
        <f t="shared" si="3"/>
        <v>1000006517RISJ06</v>
      </c>
    </row>
    <row r="236" spans="1:8" x14ac:dyDescent="0.25">
      <c r="A236" s="8" t="s">
        <v>521</v>
      </c>
      <c r="B236" s="8" t="s">
        <v>680</v>
      </c>
      <c r="C236" s="8" t="s">
        <v>751</v>
      </c>
      <c r="D236" s="7" t="s">
        <v>624</v>
      </c>
      <c r="E236" s="8" t="s">
        <v>521</v>
      </c>
      <c r="F236" s="8" t="s">
        <v>680</v>
      </c>
      <c r="G236" s="8" t="s">
        <v>751</v>
      </c>
      <c r="H236" t="str">
        <f t="shared" si="3"/>
        <v>1000006517RISJ07</v>
      </c>
    </row>
    <row r="237" spans="1:8" x14ac:dyDescent="0.25">
      <c r="A237" s="8" t="s">
        <v>521</v>
      </c>
      <c r="B237" s="8" t="s">
        <v>680</v>
      </c>
      <c r="C237" s="8" t="s">
        <v>752</v>
      </c>
      <c r="D237" s="7" t="s">
        <v>624</v>
      </c>
      <c r="E237" s="8" t="s">
        <v>521</v>
      </c>
      <c r="F237" s="8" t="s">
        <v>680</v>
      </c>
      <c r="G237" s="8" t="s">
        <v>752</v>
      </c>
      <c r="H237" t="str">
        <f t="shared" si="3"/>
        <v>1000006517RISJ08</v>
      </c>
    </row>
    <row r="238" spans="1:8" x14ac:dyDescent="0.25">
      <c r="A238" s="8" t="s">
        <v>521</v>
      </c>
      <c r="B238" s="8" t="s">
        <v>680</v>
      </c>
      <c r="C238" s="8" t="s">
        <v>753</v>
      </c>
      <c r="D238" s="7" t="s">
        <v>624</v>
      </c>
      <c r="E238" s="8" t="s">
        <v>521</v>
      </c>
      <c r="F238" s="8" t="s">
        <v>680</v>
      </c>
      <c r="G238" s="8" t="s">
        <v>753</v>
      </c>
      <c r="H238" t="str">
        <f t="shared" si="3"/>
        <v>1000006517RISJ09</v>
      </c>
    </row>
    <row r="239" spans="1:8" x14ac:dyDescent="0.25">
      <c r="A239" s="8" t="s">
        <v>521</v>
      </c>
      <c r="B239" s="8" t="s">
        <v>680</v>
      </c>
      <c r="C239" s="8" t="s">
        <v>754</v>
      </c>
      <c r="D239" s="7" t="s">
        <v>624</v>
      </c>
      <c r="E239" s="8" t="s">
        <v>521</v>
      </c>
      <c r="F239" s="8" t="s">
        <v>680</v>
      </c>
      <c r="G239" s="8" t="s">
        <v>754</v>
      </c>
      <c r="H239" t="str">
        <f t="shared" si="3"/>
        <v>1000006517RISJ10</v>
      </c>
    </row>
    <row r="240" spans="1:8" x14ac:dyDescent="0.25">
      <c r="A240" s="8" t="s">
        <v>521</v>
      </c>
      <c r="B240" s="8" t="s">
        <v>680</v>
      </c>
      <c r="C240" s="8" t="s">
        <v>755</v>
      </c>
      <c r="D240" s="7" t="s">
        <v>624</v>
      </c>
      <c r="E240" s="8" t="s">
        <v>521</v>
      </c>
      <c r="F240" s="8" t="s">
        <v>680</v>
      </c>
      <c r="G240" s="8" t="s">
        <v>755</v>
      </c>
      <c r="H240" t="str">
        <f t="shared" si="3"/>
        <v>1000006517RISJ11</v>
      </c>
    </row>
    <row r="241" spans="1:8" x14ac:dyDescent="0.25">
      <c r="A241" s="8" t="s">
        <v>521</v>
      </c>
      <c r="B241" s="8" t="s">
        <v>680</v>
      </c>
      <c r="C241" s="8" t="s">
        <v>756</v>
      </c>
      <c r="D241" s="7" t="s">
        <v>624</v>
      </c>
      <c r="E241" s="8" t="s">
        <v>521</v>
      </c>
      <c r="F241" s="8" t="s">
        <v>680</v>
      </c>
      <c r="G241" s="8" t="s">
        <v>756</v>
      </c>
      <c r="H241" t="str">
        <f t="shared" si="3"/>
        <v>1000006517RISJ12</v>
      </c>
    </row>
    <row r="242" spans="1:8" x14ac:dyDescent="0.25">
      <c r="A242" s="8" t="s">
        <v>521</v>
      </c>
      <c r="B242" s="8" t="s">
        <v>680</v>
      </c>
      <c r="C242" s="8" t="s">
        <v>757</v>
      </c>
      <c r="D242" s="7" t="s">
        <v>758</v>
      </c>
      <c r="E242" s="8" t="s">
        <v>521</v>
      </c>
      <c r="F242" s="8" t="s">
        <v>680</v>
      </c>
      <c r="G242" s="8" t="s">
        <v>757</v>
      </c>
      <c r="H242" t="str">
        <f t="shared" si="3"/>
        <v>1000006517RISJ13</v>
      </c>
    </row>
    <row r="243" spans="1:8" x14ac:dyDescent="0.25">
      <c r="A243" s="8" t="s">
        <v>521</v>
      </c>
      <c r="B243" s="8" t="s">
        <v>680</v>
      </c>
      <c r="C243" s="8" t="s">
        <v>759</v>
      </c>
      <c r="D243" s="7" t="s">
        <v>758</v>
      </c>
      <c r="E243" s="8" t="s">
        <v>521</v>
      </c>
      <c r="F243" s="8" t="s">
        <v>680</v>
      </c>
      <c r="G243" s="8" t="s">
        <v>759</v>
      </c>
      <c r="H243" t="str">
        <f t="shared" si="3"/>
        <v>1000006517RISJ14</v>
      </c>
    </row>
    <row r="244" spans="1:8" x14ac:dyDescent="0.25">
      <c r="A244" s="8" t="s">
        <v>521</v>
      </c>
      <c r="B244" s="8" t="s">
        <v>680</v>
      </c>
      <c r="C244" s="8" t="s">
        <v>760</v>
      </c>
      <c r="D244" s="7" t="s">
        <v>636</v>
      </c>
      <c r="E244" s="8" t="s">
        <v>521</v>
      </c>
      <c r="F244" s="8" t="s">
        <v>680</v>
      </c>
      <c r="G244" s="8" t="s">
        <v>760</v>
      </c>
      <c r="H244" t="str">
        <f t="shared" si="3"/>
        <v>1000006517RIS201</v>
      </c>
    </row>
    <row r="245" spans="1:8" x14ac:dyDescent="0.25">
      <c r="A245" s="8" t="s">
        <v>521</v>
      </c>
      <c r="B245" s="8" t="s">
        <v>680</v>
      </c>
      <c r="C245" s="8" t="s">
        <v>761</v>
      </c>
      <c r="D245" s="7" t="s">
        <v>638</v>
      </c>
      <c r="E245" s="8" t="s">
        <v>521</v>
      </c>
      <c r="F245" s="8" t="s">
        <v>680</v>
      </c>
      <c r="G245" s="8" t="s">
        <v>761</v>
      </c>
      <c r="H245" t="str">
        <f t="shared" si="3"/>
        <v>1000006518RISJ01</v>
      </c>
    </row>
    <row r="246" spans="1:8" x14ac:dyDescent="0.25">
      <c r="A246" s="8" t="s">
        <v>521</v>
      </c>
      <c r="B246" s="8" t="s">
        <v>680</v>
      </c>
      <c r="C246" s="8" t="s">
        <v>762</v>
      </c>
      <c r="D246" s="7" t="s">
        <v>638</v>
      </c>
      <c r="E246" s="8" t="s">
        <v>521</v>
      </c>
      <c r="F246" s="8" t="s">
        <v>680</v>
      </c>
      <c r="G246" s="8" t="s">
        <v>762</v>
      </c>
      <c r="H246" t="str">
        <f t="shared" si="3"/>
        <v>1000006518RISJ02</v>
      </c>
    </row>
    <row r="247" spans="1:8" x14ac:dyDescent="0.25">
      <c r="A247" s="8" t="s">
        <v>521</v>
      </c>
      <c r="B247" s="8" t="s">
        <v>680</v>
      </c>
      <c r="C247" s="8" t="s">
        <v>763</v>
      </c>
      <c r="D247" s="7" t="s">
        <v>638</v>
      </c>
      <c r="E247" s="8" t="s">
        <v>521</v>
      </c>
      <c r="F247" s="8" t="s">
        <v>680</v>
      </c>
      <c r="G247" s="8" t="s">
        <v>763</v>
      </c>
      <c r="H247" t="str">
        <f t="shared" si="3"/>
        <v>1000006518RISJ03</v>
      </c>
    </row>
    <row r="248" spans="1:8" x14ac:dyDescent="0.25">
      <c r="A248" s="8" t="s">
        <v>521</v>
      </c>
      <c r="B248" s="8" t="s">
        <v>680</v>
      </c>
      <c r="C248" s="8" t="s">
        <v>764</v>
      </c>
      <c r="D248" s="7" t="s">
        <v>638</v>
      </c>
      <c r="E248" s="8" t="s">
        <v>521</v>
      </c>
      <c r="F248" s="8" t="s">
        <v>680</v>
      </c>
      <c r="G248" s="8" t="s">
        <v>764</v>
      </c>
      <c r="H248" t="str">
        <f t="shared" si="3"/>
        <v>1000006518RISJ04</v>
      </c>
    </row>
    <row r="249" spans="1:8" x14ac:dyDescent="0.25">
      <c r="A249" s="8" t="s">
        <v>521</v>
      </c>
      <c r="B249" s="8" t="s">
        <v>680</v>
      </c>
      <c r="C249" s="8" t="s">
        <v>765</v>
      </c>
      <c r="D249" s="7" t="s">
        <v>638</v>
      </c>
      <c r="E249" s="8" t="s">
        <v>521</v>
      </c>
      <c r="F249" s="8" t="s">
        <v>680</v>
      </c>
      <c r="G249" s="8" t="s">
        <v>765</v>
      </c>
      <c r="H249" t="str">
        <f t="shared" si="3"/>
        <v>1000006518RISJ05</v>
      </c>
    </row>
    <row r="250" spans="1:8" x14ac:dyDescent="0.25">
      <c r="A250" s="8" t="s">
        <v>521</v>
      </c>
      <c r="B250" s="8" t="s">
        <v>680</v>
      </c>
      <c r="C250" s="8" t="s">
        <v>766</v>
      </c>
      <c r="D250" s="7" t="s">
        <v>638</v>
      </c>
      <c r="E250" s="8" t="s">
        <v>521</v>
      </c>
      <c r="F250" s="8" t="s">
        <v>680</v>
      </c>
      <c r="G250" s="8" t="s">
        <v>766</v>
      </c>
      <c r="H250" t="str">
        <f t="shared" si="3"/>
        <v>1000006518RISJ06</v>
      </c>
    </row>
    <row r="251" spans="1:8" x14ac:dyDescent="0.25">
      <c r="A251" s="8" t="s">
        <v>521</v>
      </c>
      <c r="B251" s="8" t="s">
        <v>680</v>
      </c>
      <c r="C251" s="8" t="s">
        <v>767</v>
      </c>
      <c r="D251" s="7" t="s">
        <v>638</v>
      </c>
      <c r="E251" s="8" t="s">
        <v>521</v>
      </c>
      <c r="F251" s="8" t="s">
        <v>680</v>
      </c>
      <c r="G251" s="8" t="s">
        <v>767</v>
      </c>
      <c r="H251" t="str">
        <f t="shared" si="3"/>
        <v>1000006518RISJ10</v>
      </c>
    </row>
    <row r="252" spans="1:8" x14ac:dyDescent="0.25">
      <c r="A252" s="8" t="s">
        <v>521</v>
      </c>
      <c r="B252" s="8" t="s">
        <v>680</v>
      </c>
      <c r="C252" s="8" t="s">
        <v>768</v>
      </c>
      <c r="D252" s="7" t="s">
        <v>638</v>
      </c>
      <c r="E252" s="8" t="s">
        <v>521</v>
      </c>
      <c r="F252" s="8" t="s">
        <v>680</v>
      </c>
      <c r="G252" s="8" t="s">
        <v>768</v>
      </c>
      <c r="H252" t="str">
        <f t="shared" si="3"/>
        <v>1000006518RISJ11</v>
      </c>
    </row>
    <row r="253" spans="1:8" x14ac:dyDescent="0.25">
      <c r="A253" s="8" t="s">
        <v>521</v>
      </c>
      <c r="B253" s="8" t="s">
        <v>680</v>
      </c>
      <c r="C253" s="8" t="s">
        <v>769</v>
      </c>
      <c r="D253" s="7" t="s">
        <v>638</v>
      </c>
      <c r="E253" s="8" t="s">
        <v>521</v>
      </c>
      <c r="F253" s="8" t="s">
        <v>680</v>
      </c>
      <c r="G253" s="8" t="s">
        <v>769</v>
      </c>
      <c r="H253" t="str">
        <f t="shared" si="3"/>
        <v>1000006518RISJ12</v>
      </c>
    </row>
    <row r="254" spans="1:8" x14ac:dyDescent="0.25">
      <c r="A254" s="8" t="s">
        <v>521</v>
      </c>
      <c r="B254" s="8" t="s">
        <v>680</v>
      </c>
      <c r="C254" s="8" t="s">
        <v>770</v>
      </c>
      <c r="D254" s="7" t="s">
        <v>648</v>
      </c>
      <c r="E254" s="8" t="s">
        <v>521</v>
      </c>
      <c r="F254" s="8" t="s">
        <v>680</v>
      </c>
      <c r="G254" s="8" t="s">
        <v>770</v>
      </c>
      <c r="H254" t="str">
        <f t="shared" si="3"/>
        <v>1000006518RISJ13</v>
      </c>
    </row>
    <row r="255" spans="1:8" x14ac:dyDescent="0.25">
      <c r="A255" s="8" t="s">
        <v>521</v>
      </c>
      <c r="B255" s="8" t="s">
        <v>680</v>
      </c>
      <c r="C255" s="8" t="s">
        <v>771</v>
      </c>
      <c r="D255" s="7" t="s">
        <v>648</v>
      </c>
      <c r="E255" s="8" t="s">
        <v>521</v>
      </c>
      <c r="F255" s="8" t="s">
        <v>680</v>
      </c>
      <c r="G255" s="8" t="s">
        <v>771</v>
      </c>
      <c r="H255" t="str">
        <f t="shared" si="3"/>
        <v>1000006518RISJ14</v>
      </c>
    </row>
    <row r="256" spans="1:8" x14ac:dyDescent="0.25">
      <c r="A256" s="8" t="s">
        <v>521</v>
      </c>
      <c r="B256" s="8" t="s">
        <v>680</v>
      </c>
      <c r="C256" s="8" t="s">
        <v>772</v>
      </c>
      <c r="D256" s="7" t="s">
        <v>648</v>
      </c>
      <c r="E256" s="8" t="s">
        <v>521</v>
      </c>
      <c r="F256" s="8" t="s">
        <v>680</v>
      </c>
      <c r="G256" s="8" t="s">
        <v>772</v>
      </c>
      <c r="H256" t="str">
        <f t="shared" si="3"/>
        <v>1000006518RISJ15</v>
      </c>
    </row>
    <row r="257" spans="1:8" x14ac:dyDescent="0.25">
      <c r="A257" s="8" t="s">
        <v>521</v>
      </c>
      <c r="B257" s="8" t="s">
        <v>680</v>
      </c>
      <c r="C257" s="8" t="s">
        <v>773</v>
      </c>
      <c r="D257" s="7" t="s">
        <v>648</v>
      </c>
      <c r="E257" s="8" t="s">
        <v>521</v>
      </c>
      <c r="F257" s="8" t="s">
        <v>680</v>
      </c>
      <c r="G257" s="8" t="s">
        <v>773</v>
      </c>
      <c r="H257" t="str">
        <f t="shared" si="3"/>
        <v>1000006518RISJ16</v>
      </c>
    </row>
    <row r="258" spans="1:8" x14ac:dyDescent="0.25">
      <c r="A258" s="8" t="s">
        <v>521</v>
      </c>
      <c r="B258" s="8" t="s">
        <v>680</v>
      </c>
      <c r="C258" s="8" t="s">
        <v>774</v>
      </c>
      <c r="D258" s="7" t="s">
        <v>653</v>
      </c>
      <c r="E258" s="8" t="s">
        <v>521</v>
      </c>
      <c r="F258" s="8" t="s">
        <v>680</v>
      </c>
      <c r="G258" s="8" t="s">
        <v>774</v>
      </c>
      <c r="H258" t="str">
        <f t="shared" si="3"/>
        <v>1000006518RISJ17</v>
      </c>
    </row>
    <row r="259" spans="1:8" x14ac:dyDescent="0.25">
      <c r="A259" s="8" t="s">
        <v>521</v>
      </c>
      <c r="B259" s="8" t="s">
        <v>680</v>
      </c>
      <c r="C259" s="8" t="s">
        <v>775</v>
      </c>
      <c r="D259" s="7" t="s">
        <v>653</v>
      </c>
      <c r="E259" s="8" t="s">
        <v>521</v>
      </c>
      <c r="F259" s="8" t="s">
        <v>680</v>
      </c>
      <c r="G259" s="8" t="s">
        <v>775</v>
      </c>
      <c r="H259" t="str">
        <f t="shared" ref="H259:H322" si="4">CONCATENATE(A259,B259,C259)</f>
        <v>1000006518RISJ18</v>
      </c>
    </row>
    <row r="260" spans="1:8" x14ac:dyDescent="0.25">
      <c r="A260" s="8" t="s">
        <v>521</v>
      </c>
      <c r="B260" s="8" t="s">
        <v>680</v>
      </c>
      <c r="C260" s="8" t="s">
        <v>776</v>
      </c>
      <c r="D260" s="7" t="s">
        <v>653</v>
      </c>
      <c r="E260" s="8" t="s">
        <v>521</v>
      </c>
      <c r="F260" s="8" t="s">
        <v>680</v>
      </c>
      <c r="G260" s="8" t="s">
        <v>776</v>
      </c>
      <c r="H260" t="str">
        <f t="shared" si="4"/>
        <v>1000006518RISJ19</v>
      </c>
    </row>
    <row r="261" spans="1:8" x14ac:dyDescent="0.25">
      <c r="A261" s="8" t="s">
        <v>521</v>
      </c>
      <c r="B261" s="8" t="s">
        <v>680</v>
      </c>
      <c r="C261" s="8" t="s">
        <v>778</v>
      </c>
      <c r="D261" s="7" t="s">
        <v>657</v>
      </c>
      <c r="E261" s="8" t="s">
        <v>521</v>
      </c>
      <c r="F261" s="8" t="s">
        <v>680</v>
      </c>
      <c r="G261" s="8" t="s">
        <v>778</v>
      </c>
      <c r="H261" t="str">
        <f t="shared" si="4"/>
        <v>1000006519RISJ01</v>
      </c>
    </row>
    <row r="262" spans="1:8" x14ac:dyDescent="0.25">
      <c r="A262" s="8" t="s">
        <v>521</v>
      </c>
      <c r="B262" s="8" t="s">
        <v>680</v>
      </c>
      <c r="C262" s="8" t="s">
        <v>779</v>
      </c>
      <c r="D262" s="7" t="s">
        <v>657</v>
      </c>
      <c r="E262" s="8" t="s">
        <v>521</v>
      </c>
      <c r="F262" s="8" t="s">
        <v>680</v>
      </c>
      <c r="G262" s="8" t="s">
        <v>779</v>
      </c>
      <c r="H262" t="str">
        <f t="shared" si="4"/>
        <v>1000006519RISJ02</v>
      </c>
    </row>
    <row r="263" spans="1:8" x14ac:dyDescent="0.25">
      <c r="A263" s="8" t="s">
        <v>521</v>
      </c>
      <c r="B263" s="8" t="s">
        <v>680</v>
      </c>
      <c r="C263" s="8" t="s">
        <v>780</v>
      </c>
      <c r="D263" s="7" t="s">
        <v>657</v>
      </c>
      <c r="E263" s="8" t="s">
        <v>521</v>
      </c>
      <c r="F263" s="8" t="s">
        <v>680</v>
      </c>
      <c r="G263" s="8" t="s">
        <v>780</v>
      </c>
      <c r="H263" t="str">
        <f t="shared" si="4"/>
        <v>1000006519RISJ03</v>
      </c>
    </row>
    <row r="264" spans="1:8" x14ac:dyDescent="0.25">
      <c r="A264" s="8" t="s">
        <v>521</v>
      </c>
      <c r="B264" s="8" t="s">
        <v>680</v>
      </c>
      <c r="C264" s="8" t="s">
        <v>781</v>
      </c>
      <c r="D264" s="7" t="s">
        <v>661</v>
      </c>
      <c r="E264" s="8" t="s">
        <v>521</v>
      </c>
      <c r="F264" s="8" t="s">
        <v>680</v>
      </c>
      <c r="G264" s="8" t="s">
        <v>781</v>
      </c>
      <c r="H264" t="str">
        <f t="shared" si="4"/>
        <v>1000006519RISJ04</v>
      </c>
    </row>
    <row r="265" spans="1:8" x14ac:dyDescent="0.25">
      <c r="A265" s="8" t="s">
        <v>521</v>
      </c>
      <c r="B265" s="8" t="s">
        <v>680</v>
      </c>
      <c r="C265" s="8" t="s">
        <v>782</v>
      </c>
      <c r="D265" s="7" t="s">
        <v>661</v>
      </c>
      <c r="E265" s="8" t="s">
        <v>521</v>
      </c>
      <c r="F265" s="8" t="s">
        <v>680</v>
      </c>
      <c r="G265" s="8" t="s">
        <v>782</v>
      </c>
      <c r="H265" t="str">
        <f t="shared" si="4"/>
        <v>1000006519RISJ05</v>
      </c>
    </row>
    <row r="266" spans="1:8" x14ac:dyDescent="0.25">
      <c r="A266" s="8" t="s">
        <v>521</v>
      </c>
      <c r="B266" s="8" t="s">
        <v>680</v>
      </c>
      <c r="C266" s="8" t="s">
        <v>783</v>
      </c>
      <c r="D266" s="7" t="s">
        <v>661</v>
      </c>
      <c r="E266" s="8" t="s">
        <v>521</v>
      </c>
      <c r="F266" s="8" t="s">
        <v>680</v>
      </c>
      <c r="G266" s="8" t="s">
        <v>783</v>
      </c>
      <c r="H266" t="str">
        <f t="shared" si="4"/>
        <v>1000006519RISJ06</v>
      </c>
    </row>
    <row r="267" spans="1:8" x14ac:dyDescent="0.25">
      <c r="A267" s="8" t="s">
        <v>521</v>
      </c>
      <c r="B267" s="8" t="s">
        <v>680</v>
      </c>
      <c r="C267" s="8" t="s">
        <v>784</v>
      </c>
      <c r="D267" s="7" t="s">
        <v>661</v>
      </c>
      <c r="E267" s="8" t="s">
        <v>521</v>
      </c>
      <c r="F267" s="8" t="s">
        <v>680</v>
      </c>
      <c r="G267" s="8" t="s">
        <v>784</v>
      </c>
      <c r="H267" t="str">
        <f t="shared" si="4"/>
        <v>1000006519RISJ07</v>
      </c>
    </row>
    <row r="268" spans="1:8" x14ac:dyDescent="0.25">
      <c r="A268" s="8" t="s">
        <v>521</v>
      </c>
      <c r="B268" s="8" t="s">
        <v>680</v>
      </c>
      <c r="C268" s="8" t="s">
        <v>785</v>
      </c>
      <c r="D268" s="7" t="s">
        <v>666</v>
      </c>
      <c r="E268" s="8" t="s">
        <v>521</v>
      </c>
      <c r="F268" s="8" t="s">
        <v>680</v>
      </c>
      <c r="G268" s="8" t="s">
        <v>785</v>
      </c>
      <c r="H268" t="str">
        <f t="shared" si="4"/>
        <v>1000006588RISJ91</v>
      </c>
    </row>
    <row r="269" spans="1:8" x14ac:dyDescent="0.25">
      <c r="A269" s="8" t="s">
        <v>521</v>
      </c>
      <c r="B269" s="8" t="s">
        <v>680</v>
      </c>
      <c r="C269" s="8" t="s">
        <v>786</v>
      </c>
      <c r="D269" s="7" t="s">
        <v>666</v>
      </c>
      <c r="E269" s="8" t="s">
        <v>521</v>
      </c>
      <c r="F269" s="8" t="s">
        <v>680</v>
      </c>
      <c r="G269" s="8" t="s">
        <v>786</v>
      </c>
      <c r="H269" t="str">
        <f t="shared" si="4"/>
        <v>1000006588RISJ92</v>
      </c>
    </row>
    <row r="270" spans="1:8" x14ac:dyDescent="0.25">
      <c r="A270" s="8" t="s">
        <v>521</v>
      </c>
      <c r="B270" s="8" t="s">
        <v>680</v>
      </c>
      <c r="C270" s="8" t="s">
        <v>787</v>
      </c>
      <c r="D270" s="7" t="s">
        <v>666</v>
      </c>
      <c r="E270" s="8" t="s">
        <v>521</v>
      </c>
      <c r="F270" s="8" t="s">
        <v>680</v>
      </c>
      <c r="G270" s="8" t="s">
        <v>787</v>
      </c>
      <c r="H270" t="str">
        <f t="shared" si="4"/>
        <v>1000006588RISJ93</v>
      </c>
    </row>
    <row r="271" spans="1:8" x14ac:dyDescent="0.25">
      <c r="A271" s="8" t="s">
        <v>521</v>
      </c>
      <c r="B271" s="8" t="s">
        <v>680</v>
      </c>
      <c r="C271" s="8" t="s">
        <v>788</v>
      </c>
      <c r="D271" s="7" t="s">
        <v>666</v>
      </c>
      <c r="E271" s="8" t="s">
        <v>521</v>
      </c>
      <c r="F271" s="8" t="s">
        <v>680</v>
      </c>
      <c r="G271" s="8" t="s">
        <v>788</v>
      </c>
      <c r="H271" t="str">
        <f t="shared" si="4"/>
        <v>1000006588RISJ94</v>
      </c>
    </row>
    <row r="272" spans="1:8" x14ac:dyDescent="0.25">
      <c r="A272" s="8" t="s">
        <v>521</v>
      </c>
      <c r="B272" s="8" t="s">
        <v>680</v>
      </c>
      <c r="C272" s="8" t="s">
        <v>789</v>
      </c>
      <c r="D272" s="7" t="s">
        <v>666</v>
      </c>
      <c r="E272" s="8" t="s">
        <v>521</v>
      </c>
      <c r="F272" s="8" t="s">
        <v>680</v>
      </c>
      <c r="G272" s="8" t="s">
        <v>789</v>
      </c>
      <c r="H272" t="str">
        <f t="shared" si="4"/>
        <v>1000006588RISJ95</v>
      </c>
    </row>
    <row r="273" spans="1:8" x14ac:dyDescent="0.25">
      <c r="A273" s="8" t="s">
        <v>521</v>
      </c>
      <c r="B273" s="8" t="s">
        <v>680</v>
      </c>
      <c r="C273" s="8" t="s">
        <v>790</v>
      </c>
      <c r="D273" s="7" t="s">
        <v>666</v>
      </c>
      <c r="E273" s="8" t="s">
        <v>521</v>
      </c>
      <c r="F273" s="8" t="s">
        <v>680</v>
      </c>
      <c r="G273" s="8" t="s">
        <v>790</v>
      </c>
      <c r="H273" t="str">
        <f t="shared" si="4"/>
        <v>1000006588RISJ96</v>
      </c>
    </row>
    <row r="274" spans="1:8" x14ac:dyDescent="0.25">
      <c r="A274" s="8" t="s">
        <v>521</v>
      </c>
      <c r="B274" s="8" t="s">
        <v>680</v>
      </c>
      <c r="C274" s="8" t="s">
        <v>791</v>
      </c>
      <c r="D274" s="7" t="s">
        <v>792</v>
      </c>
      <c r="E274" s="8" t="s">
        <v>521</v>
      </c>
      <c r="F274" s="8" t="s">
        <v>680</v>
      </c>
      <c r="G274" s="8" t="s">
        <v>791</v>
      </c>
      <c r="H274" t="str">
        <f t="shared" si="4"/>
        <v>1000006599RISI88</v>
      </c>
    </row>
    <row r="275" spans="1:8" x14ac:dyDescent="0.25">
      <c r="A275" s="8" t="s">
        <v>521</v>
      </c>
      <c r="B275" s="8" t="s">
        <v>680</v>
      </c>
      <c r="C275" s="8" t="s">
        <v>793</v>
      </c>
      <c r="D275" s="7" t="s">
        <v>520</v>
      </c>
      <c r="E275" s="8" t="s">
        <v>521</v>
      </c>
      <c r="F275" s="8" t="s">
        <v>680</v>
      </c>
      <c r="G275" s="8" t="s">
        <v>793</v>
      </c>
      <c r="H275" t="str">
        <f t="shared" si="4"/>
        <v>1000006599RISJ02</v>
      </c>
    </row>
    <row r="276" spans="1:8" x14ac:dyDescent="0.25">
      <c r="A276" s="8" t="s">
        <v>521</v>
      </c>
      <c r="B276" s="8" t="s">
        <v>680</v>
      </c>
      <c r="C276" s="8" t="s">
        <v>794</v>
      </c>
      <c r="D276" s="7" t="s">
        <v>792</v>
      </c>
      <c r="E276" s="8" t="s">
        <v>521</v>
      </c>
      <c r="F276" s="8" t="s">
        <v>680</v>
      </c>
      <c r="G276" s="8" t="s">
        <v>794</v>
      </c>
      <c r="H276" t="str">
        <f t="shared" si="4"/>
        <v>1000006599RISK88</v>
      </c>
    </row>
    <row r="277" spans="1:8" x14ac:dyDescent="0.25">
      <c r="A277" s="8" t="s">
        <v>521</v>
      </c>
      <c r="B277" s="8" t="s">
        <v>680</v>
      </c>
      <c r="C277" s="8" t="s">
        <v>795</v>
      </c>
      <c r="D277" s="7" t="s">
        <v>792</v>
      </c>
      <c r="E277" s="8" t="s">
        <v>521</v>
      </c>
      <c r="F277" s="8" t="s">
        <v>680</v>
      </c>
      <c r="G277" s="8" t="s">
        <v>795</v>
      </c>
      <c r="H277" t="str">
        <f t="shared" si="4"/>
        <v>1000006599RIS188</v>
      </c>
    </row>
    <row r="278" spans="1:8" x14ac:dyDescent="0.25">
      <c r="A278" s="8" t="s">
        <v>521</v>
      </c>
      <c r="B278" s="8" t="s">
        <v>680</v>
      </c>
      <c r="C278" s="8" t="s">
        <v>796</v>
      </c>
      <c r="D278" s="7" t="s">
        <v>792</v>
      </c>
      <c r="E278" s="8" t="s">
        <v>521</v>
      </c>
      <c r="F278" s="8" t="s">
        <v>680</v>
      </c>
      <c r="G278" s="8" t="s">
        <v>796</v>
      </c>
      <c r="H278" t="str">
        <f t="shared" si="4"/>
        <v>1000006599RIS288</v>
      </c>
    </row>
    <row r="279" spans="1:8" x14ac:dyDescent="0.25">
      <c r="A279" s="8" t="s">
        <v>521</v>
      </c>
      <c r="B279" s="8" t="s">
        <v>680</v>
      </c>
      <c r="C279" s="8" t="s">
        <v>797</v>
      </c>
      <c r="D279" s="7" t="s">
        <v>792</v>
      </c>
      <c r="E279" s="8" t="s">
        <v>521</v>
      </c>
      <c r="F279" s="8" t="s">
        <v>680</v>
      </c>
      <c r="G279" s="8" t="s">
        <v>797</v>
      </c>
      <c r="H279" t="str">
        <f t="shared" si="4"/>
        <v>1000006599RIS488</v>
      </c>
    </row>
    <row r="280" spans="1:8" x14ac:dyDescent="0.25">
      <c r="A280" s="8" t="s">
        <v>521</v>
      </c>
      <c r="B280" s="8" t="s">
        <v>798</v>
      </c>
      <c r="C280" s="8" t="s">
        <v>799</v>
      </c>
      <c r="D280" s="7" t="s">
        <v>688</v>
      </c>
      <c r="E280" s="8" t="s">
        <v>521</v>
      </c>
      <c r="F280" s="8" t="s">
        <v>798</v>
      </c>
      <c r="G280" s="8" t="s">
        <v>799</v>
      </c>
      <c r="H280" t="str">
        <f t="shared" si="4"/>
        <v>1000006605SJS250</v>
      </c>
    </row>
    <row r="281" spans="1:8" x14ac:dyDescent="0.25">
      <c r="A281" s="8" t="s">
        <v>521</v>
      </c>
      <c r="B281" s="8" t="s">
        <v>798</v>
      </c>
      <c r="C281" s="8" t="s">
        <v>800</v>
      </c>
      <c r="D281" s="7" t="s">
        <v>801</v>
      </c>
      <c r="E281" s="8" t="s">
        <v>521</v>
      </c>
      <c r="F281" s="8" t="s">
        <v>798</v>
      </c>
      <c r="G281" s="8" t="s">
        <v>800</v>
      </c>
      <c r="H281" t="str">
        <f t="shared" si="4"/>
        <v>1000006606CJSJ05</v>
      </c>
    </row>
    <row r="282" spans="1:8" x14ac:dyDescent="0.25">
      <c r="A282" s="8" t="s">
        <v>521</v>
      </c>
      <c r="B282" s="8" t="s">
        <v>798</v>
      </c>
      <c r="C282" s="8" t="s">
        <v>802</v>
      </c>
      <c r="D282" s="7" t="s">
        <v>803</v>
      </c>
      <c r="E282" s="8" t="s">
        <v>521</v>
      </c>
      <c r="F282" s="8" t="s">
        <v>798</v>
      </c>
      <c r="G282" s="8" t="s">
        <v>802</v>
      </c>
      <c r="H282" t="str">
        <f t="shared" si="4"/>
        <v>1000006606RJSB05</v>
      </c>
    </row>
    <row r="283" spans="1:8" x14ac:dyDescent="0.25">
      <c r="A283" s="8" t="s">
        <v>521</v>
      </c>
      <c r="B283" s="8" t="s">
        <v>798</v>
      </c>
      <c r="C283" s="8" t="s">
        <v>804</v>
      </c>
      <c r="D283" s="7" t="s">
        <v>805</v>
      </c>
      <c r="E283" s="8" t="s">
        <v>521</v>
      </c>
      <c r="F283" s="8" t="s">
        <v>798</v>
      </c>
      <c r="G283" s="8" t="s">
        <v>804</v>
      </c>
      <c r="H283" t="str">
        <f t="shared" si="4"/>
        <v>1000006606RJSJ01</v>
      </c>
    </row>
    <row r="284" spans="1:8" x14ac:dyDescent="0.25">
      <c r="A284" s="8" t="s">
        <v>521</v>
      </c>
      <c r="B284" s="8" t="s">
        <v>798</v>
      </c>
      <c r="C284" s="8" t="s">
        <v>806</v>
      </c>
      <c r="D284" s="7" t="s">
        <v>690</v>
      </c>
      <c r="E284" s="8" t="s">
        <v>521</v>
      </c>
      <c r="F284" s="8" t="s">
        <v>798</v>
      </c>
      <c r="G284" s="8" t="s">
        <v>806</v>
      </c>
      <c r="H284" t="str">
        <f t="shared" si="4"/>
        <v>1000006606RJS201</v>
      </c>
    </row>
    <row r="285" spans="1:8" x14ac:dyDescent="0.25">
      <c r="A285" s="8" t="s">
        <v>521</v>
      </c>
      <c r="B285" s="8" t="s">
        <v>798</v>
      </c>
      <c r="C285" s="8" t="s">
        <v>807</v>
      </c>
      <c r="D285" s="7" t="s">
        <v>530</v>
      </c>
      <c r="E285" s="8" t="s">
        <v>521</v>
      </c>
      <c r="F285" s="8" t="s">
        <v>798</v>
      </c>
      <c r="G285" s="8" t="s">
        <v>807</v>
      </c>
      <c r="H285" t="str">
        <f t="shared" si="4"/>
        <v>1000006606SJS250</v>
      </c>
    </row>
    <row r="286" spans="1:8" x14ac:dyDescent="0.25">
      <c r="A286" s="8" t="s">
        <v>521</v>
      </c>
      <c r="B286" s="8" t="s">
        <v>798</v>
      </c>
      <c r="C286" s="8" t="s">
        <v>808</v>
      </c>
      <c r="D286" s="7" t="s">
        <v>532</v>
      </c>
      <c r="E286" s="8" t="s">
        <v>521</v>
      </c>
      <c r="F286" s="8" t="s">
        <v>798</v>
      </c>
      <c r="G286" s="8" t="s">
        <v>808</v>
      </c>
      <c r="H286" t="str">
        <f t="shared" si="4"/>
        <v>1000006607RJSA01</v>
      </c>
    </row>
    <row r="287" spans="1:8" x14ac:dyDescent="0.25">
      <c r="A287" s="8" t="s">
        <v>521</v>
      </c>
      <c r="B287" s="8" t="s">
        <v>798</v>
      </c>
      <c r="C287" s="8" t="s">
        <v>809</v>
      </c>
      <c r="D287" s="7" t="s">
        <v>1173</v>
      </c>
      <c r="E287" s="8" t="s">
        <v>521</v>
      </c>
      <c r="F287" s="8" t="s">
        <v>798</v>
      </c>
      <c r="G287" s="8" t="s">
        <v>809</v>
      </c>
      <c r="H287" t="str">
        <f t="shared" si="4"/>
        <v>1000006607RJSJ01</v>
      </c>
    </row>
    <row r="288" spans="1:8" x14ac:dyDescent="0.25">
      <c r="A288" s="8" t="s">
        <v>521</v>
      </c>
      <c r="B288" s="8" t="s">
        <v>798</v>
      </c>
      <c r="C288" s="8" t="s">
        <v>811</v>
      </c>
      <c r="D288" s="7" t="s">
        <v>534</v>
      </c>
      <c r="E288" s="8" t="s">
        <v>521</v>
      </c>
      <c r="F288" s="8" t="s">
        <v>798</v>
      </c>
      <c r="G288" s="8" t="s">
        <v>811</v>
      </c>
      <c r="H288" t="str">
        <f t="shared" si="4"/>
        <v>1000006607SJS250</v>
      </c>
    </row>
    <row r="289" spans="1:8" x14ac:dyDescent="0.25">
      <c r="A289" s="8" t="s">
        <v>521</v>
      </c>
      <c r="B289" s="8" t="s">
        <v>798</v>
      </c>
      <c r="C289" s="8" t="s">
        <v>812</v>
      </c>
      <c r="D289" s="7" t="s">
        <v>536</v>
      </c>
      <c r="E289" s="8" t="s">
        <v>521</v>
      </c>
      <c r="F289" s="8" t="s">
        <v>798</v>
      </c>
      <c r="G289" s="8" t="s">
        <v>812</v>
      </c>
      <c r="H289" t="str">
        <f t="shared" si="4"/>
        <v>1000006608RJSF01</v>
      </c>
    </row>
    <row r="290" spans="1:8" x14ac:dyDescent="0.25">
      <c r="A290" s="8" t="s">
        <v>521</v>
      </c>
      <c r="B290" s="8" t="s">
        <v>798</v>
      </c>
      <c r="C290" s="8" t="s">
        <v>813</v>
      </c>
      <c r="D290" s="7" t="s">
        <v>540</v>
      </c>
      <c r="E290" s="8" t="s">
        <v>521</v>
      </c>
      <c r="F290" s="8" t="s">
        <v>798</v>
      </c>
      <c r="G290" s="8" t="s">
        <v>813</v>
      </c>
      <c r="H290" t="str">
        <f t="shared" si="4"/>
        <v>1000006608RJSF02</v>
      </c>
    </row>
    <row r="291" spans="1:8" x14ac:dyDescent="0.25">
      <c r="A291" s="8" t="s">
        <v>521</v>
      </c>
      <c r="B291" s="8" t="s">
        <v>798</v>
      </c>
      <c r="C291" s="8" t="s">
        <v>814</v>
      </c>
      <c r="D291" s="7" t="s">
        <v>815</v>
      </c>
      <c r="E291" s="8" t="s">
        <v>521</v>
      </c>
      <c r="F291" s="8" t="s">
        <v>798</v>
      </c>
      <c r="G291" s="8" t="s">
        <v>814</v>
      </c>
      <c r="H291" t="str">
        <f t="shared" si="4"/>
        <v>1000006608RJSJ01</v>
      </c>
    </row>
    <row r="292" spans="1:8" x14ac:dyDescent="0.25">
      <c r="A292" s="8" t="s">
        <v>521</v>
      </c>
      <c r="B292" s="8" t="s">
        <v>798</v>
      </c>
      <c r="C292" s="8" t="s">
        <v>816</v>
      </c>
      <c r="D292" s="7" t="s">
        <v>536</v>
      </c>
      <c r="E292" s="8" t="s">
        <v>521</v>
      </c>
      <c r="F292" s="8" t="s">
        <v>798</v>
      </c>
      <c r="G292" s="8" t="s">
        <v>816</v>
      </c>
      <c r="H292" t="str">
        <f t="shared" si="4"/>
        <v>1000006608RJSJ02</v>
      </c>
    </row>
    <row r="293" spans="1:8" x14ac:dyDescent="0.25">
      <c r="A293" s="8" t="s">
        <v>521</v>
      </c>
      <c r="B293" s="8" t="s">
        <v>798</v>
      </c>
      <c r="C293" s="8" t="s">
        <v>818</v>
      </c>
      <c r="D293" s="7" t="s">
        <v>819</v>
      </c>
      <c r="E293" s="8" t="s">
        <v>521</v>
      </c>
      <c r="F293" s="8" t="s">
        <v>798</v>
      </c>
      <c r="G293" s="8" t="s">
        <v>818</v>
      </c>
      <c r="H293" t="str">
        <f t="shared" si="4"/>
        <v>1000006608RJSJ03</v>
      </c>
    </row>
    <row r="294" spans="1:8" x14ac:dyDescent="0.25">
      <c r="A294" s="8" t="s">
        <v>521</v>
      </c>
      <c r="B294" s="8" t="s">
        <v>798</v>
      </c>
      <c r="C294" s="8" t="s">
        <v>820</v>
      </c>
      <c r="D294" s="7" t="s">
        <v>542</v>
      </c>
      <c r="E294" s="8" t="s">
        <v>521</v>
      </c>
      <c r="F294" s="8" t="s">
        <v>798</v>
      </c>
      <c r="G294" s="8" t="s">
        <v>820</v>
      </c>
      <c r="H294" t="str">
        <f t="shared" si="4"/>
        <v>1000006608SJS250</v>
      </c>
    </row>
    <row r="295" spans="1:8" x14ac:dyDescent="0.25">
      <c r="A295" s="8" t="s">
        <v>521</v>
      </c>
      <c r="B295" s="8" t="s">
        <v>798</v>
      </c>
      <c r="C295" s="8" t="s">
        <v>821</v>
      </c>
      <c r="D295" s="7" t="s">
        <v>544</v>
      </c>
      <c r="E295" s="8" t="s">
        <v>521</v>
      </c>
      <c r="F295" s="8" t="s">
        <v>798</v>
      </c>
      <c r="G295" s="8" t="s">
        <v>821</v>
      </c>
      <c r="H295" t="str">
        <f t="shared" si="4"/>
        <v>1000006609RJSA01</v>
      </c>
    </row>
    <row r="296" spans="1:8" x14ac:dyDescent="0.25">
      <c r="A296" s="8" t="s">
        <v>521</v>
      </c>
      <c r="B296" s="8" t="s">
        <v>798</v>
      </c>
      <c r="C296" s="8" t="s">
        <v>822</v>
      </c>
      <c r="D296" s="7" t="s">
        <v>823</v>
      </c>
      <c r="E296" s="8" t="s">
        <v>521</v>
      </c>
      <c r="F296" s="8" t="s">
        <v>798</v>
      </c>
      <c r="G296" s="8" t="s">
        <v>822</v>
      </c>
      <c r="H296" t="str">
        <f t="shared" si="4"/>
        <v>1000006609RJSJ01</v>
      </c>
    </row>
    <row r="297" spans="1:8" x14ac:dyDescent="0.25">
      <c r="A297" s="8" t="s">
        <v>521</v>
      </c>
      <c r="B297" s="8" t="s">
        <v>798</v>
      </c>
      <c r="C297" s="8" t="s">
        <v>824</v>
      </c>
      <c r="D297" s="7" t="s">
        <v>825</v>
      </c>
      <c r="E297" s="8" t="s">
        <v>521</v>
      </c>
      <c r="F297" s="8" t="s">
        <v>798</v>
      </c>
      <c r="G297" s="8" t="s">
        <v>824</v>
      </c>
      <c r="H297" t="str">
        <f t="shared" si="4"/>
        <v>1000006609RJSJ02</v>
      </c>
    </row>
    <row r="298" spans="1:8" x14ac:dyDescent="0.25">
      <c r="A298" s="8" t="s">
        <v>521</v>
      </c>
      <c r="B298" s="8" t="s">
        <v>798</v>
      </c>
      <c r="C298" s="8" t="s">
        <v>826</v>
      </c>
      <c r="D298" s="7" t="s">
        <v>827</v>
      </c>
      <c r="E298" s="8" t="s">
        <v>521</v>
      </c>
      <c r="F298" s="8" t="s">
        <v>798</v>
      </c>
      <c r="G298" s="8" t="s">
        <v>826</v>
      </c>
      <c r="H298" t="str">
        <f t="shared" si="4"/>
        <v>1000006609RJSJ03</v>
      </c>
    </row>
    <row r="299" spans="1:8" x14ac:dyDescent="0.25">
      <c r="A299" s="8" t="s">
        <v>521</v>
      </c>
      <c r="B299" s="8" t="s">
        <v>798</v>
      </c>
      <c r="C299" s="8" t="s">
        <v>828</v>
      </c>
      <c r="D299" s="7" t="s">
        <v>829</v>
      </c>
      <c r="E299" s="8" t="s">
        <v>521</v>
      </c>
      <c r="F299" s="8" t="s">
        <v>798</v>
      </c>
      <c r="G299" s="8" t="s">
        <v>828</v>
      </c>
      <c r="H299" t="str">
        <f t="shared" si="4"/>
        <v>1000006610RJSI04</v>
      </c>
    </row>
    <row r="300" spans="1:8" x14ac:dyDescent="0.25">
      <c r="A300" s="8" t="s">
        <v>521</v>
      </c>
      <c r="B300" s="8" t="s">
        <v>798</v>
      </c>
      <c r="C300" s="8" t="s">
        <v>830</v>
      </c>
      <c r="D300" s="7" t="s">
        <v>831</v>
      </c>
      <c r="E300" s="8" t="s">
        <v>521</v>
      </c>
      <c r="F300" s="8" t="s">
        <v>798</v>
      </c>
      <c r="G300" s="8" t="s">
        <v>830</v>
      </c>
      <c r="H300" t="str">
        <f t="shared" si="4"/>
        <v>1000006610RJSJ01</v>
      </c>
    </row>
    <row r="301" spans="1:8" x14ac:dyDescent="0.25">
      <c r="A301" s="8" t="s">
        <v>521</v>
      </c>
      <c r="B301" s="8" t="s">
        <v>798</v>
      </c>
      <c r="C301" s="8" t="s">
        <v>832</v>
      </c>
      <c r="D301" s="7" t="s">
        <v>831</v>
      </c>
      <c r="E301" s="8" t="s">
        <v>521</v>
      </c>
      <c r="F301" s="8" t="s">
        <v>798</v>
      </c>
      <c r="G301" s="8" t="s">
        <v>832</v>
      </c>
      <c r="H301" t="str">
        <f t="shared" si="4"/>
        <v>1000006610RJSJ02</v>
      </c>
    </row>
    <row r="302" spans="1:8" x14ac:dyDescent="0.25">
      <c r="A302" s="8" t="s">
        <v>521</v>
      </c>
      <c r="B302" s="8" t="s">
        <v>798</v>
      </c>
      <c r="C302" s="8" t="s">
        <v>833</v>
      </c>
      <c r="D302" s="7" t="s">
        <v>834</v>
      </c>
      <c r="E302" s="8" t="s">
        <v>521</v>
      </c>
      <c r="F302" s="8" t="s">
        <v>798</v>
      </c>
      <c r="G302" s="8" t="s">
        <v>833</v>
      </c>
      <c r="H302" t="str">
        <f t="shared" si="4"/>
        <v>1000006610RJSJ03</v>
      </c>
    </row>
    <row r="303" spans="1:8" x14ac:dyDescent="0.25">
      <c r="A303" s="8" t="s">
        <v>521</v>
      </c>
      <c r="B303" s="8" t="s">
        <v>798</v>
      </c>
      <c r="C303" s="8" t="s">
        <v>835</v>
      </c>
      <c r="D303" s="7" t="s">
        <v>549</v>
      </c>
      <c r="E303" s="8" t="s">
        <v>521</v>
      </c>
      <c r="F303" s="8" t="s">
        <v>798</v>
      </c>
      <c r="G303" s="8" t="s">
        <v>835</v>
      </c>
      <c r="H303" t="str">
        <f t="shared" si="4"/>
        <v>1000006610RJSJ04</v>
      </c>
    </row>
    <row r="304" spans="1:8" x14ac:dyDescent="0.25">
      <c r="A304" s="8" t="s">
        <v>521</v>
      </c>
      <c r="B304" s="8" t="s">
        <v>798</v>
      </c>
      <c r="C304" s="8" t="s">
        <v>836</v>
      </c>
      <c r="D304" s="7" t="s">
        <v>549</v>
      </c>
      <c r="E304" s="8" t="s">
        <v>521</v>
      </c>
      <c r="F304" s="8" t="s">
        <v>798</v>
      </c>
      <c r="G304" s="8" t="s">
        <v>836</v>
      </c>
      <c r="H304" t="str">
        <f t="shared" si="4"/>
        <v>1000006610RJSJ05</v>
      </c>
    </row>
    <row r="305" spans="1:8" x14ac:dyDescent="0.25">
      <c r="A305" s="8" t="s">
        <v>521</v>
      </c>
      <c r="B305" s="8" t="s">
        <v>798</v>
      </c>
      <c r="C305" s="8" t="s">
        <v>837</v>
      </c>
      <c r="D305" s="7" t="s">
        <v>551</v>
      </c>
      <c r="E305" s="8" t="s">
        <v>521</v>
      </c>
      <c r="F305" s="8" t="s">
        <v>798</v>
      </c>
      <c r="G305" s="8" t="s">
        <v>837</v>
      </c>
      <c r="H305" t="str">
        <f t="shared" si="4"/>
        <v>1000006610RJS101</v>
      </c>
    </row>
    <row r="306" spans="1:8" x14ac:dyDescent="0.25">
      <c r="A306" s="8" t="s">
        <v>521</v>
      </c>
      <c r="B306" s="8" t="s">
        <v>798</v>
      </c>
      <c r="C306" s="8" t="s">
        <v>838</v>
      </c>
      <c r="D306" s="7" t="s">
        <v>549</v>
      </c>
      <c r="E306" s="8" t="s">
        <v>521</v>
      </c>
      <c r="F306" s="8" t="s">
        <v>798</v>
      </c>
      <c r="G306" s="8" t="s">
        <v>838</v>
      </c>
      <c r="H306" t="str">
        <f t="shared" si="4"/>
        <v>1000006610RJS201</v>
      </c>
    </row>
    <row r="307" spans="1:8" x14ac:dyDescent="0.25">
      <c r="A307" s="8" t="s">
        <v>521</v>
      </c>
      <c r="B307" s="8" t="s">
        <v>798</v>
      </c>
      <c r="C307" s="8" t="s">
        <v>839</v>
      </c>
      <c r="D307" s="7" t="s">
        <v>840</v>
      </c>
      <c r="E307" s="8" t="s">
        <v>521</v>
      </c>
      <c r="F307" s="8" t="s">
        <v>798</v>
      </c>
      <c r="G307" s="8" t="s">
        <v>839</v>
      </c>
      <c r="H307" t="str">
        <f t="shared" si="4"/>
        <v>1000006611RJSJ01</v>
      </c>
    </row>
    <row r="308" spans="1:8" x14ac:dyDescent="0.25">
      <c r="A308" s="8" t="s">
        <v>521</v>
      </c>
      <c r="B308" s="8" t="s">
        <v>798</v>
      </c>
      <c r="C308" s="8" t="s">
        <v>841</v>
      </c>
      <c r="D308" s="7" t="s">
        <v>842</v>
      </c>
      <c r="E308" s="8" t="s">
        <v>521</v>
      </c>
      <c r="F308" s="8" t="s">
        <v>798</v>
      </c>
      <c r="G308" s="8" t="s">
        <v>841</v>
      </c>
      <c r="H308" t="str">
        <f t="shared" si="4"/>
        <v>1000006611RJSJ02</v>
      </c>
    </row>
    <row r="309" spans="1:8" x14ac:dyDescent="0.25">
      <c r="A309" s="8" t="s">
        <v>521</v>
      </c>
      <c r="B309" s="8" t="s">
        <v>798</v>
      </c>
      <c r="C309" s="8" t="s">
        <v>843</v>
      </c>
      <c r="D309" s="7" t="s">
        <v>842</v>
      </c>
      <c r="E309" s="8" t="s">
        <v>521</v>
      </c>
      <c r="F309" s="8" t="s">
        <v>798</v>
      </c>
      <c r="G309" s="8" t="s">
        <v>843</v>
      </c>
      <c r="H309" t="str">
        <f t="shared" si="4"/>
        <v>1000006611RJSJ03</v>
      </c>
    </row>
    <row r="310" spans="1:8" x14ac:dyDescent="0.25">
      <c r="A310" s="8" t="s">
        <v>521</v>
      </c>
      <c r="B310" s="8" t="s">
        <v>798</v>
      </c>
      <c r="C310" s="8" t="s">
        <v>844</v>
      </c>
      <c r="D310" s="7" t="s">
        <v>558</v>
      </c>
      <c r="E310" s="8" t="s">
        <v>521</v>
      </c>
      <c r="F310" s="8" t="s">
        <v>798</v>
      </c>
      <c r="G310" s="8" t="s">
        <v>844</v>
      </c>
      <c r="H310" t="str">
        <f t="shared" si="4"/>
        <v>1000006611RJSJ04</v>
      </c>
    </row>
    <row r="311" spans="1:8" x14ac:dyDescent="0.25">
      <c r="A311" s="8" t="s">
        <v>521</v>
      </c>
      <c r="B311" s="8" t="s">
        <v>798</v>
      </c>
      <c r="C311" s="8" t="s">
        <v>845</v>
      </c>
      <c r="D311" s="7" t="s">
        <v>558</v>
      </c>
      <c r="E311" s="8" t="s">
        <v>521</v>
      </c>
      <c r="F311" s="8" t="s">
        <v>798</v>
      </c>
      <c r="G311" s="8" t="s">
        <v>845</v>
      </c>
      <c r="H311" t="str">
        <f t="shared" si="4"/>
        <v>1000006611RJSJ05</v>
      </c>
    </row>
    <row r="312" spans="1:8" x14ac:dyDescent="0.25">
      <c r="A312" s="8" t="s">
        <v>521</v>
      </c>
      <c r="B312" s="8" t="s">
        <v>798</v>
      </c>
      <c r="C312" s="8" t="s">
        <v>846</v>
      </c>
      <c r="D312" s="7" t="s">
        <v>553</v>
      </c>
      <c r="E312" s="8" t="s">
        <v>521</v>
      </c>
      <c r="F312" s="8" t="s">
        <v>798</v>
      </c>
      <c r="G312" s="8" t="s">
        <v>846</v>
      </c>
      <c r="H312" t="str">
        <f t="shared" si="4"/>
        <v>1000006611RJSJ06</v>
      </c>
    </row>
    <row r="313" spans="1:8" x14ac:dyDescent="0.25">
      <c r="A313" s="8" t="s">
        <v>521</v>
      </c>
      <c r="B313" s="8" t="s">
        <v>798</v>
      </c>
      <c r="C313" s="8" t="s">
        <v>847</v>
      </c>
      <c r="D313" s="7" t="s">
        <v>848</v>
      </c>
      <c r="E313" s="8" t="s">
        <v>521</v>
      </c>
      <c r="F313" s="8" t="s">
        <v>798</v>
      </c>
      <c r="G313" s="8" t="s">
        <v>847</v>
      </c>
      <c r="H313" t="str">
        <f t="shared" si="4"/>
        <v>1000006611RJSJ07</v>
      </c>
    </row>
    <row r="314" spans="1:8" x14ac:dyDescent="0.25">
      <c r="A314" s="8" t="s">
        <v>521</v>
      </c>
      <c r="B314" s="8" t="s">
        <v>798</v>
      </c>
      <c r="C314" s="8" t="s">
        <v>849</v>
      </c>
      <c r="D314" s="7" t="s">
        <v>717</v>
      </c>
      <c r="E314" s="8" t="s">
        <v>521</v>
      </c>
      <c r="F314" s="8" t="s">
        <v>798</v>
      </c>
      <c r="G314" s="8" t="s">
        <v>849</v>
      </c>
      <c r="H314" t="str">
        <f t="shared" si="4"/>
        <v>1000006611RJSK01</v>
      </c>
    </row>
    <row r="315" spans="1:8" x14ac:dyDescent="0.25">
      <c r="A315" s="8" t="s">
        <v>521</v>
      </c>
      <c r="B315" s="8" t="s">
        <v>798</v>
      </c>
      <c r="C315" s="8" t="s">
        <v>850</v>
      </c>
      <c r="D315" s="7" t="s">
        <v>717</v>
      </c>
      <c r="E315" s="8" t="s">
        <v>521</v>
      </c>
      <c r="F315" s="8" t="s">
        <v>798</v>
      </c>
      <c r="G315" s="8" t="s">
        <v>850</v>
      </c>
      <c r="H315" t="str">
        <f t="shared" si="4"/>
        <v>1000006611RJSK02</v>
      </c>
    </row>
    <row r="316" spans="1:8" x14ac:dyDescent="0.25">
      <c r="A316" s="8" t="s">
        <v>521</v>
      </c>
      <c r="B316" s="8" t="s">
        <v>798</v>
      </c>
      <c r="C316" s="8" t="s">
        <v>851</v>
      </c>
      <c r="D316" s="7" t="s">
        <v>717</v>
      </c>
      <c r="E316" s="8" t="s">
        <v>521</v>
      </c>
      <c r="F316" s="8" t="s">
        <v>798</v>
      </c>
      <c r="G316" s="8" t="s">
        <v>851</v>
      </c>
      <c r="H316" t="str">
        <f t="shared" si="4"/>
        <v>1000006611RJSK03</v>
      </c>
    </row>
    <row r="317" spans="1:8" x14ac:dyDescent="0.25">
      <c r="A317" s="8" t="s">
        <v>521</v>
      </c>
      <c r="B317" s="8" t="s">
        <v>798</v>
      </c>
      <c r="C317" s="8" t="s">
        <v>852</v>
      </c>
      <c r="D317" s="7" t="s">
        <v>717</v>
      </c>
      <c r="E317" s="8" t="s">
        <v>521</v>
      </c>
      <c r="F317" s="8" t="s">
        <v>798</v>
      </c>
      <c r="G317" s="8" t="s">
        <v>852</v>
      </c>
      <c r="H317" t="str">
        <f t="shared" si="4"/>
        <v>1000006611RJSK04</v>
      </c>
    </row>
    <row r="318" spans="1:8" x14ac:dyDescent="0.25">
      <c r="A318" s="8" t="s">
        <v>521</v>
      </c>
      <c r="B318" s="8" t="s">
        <v>798</v>
      </c>
      <c r="C318" s="8" t="s">
        <v>853</v>
      </c>
      <c r="D318" s="7" t="s">
        <v>722</v>
      </c>
      <c r="E318" s="8" t="s">
        <v>521</v>
      </c>
      <c r="F318" s="8" t="s">
        <v>798</v>
      </c>
      <c r="G318" s="8" t="s">
        <v>853</v>
      </c>
      <c r="H318" t="str">
        <f t="shared" si="4"/>
        <v>1000006611RJSM01</v>
      </c>
    </row>
    <row r="319" spans="1:8" x14ac:dyDescent="0.25">
      <c r="A319" s="8" t="s">
        <v>521</v>
      </c>
      <c r="B319" s="8" t="s">
        <v>798</v>
      </c>
      <c r="C319" s="8" t="s">
        <v>854</v>
      </c>
      <c r="D319" s="7" t="s">
        <v>573</v>
      </c>
      <c r="E319" s="8" t="s">
        <v>521</v>
      </c>
      <c r="F319" s="8" t="s">
        <v>798</v>
      </c>
      <c r="G319" s="8" t="s">
        <v>854</v>
      </c>
      <c r="H319" t="str">
        <f t="shared" si="4"/>
        <v>1000006611RJS101</v>
      </c>
    </row>
    <row r="320" spans="1:8" x14ac:dyDescent="0.25">
      <c r="A320" s="8" t="s">
        <v>521</v>
      </c>
      <c r="B320" s="8" t="s">
        <v>798</v>
      </c>
      <c r="C320" s="8" t="s">
        <v>576</v>
      </c>
      <c r="D320" s="7" t="s">
        <v>577</v>
      </c>
      <c r="E320" s="8" t="s">
        <v>521</v>
      </c>
      <c r="F320" s="8" t="s">
        <v>798</v>
      </c>
      <c r="G320" s="8" t="s">
        <v>576</v>
      </c>
      <c r="H320" t="str">
        <f t="shared" si="4"/>
        <v>1000006611RKSK01</v>
      </c>
    </row>
    <row r="321" spans="1:8" x14ac:dyDescent="0.25">
      <c r="A321" s="8" t="s">
        <v>521</v>
      </c>
      <c r="B321" s="8" t="s">
        <v>798</v>
      </c>
      <c r="C321" s="8" t="s">
        <v>578</v>
      </c>
      <c r="D321" s="7" t="s">
        <v>577</v>
      </c>
      <c r="E321" s="8" t="s">
        <v>521</v>
      </c>
      <c r="F321" s="8" t="s">
        <v>798</v>
      </c>
      <c r="G321" s="8" t="s">
        <v>578</v>
      </c>
      <c r="H321" t="str">
        <f t="shared" si="4"/>
        <v>1000006611RKSL01</v>
      </c>
    </row>
    <row r="322" spans="1:8" x14ac:dyDescent="0.25">
      <c r="A322" s="8" t="s">
        <v>521</v>
      </c>
      <c r="B322" s="8" t="s">
        <v>798</v>
      </c>
      <c r="C322" s="8" t="s">
        <v>579</v>
      </c>
      <c r="D322" s="7" t="s">
        <v>577</v>
      </c>
      <c r="E322" s="8" t="s">
        <v>521</v>
      </c>
      <c r="F322" s="8" t="s">
        <v>798</v>
      </c>
      <c r="G322" s="8" t="s">
        <v>579</v>
      </c>
      <c r="H322" t="str">
        <f t="shared" si="4"/>
        <v>1000006611RKSM01</v>
      </c>
    </row>
    <row r="323" spans="1:8" x14ac:dyDescent="0.25">
      <c r="A323" s="8" t="s">
        <v>521</v>
      </c>
      <c r="B323" s="8" t="s">
        <v>798</v>
      </c>
      <c r="C323" s="8" t="s">
        <v>580</v>
      </c>
      <c r="D323" s="7" t="s">
        <v>577</v>
      </c>
      <c r="E323" s="8" t="s">
        <v>521</v>
      </c>
      <c r="F323" s="8" t="s">
        <v>798</v>
      </c>
      <c r="G323" s="8" t="s">
        <v>580</v>
      </c>
      <c r="H323" t="str">
        <f t="shared" ref="H323:H386" si="5">CONCATENATE(A323,B323,C323)</f>
        <v>1000006611RKSN01</v>
      </c>
    </row>
    <row r="324" spans="1:8" x14ac:dyDescent="0.25">
      <c r="A324" s="8" t="s">
        <v>521</v>
      </c>
      <c r="B324" s="8" t="s">
        <v>798</v>
      </c>
      <c r="C324" s="8" t="s">
        <v>581</v>
      </c>
      <c r="D324" s="7" t="s">
        <v>577</v>
      </c>
      <c r="E324" s="8" t="s">
        <v>521</v>
      </c>
      <c r="F324" s="8" t="s">
        <v>798</v>
      </c>
      <c r="G324" s="8" t="s">
        <v>581</v>
      </c>
      <c r="H324" t="str">
        <f t="shared" si="5"/>
        <v>1000006611RKSO01</v>
      </c>
    </row>
    <row r="325" spans="1:8" x14ac:dyDescent="0.25">
      <c r="A325" s="8" t="s">
        <v>521</v>
      </c>
      <c r="B325" s="8" t="s">
        <v>798</v>
      </c>
      <c r="C325" s="8" t="s">
        <v>726</v>
      </c>
      <c r="D325" s="7" t="s">
        <v>577</v>
      </c>
      <c r="E325" s="8" t="s">
        <v>521</v>
      </c>
      <c r="F325" s="8" t="s">
        <v>798</v>
      </c>
      <c r="G325" s="8" t="s">
        <v>726</v>
      </c>
      <c r="H325" t="str">
        <f t="shared" si="5"/>
        <v>1000006611SHS401</v>
      </c>
    </row>
    <row r="326" spans="1:8" x14ac:dyDescent="0.25">
      <c r="A326" s="8" t="s">
        <v>521</v>
      </c>
      <c r="B326" s="8" t="s">
        <v>798</v>
      </c>
      <c r="C326" s="8" t="s">
        <v>582</v>
      </c>
      <c r="D326" s="7" t="s">
        <v>577</v>
      </c>
      <c r="E326" s="8" t="s">
        <v>521</v>
      </c>
      <c r="F326" s="8" t="s">
        <v>798</v>
      </c>
      <c r="G326" s="8" t="s">
        <v>582</v>
      </c>
      <c r="H326" t="str">
        <f t="shared" si="5"/>
        <v>1000006611SIS401</v>
      </c>
    </row>
    <row r="327" spans="1:8" x14ac:dyDescent="0.25">
      <c r="A327" s="8" t="s">
        <v>521</v>
      </c>
      <c r="B327" s="8" t="s">
        <v>798</v>
      </c>
      <c r="C327" s="8" t="s">
        <v>583</v>
      </c>
      <c r="D327" s="7" t="s">
        <v>577</v>
      </c>
      <c r="E327" s="8" t="s">
        <v>521</v>
      </c>
      <c r="F327" s="8" t="s">
        <v>798</v>
      </c>
      <c r="G327" s="8" t="s">
        <v>583</v>
      </c>
      <c r="H327" t="str">
        <f t="shared" si="5"/>
        <v>1000006611SJS401</v>
      </c>
    </row>
    <row r="328" spans="1:8" x14ac:dyDescent="0.25">
      <c r="A328" s="8" t="s">
        <v>521</v>
      </c>
      <c r="B328" s="8" t="s">
        <v>798</v>
      </c>
      <c r="C328" s="8" t="s">
        <v>584</v>
      </c>
      <c r="D328" s="7" t="s">
        <v>577</v>
      </c>
      <c r="E328" s="8" t="s">
        <v>521</v>
      </c>
      <c r="F328" s="8" t="s">
        <v>798</v>
      </c>
      <c r="G328" s="8" t="s">
        <v>584</v>
      </c>
      <c r="H328" t="str">
        <f t="shared" si="5"/>
        <v>1000006611SSS401</v>
      </c>
    </row>
    <row r="329" spans="1:8" x14ac:dyDescent="0.25">
      <c r="A329" s="8" t="s">
        <v>521</v>
      </c>
      <c r="B329" s="8" t="s">
        <v>798</v>
      </c>
      <c r="C329" s="8" t="s">
        <v>585</v>
      </c>
      <c r="D329" s="7" t="s">
        <v>577</v>
      </c>
      <c r="E329" s="8" t="s">
        <v>521</v>
      </c>
      <c r="F329" s="8" t="s">
        <v>798</v>
      </c>
      <c r="G329" s="8" t="s">
        <v>585</v>
      </c>
      <c r="H329" t="str">
        <f t="shared" si="5"/>
        <v>1000006611SZS401</v>
      </c>
    </row>
    <row r="330" spans="1:8" x14ac:dyDescent="0.25">
      <c r="A330" s="8" t="s">
        <v>521</v>
      </c>
      <c r="B330" s="8" t="s">
        <v>798</v>
      </c>
      <c r="C330" s="8" t="s">
        <v>855</v>
      </c>
      <c r="D330" s="7" t="s">
        <v>856</v>
      </c>
      <c r="E330" s="8" t="s">
        <v>521</v>
      </c>
      <c r="F330" s="8" t="s">
        <v>798</v>
      </c>
      <c r="G330" s="8" t="s">
        <v>855</v>
      </c>
      <c r="H330" t="str">
        <f t="shared" si="5"/>
        <v>1000006612RJSJ01</v>
      </c>
    </row>
    <row r="331" spans="1:8" x14ac:dyDescent="0.25">
      <c r="A331" s="8" t="s">
        <v>521</v>
      </c>
      <c r="B331" s="8" t="s">
        <v>798</v>
      </c>
      <c r="C331" s="8" t="s">
        <v>857</v>
      </c>
      <c r="D331" s="7" t="s">
        <v>856</v>
      </c>
      <c r="E331" s="8" t="s">
        <v>521</v>
      </c>
      <c r="F331" s="8" t="s">
        <v>798</v>
      </c>
      <c r="G331" s="8" t="s">
        <v>857</v>
      </c>
      <c r="H331" t="str">
        <f t="shared" si="5"/>
        <v>1000006612RJSJ02</v>
      </c>
    </row>
    <row r="332" spans="1:8" x14ac:dyDescent="0.25">
      <c r="A332" s="8" t="s">
        <v>521</v>
      </c>
      <c r="B332" s="8" t="s">
        <v>798</v>
      </c>
      <c r="C332" s="8" t="s">
        <v>858</v>
      </c>
      <c r="D332" s="7" t="s">
        <v>587</v>
      </c>
      <c r="E332" s="8" t="s">
        <v>521</v>
      </c>
      <c r="F332" s="8" t="s">
        <v>798</v>
      </c>
      <c r="G332" s="8" t="s">
        <v>858</v>
      </c>
      <c r="H332" t="str">
        <f t="shared" si="5"/>
        <v>1000006612RJSJ03</v>
      </c>
    </row>
    <row r="333" spans="1:8" x14ac:dyDescent="0.25">
      <c r="A333" s="8" t="s">
        <v>521</v>
      </c>
      <c r="B333" s="8" t="s">
        <v>798</v>
      </c>
      <c r="C333" s="8" t="s">
        <v>859</v>
      </c>
      <c r="D333" s="7" t="s">
        <v>587</v>
      </c>
      <c r="E333" s="8" t="s">
        <v>521</v>
      </c>
      <c r="F333" s="8" t="s">
        <v>798</v>
      </c>
      <c r="G333" s="8" t="s">
        <v>859</v>
      </c>
      <c r="H333" t="str">
        <f t="shared" si="5"/>
        <v>1000006612RJSJ04</v>
      </c>
    </row>
    <row r="334" spans="1:8" x14ac:dyDescent="0.25">
      <c r="A334" s="8" t="s">
        <v>521</v>
      </c>
      <c r="B334" s="8" t="s">
        <v>798</v>
      </c>
      <c r="C334" s="8" t="s">
        <v>860</v>
      </c>
      <c r="D334" s="7" t="s">
        <v>596</v>
      </c>
      <c r="E334" s="8" t="s">
        <v>521</v>
      </c>
      <c r="F334" s="8" t="s">
        <v>798</v>
      </c>
      <c r="G334" s="8" t="s">
        <v>860</v>
      </c>
      <c r="H334" t="str">
        <f t="shared" si="5"/>
        <v>1000006612RJS201</v>
      </c>
    </row>
    <row r="335" spans="1:8" x14ac:dyDescent="0.25">
      <c r="A335" s="8" t="s">
        <v>521</v>
      </c>
      <c r="B335" s="8" t="s">
        <v>798</v>
      </c>
      <c r="C335" s="8" t="s">
        <v>861</v>
      </c>
      <c r="D335" s="7" t="s">
        <v>600</v>
      </c>
      <c r="E335" s="8" t="s">
        <v>521</v>
      </c>
      <c r="F335" s="8" t="s">
        <v>798</v>
      </c>
      <c r="G335" s="8" t="s">
        <v>861</v>
      </c>
      <c r="H335" t="str">
        <f t="shared" si="5"/>
        <v>1000006614RJSJ01</v>
      </c>
    </row>
    <row r="336" spans="1:8" x14ac:dyDescent="0.25">
      <c r="A336" s="8" t="s">
        <v>521</v>
      </c>
      <c r="B336" s="8" t="s">
        <v>798</v>
      </c>
      <c r="C336" s="8" t="s">
        <v>862</v>
      </c>
      <c r="D336" s="7" t="s">
        <v>600</v>
      </c>
      <c r="E336" s="8" t="s">
        <v>521</v>
      </c>
      <c r="F336" s="8" t="s">
        <v>798</v>
      </c>
      <c r="G336" s="8" t="s">
        <v>862</v>
      </c>
      <c r="H336" t="str">
        <f t="shared" si="5"/>
        <v>1000006614RJSJ02</v>
      </c>
    </row>
    <row r="337" spans="1:8" x14ac:dyDescent="0.25">
      <c r="A337" s="8" t="s">
        <v>521</v>
      </c>
      <c r="B337" s="8" t="s">
        <v>798</v>
      </c>
      <c r="C337" s="8" t="s">
        <v>863</v>
      </c>
      <c r="D337" s="7" t="s">
        <v>603</v>
      </c>
      <c r="E337" s="8" t="s">
        <v>521</v>
      </c>
      <c r="F337" s="8" t="s">
        <v>798</v>
      </c>
      <c r="G337" s="8" t="s">
        <v>863</v>
      </c>
      <c r="H337" t="str">
        <f t="shared" si="5"/>
        <v>1000006614RJSJ03</v>
      </c>
    </row>
    <row r="338" spans="1:8" x14ac:dyDescent="0.25">
      <c r="A338" s="8" t="s">
        <v>521</v>
      </c>
      <c r="B338" s="8" t="s">
        <v>798</v>
      </c>
      <c r="C338" s="8" t="s">
        <v>864</v>
      </c>
      <c r="D338" s="7" t="s">
        <v>608</v>
      </c>
      <c r="E338" s="8" t="s">
        <v>521</v>
      </c>
      <c r="F338" s="8" t="s">
        <v>798</v>
      </c>
      <c r="G338" s="8" t="s">
        <v>864</v>
      </c>
      <c r="H338" t="str">
        <f t="shared" si="5"/>
        <v>1000006615RJSJ01</v>
      </c>
    </row>
    <row r="339" spans="1:8" x14ac:dyDescent="0.25">
      <c r="A339" s="8" t="s">
        <v>521</v>
      </c>
      <c r="B339" s="8" t="s">
        <v>798</v>
      </c>
      <c r="C339" s="8" t="s">
        <v>865</v>
      </c>
      <c r="D339" s="7" t="s">
        <v>610</v>
      </c>
      <c r="E339" s="8" t="s">
        <v>521</v>
      </c>
      <c r="F339" s="8" t="s">
        <v>798</v>
      </c>
      <c r="G339" s="8" t="s">
        <v>865</v>
      </c>
      <c r="H339" t="str">
        <f t="shared" si="5"/>
        <v>1000006615RJSJ02</v>
      </c>
    </row>
    <row r="340" spans="1:8" x14ac:dyDescent="0.25">
      <c r="A340" s="8" t="s">
        <v>521</v>
      </c>
      <c r="B340" s="8" t="s">
        <v>798</v>
      </c>
      <c r="C340" s="8" t="s">
        <v>866</v>
      </c>
      <c r="D340" s="7" t="s">
        <v>610</v>
      </c>
      <c r="E340" s="8" t="s">
        <v>521</v>
      </c>
      <c r="F340" s="8" t="s">
        <v>798</v>
      </c>
      <c r="G340" s="8" t="s">
        <v>866</v>
      </c>
      <c r="H340" t="str">
        <f t="shared" si="5"/>
        <v>1000006615RJSJ03</v>
      </c>
    </row>
    <row r="341" spans="1:8" x14ac:dyDescent="0.25">
      <c r="A341" s="8" t="s">
        <v>521</v>
      </c>
      <c r="B341" s="8" t="s">
        <v>798</v>
      </c>
      <c r="C341" s="8" t="s">
        <v>867</v>
      </c>
      <c r="D341" s="7" t="s">
        <v>613</v>
      </c>
      <c r="E341" s="8" t="s">
        <v>521</v>
      </c>
      <c r="F341" s="8" t="s">
        <v>798</v>
      </c>
      <c r="G341" s="8" t="s">
        <v>867</v>
      </c>
      <c r="H341" t="str">
        <f t="shared" si="5"/>
        <v>1000006616RJSJ01</v>
      </c>
    </row>
    <row r="342" spans="1:8" x14ac:dyDescent="0.25">
      <c r="A342" s="8" t="s">
        <v>521</v>
      </c>
      <c r="B342" s="8" t="s">
        <v>798</v>
      </c>
      <c r="C342" s="8" t="s">
        <v>868</v>
      </c>
      <c r="D342" s="7" t="s">
        <v>636</v>
      </c>
      <c r="E342" s="8" t="s">
        <v>521</v>
      </c>
      <c r="F342" s="8" t="s">
        <v>798</v>
      </c>
      <c r="G342" s="8" t="s">
        <v>868</v>
      </c>
      <c r="H342" t="str">
        <f t="shared" si="5"/>
        <v>1000006617RJSJ01</v>
      </c>
    </row>
    <row r="343" spans="1:8" x14ac:dyDescent="0.25">
      <c r="A343" s="8" t="s">
        <v>521</v>
      </c>
      <c r="B343" s="8" t="s">
        <v>798</v>
      </c>
      <c r="C343" s="8" t="s">
        <v>869</v>
      </c>
      <c r="D343" s="7" t="s">
        <v>749</v>
      </c>
      <c r="E343" s="8" t="s">
        <v>521</v>
      </c>
      <c r="F343" s="8" t="s">
        <v>798</v>
      </c>
      <c r="G343" s="8" t="s">
        <v>869</v>
      </c>
      <c r="H343" t="str">
        <f t="shared" si="5"/>
        <v>1000006617RJSJ02</v>
      </c>
    </row>
    <row r="344" spans="1:8" x14ac:dyDescent="0.25">
      <c r="A344" s="8" t="s">
        <v>521</v>
      </c>
      <c r="B344" s="8" t="s">
        <v>798</v>
      </c>
      <c r="C344" s="8" t="s">
        <v>870</v>
      </c>
      <c r="D344" s="7" t="s">
        <v>624</v>
      </c>
      <c r="E344" s="8" t="s">
        <v>521</v>
      </c>
      <c r="F344" s="8" t="s">
        <v>798</v>
      </c>
      <c r="G344" s="8" t="s">
        <v>870</v>
      </c>
      <c r="H344" t="str">
        <f t="shared" si="5"/>
        <v>1000006617RJSJ06</v>
      </c>
    </row>
    <row r="345" spans="1:8" x14ac:dyDescent="0.25">
      <c r="A345" s="8" t="s">
        <v>521</v>
      </c>
      <c r="B345" s="8" t="s">
        <v>798</v>
      </c>
      <c r="C345" s="8" t="s">
        <v>871</v>
      </c>
      <c r="D345" s="7" t="s">
        <v>624</v>
      </c>
      <c r="E345" s="8" t="s">
        <v>521</v>
      </c>
      <c r="F345" s="8" t="s">
        <v>798</v>
      </c>
      <c r="G345" s="8" t="s">
        <v>1174</v>
      </c>
      <c r="H345" t="str">
        <f t="shared" si="5"/>
        <v>1000006617RJSJ07</v>
      </c>
    </row>
    <row r="346" spans="1:8" x14ac:dyDescent="0.25">
      <c r="A346" s="8" t="s">
        <v>521</v>
      </c>
      <c r="B346" s="8" t="s">
        <v>798</v>
      </c>
      <c r="C346" s="8" t="s">
        <v>872</v>
      </c>
      <c r="D346" s="7" t="s">
        <v>624</v>
      </c>
      <c r="E346" s="8" t="s">
        <v>521</v>
      </c>
      <c r="F346" s="8" t="s">
        <v>798</v>
      </c>
      <c r="G346" s="8" t="s">
        <v>1175</v>
      </c>
      <c r="H346" t="str">
        <f t="shared" si="5"/>
        <v>1000006617RJSJ08</v>
      </c>
    </row>
    <row r="347" spans="1:8" x14ac:dyDescent="0.25">
      <c r="A347" s="8" t="s">
        <v>521</v>
      </c>
      <c r="B347" s="8" t="s">
        <v>798</v>
      </c>
      <c r="C347" s="8" t="s">
        <v>873</v>
      </c>
      <c r="D347" s="7" t="s">
        <v>624</v>
      </c>
      <c r="E347" s="8" t="s">
        <v>521</v>
      </c>
      <c r="F347" s="8" t="s">
        <v>798</v>
      </c>
      <c r="G347" s="8" t="s">
        <v>1176</v>
      </c>
      <c r="H347" t="str">
        <f t="shared" si="5"/>
        <v>1000006617RJSJ09</v>
      </c>
    </row>
    <row r="348" spans="1:8" x14ac:dyDescent="0.25">
      <c r="A348" s="8" t="s">
        <v>521</v>
      </c>
      <c r="B348" s="8" t="s">
        <v>798</v>
      </c>
      <c r="C348" s="8" t="s">
        <v>874</v>
      </c>
      <c r="D348" s="7" t="s">
        <v>624</v>
      </c>
      <c r="E348" s="8" t="s">
        <v>521</v>
      </c>
      <c r="F348" s="8" t="s">
        <v>798</v>
      </c>
      <c r="G348" s="8" t="s">
        <v>1177</v>
      </c>
      <c r="H348" t="str">
        <f t="shared" si="5"/>
        <v>1000006617RJSJ10</v>
      </c>
    </row>
    <row r="349" spans="1:8" x14ac:dyDescent="0.25">
      <c r="A349" s="8" t="s">
        <v>521</v>
      </c>
      <c r="B349" s="8" t="s">
        <v>798</v>
      </c>
      <c r="C349" s="8" t="s">
        <v>875</v>
      </c>
      <c r="D349" s="7" t="s">
        <v>624</v>
      </c>
      <c r="E349" s="8" t="s">
        <v>521</v>
      </c>
      <c r="F349" s="8" t="s">
        <v>798</v>
      </c>
      <c r="G349" s="8" t="s">
        <v>1178</v>
      </c>
      <c r="H349" t="str">
        <f t="shared" si="5"/>
        <v>1000006617RJSJ11</v>
      </c>
    </row>
    <row r="350" spans="1:8" x14ac:dyDescent="0.25">
      <c r="A350" s="8" t="s">
        <v>521</v>
      </c>
      <c r="B350" s="8" t="s">
        <v>798</v>
      </c>
      <c r="C350" s="8" t="s">
        <v>876</v>
      </c>
      <c r="D350" s="7" t="s">
        <v>624</v>
      </c>
      <c r="E350" s="8" t="s">
        <v>521</v>
      </c>
      <c r="F350" s="8" t="s">
        <v>798</v>
      </c>
      <c r="G350" s="8" t="s">
        <v>1179</v>
      </c>
      <c r="H350" t="str">
        <f t="shared" si="5"/>
        <v>1000006617RJSJ12</v>
      </c>
    </row>
    <row r="351" spans="1:8" x14ac:dyDescent="0.25">
      <c r="A351" s="8" t="s">
        <v>521</v>
      </c>
      <c r="B351" s="8" t="s">
        <v>798</v>
      </c>
      <c r="C351" s="8" t="s">
        <v>877</v>
      </c>
      <c r="D351" s="7" t="s">
        <v>758</v>
      </c>
      <c r="E351" s="8" t="s">
        <v>521</v>
      </c>
      <c r="F351" s="8" t="s">
        <v>798</v>
      </c>
      <c r="G351" s="8" t="s">
        <v>877</v>
      </c>
      <c r="H351" t="str">
        <f t="shared" si="5"/>
        <v>1000006617RJSJ13</v>
      </c>
    </row>
    <row r="352" spans="1:8" x14ac:dyDescent="0.25">
      <c r="A352" s="8" t="s">
        <v>521</v>
      </c>
      <c r="B352" s="8" t="s">
        <v>798</v>
      </c>
      <c r="C352" s="8" t="s">
        <v>878</v>
      </c>
      <c r="D352" s="7" t="s">
        <v>758</v>
      </c>
      <c r="E352" s="8" t="s">
        <v>521</v>
      </c>
      <c r="F352" s="8" t="s">
        <v>798</v>
      </c>
      <c r="G352" s="8" t="s">
        <v>878</v>
      </c>
      <c r="H352" t="str">
        <f t="shared" si="5"/>
        <v>1000006617RJSJ14</v>
      </c>
    </row>
    <row r="353" spans="1:8" x14ac:dyDescent="0.25">
      <c r="A353" s="8" t="s">
        <v>521</v>
      </c>
      <c r="B353" s="8" t="s">
        <v>798</v>
      </c>
      <c r="C353" s="8" t="s">
        <v>879</v>
      </c>
      <c r="D353" s="7" t="s">
        <v>636</v>
      </c>
      <c r="E353" s="8" t="s">
        <v>521</v>
      </c>
      <c r="F353" s="8" t="s">
        <v>798</v>
      </c>
      <c r="G353" s="8" t="s">
        <v>879</v>
      </c>
      <c r="H353" t="str">
        <f t="shared" si="5"/>
        <v>1000006617RJS201</v>
      </c>
    </row>
    <row r="354" spans="1:8" x14ac:dyDescent="0.25">
      <c r="A354" s="8" t="s">
        <v>521</v>
      </c>
      <c r="B354" s="8" t="s">
        <v>798</v>
      </c>
      <c r="C354" s="8" t="s">
        <v>777</v>
      </c>
      <c r="D354" s="7" t="s">
        <v>638</v>
      </c>
      <c r="E354" s="8" t="s">
        <v>521</v>
      </c>
      <c r="F354" s="8" t="s">
        <v>798</v>
      </c>
      <c r="G354" s="8" t="s">
        <v>777</v>
      </c>
      <c r="H354" t="str">
        <f t="shared" si="5"/>
        <v>1000006618RJSJ01</v>
      </c>
    </row>
    <row r="355" spans="1:8" x14ac:dyDescent="0.25">
      <c r="A355" s="8" t="s">
        <v>521</v>
      </c>
      <c r="B355" s="8" t="s">
        <v>798</v>
      </c>
      <c r="C355" s="8" t="s">
        <v>880</v>
      </c>
      <c r="D355" s="7" t="s">
        <v>638</v>
      </c>
      <c r="E355" s="8" t="s">
        <v>521</v>
      </c>
      <c r="F355" s="8" t="s">
        <v>798</v>
      </c>
      <c r="G355" s="8" t="s">
        <v>880</v>
      </c>
      <c r="H355" t="str">
        <f t="shared" si="5"/>
        <v>1000006618RJSJ02</v>
      </c>
    </row>
    <row r="356" spans="1:8" x14ac:dyDescent="0.25">
      <c r="A356" s="8" t="s">
        <v>521</v>
      </c>
      <c r="B356" s="8" t="s">
        <v>798</v>
      </c>
      <c r="C356" s="8" t="s">
        <v>881</v>
      </c>
      <c r="D356" s="7" t="s">
        <v>638</v>
      </c>
      <c r="E356" s="8" t="s">
        <v>521</v>
      </c>
      <c r="F356" s="8" t="s">
        <v>798</v>
      </c>
      <c r="G356" s="8" t="s">
        <v>881</v>
      </c>
      <c r="H356" t="str">
        <f t="shared" si="5"/>
        <v>1000006618RJSJ03</v>
      </c>
    </row>
    <row r="357" spans="1:8" x14ac:dyDescent="0.25">
      <c r="A357" s="8" t="s">
        <v>521</v>
      </c>
      <c r="B357" s="8" t="s">
        <v>798</v>
      </c>
      <c r="C357" s="8" t="s">
        <v>882</v>
      </c>
      <c r="D357" s="7" t="s">
        <v>638</v>
      </c>
      <c r="E357" s="8" t="s">
        <v>521</v>
      </c>
      <c r="F357" s="8" t="s">
        <v>798</v>
      </c>
      <c r="G357" s="8" t="s">
        <v>882</v>
      </c>
      <c r="H357" t="str">
        <f t="shared" si="5"/>
        <v>1000006618RJSJ04</v>
      </c>
    </row>
    <row r="358" spans="1:8" x14ac:dyDescent="0.25">
      <c r="A358" s="8" t="s">
        <v>521</v>
      </c>
      <c r="B358" s="8" t="s">
        <v>798</v>
      </c>
      <c r="C358" s="8" t="s">
        <v>883</v>
      </c>
      <c r="D358" s="7" t="s">
        <v>638</v>
      </c>
      <c r="E358" s="8" t="s">
        <v>521</v>
      </c>
      <c r="F358" s="8" t="s">
        <v>798</v>
      </c>
      <c r="G358" s="8" t="s">
        <v>883</v>
      </c>
      <c r="H358" t="str">
        <f t="shared" si="5"/>
        <v>1000006618RJSJ05</v>
      </c>
    </row>
    <row r="359" spans="1:8" x14ac:dyDescent="0.25">
      <c r="A359" s="8" t="s">
        <v>521</v>
      </c>
      <c r="B359" s="8" t="s">
        <v>798</v>
      </c>
      <c r="C359" s="8" t="s">
        <v>884</v>
      </c>
      <c r="D359" s="7" t="s">
        <v>638</v>
      </c>
      <c r="E359" s="8" t="s">
        <v>521</v>
      </c>
      <c r="F359" s="8" t="s">
        <v>798</v>
      </c>
      <c r="G359" s="8" t="s">
        <v>884</v>
      </c>
      <c r="H359" t="str">
        <f t="shared" si="5"/>
        <v>1000006618RJSJ06</v>
      </c>
    </row>
    <row r="360" spans="1:8" x14ac:dyDescent="0.25">
      <c r="A360" s="8" t="s">
        <v>521</v>
      </c>
      <c r="B360" s="8" t="s">
        <v>798</v>
      </c>
      <c r="C360" s="8" t="s">
        <v>885</v>
      </c>
      <c r="D360" s="7" t="s">
        <v>638</v>
      </c>
      <c r="E360" s="8" t="s">
        <v>521</v>
      </c>
      <c r="F360" s="8" t="s">
        <v>798</v>
      </c>
      <c r="G360" s="8" t="s">
        <v>885</v>
      </c>
      <c r="H360" t="str">
        <f t="shared" si="5"/>
        <v>1000006618RJSJ10</v>
      </c>
    </row>
    <row r="361" spans="1:8" x14ac:dyDescent="0.25">
      <c r="A361" s="8" t="s">
        <v>521</v>
      </c>
      <c r="B361" s="8" t="s">
        <v>798</v>
      </c>
      <c r="C361" s="8" t="s">
        <v>886</v>
      </c>
      <c r="D361" s="7" t="s">
        <v>638</v>
      </c>
      <c r="E361" s="8" t="s">
        <v>521</v>
      </c>
      <c r="F361" s="8" t="s">
        <v>798</v>
      </c>
      <c r="G361" s="8" t="s">
        <v>886</v>
      </c>
      <c r="H361" t="str">
        <f t="shared" si="5"/>
        <v>1000006618RJSJ11</v>
      </c>
    </row>
    <row r="362" spans="1:8" x14ac:dyDescent="0.25">
      <c r="A362" s="8" t="s">
        <v>521</v>
      </c>
      <c r="B362" s="8" t="s">
        <v>798</v>
      </c>
      <c r="C362" s="8" t="s">
        <v>887</v>
      </c>
      <c r="D362" s="7" t="s">
        <v>638</v>
      </c>
      <c r="E362" s="8" t="s">
        <v>521</v>
      </c>
      <c r="F362" s="8" t="s">
        <v>798</v>
      </c>
      <c r="G362" s="8" t="s">
        <v>887</v>
      </c>
      <c r="H362" t="str">
        <f t="shared" si="5"/>
        <v>1000006618RJSJ12</v>
      </c>
    </row>
    <row r="363" spans="1:8" x14ac:dyDescent="0.25">
      <c r="A363" s="8" t="s">
        <v>521</v>
      </c>
      <c r="B363" s="8" t="s">
        <v>798</v>
      </c>
      <c r="C363" s="8" t="s">
        <v>888</v>
      </c>
      <c r="D363" s="7" t="s">
        <v>648</v>
      </c>
      <c r="E363" s="8" t="s">
        <v>521</v>
      </c>
      <c r="F363" s="8" t="s">
        <v>798</v>
      </c>
      <c r="G363" s="8" t="s">
        <v>888</v>
      </c>
      <c r="H363" t="str">
        <f t="shared" si="5"/>
        <v>1000006618RJSJ13</v>
      </c>
    </row>
    <row r="364" spans="1:8" x14ac:dyDescent="0.25">
      <c r="A364" s="8" t="s">
        <v>521</v>
      </c>
      <c r="B364" s="8" t="s">
        <v>798</v>
      </c>
      <c r="C364" s="8" t="s">
        <v>889</v>
      </c>
      <c r="D364" s="7" t="s">
        <v>648</v>
      </c>
      <c r="E364" s="8" t="s">
        <v>521</v>
      </c>
      <c r="F364" s="8" t="s">
        <v>798</v>
      </c>
      <c r="G364" s="8" t="s">
        <v>889</v>
      </c>
      <c r="H364" t="str">
        <f t="shared" si="5"/>
        <v>1000006618RJSJ14</v>
      </c>
    </row>
    <row r="365" spans="1:8" x14ac:dyDescent="0.25">
      <c r="A365" s="8" t="s">
        <v>521</v>
      </c>
      <c r="B365" s="8" t="s">
        <v>798</v>
      </c>
      <c r="C365" s="8" t="s">
        <v>890</v>
      </c>
      <c r="D365" s="7" t="s">
        <v>648</v>
      </c>
      <c r="E365" s="8" t="s">
        <v>521</v>
      </c>
      <c r="F365" s="8" t="s">
        <v>798</v>
      </c>
      <c r="G365" s="8" t="s">
        <v>890</v>
      </c>
      <c r="H365" t="str">
        <f t="shared" si="5"/>
        <v>1000006618RJSJ15</v>
      </c>
    </row>
    <row r="366" spans="1:8" x14ac:dyDescent="0.25">
      <c r="A366" s="8" t="s">
        <v>521</v>
      </c>
      <c r="B366" s="8" t="s">
        <v>798</v>
      </c>
      <c r="C366" s="8" t="s">
        <v>891</v>
      </c>
      <c r="D366" s="7" t="s">
        <v>648</v>
      </c>
      <c r="E366" s="8" t="s">
        <v>521</v>
      </c>
      <c r="F366" s="8" t="s">
        <v>798</v>
      </c>
      <c r="G366" s="8" t="s">
        <v>891</v>
      </c>
      <c r="H366" t="str">
        <f t="shared" si="5"/>
        <v>1000006618RJSJ16</v>
      </c>
    </row>
    <row r="367" spans="1:8" x14ac:dyDescent="0.25">
      <c r="A367" s="8" t="s">
        <v>521</v>
      </c>
      <c r="B367" s="8" t="s">
        <v>798</v>
      </c>
      <c r="C367" s="8" t="s">
        <v>892</v>
      </c>
      <c r="D367" s="7" t="s">
        <v>653</v>
      </c>
      <c r="E367" s="8" t="s">
        <v>521</v>
      </c>
      <c r="F367" s="8" t="s">
        <v>798</v>
      </c>
      <c r="G367" s="8" t="s">
        <v>892</v>
      </c>
      <c r="H367" t="str">
        <f t="shared" si="5"/>
        <v>1000006618RJSJ17</v>
      </c>
    </row>
    <row r="368" spans="1:8" x14ac:dyDescent="0.25">
      <c r="A368" s="8" t="s">
        <v>521</v>
      </c>
      <c r="B368" s="8" t="s">
        <v>798</v>
      </c>
      <c r="C368" s="8" t="s">
        <v>893</v>
      </c>
      <c r="D368" s="7" t="s">
        <v>653</v>
      </c>
      <c r="E368" s="8" t="s">
        <v>521</v>
      </c>
      <c r="F368" s="8" t="s">
        <v>798</v>
      </c>
      <c r="G368" s="8" t="s">
        <v>893</v>
      </c>
      <c r="H368" t="str">
        <f t="shared" si="5"/>
        <v>1000006618RJSJ18</v>
      </c>
    </row>
    <row r="369" spans="1:8" x14ac:dyDescent="0.25">
      <c r="A369" s="8" t="s">
        <v>521</v>
      </c>
      <c r="B369" s="8" t="s">
        <v>798</v>
      </c>
      <c r="C369" s="8" t="s">
        <v>894</v>
      </c>
      <c r="D369" s="7" t="s">
        <v>653</v>
      </c>
      <c r="E369" s="8" t="s">
        <v>521</v>
      </c>
      <c r="F369" s="8" t="s">
        <v>798</v>
      </c>
      <c r="G369" s="8" t="s">
        <v>894</v>
      </c>
      <c r="H369" t="str">
        <f t="shared" si="5"/>
        <v>1000006618RJSJ19</v>
      </c>
    </row>
    <row r="370" spans="1:8" x14ac:dyDescent="0.25">
      <c r="A370" s="8" t="s">
        <v>521</v>
      </c>
      <c r="B370" s="8" t="s">
        <v>798</v>
      </c>
      <c r="C370" s="8" t="s">
        <v>895</v>
      </c>
      <c r="D370" s="7" t="s">
        <v>657</v>
      </c>
      <c r="E370" s="8" t="s">
        <v>521</v>
      </c>
      <c r="F370" s="8" t="s">
        <v>798</v>
      </c>
      <c r="G370" s="8" t="s">
        <v>895</v>
      </c>
      <c r="H370" t="str">
        <f t="shared" si="5"/>
        <v>1000006619RJSJ01</v>
      </c>
    </row>
    <row r="371" spans="1:8" x14ac:dyDescent="0.25">
      <c r="A371" s="8" t="s">
        <v>521</v>
      </c>
      <c r="B371" s="8" t="s">
        <v>798</v>
      </c>
      <c r="C371" s="8" t="s">
        <v>896</v>
      </c>
      <c r="D371" s="7" t="s">
        <v>657</v>
      </c>
      <c r="E371" s="8" t="s">
        <v>521</v>
      </c>
      <c r="F371" s="8" t="s">
        <v>798</v>
      </c>
      <c r="G371" s="8" t="s">
        <v>896</v>
      </c>
      <c r="H371" t="str">
        <f t="shared" si="5"/>
        <v>1000006619RJSJ02</v>
      </c>
    </row>
    <row r="372" spans="1:8" x14ac:dyDescent="0.25">
      <c r="A372" s="8" t="s">
        <v>521</v>
      </c>
      <c r="B372" s="8" t="s">
        <v>798</v>
      </c>
      <c r="C372" s="8" t="s">
        <v>897</v>
      </c>
      <c r="D372" s="7" t="s">
        <v>657</v>
      </c>
      <c r="E372" s="8" t="s">
        <v>521</v>
      </c>
      <c r="F372" s="8" t="s">
        <v>798</v>
      </c>
      <c r="G372" s="8" t="s">
        <v>897</v>
      </c>
      <c r="H372" t="str">
        <f t="shared" si="5"/>
        <v>1000006619RJSJ03</v>
      </c>
    </row>
    <row r="373" spans="1:8" x14ac:dyDescent="0.25">
      <c r="A373" s="8" t="s">
        <v>521</v>
      </c>
      <c r="B373" s="8" t="s">
        <v>798</v>
      </c>
      <c r="C373" s="8" t="s">
        <v>898</v>
      </c>
      <c r="D373" s="7" t="s">
        <v>661</v>
      </c>
      <c r="E373" s="8" t="s">
        <v>521</v>
      </c>
      <c r="F373" s="8" t="s">
        <v>798</v>
      </c>
      <c r="G373" s="8" t="s">
        <v>898</v>
      </c>
      <c r="H373" t="str">
        <f t="shared" si="5"/>
        <v>1000006619RJSJ04</v>
      </c>
    </row>
    <row r="374" spans="1:8" x14ac:dyDescent="0.25">
      <c r="A374" s="8" t="s">
        <v>521</v>
      </c>
      <c r="B374" s="8" t="s">
        <v>798</v>
      </c>
      <c r="C374" s="8" t="s">
        <v>899</v>
      </c>
      <c r="D374" s="7" t="s">
        <v>661</v>
      </c>
      <c r="E374" s="8" t="s">
        <v>521</v>
      </c>
      <c r="F374" s="8" t="s">
        <v>798</v>
      </c>
      <c r="G374" s="8" t="s">
        <v>899</v>
      </c>
      <c r="H374" t="str">
        <f t="shared" si="5"/>
        <v>1000006619RJSJ05</v>
      </c>
    </row>
    <row r="375" spans="1:8" x14ac:dyDescent="0.25">
      <c r="A375" s="8" t="s">
        <v>521</v>
      </c>
      <c r="B375" s="8" t="s">
        <v>798</v>
      </c>
      <c r="C375" s="8" t="s">
        <v>900</v>
      </c>
      <c r="D375" s="7" t="s">
        <v>661</v>
      </c>
      <c r="E375" s="8" t="s">
        <v>521</v>
      </c>
      <c r="F375" s="8" t="s">
        <v>798</v>
      </c>
      <c r="G375" s="8" t="s">
        <v>900</v>
      </c>
      <c r="H375" t="str">
        <f t="shared" si="5"/>
        <v>1000006619RJSJ06</v>
      </c>
    </row>
    <row r="376" spans="1:8" x14ac:dyDescent="0.25">
      <c r="A376" s="8" t="s">
        <v>521</v>
      </c>
      <c r="B376" s="8" t="s">
        <v>798</v>
      </c>
      <c r="C376" s="8" t="s">
        <v>901</v>
      </c>
      <c r="D376" s="7" t="s">
        <v>661</v>
      </c>
      <c r="E376" s="8" t="s">
        <v>521</v>
      </c>
      <c r="F376" s="8" t="s">
        <v>798</v>
      </c>
      <c r="G376" s="8" t="s">
        <v>901</v>
      </c>
      <c r="H376" t="str">
        <f t="shared" si="5"/>
        <v>1000006619RJSJ07</v>
      </c>
    </row>
    <row r="377" spans="1:8" x14ac:dyDescent="0.25">
      <c r="A377" s="8" t="s">
        <v>521</v>
      </c>
      <c r="B377" s="8" t="s">
        <v>798</v>
      </c>
      <c r="C377" s="8" t="s">
        <v>902</v>
      </c>
      <c r="D377" s="7" t="s">
        <v>666</v>
      </c>
      <c r="E377" s="8" t="s">
        <v>521</v>
      </c>
      <c r="F377" s="8" t="s">
        <v>798</v>
      </c>
      <c r="G377" s="8" t="s">
        <v>902</v>
      </c>
      <c r="H377" t="str">
        <f t="shared" si="5"/>
        <v>1000006688RJSJ91</v>
      </c>
    </row>
    <row r="378" spans="1:8" x14ac:dyDescent="0.25">
      <c r="A378" s="8" t="s">
        <v>521</v>
      </c>
      <c r="B378" s="8" t="s">
        <v>798</v>
      </c>
      <c r="C378" s="8" t="s">
        <v>903</v>
      </c>
      <c r="D378" s="7" t="s">
        <v>666</v>
      </c>
      <c r="E378" s="8" t="s">
        <v>521</v>
      </c>
      <c r="F378" s="8" t="s">
        <v>798</v>
      </c>
      <c r="G378" s="8" t="s">
        <v>903</v>
      </c>
      <c r="H378" t="str">
        <f t="shared" si="5"/>
        <v>1000006688RJSJ92</v>
      </c>
    </row>
    <row r="379" spans="1:8" x14ac:dyDescent="0.25">
      <c r="A379" s="8" t="s">
        <v>521</v>
      </c>
      <c r="B379" s="8" t="s">
        <v>798</v>
      </c>
      <c r="C379" s="8" t="s">
        <v>904</v>
      </c>
      <c r="D379" s="7" t="s">
        <v>666</v>
      </c>
      <c r="E379" s="8" t="s">
        <v>521</v>
      </c>
      <c r="F379" s="8" t="s">
        <v>798</v>
      </c>
      <c r="G379" s="8" t="s">
        <v>904</v>
      </c>
      <c r="H379" t="str">
        <f t="shared" si="5"/>
        <v>1000006688RJSJ93</v>
      </c>
    </row>
    <row r="380" spans="1:8" x14ac:dyDescent="0.25">
      <c r="A380" s="8" t="s">
        <v>521</v>
      </c>
      <c r="B380" s="8" t="s">
        <v>798</v>
      </c>
      <c r="C380" s="8" t="s">
        <v>905</v>
      </c>
      <c r="D380" s="7" t="s">
        <v>666</v>
      </c>
      <c r="E380" s="8" t="s">
        <v>521</v>
      </c>
      <c r="F380" s="8" t="s">
        <v>798</v>
      </c>
      <c r="G380" s="8" t="s">
        <v>905</v>
      </c>
      <c r="H380" t="str">
        <f t="shared" si="5"/>
        <v>1000006688RJSJ94</v>
      </c>
    </row>
    <row r="381" spans="1:8" x14ac:dyDescent="0.25">
      <c r="A381" s="8" t="s">
        <v>521</v>
      </c>
      <c r="B381" s="8" t="s">
        <v>798</v>
      </c>
      <c r="C381" s="8" t="s">
        <v>906</v>
      </c>
      <c r="D381" s="7" t="s">
        <v>666</v>
      </c>
      <c r="E381" s="8" t="s">
        <v>521</v>
      </c>
      <c r="F381" s="8" t="s">
        <v>798</v>
      </c>
      <c r="G381" s="8" t="s">
        <v>906</v>
      </c>
      <c r="H381" t="str">
        <f t="shared" si="5"/>
        <v>1000006688RJSJ95</v>
      </c>
    </row>
    <row r="382" spans="1:8" x14ac:dyDescent="0.25">
      <c r="A382" s="8" t="s">
        <v>521</v>
      </c>
      <c r="B382" s="8" t="s">
        <v>798</v>
      </c>
      <c r="C382" s="8" t="s">
        <v>907</v>
      </c>
      <c r="D382" s="7" t="s">
        <v>666</v>
      </c>
      <c r="E382" s="8" t="s">
        <v>521</v>
      </c>
      <c r="F382" s="8" t="s">
        <v>798</v>
      </c>
      <c r="G382" s="8" t="s">
        <v>907</v>
      </c>
      <c r="H382" t="str">
        <f t="shared" si="5"/>
        <v>1000006688RJSJ96</v>
      </c>
    </row>
    <row r="383" spans="1:8" x14ac:dyDescent="0.25">
      <c r="A383" s="8" t="s">
        <v>521</v>
      </c>
      <c r="B383" s="8" t="s">
        <v>798</v>
      </c>
      <c r="C383" s="8" t="s">
        <v>908</v>
      </c>
      <c r="D383" s="7" t="s">
        <v>792</v>
      </c>
      <c r="E383" s="8" t="s">
        <v>521</v>
      </c>
      <c r="F383" s="8" t="s">
        <v>798</v>
      </c>
      <c r="G383" s="8" t="s">
        <v>908</v>
      </c>
      <c r="H383" t="str">
        <f t="shared" si="5"/>
        <v>1000006699RJSI88</v>
      </c>
    </row>
    <row r="384" spans="1:8" x14ac:dyDescent="0.25">
      <c r="A384" s="8" t="s">
        <v>521</v>
      </c>
      <c r="B384" s="8" t="s">
        <v>798</v>
      </c>
      <c r="C384" s="8" t="s">
        <v>909</v>
      </c>
      <c r="D384" s="7" t="s">
        <v>792</v>
      </c>
      <c r="E384" s="8" t="s">
        <v>521</v>
      </c>
      <c r="F384" s="8" t="s">
        <v>798</v>
      </c>
      <c r="G384" s="8" t="s">
        <v>909</v>
      </c>
      <c r="H384" t="str">
        <f t="shared" si="5"/>
        <v>1000006699RJSK88</v>
      </c>
    </row>
    <row r="385" spans="1:8" x14ac:dyDescent="0.25">
      <c r="A385" s="8" t="s">
        <v>521</v>
      </c>
      <c r="B385" s="8" t="s">
        <v>798</v>
      </c>
      <c r="C385" s="8" t="s">
        <v>910</v>
      </c>
      <c r="D385" s="7" t="s">
        <v>520</v>
      </c>
      <c r="E385" s="8" t="s">
        <v>521</v>
      </c>
      <c r="F385" s="8" t="s">
        <v>798</v>
      </c>
      <c r="G385" s="8" t="s">
        <v>910</v>
      </c>
      <c r="H385" t="str">
        <f t="shared" si="5"/>
        <v>1000006699RJS101</v>
      </c>
    </row>
    <row r="386" spans="1:8" x14ac:dyDescent="0.25">
      <c r="A386" s="8" t="s">
        <v>521</v>
      </c>
      <c r="B386" s="8" t="s">
        <v>798</v>
      </c>
      <c r="C386" s="8" t="s">
        <v>911</v>
      </c>
      <c r="D386" s="7" t="s">
        <v>792</v>
      </c>
      <c r="E386" s="8" t="s">
        <v>521</v>
      </c>
      <c r="F386" s="8" t="s">
        <v>798</v>
      </c>
      <c r="G386" s="8" t="s">
        <v>911</v>
      </c>
      <c r="H386" t="str">
        <f t="shared" si="5"/>
        <v>1000006699RJS188</v>
      </c>
    </row>
    <row r="387" spans="1:8" x14ac:dyDescent="0.25">
      <c r="A387" s="8" t="s">
        <v>521</v>
      </c>
      <c r="B387" s="8" t="s">
        <v>798</v>
      </c>
      <c r="C387" s="8" t="s">
        <v>912</v>
      </c>
      <c r="D387" s="7" t="s">
        <v>792</v>
      </c>
      <c r="E387" s="8" t="s">
        <v>521</v>
      </c>
      <c r="F387" s="8" t="s">
        <v>798</v>
      </c>
      <c r="G387" s="8" t="s">
        <v>912</v>
      </c>
      <c r="H387" t="str">
        <f t="shared" ref="H387:H450" si="6">CONCATENATE(A387,B387,C387)</f>
        <v>1000006699RJS288</v>
      </c>
    </row>
    <row r="388" spans="1:8" x14ac:dyDescent="0.25">
      <c r="A388" s="8" t="s">
        <v>521</v>
      </c>
      <c r="B388" s="8" t="s">
        <v>798</v>
      </c>
      <c r="C388" s="8" t="s">
        <v>913</v>
      </c>
      <c r="D388" s="7" t="s">
        <v>792</v>
      </c>
      <c r="E388" s="8" t="s">
        <v>521</v>
      </c>
      <c r="F388" s="8" t="s">
        <v>798</v>
      </c>
      <c r="G388" s="8" t="s">
        <v>913</v>
      </c>
      <c r="H388" t="str">
        <f t="shared" si="6"/>
        <v>1000006699RJS488</v>
      </c>
    </row>
    <row r="389" spans="1:8" x14ac:dyDescent="0.25">
      <c r="A389" s="8" t="s">
        <v>521</v>
      </c>
      <c r="B389" s="8" t="s">
        <v>914</v>
      </c>
      <c r="C389" s="8" t="s">
        <v>915</v>
      </c>
      <c r="D389" s="7" t="s">
        <v>523</v>
      </c>
      <c r="E389" s="8" t="s">
        <v>521</v>
      </c>
      <c r="F389" s="8" t="s">
        <v>914</v>
      </c>
      <c r="G389" s="8" t="s">
        <v>915</v>
      </c>
      <c r="H389" t="str">
        <f t="shared" si="6"/>
        <v>1000006703RSS201</v>
      </c>
    </row>
    <row r="390" spans="1:8" x14ac:dyDescent="0.25">
      <c r="A390" s="8" t="s">
        <v>521</v>
      </c>
      <c r="B390" s="8" t="s">
        <v>914</v>
      </c>
      <c r="C390" s="8" t="s">
        <v>916</v>
      </c>
      <c r="D390" s="7" t="s">
        <v>512</v>
      </c>
      <c r="E390" s="8" t="s">
        <v>521</v>
      </c>
      <c r="F390" s="8" t="s">
        <v>914</v>
      </c>
      <c r="G390" s="8" t="s">
        <v>916</v>
      </c>
      <c r="H390" t="str">
        <f t="shared" si="6"/>
        <v>1000006704RSS201</v>
      </c>
    </row>
    <row r="391" spans="1:8" x14ac:dyDescent="0.25">
      <c r="A391" s="8" t="s">
        <v>521</v>
      </c>
      <c r="B391" s="8" t="s">
        <v>914</v>
      </c>
      <c r="C391" s="8" t="s">
        <v>917</v>
      </c>
      <c r="D391" s="7" t="s">
        <v>688</v>
      </c>
      <c r="E391" s="8" t="s">
        <v>521</v>
      </c>
      <c r="F391" s="8" t="s">
        <v>914</v>
      </c>
      <c r="G391" s="8" t="s">
        <v>917</v>
      </c>
      <c r="H391" t="str">
        <f t="shared" si="6"/>
        <v>1000006705SSS250</v>
      </c>
    </row>
    <row r="392" spans="1:8" x14ac:dyDescent="0.25">
      <c r="A392" s="8" t="s">
        <v>521</v>
      </c>
      <c r="B392" s="8" t="s">
        <v>914</v>
      </c>
      <c r="C392" s="8" t="s">
        <v>918</v>
      </c>
      <c r="D392" s="7" t="s">
        <v>530</v>
      </c>
      <c r="E392" s="8" t="s">
        <v>521</v>
      </c>
      <c r="F392" s="8" t="s">
        <v>914</v>
      </c>
      <c r="G392" s="8" t="s">
        <v>918</v>
      </c>
      <c r="H392" t="str">
        <f t="shared" si="6"/>
        <v>1000006706SSS250</v>
      </c>
    </row>
    <row r="393" spans="1:8" x14ac:dyDescent="0.25">
      <c r="A393" s="8" t="s">
        <v>521</v>
      </c>
      <c r="B393" s="8" t="s">
        <v>914</v>
      </c>
      <c r="C393" s="8" t="s">
        <v>919</v>
      </c>
      <c r="D393" s="7" t="s">
        <v>532</v>
      </c>
      <c r="E393" s="8" t="s">
        <v>521</v>
      </c>
      <c r="F393" s="8" t="s">
        <v>914</v>
      </c>
      <c r="G393" s="8" t="s">
        <v>919</v>
      </c>
      <c r="H393" t="str">
        <f t="shared" si="6"/>
        <v>1000006707RSSA01</v>
      </c>
    </row>
    <row r="394" spans="1:8" x14ac:dyDescent="0.25">
      <c r="A394" s="8" t="s">
        <v>521</v>
      </c>
      <c r="B394" s="8" t="s">
        <v>914</v>
      </c>
      <c r="C394" s="8" t="s">
        <v>920</v>
      </c>
      <c r="D394" s="7" t="s">
        <v>534</v>
      </c>
      <c r="E394" s="8" t="s">
        <v>521</v>
      </c>
      <c r="F394" s="8" t="s">
        <v>914</v>
      </c>
      <c r="G394" s="8" t="s">
        <v>920</v>
      </c>
      <c r="H394" t="str">
        <f t="shared" si="6"/>
        <v>1000006707SSS250</v>
      </c>
    </row>
    <row r="395" spans="1:8" x14ac:dyDescent="0.25">
      <c r="A395" s="8" t="s">
        <v>521</v>
      </c>
      <c r="B395" s="8" t="s">
        <v>914</v>
      </c>
      <c r="C395" s="8" t="s">
        <v>921</v>
      </c>
      <c r="D395" s="7" t="s">
        <v>536</v>
      </c>
      <c r="E395" s="8" t="s">
        <v>521</v>
      </c>
      <c r="F395" s="8" t="s">
        <v>914</v>
      </c>
      <c r="G395" s="8" t="s">
        <v>921</v>
      </c>
      <c r="H395" t="str">
        <f t="shared" si="6"/>
        <v>1000006708RSSF01</v>
      </c>
    </row>
    <row r="396" spans="1:8" x14ac:dyDescent="0.25">
      <c r="A396" s="8" t="s">
        <v>521</v>
      </c>
      <c r="B396" s="8" t="s">
        <v>914</v>
      </c>
      <c r="C396" s="8" t="s">
        <v>922</v>
      </c>
      <c r="D396" s="7" t="s">
        <v>540</v>
      </c>
      <c r="E396" s="8" t="s">
        <v>521</v>
      </c>
      <c r="F396" s="8" t="s">
        <v>914</v>
      </c>
      <c r="G396" s="8" t="s">
        <v>922</v>
      </c>
      <c r="H396" t="str">
        <f t="shared" si="6"/>
        <v>1000006708RSSF02</v>
      </c>
    </row>
    <row r="397" spans="1:8" x14ac:dyDescent="0.25">
      <c r="A397" s="8" t="s">
        <v>521</v>
      </c>
      <c r="B397" s="8" t="s">
        <v>914</v>
      </c>
      <c r="C397" s="8" t="s">
        <v>923</v>
      </c>
      <c r="D397" s="7" t="s">
        <v>542</v>
      </c>
      <c r="E397" s="8" t="s">
        <v>521</v>
      </c>
      <c r="F397" s="8" t="s">
        <v>914</v>
      </c>
      <c r="G397" s="8" t="s">
        <v>923</v>
      </c>
      <c r="H397" t="str">
        <f t="shared" si="6"/>
        <v>1000006708SSS250</v>
      </c>
    </row>
    <row r="398" spans="1:8" x14ac:dyDescent="0.25">
      <c r="A398" s="8" t="s">
        <v>521</v>
      </c>
      <c r="B398" s="8" t="s">
        <v>914</v>
      </c>
      <c r="C398" s="8" t="s">
        <v>924</v>
      </c>
      <c r="D398" s="7" t="s">
        <v>544</v>
      </c>
      <c r="E398" s="8" t="s">
        <v>521</v>
      </c>
      <c r="F398" s="8" t="s">
        <v>914</v>
      </c>
      <c r="G398" s="8" t="s">
        <v>924</v>
      </c>
      <c r="H398" t="str">
        <f t="shared" si="6"/>
        <v>1000006709RSSA01</v>
      </c>
    </row>
    <row r="399" spans="1:8" x14ac:dyDescent="0.25">
      <c r="A399" s="8" t="s">
        <v>521</v>
      </c>
      <c r="B399" s="8" t="s">
        <v>914</v>
      </c>
      <c r="C399" s="8" t="s">
        <v>925</v>
      </c>
      <c r="D399" s="7" t="s">
        <v>549</v>
      </c>
      <c r="E399" s="8" t="s">
        <v>521</v>
      </c>
      <c r="F399" s="8" t="s">
        <v>914</v>
      </c>
      <c r="G399" s="8" t="s">
        <v>925</v>
      </c>
      <c r="H399" t="str">
        <f t="shared" si="6"/>
        <v>1000006710RSSA01</v>
      </c>
    </row>
    <row r="400" spans="1:8" x14ac:dyDescent="0.25">
      <c r="A400" s="8" t="s">
        <v>521</v>
      </c>
      <c r="B400" s="8" t="s">
        <v>914</v>
      </c>
      <c r="C400" s="8" t="s">
        <v>926</v>
      </c>
      <c r="D400" s="7" t="s">
        <v>551</v>
      </c>
      <c r="E400" s="8" t="s">
        <v>521</v>
      </c>
      <c r="F400" s="8" t="s">
        <v>914</v>
      </c>
      <c r="G400" s="8" t="s">
        <v>926</v>
      </c>
      <c r="H400" t="str">
        <f t="shared" si="6"/>
        <v>1000006710RSS101</v>
      </c>
    </row>
    <row r="401" spans="1:8" x14ac:dyDescent="0.25">
      <c r="A401" s="8" t="s">
        <v>521</v>
      </c>
      <c r="B401" s="8" t="s">
        <v>914</v>
      </c>
      <c r="C401" s="8" t="s">
        <v>576</v>
      </c>
      <c r="D401" s="7" t="s">
        <v>577</v>
      </c>
      <c r="E401" s="8" t="s">
        <v>521</v>
      </c>
      <c r="F401" s="8" t="s">
        <v>914</v>
      </c>
      <c r="G401" s="8" t="s">
        <v>576</v>
      </c>
      <c r="H401" t="str">
        <f t="shared" si="6"/>
        <v>1000006711RKSK01</v>
      </c>
    </row>
    <row r="402" spans="1:8" x14ac:dyDescent="0.25">
      <c r="A402" s="8" t="s">
        <v>521</v>
      </c>
      <c r="B402" s="8" t="s">
        <v>914</v>
      </c>
      <c r="C402" s="8" t="s">
        <v>578</v>
      </c>
      <c r="D402" s="7" t="s">
        <v>577</v>
      </c>
      <c r="E402" s="8" t="s">
        <v>521</v>
      </c>
      <c r="F402" s="8" t="s">
        <v>914</v>
      </c>
      <c r="G402" s="8" t="s">
        <v>578</v>
      </c>
      <c r="H402" t="str">
        <f t="shared" si="6"/>
        <v>1000006711RKSL01</v>
      </c>
    </row>
    <row r="403" spans="1:8" x14ac:dyDescent="0.25">
      <c r="A403" s="8" t="s">
        <v>521</v>
      </c>
      <c r="B403" s="8" t="s">
        <v>914</v>
      </c>
      <c r="C403" s="8" t="s">
        <v>579</v>
      </c>
      <c r="D403" s="7" t="s">
        <v>577</v>
      </c>
      <c r="E403" s="8" t="s">
        <v>521</v>
      </c>
      <c r="F403" s="8" t="s">
        <v>914</v>
      </c>
      <c r="G403" s="8" t="s">
        <v>579</v>
      </c>
      <c r="H403" t="str">
        <f t="shared" si="6"/>
        <v>1000006711RKSM01</v>
      </c>
    </row>
    <row r="404" spans="1:8" x14ac:dyDescent="0.25">
      <c r="A404" s="8" t="s">
        <v>521</v>
      </c>
      <c r="B404" s="8" t="s">
        <v>914</v>
      </c>
      <c r="C404" s="8" t="s">
        <v>580</v>
      </c>
      <c r="D404" s="7" t="s">
        <v>577</v>
      </c>
      <c r="E404" s="8" t="s">
        <v>521</v>
      </c>
      <c r="F404" s="8" t="s">
        <v>914</v>
      </c>
      <c r="G404" s="8" t="s">
        <v>580</v>
      </c>
      <c r="H404" t="str">
        <f t="shared" si="6"/>
        <v>1000006711RKSN01</v>
      </c>
    </row>
    <row r="405" spans="1:8" x14ac:dyDescent="0.25">
      <c r="A405" s="8" t="s">
        <v>521</v>
      </c>
      <c r="B405" s="8" t="s">
        <v>914</v>
      </c>
      <c r="C405" s="8" t="s">
        <v>581</v>
      </c>
      <c r="D405" s="7" t="s">
        <v>577</v>
      </c>
      <c r="E405" s="8" t="s">
        <v>521</v>
      </c>
      <c r="F405" s="8" t="s">
        <v>914</v>
      </c>
      <c r="G405" s="8" t="s">
        <v>581</v>
      </c>
      <c r="H405" t="str">
        <f t="shared" si="6"/>
        <v>1000006711RKSO01</v>
      </c>
    </row>
    <row r="406" spans="1:8" x14ac:dyDescent="0.25">
      <c r="A406" s="8" t="s">
        <v>521</v>
      </c>
      <c r="B406" s="8" t="s">
        <v>914</v>
      </c>
      <c r="C406" s="8" t="s">
        <v>927</v>
      </c>
      <c r="D406" s="7" t="s">
        <v>558</v>
      </c>
      <c r="E406" s="8" t="s">
        <v>521</v>
      </c>
      <c r="F406" s="8" t="s">
        <v>914</v>
      </c>
      <c r="G406" s="8" t="s">
        <v>927</v>
      </c>
      <c r="H406" t="str">
        <f t="shared" si="6"/>
        <v>1000006711RSSJ01</v>
      </c>
    </row>
    <row r="407" spans="1:8" x14ac:dyDescent="0.25">
      <c r="A407" s="8" t="s">
        <v>521</v>
      </c>
      <c r="B407" s="8" t="s">
        <v>914</v>
      </c>
      <c r="C407" s="8" t="s">
        <v>928</v>
      </c>
      <c r="D407" s="7" t="s">
        <v>558</v>
      </c>
      <c r="E407" s="8" t="s">
        <v>521</v>
      </c>
      <c r="F407" s="8" t="s">
        <v>914</v>
      </c>
      <c r="G407" s="8" t="s">
        <v>928</v>
      </c>
      <c r="H407" t="str">
        <f t="shared" si="6"/>
        <v>1000006711RSSJ02</v>
      </c>
    </row>
    <row r="408" spans="1:8" x14ac:dyDescent="0.25">
      <c r="A408" s="8" t="s">
        <v>521</v>
      </c>
      <c r="B408" s="8" t="s">
        <v>914</v>
      </c>
      <c r="C408" s="8" t="s">
        <v>929</v>
      </c>
      <c r="D408" s="7" t="s">
        <v>848</v>
      </c>
      <c r="E408" s="8" t="s">
        <v>521</v>
      </c>
      <c r="F408" s="8" t="s">
        <v>914</v>
      </c>
      <c r="G408" s="8" t="s">
        <v>929</v>
      </c>
      <c r="H408" t="str">
        <f t="shared" si="6"/>
        <v>1000006711RSSJ03</v>
      </c>
    </row>
    <row r="409" spans="1:8" x14ac:dyDescent="0.25">
      <c r="A409" s="8" t="s">
        <v>521</v>
      </c>
      <c r="B409" s="8" t="s">
        <v>914</v>
      </c>
      <c r="C409" s="8" t="s">
        <v>930</v>
      </c>
      <c r="D409" s="7" t="s">
        <v>931</v>
      </c>
      <c r="E409" s="8" t="s">
        <v>521</v>
      </c>
      <c r="F409" s="8" t="s">
        <v>914</v>
      </c>
      <c r="G409" s="8" t="s">
        <v>930</v>
      </c>
      <c r="H409" t="str">
        <f t="shared" si="6"/>
        <v>1000006711RSSK01</v>
      </c>
    </row>
    <row r="410" spans="1:8" x14ac:dyDescent="0.25">
      <c r="A410" s="8" t="s">
        <v>521</v>
      </c>
      <c r="B410" s="8" t="s">
        <v>914</v>
      </c>
      <c r="C410" s="8" t="s">
        <v>932</v>
      </c>
      <c r="D410" s="7" t="s">
        <v>931</v>
      </c>
      <c r="E410" s="8" t="s">
        <v>521</v>
      </c>
      <c r="F410" s="8" t="s">
        <v>914</v>
      </c>
      <c r="G410" s="8" t="s">
        <v>932</v>
      </c>
      <c r="H410" t="str">
        <f t="shared" si="6"/>
        <v>1000006711RSSK02</v>
      </c>
    </row>
    <row r="411" spans="1:8" x14ac:dyDescent="0.25">
      <c r="A411" s="8" t="s">
        <v>521</v>
      </c>
      <c r="B411" s="8" t="s">
        <v>914</v>
      </c>
      <c r="C411" s="8" t="s">
        <v>933</v>
      </c>
      <c r="D411" s="7" t="s">
        <v>931</v>
      </c>
      <c r="E411" s="8" t="s">
        <v>521</v>
      </c>
      <c r="F411" s="8" t="s">
        <v>914</v>
      </c>
      <c r="G411" s="8" t="s">
        <v>933</v>
      </c>
      <c r="H411" t="str">
        <f t="shared" si="6"/>
        <v>1000006711RSSK03</v>
      </c>
    </row>
    <row r="412" spans="1:8" x14ac:dyDescent="0.25">
      <c r="A412" s="8" t="s">
        <v>521</v>
      </c>
      <c r="B412" s="8" t="s">
        <v>914</v>
      </c>
      <c r="C412" s="8" t="s">
        <v>934</v>
      </c>
      <c r="D412" s="7" t="s">
        <v>931</v>
      </c>
      <c r="E412" s="8" t="s">
        <v>521</v>
      </c>
      <c r="F412" s="8" t="s">
        <v>914</v>
      </c>
      <c r="G412" s="8" t="s">
        <v>934</v>
      </c>
      <c r="H412" t="str">
        <f t="shared" si="6"/>
        <v>1000006711RSSK04</v>
      </c>
    </row>
    <row r="413" spans="1:8" x14ac:dyDescent="0.25">
      <c r="A413" s="8" t="s">
        <v>521</v>
      </c>
      <c r="B413" s="8" t="s">
        <v>914</v>
      </c>
      <c r="C413" s="8" t="s">
        <v>935</v>
      </c>
      <c r="D413" s="7" t="s">
        <v>725</v>
      </c>
      <c r="E413" s="8" t="s">
        <v>521</v>
      </c>
      <c r="F413" s="8" t="s">
        <v>914</v>
      </c>
      <c r="G413" s="8" t="s">
        <v>935</v>
      </c>
      <c r="H413" t="str">
        <f t="shared" si="6"/>
        <v>1000006711RSSL01</v>
      </c>
    </row>
    <row r="414" spans="1:8" x14ac:dyDescent="0.25">
      <c r="A414" s="8" t="s">
        <v>521</v>
      </c>
      <c r="B414" s="8" t="s">
        <v>914</v>
      </c>
      <c r="C414" s="8" t="s">
        <v>936</v>
      </c>
      <c r="D414" s="7" t="s">
        <v>722</v>
      </c>
      <c r="E414" s="8" t="s">
        <v>521</v>
      </c>
      <c r="F414" s="8" t="s">
        <v>914</v>
      </c>
      <c r="G414" s="8" t="s">
        <v>936</v>
      </c>
      <c r="H414" t="str">
        <f t="shared" si="6"/>
        <v>1000006711RSSN01</v>
      </c>
    </row>
    <row r="415" spans="1:8" x14ac:dyDescent="0.25">
      <c r="A415" s="8" t="s">
        <v>521</v>
      </c>
      <c r="B415" s="8" t="s">
        <v>914</v>
      </c>
      <c r="C415" s="8" t="s">
        <v>937</v>
      </c>
      <c r="D415" s="7" t="s">
        <v>573</v>
      </c>
      <c r="E415" s="8" t="s">
        <v>521</v>
      </c>
      <c r="F415" s="8" t="s">
        <v>914</v>
      </c>
      <c r="G415" s="8" t="s">
        <v>937</v>
      </c>
      <c r="H415" t="str">
        <f t="shared" si="6"/>
        <v>1000006711RSS101</v>
      </c>
    </row>
    <row r="416" spans="1:8" x14ac:dyDescent="0.25">
      <c r="A416" s="8" t="s">
        <v>521</v>
      </c>
      <c r="B416" s="8" t="s">
        <v>914</v>
      </c>
      <c r="C416" s="8" t="s">
        <v>938</v>
      </c>
      <c r="D416" s="7" t="s">
        <v>725</v>
      </c>
      <c r="E416" s="8" t="s">
        <v>521</v>
      </c>
      <c r="F416" s="8" t="s">
        <v>914</v>
      </c>
      <c r="G416" s="8" t="s">
        <v>938</v>
      </c>
      <c r="H416" t="str">
        <f t="shared" si="6"/>
        <v>1000006711RSS401</v>
      </c>
    </row>
    <row r="417" spans="1:8" x14ac:dyDescent="0.25">
      <c r="A417" s="8" t="s">
        <v>521</v>
      </c>
      <c r="B417" s="8" t="s">
        <v>914</v>
      </c>
      <c r="C417" s="8" t="s">
        <v>726</v>
      </c>
      <c r="D417" s="7" t="s">
        <v>577</v>
      </c>
      <c r="E417" s="8" t="s">
        <v>521</v>
      </c>
      <c r="F417" s="8" t="s">
        <v>914</v>
      </c>
      <c r="G417" s="8" t="s">
        <v>726</v>
      </c>
      <c r="H417" t="str">
        <f t="shared" si="6"/>
        <v>1000006711SHS401</v>
      </c>
    </row>
    <row r="418" spans="1:8" x14ac:dyDescent="0.25">
      <c r="A418" s="8" t="s">
        <v>521</v>
      </c>
      <c r="B418" s="8" t="s">
        <v>914</v>
      </c>
      <c r="C418" s="8" t="s">
        <v>582</v>
      </c>
      <c r="D418" s="7" t="s">
        <v>577</v>
      </c>
      <c r="E418" s="8" t="s">
        <v>521</v>
      </c>
      <c r="F418" s="8" t="s">
        <v>914</v>
      </c>
      <c r="G418" s="8" t="s">
        <v>582</v>
      </c>
      <c r="H418" t="str">
        <f t="shared" si="6"/>
        <v>1000006711SIS401</v>
      </c>
    </row>
    <row r="419" spans="1:8" x14ac:dyDescent="0.25">
      <c r="A419" s="8" t="s">
        <v>521</v>
      </c>
      <c r="B419" s="8" t="s">
        <v>914</v>
      </c>
      <c r="C419" s="8" t="s">
        <v>583</v>
      </c>
      <c r="D419" s="7" t="s">
        <v>577</v>
      </c>
      <c r="E419" s="8" t="s">
        <v>521</v>
      </c>
      <c r="F419" s="8" t="s">
        <v>914</v>
      </c>
      <c r="G419" s="8" t="s">
        <v>583</v>
      </c>
      <c r="H419" t="str">
        <f t="shared" si="6"/>
        <v>1000006711SJS401</v>
      </c>
    </row>
    <row r="420" spans="1:8" x14ac:dyDescent="0.25">
      <c r="A420" s="8" t="s">
        <v>521</v>
      </c>
      <c r="B420" s="8" t="s">
        <v>914</v>
      </c>
      <c r="C420" s="8" t="s">
        <v>584</v>
      </c>
      <c r="D420" s="7" t="s">
        <v>577</v>
      </c>
      <c r="E420" s="8" t="s">
        <v>521</v>
      </c>
      <c r="F420" s="8" t="s">
        <v>914</v>
      </c>
      <c r="G420" s="8" t="s">
        <v>584</v>
      </c>
      <c r="H420" t="str">
        <f t="shared" si="6"/>
        <v>1000006711SSS401</v>
      </c>
    </row>
    <row r="421" spans="1:8" x14ac:dyDescent="0.25">
      <c r="A421" s="8" t="s">
        <v>521</v>
      </c>
      <c r="B421" s="8" t="s">
        <v>914</v>
      </c>
      <c r="C421" s="8" t="s">
        <v>585</v>
      </c>
      <c r="D421" s="7" t="s">
        <v>577</v>
      </c>
      <c r="E421" s="8" t="s">
        <v>521</v>
      </c>
      <c r="F421" s="8" t="s">
        <v>914</v>
      </c>
      <c r="G421" s="8" t="s">
        <v>585</v>
      </c>
      <c r="H421" t="str">
        <f t="shared" si="6"/>
        <v>1000006711SZS401</v>
      </c>
    </row>
    <row r="422" spans="1:8" x14ac:dyDescent="0.25">
      <c r="A422" s="8" t="s">
        <v>521</v>
      </c>
      <c r="B422" s="8" t="s">
        <v>914</v>
      </c>
      <c r="C422" s="8" t="s">
        <v>939</v>
      </c>
      <c r="D422" s="7" t="s">
        <v>587</v>
      </c>
      <c r="E422" s="8" t="s">
        <v>521</v>
      </c>
      <c r="F422" s="8" t="s">
        <v>914</v>
      </c>
      <c r="G422" s="8" t="s">
        <v>939</v>
      </c>
      <c r="H422" t="str">
        <f t="shared" si="6"/>
        <v>1000006712RSSJ01</v>
      </c>
    </row>
    <row r="423" spans="1:8" x14ac:dyDescent="0.25">
      <c r="A423" s="8" t="s">
        <v>521</v>
      </c>
      <c r="B423" s="8" t="s">
        <v>914</v>
      </c>
      <c r="C423" s="8" t="s">
        <v>940</v>
      </c>
      <c r="D423" s="7" t="s">
        <v>587</v>
      </c>
      <c r="E423" s="8" t="s">
        <v>521</v>
      </c>
      <c r="F423" s="8" t="s">
        <v>914</v>
      </c>
      <c r="G423" s="8" t="s">
        <v>940</v>
      </c>
      <c r="H423" t="str">
        <f t="shared" si="6"/>
        <v>1000006712RSSJ02</v>
      </c>
    </row>
    <row r="424" spans="1:8" x14ac:dyDescent="0.25">
      <c r="A424" s="8" t="s">
        <v>521</v>
      </c>
      <c r="B424" s="8" t="s">
        <v>914</v>
      </c>
      <c r="C424" s="8" t="s">
        <v>941</v>
      </c>
      <c r="D424" s="7" t="s">
        <v>1180</v>
      </c>
      <c r="E424" s="8" t="s">
        <v>521</v>
      </c>
      <c r="F424" s="8" t="s">
        <v>914</v>
      </c>
      <c r="G424" s="8" t="s">
        <v>1181</v>
      </c>
      <c r="H424" t="str">
        <f t="shared" si="6"/>
        <v>1000006712RSSJ03</v>
      </c>
    </row>
    <row r="425" spans="1:8" x14ac:dyDescent="0.25">
      <c r="A425" s="8" t="s">
        <v>521</v>
      </c>
      <c r="B425" s="8" t="s">
        <v>914</v>
      </c>
      <c r="C425" s="8" t="s">
        <v>942</v>
      </c>
      <c r="D425" s="7" t="s">
        <v>856</v>
      </c>
      <c r="E425" s="8" t="s">
        <v>521</v>
      </c>
      <c r="F425" s="8" t="s">
        <v>914</v>
      </c>
      <c r="G425" s="8" t="s">
        <v>942</v>
      </c>
      <c r="H425" t="str">
        <f t="shared" si="6"/>
        <v>1000006712RSSK01</v>
      </c>
    </row>
    <row r="426" spans="1:8" x14ac:dyDescent="0.25">
      <c r="A426" s="8" t="s">
        <v>521</v>
      </c>
      <c r="B426" s="8" t="s">
        <v>914</v>
      </c>
      <c r="C426" s="8" t="s">
        <v>943</v>
      </c>
      <c r="D426" s="7" t="s">
        <v>856</v>
      </c>
      <c r="E426" s="8" t="s">
        <v>521</v>
      </c>
      <c r="F426" s="8" t="s">
        <v>914</v>
      </c>
      <c r="G426" s="8" t="s">
        <v>943</v>
      </c>
      <c r="H426" t="str">
        <f t="shared" si="6"/>
        <v>1000006712RSSK02</v>
      </c>
    </row>
    <row r="427" spans="1:8" x14ac:dyDescent="0.25">
      <c r="A427" s="8" t="s">
        <v>521</v>
      </c>
      <c r="B427" s="8" t="s">
        <v>914</v>
      </c>
      <c r="C427" s="8" t="s">
        <v>944</v>
      </c>
      <c r="D427" s="7" t="s">
        <v>596</v>
      </c>
      <c r="E427" s="8" t="s">
        <v>521</v>
      </c>
      <c r="F427" s="8" t="s">
        <v>914</v>
      </c>
      <c r="G427" s="8" t="s">
        <v>944</v>
      </c>
      <c r="H427" t="str">
        <f t="shared" si="6"/>
        <v>1000006712RSS201</v>
      </c>
    </row>
    <row r="428" spans="1:8" x14ac:dyDescent="0.25">
      <c r="A428" s="8" t="s">
        <v>521</v>
      </c>
      <c r="B428" s="8" t="s">
        <v>914</v>
      </c>
      <c r="C428" s="8" t="s">
        <v>945</v>
      </c>
      <c r="D428" s="7" t="s">
        <v>600</v>
      </c>
      <c r="E428" s="8" t="s">
        <v>521</v>
      </c>
      <c r="F428" s="8" t="s">
        <v>914</v>
      </c>
      <c r="G428" s="8" t="s">
        <v>945</v>
      </c>
      <c r="H428" t="str">
        <f t="shared" si="6"/>
        <v>1000006714RSSJ01</v>
      </c>
    </row>
    <row r="429" spans="1:8" x14ac:dyDescent="0.25">
      <c r="A429" s="8" t="s">
        <v>521</v>
      </c>
      <c r="B429" s="8" t="s">
        <v>914</v>
      </c>
      <c r="C429" s="8" t="s">
        <v>946</v>
      </c>
      <c r="D429" s="7" t="s">
        <v>600</v>
      </c>
      <c r="E429" s="8" t="s">
        <v>521</v>
      </c>
      <c r="F429" s="8" t="s">
        <v>914</v>
      </c>
      <c r="G429" s="8" t="s">
        <v>946</v>
      </c>
      <c r="H429" t="str">
        <f t="shared" si="6"/>
        <v>1000006714RSSJ02</v>
      </c>
    </row>
    <row r="430" spans="1:8" x14ac:dyDescent="0.25">
      <c r="A430" s="8" t="s">
        <v>521</v>
      </c>
      <c r="B430" s="8" t="s">
        <v>914</v>
      </c>
      <c r="C430" s="8" t="s">
        <v>947</v>
      </c>
      <c r="D430" s="7" t="s">
        <v>603</v>
      </c>
      <c r="E430" s="8" t="s">
        <v>521</v>
      </c>
      <c r="F430" s="8" t="s">
        <v>914</v>
      </c>
      <c r="G430" s="8" t="s">
        <v>947</v>
      </c>
      <c r="H430" t="str">
        <f t="shared" si="6"/>
        <v>1000006714RSSJ03</v>
      </c>
    </row>
    <row r="431" spans="1:8" x14ac:dyDescent="0.25">
      <c r="A431" s="8" t="s">
        <v>521</v>
      </c>
      <c r="B431" s="8" t="s">
        <v>914</v>
      </c>
      <c r="C431" s="8" t="s">
        <v>948</v>
      </c>
      <c r="D431" s="7" t="s">
        <v>608</v>
      </c>
      <c r="E431" s="8" t="s">
        <v>521</v>
      </c>
      <c r="F431" s="8" t="s">
        <v>914</v>
      </c>
      <c r="G431" s="8" t="s">
        <v>948</v>
      </c>
      <c r="H431" t="str">
        <f t="shared" si="6"/>
        <v>1000006715RSSJ01</v>
      </c>
    </row>
    <row r="432" spans="1:8" x14ac:dyDescent="0.25">
      <c r="A432" s="8" t="s">
        <v>521</v>
      </c>
      <c r="B432" s="8" t="s">
        <v>914</v>
      </c>
      <c r="C432" s="8" t="s">
        <v>949</v>
      </c>
      <c r="D432" s="7" t="s">
        <v>610</v>
      </c>
      <c r="E432" s="8" t="s">
        <v>521</v>
      </c>
      <c r="F432" s="8" t="s">
        <v>914</v>
      </c>
      <c r="G432" s="8" t="s">
        <v>949</v>
      </c>
      <c r="H432" t="str">
        <f t="shared" si="6"/>
        <v>1000006715RSSJ02</v>
      </c>
    </row>
    <row r="433" spans="1:8" x14ac:dyDescent="0.25">
      <c r="A433" s="8" t="s">
        <v>521</v>
      </c>
      <c r="B433" s="8" t="s">
        <v>914</v>
      </c>
      <c r="C433" s="8" t="s">
        <v>950</v>
      </c>
      <c r="D433" s="7" t="s">
        <v>610</v>
      </c>
      <c r="E433" s="8" t="s">
        <v>521</v>
      </c>
      <c r="F433" s="8" t="s">
        <v>914</v>
      </c>
      <c r="G433" s="8" t="s">
        <v>950</v>
      </c>
      <c r="H433" t="str">
        <f t="shared" si="6"/>
        <v>1000006715RSSJ03</v>
      </c>
    </row>
    <row r="434" spans="1:8" x14ac:dyDescent="0.25">
      <c r="A434" s="8" t="s">
        <v>521</v>
      </c>
      <c r="B434" s="8" t="s">
        <v>914</v>
      </c>
      <c r="C434" s="8" t="s">
        <v>951</v>
      </c>
      <c r="D434" s="7" t="s">
        <v>613</v>
      </c>
      <c r="E434" s="8" t="s">
        <v>521</v>
      </c>
      <c r="F434" s="8" t="s">
        <v>914</v>
      </c>
      <c r="G434" s="8" t="s">
        <v>951</v>
      </c>
      <c r="H434" t="str">
        <f t="shared" si="6"/>
        <v>1000006716RSSJ01</v>
      </c>
    </row>
    <row r="435" spans="1:8" x14ac:dyDescent="0.25">
      <c r="A435" s="8" t="s">
        <v>521</v>
      </c>
      <c r="B435" s="8" t="s">
        <v>914</v>
      </c>
      <c r="C435" s="8" t="s">
        <v>952</v>
      </c>
      <c r="D435" s="7" t="s">
        <v>636</v>
      </c>
      <c r="E435" s="8" t="s">
        <v>521</v>
      </c>
      <c r="F435" s="8" t="s">
        <v>914</v>
      </c>
      <c r="G435" s="8" t="s">
        <v>952</v>
      </c>
      <c r="H435" t="str">
        <f t="shared" si="6"/>
        <v>1000006717RSSJ01</v>
      </c>
    </row>
    <row r="436" spans="1:8" x14ac:dyDescent="0.25">
      <c r="A436" s="8" t="s">
        <v>521</v>
      </c>
      <c r="B436" s="8" t="s">
        <v>914</v>
      </c>
      <c r="C436" s="8" t="s">
        <v>953</v>
      </c>
      <c r="D436" s="7" t="s">
        <v>749</v>
      </c>
      <c r="E436" s="8" t="s">
        <v>521</v>
      </c>
      <c r="F436" s="8" t="s">
        <v>914</v>
      </c>
      <c r="G436" s="8" t="s">
        <v>953</v>
      </c>
      <c r="H436" t="str">
        <f t="shared" si="6"/>
        <v>1000006717RSSJ02</v>
      </c>
    </row>
    <row r="437" spans="1:8" x14ac:dyDescent="0.25">
      <c r="A437" s="8" t="s">
        <v>521</v>
      </c>
      <c r="B437" s="8" t="s">
        <v>914</v>
      </c>
      <c r="C437" s="8" t="s">
        <v>954</v>
      </c>
      <c r="D437" s="7" t="s">
        <v>624</v>
      </c>
      <c r="E437" s="8" t="s">
        <v>521</v>
      </c>
      <c r="F437" s="8" t="s">
        <v>914</v>
      </c>
      <c r="G437" s="8" t="s">
        <v>954</v>
      </c>
      <c r="H437" t="str">
        <f t="shared" si="6"/>
        <v>1000006717RSSJ06</v>
      </c>
    </row>
    <row r="438" spans="1:8" x14ac:dyDescent="0.25">
      <c r="A438" s="8" t="s">
        <v>521</v>
      </c>
      <c r="B438" s="8" t="s">
        <v>914</v>
      </c>
      <c r="C438" s="8" t="s">
        <v>955</v>
      </c>
      <c r="D438" s="7" t="s">
        <v>624</v>
      </c>
      <c r="E438" s="8" t="s">
        <v>521</v>
      </c>
      <c r="F438" s="8" t="s">
        <v>914</v>
      </c>
      <c r="G438" s="8" t="s">
        <v>955</v>
      </c>
      <c r="H438" t="str">
        <f t="shared" si="6"/>
        <v>1000006717RSSJ07</v>
      </c>
    </row>
    <row r="439" spans="1:8" x14ac:dyDescent="0.25">
      <c r="A439" s="8" t="s">
        <v>521</v>
      </c>
      <c r="B439" s="8" t="s">
        <v>914</v>
      </c>
      <c r="C439" s="8" t="s">
        <v>956</v>
      </c>
      <c r="D439" s="7" t="s">
        <v>624</v>
      </c>
      <c r="E439" s="8" t="s">
        <v>521</v>
      </c>
      <c r="F439" s="8" t="s">
        <v>914</v>
      </c>
      <c r="G439" s="8" t="s">
        <v>956</v>
      </c>
      <c r="H439" t="str">
        <f t="shared" si="6"/>
        <v>1000006717RSSJ08</v>
      </c>
    </row>
    <row r="440" spans="1:8" x14ac:dyDescent="0.25">
      <c r="A440" s="8" t="s">
        <v>521</v>
      </c>
      <c r="B440" s="8" t="s">
        <v>914</v>
      </c>
      <c r="C440" s="8" t="s">
        <v>957</v>
      </c>
      <c r="D440" s="7" t="s">
        <v>624</v>
      </c>
      <c r="E440" s="8" t="s">
        <v>521</v>
      </c>
      <c r="F440" s="8" t="s">
        <v>914</v>
      </c>
      <c r="G440" s="8" t="s">
        <v>957</v>
      </c>
      <c r="H440" t="str">
        <f t="shared" si="6"/>
        <v>1000006717RSSJ09</v>
      </c>
    </row>
    <row r="441" spans="1:8" x14ac:dyDescent="0.25">
      <c r="A441" s="8" t="s">
        <v>521</v>
      </c>
      <c r="B441" s="8" t="s">
        <v>914</v>
      </c>
      <c r="C441" s="8" t="s">
        <v>958</v>
      </c>
      <c r="D441" s="7" t="s">
        <v>624</v>
      </c>
      <c r="E441" s="8" t="s">
        <v>521</v>
      </c>
      <c r="F441" s="8" t="s">
        <v>914</v>
      </c>
      <c r="G441" s="8" t="s">
        <v>958</v>
      </c>
      <c r="H441" t="str">
        <f t="shared" si="6"/>
        <v>1000006717RSSJ10</v>
      </c>
    </row>
    <row r="442" spans="1:8" x14ac:dyDescent="0.25">
      <c r="A442" s="8" t="s">
        <v>521</v>
      </c>
      <c r="B442" s="8" t="s">
        <v>914</v>
      </c>
      <c r="C442" s="8" t="s">
        <v>959</v>
      </c>
      <c r="D442" s="7" t="s">
        <v>624</v>
      </c>
      <c r="E442" s="8" t="s">
        <v>521</v>
      </c>
      <c r="F442" s="8" t="s">
        <v>914</v>
      </c>
      <c r="G442" s="8" t="s">
        <v>959</v>
      </c>
      <c r="H442" t="str">
        <f t="shared" si="6"/>
        <v>1000006717RSSJ11</v>
      </c>
    </row>
    <row r="443" spans="1:8" x14ac:dyDescent="0.25">
      <c r="A443" s="8" t="s">
        <v>521</v>
      </c>
      <c r="B443" s="8" t="s">
        <v>914</v>
      </c>
      <c r="C443" s="8" t="s">
        <v>960</v>
      </c>
      <c r="D443" s="7" t="s">
        <v>624</v>
      </c>
      <c r="E443" s="8" t="s">
        <v>521</v>
      </c>
      <c r="F443" s="8" t="s">
        <v>914</v>
      </c>
      <c r="G443" s="8" t="s">
        <v>960</v>
      </c>
      <c r="H443" t="str">
        <f t="shared" si="6"/>
        <v>1000006717RSSJ12</v>
      </c>
    </row>
    <row r="444" spans="1:8" x14ac:dyDescent="0.25">
      <c r="A444" s="8" t="s">
        <v>521</v>
      </c>
      <c r="B444" s="8" t="s">
        <v>914</v>
      </c>
      <c r="C444" s="8" t="s">
        <v>961</v>
      </c>
      <c r="D444" s="7" t="s">
        <v>758</v>
      </c>
      <c r="E444" s="8" t="s">
        <v>521</v>
      </c>
      <c r="F444" s="8" t="s">
        <v>914</v>
      </c>
      <c r="G444" s="8" t="s">
        <v>961</v>
      </c>
      <c r="H444" t="str">
        <f t="shared" si="6"/>
        <v>1000006717RSSJ13</v>
      </c>
    </row>
    <row r="445" spans="1:8" x14ac:dyDescent="0.25">
      <c r="A445" s="8" t="s">
        <v>521</v>
      </c>
      <c r="B445" s="8" t="s">
        <v>914</v>
      </c>
      <c r="C445" s="8" t="s">
        <v>962</v>
      </c>
      <c r="D445" s="7" t="s">
        <v>758</v>
      </c>
      <c r="E445" s="8" t="s">
        <v>521</v>
      </c>
      <c r="F445" s="8" t="s">
        <v>914</v>
      </c>
      <c r="G445" s="8" t="s">
        <v>962</v>
      </c>
      <c r="H445" t="str">
        <f t="shared" si="6"/>
        <v>1000006717RSSJ14</v>
      </c>
    </row>
    <row r="446" spans="1:8" x14ac:dyDescent="0.25">
      <c r="A446" s="8" t="s">
        <v>521</v>
      </c>
      <c r="B446" s="8" t="s">
        <v>914</v>
      </c>
      <c r="C446" s="8" t="s">
        <v>963</v>
      </c>
      <c r="D446" s="7" t="s">
        <v>636</v>
      </c>
      <c r="E446" s="8" t="s">
        <v>521</v>
      </c>
      <c r="F446" s="8" t="s">
        <v>914</v>
      </c>
      <c r="G446" s="8" t="s">
        <v>963</v>
      </c>
      <c r="H446" t="str">
        <f t="shared" si="6"/>
        <v>1000006717RSS201</v>
      </c>
    </row>
    <row r="447" spans="1:8" x14ac:dyDescent="0.25">
      <c r="A447" s="8" t="s">
        <v>521</v>
      </c>
      <c r="B447" s="8" t="s">
        <v>914</v>
      </c>
      <c r="C447" s="8" t="s">
        <v>964</v>
      </c>
      <c r="D447" s="7" t="s">
        <v>638</v>
      </c>
      <c r="E447" s="8" t="s">
        <v>521</v>
      </c>
      <c r="F447" s="8" t="s">
        <v>914</v>
      </c>
      <c r="G447" s="8" t="s">
        <v>964</v>
      </c>
      <c r="H447" t="str">
        <f t="shared" si="6"/>
        <v>1000006718RSSJ01</v>
      </c>
    </row>
    <row r="448" spans="1:8" x14ac:dyDescent="0.25">
      <c r="A448" s="8" t="s">
        <v>521</v>
      </c>
      <c r="B448" s="8" t="s">
        <v>914</v>
      </c>
      <c r="C448" s="8" t="s">
        <v>965</v>
      </c>
      <c r="D448" s="7" t="s">
        <v>638</v>
      </c>
      <c r="E448" s="8" t="s">
        <v>521</v>
      </c>
      <c r="F448" s="8" t="s">
        <v>914</v>
      </c>
      <c r="G448" s="8" t="s">
        <v>965</v>
      </c>
      <c r="H448" t="str">
        <f t="shared" si="6"/>
        <v>1000006718RSSJ02</v>
      </c>
    </row>
    <row r="449" spans="1:8" x14ac:dyDescent="0.25">
      <c r="A449" s="8" t="s">
        <v>521</v>
      </c>
      <c r="B449" s="8" t="s">
        <v>914</v>
      </c>
      <c r="C449" s="8" t="s">
        <v>966</v>
      </c>
      <c r="D449" s="7" t="s">
        <v>638</v>
      </c>
      <c r="E449" s="8" t="s">
        <v>521</v>
      </c>
      <c r="F449" s="8" t="s">
        <v>914</v>
      </c>
      <c r="G449" s="8" t="s">
        <v>966</v>
      </c>
      <c r="H449" t="str">
        <f t="shared" si="6"/>
        <v>1000006718RSSJ03</v>
      </c>
    </row>
    <row r="450" spans="1:8" x14ac:dyDescent="0.25">
      <c r="A450" s="8" t="s">
        <v>521</v>
      </c>
      <c r="B450" s="8" t="s">
        <v>914</v>
      </c>
      <c r="C450" s="8" t="s">
        <v>967</v>
      </c>
      <c r="D450" s="7" t="s">
        <v>638</v>
      </c>
      <c r="E450" s="8" t="s">
        <v>521</v>
      </c>
      <c r="F450" s="8" t="s">
        <v>914</v>
      </c>
      <c r="G450" s="8" t="s">
        <v>967</v>
      </c>
      <c r="H450" t="str">
        <f t="shared" si="6"/>
        <v>1000006718RSSJ04</v>
      </c>
    </row>
    <row r="451" spans="1:8" x14ac:dyDescent="0.25">
      <c r="A451" s="8" t="s">
        <v>521</v>
      </c>
      <c r="B451" s="8" t="s">
        <v>914</v>
      </c>
      <c r="C451" s="8" t="s">
        <v>968</v>
      </c>
      <c r="D451" s="7" t="s">
        <v>638</v>
      </c>
      <c r="E451" s="8" t="s">
        <v>521</v>
      </c>
      <c r="F451" s="8" t="s">
        <v>914</v>
      </c>
      <c r="G451" s="8" t="s">
        <v>968</v>
      </c>
      <c r="H451" t="str">
        <f t="shared" ref="H451:H514" si="7">CONCATENATE(A451,B451,C451)</f>
        <v>1000006718RSSJ05</v>
      </c>
    </row>
    <row r="452" spans="1:8" x14ac:dyDescent="0.25">
      <c r="A452" s="8" t="s">
        <v>521</v>
      </c>
      <c r="B452" s="8" t="s">
        <v>914</v>
      </c>
      <c r="C452" s="8" t="s">
        <v>969</v>
      </c>
      <c r="D452" s="7" t="s">
        <v>638</v>
      </c>
      <c r="E452" s="8" t="s">
        <v>521</v>
      </c>
      <c r="F452" s="8" t="s">
        <v>914</v>
      </c>
      <c r="G452" s="8" t="s">
        <v>969</v>
      </c>
      <c r="H452" t="str">
        <f t="shared" si="7"/>
        <v>1000006718RSSJ06</v>
      </c>
    </row>
    <row r="453" spans="1:8" x14ac:dyDescent="0.25">
      <c r="A453" s="8" t="s">
        <v>521</v>
      </c>
      <c r="B453" s="8" t="s">
        <v>914</v>
      </c>
      <c r="C453" s="8" t="s">
        <v>970</v>
      </c>
      <c r="D453" s="7" t="s">
        <v>638</v>
      </c>
      <c r="E453" s="8" t="s">
        <v>521</v>
      </c>
      <c r="F453" s="8" t="s">
        <v>914</v>
      </c>
      <c r="G453" s="8" t="s">
        <v>970</v>
      </c>
      <c r="H453" t="str">
        <f t="shared" si="7"/>
        <v>1000006718RSSJ10</v>
      </c>
    </row>
    <row r="454" spans="1:8" x14ac:dyDescent="0.25">
      <c r="A454" s="8" t="s">
        <v>521</v>
      </c>
      <c r="B454" s="8" t="s">
        <v>914</v>
      </c>
      <c r="C454" s="8" t="s">
        <v>971</v>
      </c>
      <c r="D454" s="7" t="s">
        <v>638</v>
      </c>
      <c r="E454" s="8" t="s">
        <v>521</v>
      </c>
      <c r="F454" s="8" t="s">
        <v>914</v>
      </c>
      <c r="G454" s="8" t="s">
        <v>971</v>
      </c>
      <c r="H454" t="str">
        <f t="shared" si="7"/>
        <v>1000006718RSSJ11</v>
      </c>
    </row>
    <row r="455" spans="1:8" x14ac:dyDescent="0.25">
      <c r="A455" s="8" t="s">
        <v>521</v>
      </c>
      <c r="B455" s="8" t="s">
        <v>914</v>
      </c>
      <c r="C455" s="8" t="s">
        <v>972</v>
      </c>
      <c r="D455" s="7" t="s">
        <v>638</v>
      </c>
      <c r="E455" s="8" t="s">
        <v>521</v>
      </c>
      <c r="F455" s="8" t="s">
        <v>914</v>
      </c>
      <c r="G455" s="8" t="s">
        <v>972</v>
      </c>
      <c r="H455" t="str">
        <f t="shared" si="7"/>
        <v>1000006718RSSJ12</v>
      </c>
    </row>
    <row r="456" spans="1:8" x14ac:dyDescent="0.25">
      <c r="A456" s="8" t="s">
        <v>521</v>
      </c>
      <c r="B456" s="8" t="s">
        <v>914</v>
      </c>
      <c r="C456" s="8" t="s">
        <v>973</v>
      </c>
      <c r="D456" s="7" t="s">
        <v>648</v>
      </c>
      <c r="E456" s="8" t="s">
        <v>521</v>
      </c>
      <c r="F456" s="8" t="s">
        <v>914</v>
      </c>
      <c r="G456" s="8" t="s">
        <v>973</v>
      </c>
      <c r="H456" t="str">
        <f t="shared" si="7"/>
        <v>1000006718RSSJ13</v>
      </c>
    </row>
    <row r="457" spans="1:8" x14ac:dyDescent="0.25">
      <c r="A457" s="8" t="s">
        <v>521</v>
      </c>
      <c r="B457" s="8" t="s">
        <v>914</v>
      </c>
      <c r="C457" s="8" t="s">
        <v>974</v>
      </c>
      <c r="D457" s="7" t="s">
        <v>648</v>
      </c>
      <c r="E457" s="8" t="s">
        <v>521</v>
      </c>
      <c r="F457" s="8" t="s">
        <v>914</v>
      </c>
      <c r="G457" s="8" t="s">
        <v>974</v>
      </c>
      <c r="H457" t="str">
        <f t="shared" si="7"/>
        <v>1000006718RSSJ14</v>
      </c>
    </row>
    <row r="458" spans="1:8" x14ac:dyDescent="0.25">
      <c r="A458" s="8" t="s">
        <v>521</v>
      </c>
      <c r="B458" s="8" t="s">
        <v>914</v>
      </c>
      <c r="C458" s="8" t="s">
        <v>975</v>
      </c>
      <c r="D458" s="7" t="s">
        <v>648</v>
      </c>
      <c r="E458" s="8" t="s">
        <v>521</v>
      </c>
      <c r="F458" s="8" t="s">
        <v>914</v>
      </c>
      <c r="G458" s="8" t="s">
        <v>975</v>
      </c>
      <c r="H458" t="str">
        <f t="shared" si="7"/>
        <v>1000006718RSSJ15</v>
      </c>
    </row>
    <row r="459" spans="1:8" x14ac:dyDescent="0.25">
      <c r="A459" s="8" t="s">
        <v>521</v>
      </c>
      <c r="B459" s="8" t="s">
        <v>914</v>
      </c>
      <c r="C459" s="8" t="s">
        <v>976</v>
      </c>
      <c r="D459" s="7" t="s">
        <v>648</v>
      </c>
      <c r="E459" s="8" t="s">
        <v>521</v>
      </c>
      <c r="F459" s="8" t="s">
        <v>914</v>
      </c>
      <c r="G459" s="8" t="s">
        <v>976</v>
      </c>
      <c r="H459" t="str">
        <f t="shared" si="7"/>
        <v>1000006718RSSJ16</v>
      </c>
    </row>
    <row r="460" spans="1:8" x14ac:dyDescent="0.25">
      <c r="A460" s="8" t="s">
        <v>521</v>
      </c>
      <c r="B460" s="8" t="s">
        <v>914</v>
      </c>
      <c r="C460" s="8" t="s">
        <v>977</v>
      </c>
      <c r="D460" s="7" t="s">
        <v>653</v>
      </c>
      <c r="E460" s="8" t="s">
        <v>521</v>
      </c>
      <c r="F460" s="8" t="s">
        <v>914</v>
      </c>
      <c r="G460" s="8" t="s">
        <v>977</v>
      </c>
      <c r="H460" t="str">
        <f t="shared" si="7"/>
        <v>1000006718RSSJ17</v>
      </c>
    </row>
    <row r="461" spans="1:8" x14ac:dyDescent="0.25">
      <c r="A461" s="8" t="s">
        <v>521</v>
      </c>
      <c r="B461" s="8" t="s">
        <v>914</v>
      </c>
      <c r="C461" s="8" t="s">
        <v>978</v>
      </c>
      <c r="D461" s="7" t="s">
        <v>653</v>
      </c>
      <c r="E461" s="8" t="s">
        <v>521</v>
      </c>
      <c r="F461" s="8" t="s">
        <v>914</v>
      </c>
      <c r="G461" s="8" t="s">
        <v>978</v>
      </c>
      <c r="H461" t="str">
        <f t="shared" si="7"/>
        <v>1000006718RSSJ18</v>
      </c>
    </row>
    <row r="462" spans="1:8" x14ac:dyDescent="0.25">
      <c r="A462" s="8" t="s">
        <v>521</v>
      </c>
      <c r="B462" s="8" t="s">
        <v>914</v>
      </c>
      <c r="C462" s="8" t="s">
        <v>979</v>
      </c>
      <c r="D462" s="7" t="s">
        <v>653</v>
      </c>
      <c r="E462" s="8" t="s">
        <v>521</v>
      </c>
      <c r="F462" s="8" t="s">
        <v>914</v>
      </c>
      <c r="G462" s="8" t="s">
        <v>979</v>
      </c>
      <c r="H462" t="str">
        <f t="shared" si="7"/>
        <v>1000006718RSSJ19</v>
      </c>
    </row>
    <row r="463" spans="1:8" x14ac:dyDescent="0.25">
      <c r="A463" s="8" t="s">
        <v>521</v>
      </c>
      <c r="B463" s="8" t="s">
        <v>914</v>
      </c>
      <c r="C463" s="8" t="s">
        <v>980</v>
      </c>
      <c r="D463" s="7" t="s">
        <v>657</v>
      </c>
      <c r="E463" s="8" t="s">
        <v>521</v>
      </c>
      <c r="F463" s="8" t="s">
        <v>914</v>
      </c>
      <c r="G463" s="8" t="s">
        <v>980</v>
      </c>
      <c r="H463" t="str">
        <f t="shared" si="7"/>
        <v>1000006719RSSJ01</v>
      </c>
    </row>
    <row r="464" spans="1:8" x14ac:dyDescent="0.25">
      <c r="A464" s="8" t="s">
        <v>521</v>
      </c>
      <c r="B464" s="8" t="s">
        <v>914</v>
      </c>
      <c r="C464" s="8" t="s">
        <v>981</v>
      </c>
      <c r="D464" s="7" t="s">
        <v>657</v>
      </c>
      <c r="E464" s="8" t="s">
        <v>521</v>
      </c>
      <c r="F464" s="8" t="s">
        <v>914</v>
      </c>
      <c r="G464" s="8" t="s">
        <v>981</v>
      </c>
      <c r="H464" t="str">
        <f t="shared" si="7"/>
        <v>1000006719RSSJ02</v>
      </c>
    </row>
    <row r="465" spans="1:8" x14ac:dyDescent="0.25">
      <c r="A465" s="8" t="s">
        <v>521</v>
      </c>
      <c r="B465" s="8" t="s">
        <v>914</v>
      </c>
      <c r="C465" s="8" t="s">
        <v>982</v>
      </c>
      <c r="D465" s="7" t="s">
        <v>657</v>
      </c>
      <c r="E465" s="8" t="s">
        <v>521</v>
      </c>
      <c r="F465" s="8" t="s">
        <v>914</v>
      </c>
      <c r="G465" s="8" t="s">
        <v>982</v>
      </c>
      <c r="H465" t="str">
        <f t="shared" si="7"/>
        <v>1000006719RSSJ03</v>
      </c>
    </row>
    <row r="466" spans="1:8" x14ac:dyDescent="0.25">
      <c r="A466" s="8" t="s">
        <v>521</v>
      </c>
      <c r="B466" s="8" t="s">
        <v>914</v>
      </c>
      <c r="C466" s="8" t="s">
        <v>983</v>
      </c>
      <c r="D466" s="7" t="s">
        <v>661</v>
      </c>
      <c r="E466" s="8" t="s">
        <v>521</v>
      </c>
      <c r="F466" s="8" t="s">
        <v>914</v>
      </c>
      <c r="G466" s="8" t="s">
        <v>983</v>
      </c>
      <c r="H466" t="str">
        <f t="shared" si="7"/>
        <v>1000006719RSSJ04</v>
      </c>
    </row>
    <row r="467" spans="1:8" x14ac:dyDescent="0.25">
      <c r="A467" s="8" t="s">
        <v>521</v>
      </c>
      <c r="B467" s="8" t="s">
        <v>914</v>
      </c>
      <c r="C467" s="8" t="s">
        <v>984</v>
      </c>
      <c r="D467" s="7" t="s">
        <v>661</v>
      </c>
      <c r="E467" s="8" t="s">
        <v>521</v>
      </c>
      <c r="F467" s="8" t="s">
        <v>914</v>
      </c>
      <c r="G467" s="8" t="s">
        <v>984</v>
      </c>
      <c r="H467" t="str">
        <f t="shared" si="7"/>
        <v>1000006719RSSJ05</v>
      </c>
    </row>
    <row r="468" spans="1:8" x14ac:dyDescent="0.25">
      <c r="A468" s="8" t="s">
        <v>521</v>
      </c>
      <c r="B468" s="8" t="s">
        <v>914</v>
      </c>
      <c r="C468" s="8" t="s">
        <v>985</v>
      </c>
      <c r="D468" s="7" t="s">
        <v>661</v>
      </c>
      <c r="E468" s="8" t="s">
        <v>521</v>
      </c>
      <c r="F468" s="8" t="s">
        <v>914</v>
      </c>
      <c r="G468" s="8" t="s">
        <v>985</v>
      </c>
      <c r="H468" t="str">
        <f t="shared" si="7"/>
        <v>1000006719RSSJ06</v>
      </c>
    </row>
    <row r="469" spans="1:8" x14ac:dyDescent="0.25">
      <c r="A469" s="8" t="s">
        <v>521</v>
      </c>
      <c r="B469" s="8" t="s">
        <v>914</v>
      </c>
      <c r="C469" s="8" t="s">
        <v>986</v>
      </c>
      <c r="D469" s="7" t="s">
        <v>661</v>
      </c>
      <c r="E469" s="8" t="s">
        <v>521</v>
      </c>
      <c r="F469" s="8" t="s">
        <v>914</v>
      </c>
      <c r="G469" s="8" t="s">
        <v>986</v>
      </c>
      <c r="H469" t="str">
        <f t="shared" si="7"/>
        <v>1000006719RSSJ07</v>
      </c>
    </row>
    <row r="470" spans="1:8" x14ac:dyDescent="0.25">
      <c r="A470" s="8" t="s">
        <v>521</v>
      </c>
      <c r="B470" s="8" t="s">
        <v>914</v>
      </c>
      <c r="C470" s="8" t="s">
        <v>987</v>
      </c>
      <c r="D470" s="7" t="s">
        <v>666</v>
      </c>
      <c r="E470" s="8" t="s">
        <v>521</v>
      </c>
      <c r="F470" s="8" t="s">
        <v>914</v>
      </c>
      <c r="G470" s="8" t="s">
        <v>987</v>
      </c>
      <c r="H470" t="str">
        <f t="shared" si="7"/>
        <v>1000006788RSSJ91</v>
      </c>
    </row>
    <row r="471" spans="1:8" x14ac:dyDescent="0.25">
      <c r="A471" s="8" t="s">
        <v>521</v>
      </c>
      <c r="B471" s="8" t="s">
        <v>914</v>
      </c>
      <c r="C471" s="8" t="s">
        <v>988</v>
      </c>
      <c r="D471" s="7" t="s">
        <v>666</v>
      </c>
      <c r="E471" s="8" t="s">
        <v>521</v>
      </c>
      <c r="F471" s="8" t="s">
        <v>914</v>
      </c>
      <c r="G471" s="8" t="s">
        <v>988</v>
      </c>
      <c r="H471" t="str">
        <f t="shared" si="7"/>
        <v>1000006788RSSJ92</v>
      </c>
    </row>
    <row r="472" spans="1:8" x14ac:dyDescent="0.25">
      <c r="A472" s="8" t="s">
        <v>521</v>
      </c>
      <c r="B472" s="8" t="s">
        <v>914</v>
      </c>
      <c r="C472" s="8" t="s">
        <v>989</v>
      </c>
      <c r="D472" s="7" t="s">
        <v>666</v>
      </c>
      <c r="E472" s="8" t="s">
        <v>521</v>
      </c>
      <c r="F472" s="8" t="s">
        <v>914</v>
      </c>
      <c r="G472" s="8" t="s">
        <v>989</v>
      </c>
      <c r="H472" t="str">
        <f t="shared" si="7"/>
        <v>1000006788RSSJ93</v>
      </c>
    </row>
    <row r="473" spans="1:8" x14ac:dyDescent="0.25">
      <c r="A473" s="8" t="s">
        <v>521</v>
      </c>
      <c r="B473" s="8" t="s">
        <v>914</v>
      </c>
      <c r="C473" s="8" t="s">
        <v>990</v>
      </c>
      <c r="D473" s="7" t="s">
        <v>666</v>
      </c>
      <c r="E473" s="8" t="s">
        <v>521</v>
      </c>
      <c r="F473" s="8" t="s">
        <v>914</v>
      </c>
      <c r="G473" s="8" t="s">
        <v>990</v>
      </c>
      <c r="H473" t="str">
        <f t="shared" si="7"/>
        <v>1000006788RSSJ94</v>
      </c>
    </row>
    <row r="474" spans="1:8" x14ac:dyDescent="0.25">
      <c r="A474" s="8" t="s">
        <v>521</v>
      </c>
      <c r="B474" s="8" t="s">
        <v>914</v>
      </c>
      <c r="C474" s="8" t="s">
        <v>991</v>
      </c>
      <c r="D474" s="7" t="s">
        <v>666</v>
      </c>
      <c r="E474" s="8" t="s">
        <v>521</v>
      </c>
      <c r="F474" s="8" t="s">
        <v>914</v>
      </c>
      <c r="G474" s="8" t="s">
        <v>991</v>
      </c>
      <c r="H474" t="str">
        <f t="shared" si="7"/>
        <v>1000006788RSSJ95</v>
      </c>
    </row>
    <row r="475" spans="1:8" x14ac:dyDescent="0.25">
      <c r="A475" s="8" t="s">
        <v>521</v>
      </c>
      <c r="B475" s="8" t="s">
        <v>914</v>
      </c>
      <c r="C475" s="8" t="s">
        <v>992</v>
      </c>
      <c r="D475" s="7" t="s">
        <v>666</v>
      </c>
      <c r="E475" s="8" t="s">
        <v>521</v>
      </c>
      <c r="F475" s="8" t="s">
        <v>914</v>
      </c>
      <c r="G475" s="8" t="s">
        <v>992</v>
      </c>
      <c r="H475" t="str">
        <f t="shared" si="7"/>
        <v>1000006788RSSJ96</v>
      </c>
    </row>
    <row r="476" spans="1:8" x14ac:dyDescent="0.25">
      <c r="A476" s="8" t="s">
        <v>521</v>
      </c>
      <c r="B476" s="8" t="s">
        <v>914</v>
      </c>
      <c r="C476" s="8" t="s">
        <v>993</v>
      </c>
      <c r="D476" s="7" t="s">
        <v>994</v>
      </c>
      <c r="E476" s="8" t="s">
        <v>521</v>
      </c>
      <c r="F476" s="8" t="s">
        <v>914</v>
      </c>
      <c r="G476" s="8" t="s">
        <v>993</v>
      </c>
      <c r="H476" t="str">
        <f t="shared" si="7"/>
        <v>1000006788RSSK98</v>
      </c>
    </row>
    <row r="477" spans="1:8" x14ac:dyDescent="0.25">
      <c r="A477" s="8" t="s">
        <v>521</v>
      </c>
      <c r="B477" s="8" t="s">
        <v>914</v>
      </c>
      <c r="C477" s="8" t="s">
        <v>995</v>
      </c>
      <c r="D477" s="7" t="s">
        <v>520</v>
      </c>
      <c r="E477" s="8" t="s">
        <v>521</v>
      </c>
      <c r="F477" s="8" t="s">
        <v>914</v>
      </c>
      <c r="G477" s="8" t="s">
        <v>995</v>
      </c>
      <c r="H477" t="str">
        <f t="shared" si="7"/>
        <v>1000006799RSSI01</v>
      </c>
    </row>
    <row r="478" spans="1:8" x14ac:dyDescent="0.25">
      <c r="A478" s="8" t="s">
        <v>521</v>
      </c>
      <c r="B478" s="8" t="s">
        <v>914</v>
      </c>
      <c r="C478" s="8" t="s">
        <v>996</v>
      </c>
      <c r="D478" s="7" t="s">
        <v>997</v>
      </c>
      <c r="E478" s="8" t="s">
        <v>521</v>
      </c>
      <c r="F478" s="8" t="s">
        <v>914</v>
      </c>
      <c r="G478" s="8" t="s">
        <v>996</v>
      </c>
      <c r="H478" t="str">
        <f t="shared" si="7"/>
        <v>1000006799RSSI88</v>
      </c>
    </row>
    <row r="479" spans="1:8" x14ac:dyDescent="0.25">
      <c r="A479" s="8" t="s">
        <v>521</v>
      </c>
      <c r="B479" s="8" t="s">
        <v>914</v>
      </c>
      <c r="C479" s="8" t="s">
        <v>998</v>
      </c>
      <c r="D479" s="7" t="s">
        <v>997</v>
      </c>
      <c r="E479" s="8" t="s">
        <v>521</v>
      </c>
      <c r="F479" s="8" t="s">
        <v>914</v>
      </c>
      <c r="G479" s="8" t="s">
        <v>998</v>
      </c>
      <c r="H479" t="str">
        <f t="shared" si="7"/>
        <v>1000006799RSSK88</v>
      </c>
    </row>
    <row r="480" spans="1:8" x14ac:dyDescent="0.25">
      <c r="A480" s="8" t="s">
        <v>521</v>
      </c>
      <c r="B480" s="8" t="s">
        <v>914</v>
      </c>
      <c r="C480" s="8" t="s">
        <v>999</v>
      </c>
      <c r="D480" s="7" t="s">
        <v>520</v>
      </c>
      <c r="E480" s="8" t="s">
        <v>521</v>
      </c>
      <c r="F480" s="8" t="s">
        <v>914</v>
      </c>
      <c r="G480" s="8" t="s">
        <v>999</v>
      </c>
      <c r="H480" t="str">
        <f t="shared" si="7"/>
        <v>1000006799RSS101</v>
      </c>
    </row>
    <row r="481" spans="1:8" x14ac:dyDescent="0.25">
      <c r="A481" s="8" t="s">
        <v>521</v>
      </c>
      <c r="B481" s="8" t="s">
        <v>914</v>
      </c>
      <c r="C481" s="8" t="s">
        <v>1000</v>
      </c>
      <c r="D481" s="7" t="s">
        <v>997</v>
      </c>
      <c r="E481" s="8" t="s">
        <v>521</v>
      </c>
      <c r="F481" s="8" t="s">
        <v>914</v>
      </c>
      <c r="G481" s="8" t="s">
        <v>1000</v>
      </c>
      <c r="H481" t="str">
        <f t="shared" si="7"/>
        <v>1000006799RSS188</v>
      </c>
    </row>
    <row r="482" spans="1:8" x14ac:dyDescent="0.25">
      <c r="A482" s="8" t="s">
        <v>521</v>
      </c>
      <c r="B482" s="8" t="s">
        <v>914</v>
      </c>
      <c r="C482" s="8" t="s">
        <v>1001</v>
      </c>
      <c r="D482" s="7" t="s">
        <v>997</v>
      </c>
      <c r="E482" s="8" t="s">
        <v>521</v>
      </c>
      <c r="F482" s="8" t="s">
        <v>914</v>
      </c>
      <c r="G482" s="8" t="s">
        <v>1001</v>
      </c>
      <c r="H482" t="str">
        <f t="shared" si="7"/>
        <v>1000006799RSS288</v>
      </c>
    </row>
    <row r="483" spans="1:8" x14ac:dyDescent="0.25">
      <c r="A483" s="8" t="s">
        <v>521</v>
      </c>
      <c r="B483" s="8" t="s">
        <v>914</v>
      </c>
      <c r="C483" s="8" t="s">
        <v>1002</v>
      </c>
      <c r="D483" s="7" t="s">
        <v>520</v>
      </c>
      <c r="E483" s="8" t="s">
        <v>521</v>
      </c>
      <c r="F483" s="8" t="s">
        <v>914</v>
      </c>
      <c r="G483" s="8" t="s">
        <v>1002</v>
      </c>
      <c r="H483" t="str">
        <f t="shared" si="7"/>
        <v>1000006799RSS401</v>
      </c>
    </row>
    <row r="484" spans="1:8" x14ac:dyDescent="0.25">
      <c r="A484" s="8" t="s">
        <v>521</v>
      </c>
      <c r="B484" s="8" t="s">
        <v>914</v>
      </c>
      <c r="C484" s="8" t="s">
        <v>1003</v>
      </c>
      <c r="D484" s="7" t="s">
        <v>997</v>
      </c>
      <c r="E484" s="8" t="s">
        <v>521</v>
      </c>
      <c r="F484" s="8" t="s">
        <v>914</v>
      </c>
      <c r="G484" s="8" t="s">
        <v>1003</v>
      </c>
      <c r="H484" t="str">
        <f t="shared" si="7"/>
        <v>1000006799RSS488</v>
      </c>
    </row>
    <row r="485" spans="1:8" x14ac:dyDescent="0.25">
      <c r="A485" s="8" t="s">
        <v>521</v>
      </c>
      <c r="B485" s="8" t="s">
        <v>1004</v>
      </c>
      <c r="C485" s="8" t="s">
        <v>1182</v>
      </c>
      <c r="D485" s="7" t="s">
        <v>701</v>
      </c>
      <c r="E485" s="8" t="s">
        <v>521</v>
      </c>
      <c r="F485" s="8" t="s">
        <v>1004</v>
      </c>
      <c r="G485" s="8" t="s">
        <v>1182</v>
      </c>
      <c r="H485" t="str">
        <f t="shared" si="7"/>
        <v>1000006801RZSA01</v>
      </c>
    </row>
    <row r="486" spans="1:8" x14ac:dyDescent="0.25">
      <c r="A486" s="8" t="s">
        <v>521</v>
      </c>
      <c r="B486" s="8" t="s">
        <v>1004</v>
      </c>
      <c r="C486" s="8" t="s">
        <v>1005</v>
      </c>
      <c r="D486" s="7" t="s">
        <v>1006</v>
      </c>
      <c r="E486" s="8" t="s">
        <v>521</v>
      </c>
      <c r="F486" s="8" t="s">
        <v>1004</v>
      </c>
      <c r="G486" s="8" t="s">
        <v>1005</v>
      </c>
      <c r="H486" t="str">
        <f t="shared" si="7"/>
        <v>1000006803RZS201</v>
      </c>
    </row>
    <row r="487" spans="1:8" x14ac:dyDescent="0.25">
      <c r="A487" s="8" t="s">
        <v>521</v>
      </c>
      <c r="B487" s="8" t="s">
        <v>1004</v>
      </c>
      <c r="C487" s="8" t="s">
        <v>1007</v>
      </c>
      <c r="D487" s="7" t="s">
        <v>512</v>
      </c>
      <c r="E487" s="8" t="s">
        <v>521</v>
      </c>
      <c r="F487" s="8" t="s">
        <v>1004</v>
      </c>
      <c r="G487" s="8" t="s">
        <v>1007</v>
      </c>
      <c r="H487" t="str">
        <f t="shared" si="7"/>
        <v>1000006804RZS201</v>
      </c>
    </row>
    <row r="488" spans="1:8" x14ac:dyDescent="0.25">
      <c r="A488" s="8" t="s">
        <v>521</v>
      </c>
      <c r="B488" s="8" t="s">
        <v>1004</v>
      </c>
      <c r="C488" s="8" t="s">
        <v>1008</v>
      </c>
      <c r="D488" s="7" t="s">
        <v>1009</v>
      </c>
      <c r="E488" s="8" t="s">
        <v>521</v>
      </c>
      <c r="F488" s="8" t="s">
        <v>1004</v>
      </c>
      <c r="G488" s="8" t="s">
        <v>1008</v>
      </c>
      <c r="H488" t="str">
        <f t="shared" si="7"/>
        <v>1000006805RZSF01</v>
      </c>
    </row>
    <row r="489" spans="1:8" x14ac:dyDescent="0.25">
      <c r="A489" s="8" t="s">
        <v>521</v>
      </c>
      <c r="B489" s="8" t="s">
        <v>1004</v>
      </c>
      <c r="C489" s="8" t="s">
        <v>1010</v>
      </c>
      <c r="D489" s="7" t="s">
        <v>688</v>
      </c>
      <c r="E489" s="8" t="s">
        <v>521</v>
      </c>
      <c r="F489" s="8" t="s">
        <v>1004</v>
      </c>
      <c r="G489" s="8" t="s">
        <v>1010</v>
      </c>
      <c r="H489" t="str">
        <f t="shared" si="7"/>
        <v>1000006805SZS250</v>
      </c>
    </row>
    <row r="490" spans="1:8" x14ac:dyDescent="0.25">
      <c r="A490" s="8" t="s">
        <v>521</v>
      </c>
      <c r="B490" s="8" t="s">
        <v>1004</v>
      </c>
      <c r="C490" s="8" t="s">
        <v>1012</v>
      </c>
      <c r="D490" s="7" t="s">
        <v>690</v>
      </c>
      <c r="E490" s="8" t="s">
        <v>521</v>
      </c>
      <c r="F490" s="8" t="s">
        <v>1004</v>
      </c>
      <c r="G490" s="8" t="s">
        <v>1012</v>
      </c>
      <c r="H490" t="str">
        <f t="shared" si="7"/>
        <v>1000006806RZS201</v>
      </c>
    </row>
    <row r="491" spans="1:8" x14ac:dyDescent="0.25">
      <c r="A491" s="8" t="s">
        <v>521</v>
      </c>
      <c r="B491" s="8" t="s">
        <v>1004</v>
      </c>
      <c r="C491" s="8" t="s">
        <v>1013</v>
      </c>
      <c r="D491" s="7" t="s">
        <v>530</v>
      </c>
      <c r="E491" s="8" t="s">
        <v>521</v>
      </c>
      <c r="F491" s="8" t="s">
        <v>1004</v>
      </c>
      <c r="G491" s="8" t="s">
        <v>1013</v>
      </c>
      <c r="H491" t="str">
        <f t="shared" si="7"/>
        <v>1000006806SZS250</v>
      </c>
    </row>
    <row r="492" spans="1:8" x14ac:dyDescent="0.25">
      <c r="A492" s="8" t="s">
        <v>521</v>
      </c>
      <c r="B492" s="8" t="s">
        <v>1004</v>
      </c>
      <c r="C492" s="8" t="s">
        <v>1015</v>
      </c>
      <c r="D492" s="7" t="s">
        <v>532</v>
      </c>
      <c r="E492" s="8" t="s">
        <v>521</v>
      </c>
      <c r="F492" s="8" t="s">
        <v>1004</v>
      </c>
      <c r="G492" s="8" t="s">
        <v>1015</v>
      </c>
      <c r="H492" t="str">
        <f t="shared" si="7"/>
        <v>1000006807RZSA01</v>
      </c>
    </row>
    <row r="493" spans="1:8" x14ac:dyDescent="0.25">
      <c r="A493" s="8" t="s">
        <v>521</v>
      </c>
      <c r="B493" s="8" t="s">
        <v>1004</v>
      </c>
      <c r="C493" s="8" t="s">
        <v>1016</v>
      </c>
      <c r="D493" s="7" t="s">
        <v>1017</v>
      </c>
      <c r="E493" s="8" t="s">
        <v>521</v>
      </c>
      <c r="F493" s="8" t="s">
        <v>1004</v>
      </c>
      <c r="G493" s="8" t="s">
        <v>1016</v>
      </c>
      <c r="H493" t="str">
        <f t="shared" si="7"/>
        <v>1000006807RZSF01</v>
      </c>
    </row>
    <row r="494" spans="1:8" x14ac:dyDescent="0.25">
      <c r="A494" s="8" t="s">
        <v>521</v>
      </c>
      <c r="B494" s="8" t="s">
        <v>1004</v>
      </c>
      <c r="C494" s="8" t="s">
        <v>1018</v>
      </c>
      <c r="D494" s="7" t="s">
        <v>534</v>
      </c>
      <c r="E494" s="8" t="s">
        <v>521</v>
      </c>
      <c r="F494" s="8" t="s">
        <v>1004</v>
      </c>
      <c r="G494" s="8" t="s">
        <v>1018</v>
      </c>
      <c r="H494" t="str">
        <f t="shared" si="7"/>
        <v>1000006807SZS250</v>
      </c>
    </row>
    <row r="495" spans="1:8" x14ac:dyDescent="0.25">
      <c r="A495" s="8" t="s">
        <v>521</v>
      </c>
      <c r="B495" s="8" t="s">
        <v>1004</v>
      </c>
      <c r="C495" s="8" t="s">
        <v>1019</v>
      </c>
      <c r="D495" s="7" t="s">
        <v>536</v>
      </c>
      <c r="E495" s="8" t="s">
        <v>521</v>
      </c>
      <c r="F495" s="8" t="s">
        <v>1004</v>
      </c>
      <c r="G495" s="8" t="s">
        <v>1019</v>
      </c>
      <c r="H495" t="str">
        <f t="shared" si="7"/>
        <v>1000006808RZSF01</v>
      </c>
    </row>
    <row r="496" spans="1:8" x14ac:dyDescent="0.25">
      <c r="A496" s="8" t="s">
        <v>521</v>
      </c>
      <c r="B496" s="8" t="s">
        <v>1004</v>
      </c>
      <c r="C496" s="8" t="s">
        <v>1020</v>
      </c>
      <c r="D496" s="7" t="s">
        <v>540</v>
      </c>
      <c r="E496" s="8" t="s">
        <v>521</v>
      </c>
      <c r="F496" s="8" t="s">
        <v>1004</v>
      </c>
      <c r="G496" s="8" t="s">
        <v>1020</v>
      </c>
      <c r="H496" t="str">
        <f t="shared" si="7"/>
        <v>1000006808RZSF02</v>
      </c>
    </row>
    <row r="497" spans="1:8" x14ac:dyDescent="0.25">
      <c r="A497" s="8" t="s">
        <v>521</v>
      </c>
      <c r="B497" s="8" t="s">
        <v>1004</v>
      </c>
      <c r="C497" s="8" t="s">
        <v>1021</v>
      </c>
      <c r="D497" s="7" t="s">
        <v>542</v>
      </c>
      <c r="E497" s="8" t="s">
        <v>521</v>
      </c>
      <c r="F497" s="8" t="s">
        <v>1004</v>
      </c>
      <c r="G497" s="8" t="s">
        <v>1021</v>
      </c>
      <c r="H497" t="str">
        <f t="shared" si="7"/>
        <v>1000006808SZS250</v>
      </c>
    </row>
    <row r="498" spans="1:8" x14ac:dyDescent="0.25">
      <c r="A498" s="8" t="s">
        <v>521</v>
      </c>
      <c r="B498" s="8" t="s">
        <v>1004</v>
      </c>
      <c r="C498" s="8" t="s">
        <v>1022</v>
      </c>
      <c r="D498" s="7" t="s">
        <v>544</v>
      </c>
      <c r="E498" s="8" t="s">
        <v>521</v>
      </c>
      <c r="F498" s="8" t="s">
        <v>1004</v>
      </c>
      <c r="G498" s="8" t="s">
        <v>1022</v>
      </c>
      <c r="H498" t="str">
        <f t="shared" si="7"/>
        <v>1000006809RZSA01</v>
      </c>
    </row>
    <row r="499" spans="1:8" x14ac:dyDescent="0.25">
      <c r="A499" s="8" t="s">
        <v>521</v>
      </c>
      <c r="B499" s="8" t="s">
        <v>1004</v>
      </c>
      <c r="C499" s="8" t="s">
        <v>1023</v>
      </c>
      <c r="D499" s="7" t="s">
        <v>549</v>
      </c>
      <c r="E499" s="8" t="s">
        <v>521</v>
      </c>
      <c r="F499" s="8" t="s">
        <v>1004</v>
      </c>
      <c r="G499" s="8" t="s">
        <v>1023</v>
      </c>
      <c r="H499" t="str">
        <f t="shared" si="7"/>
        <v>1000006810RZSA01</v>
      </c>
    </row>
    <row r="500" spans="1:8" x14ac:dyDescent="0.25">
      <c r="A500" s="8" t="s">
        <v>521</v>
      </c>
      <c r="B500" s="8" t="s">
        <v>1004</v>
      </c>
      <c r="C500" s="8" t="s">
        <v>1024</v>
      </c>
      <c r="D500" s="7" t="s">
        <v>551</v>
      </c>
      <c r="E500" s="8" t="s">
        <v>521</v>
      </c>
      <c r="F500" s="8" t="s">
        <v>1004</v>
      </c>
      <c r="G500" s="8" t="s">
        <v>1024</v>
      </c>
      <c r="H500" t="str">
        <f t="shared" si="7"/>
        <v>1000006810RZS101</v>
      </c>
    </row>
    <row r="501" spans="1:8" x14ac:dyDescent="0.25">
      <c r="A501" s="8" t="s">
        <v>521</v>
      </c>
      <c r="B501" s="8" t="s">
        <v>1004</v>
      </c>
      <c r="C501" s="8" t="s">
        <v>576</v>
      </c>
      <c r="D501" s="7" t="s">
        <v>577</v>
      </c>
      <c r="E501" s="8" t="s">
        <v>521</v>
      </c>
      <c r="F501" s="8" t="s">
        <v>1004</v>
      </c>
      <c r="G501" s="8" t="s">
        <v>576</v>
      </c>
      <c r="H501" t="str">
        <f t="shared" si="7"/>
        <v>1000006811RKSK01</v>
      </c>
    </row>
    <row r="502" spans="1:8" x14ac:dyDescent="0.25">
      <c r="A502" s="8" t="s">
        <v>521</v>
      </c>
      <c r="B502" s="8" t="s">
        <v>1004</v>
      </c>
      <c r="C502" s="8" t="s">
        <v>578</v>
      </c>
      <c r="D502" s="7" t="s">
        <v>577</v>
      </c>
      <c r="E502" s="8" t="s">
        <v>521</v>
      </c>
      <c r="F502" s="8" t="s">
        <v>1004</v>
      </c>
      <c r="G502" s="8" t="s">
        <v>578</v>
      </c>
      <c r="H502" t="str">
        <f t="shared" si="7"/>
        <v>1000006811RKSL01</v>
      </c>
    </row>
    <row r="503" spans="1:8" x14ac:dyDescent="0.25">
      <c r="A503" s="8" t="s">
        <v>521</v>
      </c>
      <c r="B503" s="8" t="s">
        <v>1004</v>
      </c>
      <c r="C503" s="8" t="s">
        <v>579</v>
      </c>
      <c r="D503" s="7" t="s">
        <v>577</v>
      </c>
      <c r="E503" s="8" t="s">
        <v>521</v>
      </c>
      <c r="F503" s="8" t="s">
        <v>1004</v>
      </c>
      <c r="G503" s="8" t="s">
        <v>579</v>
      </c>
      <c r="H503" t="str">
        <f t="shared" si="7"/>
        <v>1000006811RKSM01</v>
      </c>
    </row>
    <row r="504" spans="1:8" x14ac:dyDescent="0.25">
      <c r="A504" s="8" t="s">
        <v>521</v>
      </c>
      <c r="B504" s="8" t="s">
        <v>1004</v>
      </c>
      <c r="C504" s="8" t="s">
        <v>580</v>
      </c>
      <c r="D504" s="7" t="s">
        <v>577</v>
      </c>
      <c r="E504" s="8" t="s">
        <v>521</v>
      </c>
      <c r="F504" s="8" t="s">
        <v>1004</v>
      </c>
      <c r="G504" s="8" t="s">
        <v>580</v>
      </c>
      <c r="H504" t="str">
        <f t="shared" si="7"/>
        <v>1000006811RKSN01</v>
      </c>
    </row>
    <row r="505" spans="1:8" x14ac:dyDescent="0.25">
      <c r="A505" s="8" t="s">
        <v>521</v>
      </c>
      <c r="B505" s="8" t="s">
        <v>1004</v>
      </c>
      <c r="C505" s="8" t="s">
        <v>581</v>
      </c>
      <c r="D505" s="7" t="s">
        <v>577</v>
      </c>
      <c r="E505" s="8" t="s">
        <v>521</v>
      </c>
      <c r="F505" s="8" t="s">
        <v>1004</v>
      </c>
      <c r="G505" s="8" t="s">
        <v>581</v>
      </c>
      <c r="H505" t="str">
        <f t="shared" si="7"/>
        <v>1000006811RKSO01</v>
      </c>
    </row>
    <row r="506" spans="1:8" x14ac:dyDescent="0.25">
      <c r="A506" s="8" t="s">
        <v>521</v>
      </c>
      <c r="B506" s="8" t="s">
        <v>1004</v>
      </c>
      <c r="C506" s="8" t="s">
        <v>1025</v>
      </c>
      <c r="D506" s="7" t="s">
        <v>1026</v>
      </c>
      <c r="E506" s="8" t="s">
        <v>521</v>
      </c>
      <c r="F506" s="8" t="s">
        <v>1004</v>
      </c>
      <c r="G506" s="8" t="s">
        <v>1025</v>
      </c>
      <c r="H506" t="str">
        <f t="shared" si="7"/>
        <v>1000006811RZSI01</v>
      </c>
    </row>
    <row r="507" spans="1:8" x14ac:dyDescent="0.25">
      <c r="A507" s="8" t="s">
        <v>521</v>
      </c>
      <c r="B507" s="8" t="s">
        <v>1004</v>
      </c>
      <c r="C507" s="8" t="s">
        <v>1027</v>
      </c>
      <c r="D507" s="7" t="s">
        <v>1037</v>
      </c>
      <c r="E507" s="8" t="s">
        <v>521</v>
      </c>
      <c r="F507" s="8" t="s">
        <v>1004</v>
      </c>
      <c r="G507" s="8" t="s">
        <v>1027</v>
      </c>
      <c r="H507" t="str">
        <f t="shared" si="7"/>
        <v>1000006811RZSI02</v>
      </c>
    </row>
    <row r="508" spans="1:8" x14ac:dyDescent="0.25">
      <c r="A508" s="8" t="s">
        <v>521</v>
      </c>
      <c r="B508" s="8" t="s">
        <v>1004</v>
      </c>
      <c r="C508" s="8" t="s">
        <v>1029</v>
      </c>
      <c r="D508" s="7" t="s">
        <v>1037</v>
      </c>
      <c r="E508" s="8" t="s">
        <v>521</v>
      </c>
      <c r="F508" s="8" t="s">
        <v>1004</v>
      </c>
      <c r="G508" s="8" t="s">
        <v>1029</v>
      </c>
      <c r="H508" t="str">
        <f t="shared" si="7"/>
        <v>1000006811RZSI03</v>
      </c>
    </row>
    <row r="509" spans="1:8" x14ac:dyDescent="0.25">
      <c r="A509" s="8" t="s">
        <v>521</v>
      </c>
      <c r="B509" s="8" t="s">
        <v>1004</v>
      </c>
      <c r="C509" s="8" t="s">
        <v>1030</v>
      </c>
      <c r="D509" s="7" t="s">
        <v>1026</v>
      </c>
      <c r="E509" s="8" t="s">
        <v>521</v>
      </c>
      <c r="F509" s="8" t="s">
        <v>1004</v>
      </c>
      <c r="G509" s="8" t="s">
        <v>1030</v>
      </c>
      <c r="H509" t="str">
        <f t="shared" si="7"/>
        <v>1000006811RZSI04</v>
      </c>
    </row>
    <row r="510" spans="1:8" x14ac:dyDescent="0.25">
      <c r="A510" s="8" t="s">
        <v>521</v>
      </c>
      <c r="B510" s="8" t="s">
        <v>1004</v>
      </c>
      <c r="C510" s="8" t="s">
        <v>1031</v>
      </c>
      <c r="D510" s="7" t="s">
        <v>1026</v>
      </c>
      <c r="E510" s="8" t="s">
        <v>521</v>
      </c>
      <c r="F510" s="8" t="s">
        <v>1004</v>
      </c>
      <c r="G510" s="8" t="s">
        <v>1031</v>
      </c>
      <c r="H510" t="str">
        <f t="shared" si="7"/>
        <v>1000006811RZSI05</v>
      </c>
    </row>
    <row r="511" spans="1:8" x14ac:dyDescent="0.25">
      <c r="A511" s="8" t="s">
        <v>521</v>
      </c>
      <c r="B511" s="8" t="s">
        <v>1004</v>
      </c>
      <c r="C511" s="8" t="s">
        <v>1032</v>
      </c>
      <c r="D511" s="7" t="s">
        <v>558</v>
      </c>
      <c r="E511" s="8" t="s">
        <v>521</v>
      </c>
      <c r="F511" s="8" t="s">
        <v>1004</v>
      </c>
      <c r="G511" s="8" t="s">
        <v>1032</v>
      </c>
      <c r="H511" t="str">
        <f t="shared" si="7"/>
        <v>1000006811RZSJ01</v>
      </c>
    </row>
    <row r="512" spans="1:8" x14ac:dyDescent="0.25">
      <c r="A512" s="8" t="s">
        <v>521</v>
      </c>
      <c r="B512" s="8" t="s">
        <v>1004</v>
      </c>
      <c r="C512" s="8" t="s">
        <v>1033</v>
      </c>
      <c r="D512" s="7" t="s">
        <v>558</v>
      </c>
      <c r="E512" s="8" t="s">
        <v>521</v>
      </c>
      <c r="F512" s="8" t="s">
        <v>1004</v>
      </c>
      <c r="G512" s="8" t="s">
        <v>1033</v>
      </c>
      <c r="H512" t="str">
        <f t="shared" si="7"/>
        <v>1000006811RZSJ02</v>
      </c>
    </row>
    <row r="513" spans="1:8" x14ac:dyDescent="0.25">
      <c r="A513" s="8" t="s">
        <v>521</v>
      </c>
      <c r="B513" s="8" t="s">
        <v>1004</v>
      </c>
      <c r="C513" s="8" t="s">
        <v>1034</v>
      </c>
      <c r="D513" s="7" t="s">
        <v>848</v>
      </c>
      <c r="E513" s="8" t="s">
        <v>521</v>
      </c>
      <c r="F513" s="8" t="s">
        <v>1004</v>
      </c>
      <c r="G513" s="8" t="s">
        <v>1034</v>
      </c>
      <c r="H513" t="str">
        <f t="shared" si="7"/>
        <v>1000006811RZSJ03</v>
      </c>
    </row>
    <row r="514" spans="1:8" x14ac:dyDescent="0.25">
      <c r="A514" s="8" t="s">
        <v>521</v>
      </c>
      <c r="B514" s="8" t="s">
        <v>1004</v>
      </c>
      <c r="C514" s="8" t="s">
        <v>1035</v>
      </c>
      <c r="D514" s="7" t="s">
        <v>717</v>
      </c>
      <c r="E514" s="8" t="s">
        <v>521</v>
      </c>
      <c r="F514" s="8" t="s">
        <v>1004</v>
      </c>
      <c r="G514" s="8" t="s">
        <v>1035</v>
      </c>
      <c r="H514" t="str">
        <f t="shared" si="7"/>
        <v>1000006811RZSK01</v>
      </c>
    </row>
    <row r="515" spans="1:8" x14ac:dyDescent="0.25">
      <c r="A515" s="8" t="s">
        <v>521</v>
      </c>
      <c r="B515" s="8" t="s">
        <v>1004</v>
      </c>
      <c r="C515" s="8" t="s">
        <v>1036</v>
      </c>
      <c r="D515" s="7" t="s">
        <v>717</v>
      </c>
      <c r="E515" s="8" t="s">
        <v>521</v>
      </c>
      <c r="F515" s="8" t="s">
        <v>1004</v>
      </c>
      <c r="G515" s="8" t="s">
        <v>1036</v>
      </c>
      <c r="H515" t="str">
        <f t="shared" ref="H515:H578" si="8">CONCATENATE(A515,B515,C515)</f>
        <v>1000006811RZSK02</v>
      </c>
    </row>
    <row r="516" spans="1:8" x14ac:dyDescent="0.25">
      <c r="A516" s="8" t="s">
        <v>521</v>
      </c>
      <c r="B516" s="8" t="s">
        <v>1004</v>
      </c>
      <c r="C516" s="8" t="s">
        <v>1038</v>
      </c>
      <c r="D516" s="7" t="s">
        <v>717</v>
      </c>
      <c r="E516" s="8" t="s">
        <v>521</v>
      </c>
      <c r="F516" s="8" t="s">
        <v>1004</v>
      </c>
      <c r="G516" s="8" t="s">
        <v>1038</v>
      </c>
      <c r="H516" t="str">
        <f t="shared" si="8"/>
        <v>1000006811RZSK03</v>
      </c>
    </row>
    <row r="517" spans="1:8" x14ac:dyDescent="0.25">
      <c r="A517" s="8" t="s">
        <v>521</v>
      </c>
      <c r="B517" s="8" t="s">
        <v>1004</v>
      </c>
      <c r="C517" s="8" t="s">
        <v>1039</v>
      </c>
      <c r="D517" s="7" t="s">
        <v>717</v>
      </c>
      <c r="E517" s="8" t="s">
        <v>521</v>
      </c>
      <c r="F517" s="8" t="s">
        <v>1004</v>
      </c>
      <c r="G517" s="8" t="s">
        <v>1039</v>
      </c>
      <c r="H517" t="str">
        <f t="shared" si="8"/>
        <v>1000006811RZSK04</v>
      </c>
    </row>
    <row r="518" spans="1:8" x14ac:dyDescent="0.25">
      <c r="A518" s="8" t="s">
        <v>521</v>
      </c>
      <c r="B518" s="8" t="s">
        <v>1004</v>
      </c>
      <c r="C518" s="8" t="s">
        <v>1040</v>
      </c>
      <c r="D518" s="7" t="s">
        <v>1041</v>
      </c>
      <c r="E518" s="8" t="s">
        <v>521</v>
      </c>
      <c r="F518" s="8" t="s">
        <v>1004</v>
      </c>
      <c r="G518" s="8" t="s">
        <v>1040</v>
      </c>
      <c r="H518" t="str">
        <f t="shared" si="8"/>
        <v>1000006811RZSO01</v>
      </c>
    </row>
    <row r="519" spans="1:8" x14ac:dyDescent="0.25">
      <c r="A519" s="8" t="s">
        <v>521</v>
      </c>
      <c r="B519" s="8" t="s">
        <v>1004</v>
      </c>
      <c r="C519" s="8" t="s">
        <v>1042</v>
      </c>
      <c r="D519" s="7" t="s">
        <v>573</v>
      </c>
      <c r="E519" s="8" t="s">
        <v>521</v>
      </c>
      <c r="F519" s="8" t="s">
        <v>1004</v>
      </c>
      <c r="G519" s="8" t="s">
        <v>1042</v>
      </c>
      <c r="H519" t="str">
        <f t="shared" si="8"/>
        <v>1000006811RZS101</v>
      </c>
    </row>
    <row r="520" spans="1:8" x14ac:dyDescent="0.25">
      <c r="A520" s="8" t="s">
        <v>521</v>
      </c>
      <c r="B520" s="8" t="s">
        <v>1004</v>
      </c>
      <c r="C520" s="8" t="s">
        <v>726</v>
      </c>
      <c r="D520" s="7" t="s">
        <v>577</v>
      </c>
      <c r="E520" s="8" t="s">
        <v>521</v>
      </c>
      <c r="F520" s="8" t="s">
        <v>1004</v>
      </c>
      <c r="G520" s="8" t="s">
        <v>726</v>
      </c>
      <c r="H520" t="str">
        <f t="shared" si="8"/>
        <v>1000006811SHS401</v>
      </c>
    </row>
    <row r="521" spans="1:8" x14ac:dyDescent="0.25">
      <c r="A521" s="8" t="s">
        <v>521</v>
      </c>
      <c r="B521" s="8" t="s">
        <v>1004</v>
      </c>
      <c r="C521" s="8" t="s">
        <v>582</v>
      </c>
      <c r="D521" s="7" t="s">
        <v>577</v>
      </c>
      <c r="E521" s="8" t="s">
        <v>521</v>
      </c>
      <c r="F521" s="8" t="s">
        <v>1004</v>
      </c>
      <c r="G521" s="8" t="s">
        <v>582</v>
      </c>
      <c r="H521" t="str">
        <f t="shared" si="8"/>
        <v>1000006811SIS401</v>
      </c>
    </row>
    <row r="522" spans="1:8" x14ac:dyDescent="0.25">
      <c r="A522" s="8" t="s">
        <v>521</v>
      </c>
      <c r="B522" s="8" t="s">
        <v>1004</v>
      </c>
      <c r="C522" s="8" t="s">
        <v>583</v>
      </c>
      <c r="D522" s="7" t="s">
        <v>577</v>
      </c>
      <c r="E522" s="8" t="s">
        <v>521</v>
      </c>
      <c r="F522" s="8" t="s">
        <v>1004</v>
      </c>
      <c r="G522" s="8" t="s">
        <v>583</v>
      </c>
      <c r="H522" t="str">
        <f t="shared" si="8"/>
        <v>1000006811SJS401</v>
      </c>
    </row>
    <row r="523" spans="1:8" x14ac:dyDescent="0.25">
      <c r="A523" s="8" t="s">
        <v>521</v>
      </c>
      <c r="B523" s="8" t="s">
        <v>1004</v>
      </c>
      <c r="C523" s="8" t="s">
        <v>584</v>
      </c>
      <c r="D523" s="7" t="s">
        <v>577</v>
      </c>
      <c r="E523" s="8" t="s">
        <v>521</v>
      </c>
      <c r="F523" s="8" t="s">
        <v>1004</v>
      </c>
      <c r="G523" s="8" t="s">
        <v>584</v>
      </c>
      <c r="H523" t="str">
        <f t="shared" si="8"/>
        <v>1000006811SSS401</v>
      </c>
    </row>
    <row r="524" spans="1:8" x14ac:dyDescent="0.25">
      <c r="A524" s="8" t="s">
        <v>521</v>
      </c>
      <c r="B524" s="8" t="s">
        <v>1004</v>
      </c>
      <c r="C524" s="8" t="s">
        <v>585</v>
      </c>
      <c r="D524" s="7" t="s">
        <v>577</v>
      </c>
      <c r="E524" s="8" t="s">
        <v>521</v>
      </c>
      <c r="F524" s="8" t="s">
        <v>1004</v>
      </c>
      <c r="G524" s="8" t="s">
        <v>585</v>
      </c>
      <c r="H524" t="str">
        <f t="shared" si="8"/>
        <v>1000006811SZS401</v>
      </c>
    </row>
    <row r="525" spans="1:8" x14ac:dyDescent="0.25">
      <c r="A525" s="8" t="s">
        <v>521</v>
      </c>
      <c r="B525" s="8" t="s">
        <v>1004</v>
      </c>
      <c r="C525" s="8" t="s">
        <v>1043</v>
      </c>
      <c r="D525" s="7" t="s">
        <v>1044</v>
      </c>
      <c r="E525" s="8" t="s">
        <v>521</v>
      </c>
      <c r="F525" s="8" t="s">
        <v>1004</v>
      </c>
      <c r="G525" s="8" t="s">
        <v>1043</v>
      </c>
      <c r="H525" t="str">
        <f t="shared" si="8"/>
        <v>1000006812RZSJ01</v>
      </c>
    </row>
    <row r="526" spans="1:8" x14ac:dyDescent="0.25">
      <c r="A526" s="8" t="s">
        <v>521</v>
      </c>
      <c r="B526" s="8" t="s">
        <v>1004</v>
      </c>
      <c r="C526" s="8" t="s">
        <v>1045</v>
      </c>
      <c r="D526" s="7" t="s">
        <v>1044</v>
      </c>
      <c r="E526" s="8" t="s">
        <v>521</v>
      </c>
      <c r="F526" s="8" t="s">
        <v>1004</v>
      </c>
      <c r="G526" s="8" t="s">
        <v>1045</v>
      </c>
      <c r="H526" t="str">
        <f t="shared" si="8"/>
        <v>1000006812RZSJ02</v>
      </c>
    </row>
    <row r="527" spans="1:8" x14ac:dyDescent="0.25">
      <c r="A527" s="8" t="s">
        <v>521</v>
      </c>
      <c r="B527" s="8" t="s">
        <v>1004</v>
      </c>
      <c r="C527" s="8" t="s">
        <v>1046</v>
      </c>
      <c r="D527" s="7" t="s">
        <v>1044</v>
      </c>
      <c r="E527" s="8" t="s">
        <v>521</v>
      </c>
      <c r="F527" s="8" t="s">
        <v>1004</v>
      </c>
      <c r="G527" s="8" t="s">
        <v>1046</v>
      </c>
      <c r="H527" t="str">
        <f t="shared" si="8"/>
        <v>1000006812RZSJ03</v>
      </c>
    </row>
    <row r="528" spans="1:8" x14ac:dyDescent="0.25">
      <c r="A528" s="8" t="s">
        <v>521</v>
      </c>
      <c r="B528" s="8" t="s">
        <v>1004</v>
      </c>
      <c r="C528" s="8" t="s">
        <v>1047</v>
      </c>
      <c r="D528" s="7" t="s">
        <v>1044</v>
      </c>
      <c r="E528" s="8" t="s">
        <v>521</v>
      </c>
      <c r="F528" s="8" t="s">
        <v>1004</v>
      </c>
      <c r="G528" s="8" t="s">
        <v>1047</v>
      </c>
      <c r="H528" t="str">
        <f t="shared" si="8"/>
        <v>1000006812RZSJ04</v>
      </c>
    </row>
    <row r="529" spans="1:8" x14ac:dyDescent="0.25">
      <c r="A529" s="8" t="s">
        <v>521</v>
      </c>
      <c r="B529" s="8" t="s">
        <v>1004</v>
      </c>
      <c r="C529" s="8" t="s">
        <v>1048</v>
      </c>
      <c r="D529" s="7" t="s">
        <v>1044</v>
      </c>
      <c r="E529" s="8" t="s">
        <v>521</v>
      </c>
      <c r="F529" s="8" t="s">
        <v>1004</v>
      </c>
      <c r="G529" s="8" t="s">
        <v>1048</v>
      </c>
      <c r="H529" t="str">
        <f t="shared" si="8"/>
        <v>1000006812RZSJ05</v>
      </c>
    </row>
    <row r="530" spans="1:8" x14ac:dyDescent="0.25">
      <c r="A530" s="8" t="s">
        <v>521</v>
      </c>
      <c r="B530" s="8" t="s">
        <v>1004</v>
      </c>
      <c r="C530" s="8" t="s">
        <v>1049</v>
      </c>
      <c r="D530" s="7" t="s">
        <v>1044</v>
      </c>
      <c r="E530" s="8" t="s">
        <v>521</v>
      </c>
      <c r="F530" s="8" t="s">
        <v>1004</v>
      </c>
      <c r="G530" s="8" t="s">
        <v>1049</v>
      </c>
      <c r="H530" t="str">
        <f t="shared" si="8"/>
        <v>1000006812RZSJ06</v>
      </c>
    </row>
    <row r="531" spans="1:8" x14ac:dyDescent="0.25">
      <c r="A531" s="8" t="s">
        <v>521</v>
      </c>
      <c r="B531" s="8" t="s">
        <v>1004</v>
      </c>
      <c r="C531" s="8" t="s">
        <v>1050</v>
      </c>
      <c r="D531" s="7" t="s">
        <v>1044</v>
      </c>
      <c r="E531" s="8" t="s">
        <v>521</v>
      </c>
      <c r="F531" s="8" t="s">
        <v>1004</v>
      </c>
      <c r="G531" s="8" t="s">
        <v>1050</v>
      </c>
      <c r="H531" t="str">
        <f t="shared" si="8"/>
        <v>1000006812RZSJ07</v>
      </c>
    </row>
    <row r="532" spans="1:8" x14ac:dyDescent="0.25">
      <c r="A532" s="8" t="s">
        <v>521</v>
      </c>
      <c r="B532" s="8" t="s">
        <v>1004</v>
      </c>
      <c r="C532" s="8" t="s">
        <v>1051</v>
      </c>
      <c r="D532" s="7" t="s">
        <v>587</v>
      </c>
      <c r="E532" s="8" t="s">
        <v>521</v>
      </c>
      <c r="F532" s="8" t="s">
        <v>1004</v>
      </c>
      <c r="G532" s="8" t="s">
        <v>1051</v>
      </c>
      <c r="H532" t="str">
        <f t="shared" si="8"/>
        <v>1000006812RZSJ08</v>
      </c>
    </row>
    <row r="533" spans="1:8" x14ac:dyDescent="0.25">
      <c r="A533" s="8" t="s">
        <v>521</v>
      </c>
      <c r="B533" s="8" t="s">
        <v>1004</v>
      </c>
      <c r="C533" s="8" t="s">
        <v>1052</v>
      </c>
      <c r="D533" s="7" t="s">
        <v>587</v>
      </c>
      <c r="E533" s="8" t="s">
        <v>521</v>
      </c>
      <c r="F533" s="8" t="s">
        <v>1004</v>
      </c>
      <c r="G533" s="8" t="s">
        <v>1052</v>
      </c>
      <c r="H533" t="str">
        <f t="shared" si="8"/>
        <v>1000006812RZSJ09</v>
      </c>
    </row>
    <row r="534" spans="1:8" x14ac:dyDescent="0.25">
      <c r="A534" s="8" t="s">
        <v>521</v>
      </c>
      <c r="B534" s="8" t="s">
        <v>1004</v>
      </c>
      <c r="C534" s="8" t="s">
        <v>1053</v>
      </c>
      <c r="D534" s="7" t="s">
        <v>596</v>
      </c>
      <c r="E534" s="8" t="s">
        <v>521</v>
      </c>
      <c r="F534" s="8" t="s">
        <v>1004</v>
      </c>
      <c r="G534" s="8" t="s">
        <v>1053</v>
      </c>
      <c r="H534" t="str">
        <f t="shared" si="8"/>
        <v>1000006812RZS201</v>
      </c>
    </row>
    <row r="535" spans="1:8" x14ac:dyDescent="0.25">
      <c r="A535" s="8" t="s">
        <v>521</v>
      </c>
      <c r="B535" s="8" t="s">
        <v>1004</v>
      </c>
      <c r="C535" s="8" t="s">
        <v>1054</v>
      </c>
      <c r="D535" s="7" t="s">
        <v>600</v>
      </c>
      <c r="E535" s="8" t="s">
        <v>521</v>
      </c>
      <c r="F535" s="8" t="s">
        <v>1004</v>
      </c>
      <c r="G535" s="8" t="s">
        <v>1054</v>
      </c>
      <c r="H535" t="str">
        <f t="shared" si="8"/>
        <v>1000006814RZSJ01</v>
      </c>
    </row>
    <row r="536" spans="1:8" x14ac:dyDescent="0.25">
      <c r="A536" s="8" t="s">
        <v>521</v>
      </c>
      <c r="B536" s="8" t="s">
        <v>1004</v>
      </c>
      <c r="C536" s="8" t="s">
        <v>1055</v>
      </c>
      <c r="D536" s="7" t="s">
        <v>600</v>
      </c>
      <c r="E536" s="8" t="s">
        <v>521</v>
      </c>
      <c r="F536" s="8" t="s">
        <v>1004</v>
      </c>
      <c r="G536" s="8" t="s">
        <v>1055</v>
      </c>
      <c r="H536" t="str">
        <f t="shared" si="8"/>
        <v>1000006814RZSJ02</v>
      </c>
    </row>
    <row r="537" spans="1:8" x14ac:dyDescent="0.25">
      <c r="A537" s="8" t="s">
        <v>521</v>
      </c>
      <c r="B537" s="8" t="s">
        <v>1004</v>
      </c>
      <c r="C537" s="8" t="s">
        <v>1056</v>
      </c>
      <c r="D537" s="7" t="s">
        <v>603</v>
      </c>
      <c r="E537" s="8" t="s">
        <v>521</v>
      </c>
      <c r="F537" s="8" t="s">
        <v>1004</v>
      </c>
      <c r="G537" s="8" t="s">
        <v>1056</v>
      </c>
      <c r="H537" t="str">
        <f t="shared" si="8"/>
        <v>1000006814RZSJ03</v>
      </c>
    </row>
    <row r="538" spans="1:8" x14ac:dyDescent="0.25">
      <c r="A538" s="8" t="s">
        <v>521</v>
      </c>
      <c r="B538" s="8" t="s">
        <v>1004</v>
      </c>
      <c r="C538" s="8" t="s">
        <v>1057</v>
      </c>
      <c r="D538" s="7" t="s">
        <v>608</v>
      </c>
      <c r="E538" s="8" t="s">
        <v>521</v>
      </c>
      <c r="F538" s="8" t="s">
        <v>1004</v>
      </c>
      <c r="G538" s="8" t="s">
        <v>1057</v>
      </c>
      <c r="H538" t="str">
        <f t="shared" si="8"/>
        <v>1000006815RZSJ01</v>
      </c>
    </row>
    <row r="539" spans="1:8" x14ac:dyDescent="0.25">
      <c r="A539" s="8" t="s">
        <v>521</v>
      </c>
      <c r="B539" s="8" t="s">
        <v>1004</v>
      </c>
      <c r="C539" s="8" t="s">
        <v>1058</v>
      </c>
      <c r="D539" s="7" t="s">
        <v>610</v>
      </c>
      <c r="E539" s="8" t="s">
        <v>521</v>
      </c>
      <c r="F539" s="8" t="s">
        <v>1004</v>
      </c>
      <c r="G539" s="8" t="s">
        <v>1058</v>
      </c>
      <c r="H539" t="str">
        <f t="shared" si="8"/>
        <v>1000006815RZSJ02</v>
      </c>
    </row>
    <row r="540" spans="1:8" x14ac:dyDescent="0.25">
      <c r="A540" s="8" t="s">
        <v>521</v>
      </c>
      <c r="B540" s="8" t="s">
        <v>1004</v>
      </c>
      <c r="C540" s="8" t="s">
        <v>1059</v>
      </c>
      <c r="D540" s="7" t="s">
        <v>610</v>
      </c>
      <c r="E540" s="8" t="s">
        <v>521</v>
      </c>
      <c r="F540" s="8" t="s">
        <v>1004</v>
      </c>
      <c r="G540" s="8" t="s">
        <v>1059</v>
      </c>
      <c r="H540" t="str">
        <f t="shared" si="8"/>
        <v>1000006815RZSJ03</v>
      </c>
    </row>
    <row r="541" spans="1:8" x14ac:dyDescent="0.25">
      <c r="A541" s="8" t="s">
        <v>521</v>
      </c>
      <c r="B541" s="8" t="s">
        <v>1004</v>
      </c>
      <c r="C541" s="8" t="s">
        <v>1060</v>
      </c>
      <c r="D541" s="7" t="s">
        <v>613</v>
      </c>
      <c r="E541" s="8" t="s">
        <v>521</v>
      </c>
      <c r="F541" s="8" t="s">
        <v>1004</v>
      </c>
      <c r="G541" s="8" t="s">
        <v>1060</v>
      </c>
      <c r="H541" t="str">
        <f t="shared" si="8"/>
        <v>1000006816RZSJ01</v>
      </c>
    </row>
    <row r="542" spans="1:8" x14ac:dyDescent="0.25">
      <c r="A542" s="8" t="s">
        <v>521</v>
      </c>
      <c r="B542" s="8" t="s">
        <v>1004</v>
      </c>
      <c r="C542" s="8" t="s">
        <v>1061</v>
      </c>
      <c r="D542" s="7" t="s">
        <v>636</v>
      </c>
      <c r="E542" s="8" t="s">
        <v>521</v>
      </c>
      <c r="F542" s="8" t="s">
        <v>1004</v>
      </c>
      <c r="G542" s="8" t="s">
        <v>1061</v>
      </c>
      <c r="H542" t="str">
        <f t="shared" si="8"/>
        <v>1000006817RZSJ01</v>
      </c>
    </row>
    <row r="543" spans="1:8" x14ac:dyDescent="0.25">
      <c r="A543" s="8" t="s">
        <v>521</v>
      </c>
      <c r="B543" s="8" t="s">
        <v>1004</v>
      </c>
      <c r="C543" s="8" t="s">
        <v>1062</v>
      </c>
      <c r="D543" s="7" t="s">
        <v>749</v>
      </c>
      <c r="E543" s="8" t="s">
        <v>521</v>
      </c>
      <c r="F543" s="8" t="s">
        <v>1004</v>
      </c>
      <c r="G543" s="8" t="s">
        <v>1062</v>
      </c>
      <c r="H543" t="str">
        <f t="shared" si="8"/>
        <v>1000006817RZSJ02</v>
      </c>
    </row>
    <row r="544" spans="1:8" x14ac:dyDescent="0.25">
      <c r="A544" s="8" t="s">
        <v>521</v>
      </c>
      <c r="B544" s="8" t="s">
        <v>1004</v>
      </c>
      <c r="C544" s="8" t="s">
        <v>1063</v>
      </c>
      <c r="D544" s="7" t="s">
        <v>624</v>
      </c>
      <c r="E544" s="8" t="s">
        <v>521</v>
      </c>
      <c r="F544" s="8" t="s">
        <v>1004</v>
      </c>
      <c r="G544" s="8" t="s">
        <v>1063</v>
      </c>
      <c r="H544" t="str">
        <f t="shared" si="8"/>
        <v>1000006817RZSJ06</v>
      </c>
    </row>
    <row r="545" spans="1:8" x14ac:dyDescent="0.25">
      <c r="A545" s="8" t="s">
        <v>521</v>
      </c>
      <c r="B545" s="8" t="s">
        <v>1004</v>
      </c>
      <c r="C545" s="8" t="s">
        <v>1064</v>
      </c>
      <c r="D545" s="7" t="s">
        <v>624</v>
      </c>
      <c r="E545" s="8" t="s">
        <v>521</v>
      </c>
      <c r="F545" s="8" t="s">
        <v>1004</v>
      </c>
      <c r="G545" s="8" t="s">
        <v>1064</v>
      </c>
      <c r="H545" t="str">
        <f t="shared" si="8"/>
        <v>1000006817RZSJ07</v>
      </c>
    </row>
    <row r="546" spans="1:8" x14ac:dyDescent="0.25">
      <c r="A546" s="8" t="s">
        <v>521</v>
      </c>
      <c r="B546" s="8" t="s">
        <v>1004</v>
      </c>
      <c r="C546" s="8" t="s">
        <v>1065</v>
      </c>
      <c r="D546" s="7" t="s">
        <v>624</v>
      </c>
      <c r="E546" s="8" t="s">
        <v>521</v>
      </c>
      <c r="F546" s="8" t="s">
        <v>1004</v>
      </c>
      <c r="G546" s="8" t="s">
        <v>1065</v>
      </c>
      <c r="H546" t="str">
        <f t="shared" si="8"/>
        <v>1000006817RZSJ08</v>
      </c>
    </row>
    <row r="547" spans="1:8" x14ac:dyDescent="0.25">
      <c r="A547" s="8" t="s">
        <v>521</v>
      </c>
      <c r="B547" s="8" t="s">
        <v>1004</v>
      </c>
      <c r="C547" s="8" t="s">
        <v>1066</v>
      </c>
      <c r="D547" s="7" t="s">
        <v>624</v>
      </c>
      <c r="E547" s="8" t="s">
        <v>521</v>
      </c>
      <c r="F547" s="8" t="s">
        <v>1004</v>
      </c>
      <c r="G547" s="8" t="s">
        <v>1066</v>
      </c>
      <c r="H547" t="str">
        <f t="shared" si="8"/>
        <v>1000006817RZSJ09</v>
      </c>
    </row>
    <row r="548" spans="1:8" x14ac:dyDescent="0.25">
      <c r="A548" s="8" t="s">
        <v>521</v>
      </c>
      <c r="B548" s="8" t="s">
        <v>1004</v>
      </c>
      <c r="C548" s="8" t="s">
        <v>1067</v>
      </c>
      <c r="D548" s="7" t="s">
        <v>624</v>
      </c>
      <c r="E548" s="8" t="s">
        <v>521</v>
      </c>
      <c r="F548" s="8" t="s">
        <v>1004</v>
      </c>
      <c r="G548" s="8" t="s">
        <v>1067</v>
      </c>
      <c r="H548" t="str">
        <f t="shared" si="8"/>
        <v>1000006817RZSJ10</v>
      </c>
    </row>
    <row r="549" spans="1:8" x14ac:dyDescent="0.25">
      <c r="A549" s="8" t="s">
        <v>521</v>
      </c>
      <c r="B549" s="8" t="s">
        <v>1004</v>
      </c>
      <c r="C549" s="8" t="s">
        <v>1068</v>
      </c>
      <c r="D549" s="7" t="s">
        <v>624</v>
      </c>
      <c r="E549" s="8" t="s">
        <v>521</v>
      </c>
      <c r="F549" s="8" t="s">
        <v>1004</v>
      </c>
      <c r="G549" s="8" t="s">
        <v>1068</v>
      </c>
      <c r="H549" t="str">
        <f t="shared" si="8"/>
        <v>1000006817RZSJ11</v>
      </c>
    </row>
    <row r="550" spans="1:8" x14ac:dyDescent="0.25">
      <c r="A550" s="8" t="s">
        <v>521</v>
      </c>
      <c r="B550" s="8" t="s">
        <v>1004</v>
      </c>
      <c r="C550" s="8" t="s">
        <v>1069</v>
      </c>
      <c r="D550" s="7" t="s">
        <v>624</v>
      </c>
      <c r="E550" s="8" t="s">
        <v>521</v>
      </c>
      <c r="F550" s="8" t="s">
        <v>1004</v>
      </c>
      <c r="G550" s="8" t="s">
        <v>1069</v>
      </c>
      <c r="H550" t="str">
        <f t="shared" si="8"/>
        <v>1000006817RZSJ12</v>
      </c>
    </row>
    <row r="551" spans="1:8" x14ac:dyDescent="0.25">
      <c r="A551" s="8" t="s">
        <v>521</v>
      </c>
      <c r="B551" s="8" t="s">
        <v>1004</v>
      </c>
      <c r="C551" s="8" t="s">
        <v>1070</v>
      </c>
      <c r="D551" s="7" t="s">
        <v>758</v>
      </c>
      <c r="E551" s="8" t="s">
        <v>521</v>
      </c>
      <c r="F551" s="8" t="s">
        <v>1004</v>
      </c>
      <c r="G551" s="8" t="s">
        <v>1070</v>
      </c>
      <c r="H551" t="str">
        <f t="shared" si="8"/>
        <v>1000006817RZSJ13</v>
      </c>
    </row>
    <row r="552" spans="1:8" x14ac:dyDescent="0.25">
      <c r="A552" s="8" t="s">
        <v>521</v>
      </c>
      <c r="B552" s="8" t="s">
        <v>1004</v>
      </c>
      <c r="C552" s="8" t="s">
        <v>1071</v>
      </c>
      <c r="D552" s="7" t="s">
        <v>758</v>
      </c>
      <c r="E552" s="8" t="s">
        <v>521</v>
      </c>
      <c r="F552" s="8" t="s">
        <v>1004</v>
      </c>
      <c r="G552" s="8" t="s">
        <v>1071</v>
      </c>
      <c r="H552" t="str">
        <f t="shared" si="8"/>
        <v>1000006817RZSJ14</v>
      </c>
    </row>
    <row r="553" spans="1:8" x14ac:dyDescent="0.25">
      <c r="A553" s="8" t="s">
        <v>521</v>
      </c>
      <c r="B553" s="8" t="s">
        <v>1004</v>
      </c>
      <c r="C553" s="8" t="s">
        <v>1072</v>
      </c>
      <c r="D553" s="7" t="s">
        <v>636</v>
      </c>
      <c r="E553" s="8" t="s">
        <v>521</v>
      </c>
      <c r="F553" s="8" t="s">
        <v>1004</v>
      </c>
      <c r="G553" s="8" t="s">
        <v>1072</v>
      </c>
      <c r="H553" t="str">
        <f t="shared" si="8"/>
        <v>1000006817RZS201</v>
      </c>
    </row>
    <row r="554" spans="1:8" x14ac:dyDescent="0.25">
      <c r="A554" s="8" t="s">
        <v>521</v>
      </c>
      <c r="B554" s="8" t="s">
        <v>1004</v>
      </c>
      <c r="C554" s="8" t="s">
        <v>1073</v>
      </c>
      <c r="D554" s="7" t="s">
        <v>638</v>
      </c>
      <c r="E554" s="8" t="s">
        <v>521</v>
      </c>
      <c r="F554" s="8" t="s">
        <v>1004</v>
      </c>
      <c r="G554" s="8" t="s">
        <v>1073</v>
      </c>
      <c r="H554" t="str">
        <f t="shared" si="8"/>
        <v>1000006818RZSJ01</v>
      </c>
    </row>
    <row r="555" spans="1:8" x14ac:dyDescent="0.25">
      <c r="A555" s="8" t="s">
        <v>521</v>
      </c>
      <c r="B555" s="8" t="s">
        <v>1004</v>
      </c>
      <c r="C555" s="8" t="s">
        <v>1074</v>
      </c>
      <c r="D555" s="7" t="s">
        <v>638</v>
      </c>
      <c r="E555" s="8" t="s">
        <v>521</v>
      </c>
      <c r="F555" s="8" t="s">
        <v>1004</v>
      </c>
      <c r="G555" s="8" t="s">
        <v>1074</v>
      </c>
      <c r="H555" t="str">
        <f t="shared" si="8"/>
        <v>1000006818RZSJ02</v>
      </c>
    </row>
    <row r="556" spans="1:8" x14ac:dyDescent="0.25">
      <c r="A556" s="8" t="s">
        <v>521</v>
      </c>
      <c r="B556" s="8" t="s">
        <v>1004</v>
      </c>
      <c r="C556" s="8" t="s">
        <v>1075</v>
      </c>
      <c r="D556" s="7" t="s">
        <v>638</v>
      </c>
      <c r="E556" s="8" t="s">
        <v>521</v>
      </c>
      <c r="F556" s="8" t="s">
        <v>1004</v>
      </c>
      <c r="G556" s="8" t="s">
        <v>1075</v>
      </c>
      <c r="H556" t="str">
        <f t="shared" si="8"/>
        <v>1000006818RZSJ03</v>
      </c>
    </row>
    <row r="557" spans="1:8" x14ac:dyDescent="0.25">
      <c r="A557" s="8" t="s">
        <v>521</v>
      </c>
      <c r="B557" s="8" t="s">
        <v>1004</v>
      </c>
      <c r="C557" s="8" t="s">
        <v>1076</v>
      </c>
      <c r="D557" s="7" t="s">
        <v>638</v>
      </c>
      <c r="E557" s="8" t="s">
        <v>521</v>
      </c>
      <c r="F557" s="8" t="s">
        <v>1004</v>
      </c>
      <c r="G557" s="8" t="s">
        <v>1076</v>
      </c>
      <c r="H557" t="str">
        <f t="shared" si="8"/>
        <v>1000006818RZSJ04</v>
      </c>
    </row>
    <row r="558" spans="1:8" x14ac:dyDescent="0.25">
      <c r="A558" s="8" t="s">
        <v>521</v>
      </c>
      <c r="B558" s="8" t="s">
        <v>1004</v>
      </c>
      <c r="C558" s="8" t="s">
        <v>1077</v>
      </c>
      <c r="D558" s="7" t="s">
        <v>638</v>
      </c>
      <c r="E558" s="8" t="s">
        <v>521</v>
      </c>
      <c r="F558" s="8" t="s">
        <v>1004</v>
      </c>
      <c r="G558" s="8" t="s">
        <v>1077</v>
      </c>
      <c r="H558" t="str">
        <f t="shared" si="8"/>
        <v>1000006818RZSJ05</v>
      </c>
    </row>
    <row r="559" spans="1:8" x14ac:dyDescent="0.25">
      <c r="A559" s="8" t="s">
        <v>521</v>
      </c>
      <c r="B559" s="8" t="s">
        <v>1004</v>
      </c>
      <c r="C559" s="8" t="s">
        <v>1078</v>
      </c>
      <c r="D559" s="7" t="s">
        <v>638</v>
      </c>
      <c r="E559" s="8" t="s">
        <v>521</v>
      </c>
      <c r="F559" s="8" t="s">
        <v>1004</v>
      </c>
      <c r="G559" s="8" t="s">
        <v>1078</v>
      </c>
      <c r="H559" t="str">
        <f t="shared" si="8"/>
        <v>1000006818RZSJ06</v>
      </c>
    </row>
    <row r="560" spans="1:8" x14ac:dyDescent="0.25">
      <c r="A560" s="8" t="s">
        <v>521</v>
      </c>
      <c r="B560" s="8" t="s">
        <v>1004</v>
      </c>
      <c r="C560" s="8" t="s">
        <v>1079</v>
      </c>
      <c r="D560" s="7" t="s">
        <v>638</v>
      </c>
      <c r="E560" s="8" t="s">
        <v>521</v>
      </c>
      <c r="F560" s="8" t="s">
        <v>1004</v>
      </c>
      <c r="G560" s="8" t="s">
        <v>1079</v>
      </c>
      <c r="H560" t="str">
        <f t="shared" si="8"/>
        <v>1000006818RZSJ10</v>
      </c>
    </row>
    <row r="561" spans="1:8" x14ac:dyDescent="0.25">
      <c r="A561" s="8" t="s">
        <v>521</v>
      </c>
      <c r="B561" s="8" t="s">
        <v>1004</v>
      </c>
      <c r="C561" s="8" t="s">
        <v>1080</v>
      </c>
      <c r="D561" s="7" t="s">
        <v>638</v>
      </c>
      <c r="E561" s="8" t="s">
        <v>521</v>
      </c>
      <c r="F561" s="8" t="s">
        <v>1004</v>
      </c>
      <c r="G561" s="8" t="s">
        <v>1080</v>
      </c>
      <c r="H561" t="str">
        <f t="shared" si="8"/>
        <v>1000006818RZSJ11</v>
      </c>
    </row>
    <row r="562" spans="1:8" x14ac:dyDescent="0.25">
      <c r="A562" s="8" t="s">
        <v>521</v>
      </c>
      <c r="B562" s="8" t="s">
        <v>1004</v>
      </c>
      <c r="C562" s="8" t="s">
        <v>1081</v>
      </c>
      <c r="D562" s="7" t="s">
        <v>638</v>
      </c>
      <c r="E562" s="8" t="s">
        <v>521</v>
      </c>
      <c r="F562" s="8" t="s">
        <v>1004</v>
      </c>
      <c r="G562" s="8" t="s">
        <v>1081</v>
      </c>
      <c r="H562" t="str">
        <f t="shared" si="8"/>
        <v>1000006818RZSJ12</v>
      </c>
    </row>
    <row r="563" spans="1:8" x14ac:dyDescent="0.25">
      <c r="A563" s="8" t="s">
        <v>521</v>
      </c>
      <c r="B563" s="8" t="s">
        <v>1004</v>
      </c>
      <c r="C563" s="8" t="s">
        <v>1082</v>
      </c>
      <c r="D563" s="7" t="s">
        <v>648</v>
      </c>
      <c r="E563" s="8" t="s">
        <v>521</v>
      </c>
      <c r="F563" s="8" t="s">
        <v>1004</v>
      </c>
      <c r="G563" s="8" t="s">
        <v>1082</v>
      </c>
      <c r="H563" t="str">
        <f t="shared" si="8"/>
        <v>1000006818RZSJ13</v>
      </c>
    </row>
    <row r="564" spans="1:8" x14ac:dyDescent="0.25">
      <c r="A564" s="8" t="s">
        <v>521</v>
      </c>
      <c r="B564" s="8" t="s">
        <v>1004</v>
      </c>
      <c r="C564" s="8" t="s">
        <v>1083</v>
      </c>
      <c r="D564" s="7" t="s">
        <v>648</v>
      </c>
      <c r="E564" s="8" t="s">
        <v>521</v>
      </c>
      <c r="F564" s="8" t="s">
        <v>1004</v>
      </c>
      <c r="G564" s="8" t="s">
        <v>1083</v>
      </c>
      <c r="H564" t="str">
        <f t="shared" si="8"/>
        <v>1000006818RZSJ14</v>
      </c>
    </row>
    <row r="565" spans="1:8" x14ac:dyDescent="0.25">
      <c r="A565" s="8" t="s">
        <v>521</v>
      </c>
      <c r="B565" s="8" t="s">
        <v>1004</v>
      </c>
      <c r="C565" s="8" t="s">
        <v>1084</v>
      </c>
      <c r="D565" s="7" t="s">
        <v>648</v>
      </c>
      <c r="E565" s="8" t="s">
        <v>521</v>
      </c>
      <c r="F565" s="8" t="s">
        <v>1004</v>
      </c>
      <c r="G565" s="8" t="s">
        <v>1084</v>
      </c>
      <c r="H565" t="str">
        <f t="shared" si="8"/>
        <v>1000006818RZSJ15</v>
      </c>
    </row>
    <row r="566" spans="1:8" x14ac:dyDescent="0.25">
      <c r="A566" s="8" t="s">
        <v>521</v>
      </c>
      <c r="B566" s="8" t="s">
        <v>1004</v>
      </c>
      <c r="C566" s="8" t="s">
        <v>1085</v>
      </c>
      <c r="D566" s="7" t="s">
        <v>648</v>
      </c>
      <c r="E566" s="8" t="s">
        <v>521</v>
      </c>
      <c r="F566" s="8" t="s">
        <v>1004</v>
      </c>
      <c r="G566" s="8" t="s">
        <v>1085</v>
      </c>
      <c r="H566" t="str">
        <f t="shared" si="8"/>
        <v>1000006818RZSJ16</v>
      </c>
    </row>
    <row r="567" spans="1:8" x14ac:dyDescent="0.25">
      <c r="A567" s="8" t="s">
        <v>521</v>
      </c>
      <c r="B567" s="8" t="s">
        <v>1004</v>
      </c>
      <c r="C567" s="8" t="s">
        <v>1086</v>
      </c>
      <c r="D567" s="7" t="s">
        <v>653</v>
      </c>
      <c r="E567" s="8" t="s">
        <v>521</v>
      </c>
      <c r="F567" s="8" t="s">
        <v>1004</v>
      </c>
      <c r="G567" s="8" t="s">
        <v>1086</v>
      </c>
      <c r="H567" t="str">
        <f t="shared" si="8"/>
        <v>1000006818RZSJ17</v>
      </c>
    </row>
    <row r="568" spans="1:8" x14ac:dyDescent="0.25">
      <c r="A568" s="8" t="s">
        <v>521</v>
      </c>
      <c r="B568" s="8" t="s">
        <v>1004</v>
      </c>
      <c r="C568" s="8" t="s">
        <v>1087</v>
      </c>
      <c r="D568" s="7" t="s">
        <v>653</v>
      </c>
      <c r="E568" s="8" t="s">
        <v>521</v>
      </c>
      <c r="F568" s="8" t="s">
        <v>1004</v>
      </c>
      <c r="G568" s="8" t="s">
        <v>1087</v>
      </c>
      <c r="H568" t="str">
        <f t="shared" si="8"/>
        <v>1000006818RZSJ18</v>
      </c>
    </row>
    <row r="569" spans="1:8" x14ac:dyDescent="0.25">
      <c r="A569" s="8" t="s">
        <v>521</v>
      </c>
      <c r="B569" s="8" t="s">
        <v>1004</v>
      </c>
      <c r="C569" s="8" t="s">
        <v>1088</v>
      </c>
      <c r="D569" s="7" t="s">
        <v>653</v>
      </c>
      <c r="E569" s="8" t="s">
        <v>521</v>
      </c>
      <c r="F569" s="8" t="s">
        <v>1004</v>
      </c>
      <c r="G569" s="8" t="s">
        <v>1088</v>
      </c>
      <c r="H569" t="str">
        <f t="shared" si="8"/>
        <v>1000006818RZSJ19</v>
      </c>
    </row>
    <row r="570" spans="1:8" x14ac:dyDescent="0.25">
      <c r="A570" s="8" t="s">
        <v>521</v>
      </c>
      <c r="B570" s="8" t="s">
        <v>1004</v>
      </c>
      <c r="C570" s="8" t="s">
        <v>1089</v>
      </c>
      <c r="D570" s="7" t="s">
        <v>657</v>
      </c>
      <c r="E570" s="8" t="s">
        <v>521</v>
      </c>
      <c r="F570" s="8" t="s">
        <v>1004</v>
      </c>
      <c r="G570" s="8" t="s">
        <v>1089</v>
      </c>
      <c r="H570" t="str">
        <f t="shared" si="8"/>
        <v>1000006819RZSJ01</v>
      </c>
    </row>
    <row r="571" spans="1:8" x14ac:dyDescent="0.25">
      <c r="A571" s="8" t="s">
        <v>521</v>
      </c>
      <c r="B571" s="8" t="s">
        <v>1004</v>
      </c>
      <c r="C571" s="8" t="s">
        <v>1090</v>
      </c>
      <c r="D571" s="7" t="s">
        <v>657</v>
      </c>
      <c r="E571" s="8" t="s">
        <v>521</v>
      </c>
      <c r="F571" s="8" t="s">
        <v>1004</v>
      </c>
      <c r="G571" s="8" t="s">
        <v>1090</v>
      </c>
      <c r="H571" t="str">
        <f t="shared" si="8"/>
        <v>1000006819RZSJ02</v>
      </c>
    </row>
    <row r="572" spans="1:8" x14ac:dyDescent="0.25">
      <c r="A572" s="8" t="s">
        <v>521</v>
      </c>
      <c r="B572" s="8" t="s">
        <v>1004</v>
      </c>
      <c r="C572" s="8" t="s">
        <v>1091</v>
      </c>
      <c r="D572" s="7" t="s">
        <v>657</v>
      </c>
      <c r="E572" s="8" t="s">
        <v>521</v>
      </c>
      <c r="F572" s="8" t="s">
        <v>1004</v>
      </c>
      <c r="G572" s="8" t="s">
        <v>1091</v>
      </c>
      <c r="H572" t="str">
        <f t="shared" si="8"/>
        <v>1000006819RZSJ03</v>
      </c>
    </row>
    <row r="573" spans="1:8" x14ac:dyDescent="0.25">
      <c r="A573" s="8" t="s">
        <v>521</v>
      </c>
      <c r="B573" s="8" t="s">
        <v>1004</v>
      </c>
      <c r="C573" s="8" t="s">
        <v>1092</v>
      </c>
      <c r="D573" s="7" t="s">
        <v>661</v>
      </c>
      <c r="E573" s="8" t="s">
        <v>521</v>
      </c>
      <c r="F573" s="8" t="s">
        <v>1004</v>
      </c>
      <c r="G573" s="8" t="s">
        <v>1092</v>
      </c>
      <c r="H573" t="str">
        <f t="shared" si="8"/>
        <v>1000006819RZSJ04</v>
      </c>
    </row>
    <row r="574" spans="1:8" x14ac:dyDescent="0.25">
      <c r="A574" s="8" t="s">
        <v>521</v>
      </c>
      <c r="B574" s="8" t="s">
        <v>1004</v>
      </c>
      <c r="C574" s="8" t="s">
        <v>1093</v>
      </c>
      <c r="D574" s="7" t="s">
        <v>661</v>
      </c>
      <c r="E574" s="8" t="s">
        <v>521</v>
      </c>
      <c r="F574" s="8" t="s">
        <v>1004</v>
      </c>
      <c r="G574" s="8" t="s">
        <v>1093</v>
      </c>
      <c r="H574" t="str">
        <f t="shared" si="8"/>
        <v>1000006819RZSJ05</v>
      </c>
    </row>
    <row r="575" spans="1:8" x14ac:dyDescent="0.25">
      <c r="A575" s="8" t="s">
        <v>521</v>
      </c>
      <c r="B575" s="8" t="s">
        <v>1004</v>
      </c>
      <c r="C575" s="8" t="s">
        <v>1094</v>
      </c>
      <c r="D575" s="7" t="s">
        <v>661</v>
      </c>
      <c r="E575" s="8" t="s">
        <v>521</v>
      </c>
      <c r="F575" s="8" t="s">
        <v>1004</v>
      </c>
      <c r="G575" s="8" t="s">
        <v>1094</v>
      </c>
      <c r="H575" t="str">
        <f t="shared" si="8"/>
        <v>1000006819RZSJ06</v>
      </c>
    </row>
    <row r="576" spans="1:8" x14ac:dyDescent="0.25">
      <c r="A576" s="8" t="s">
        <v>521</v>
      </c>
      <c r="B576" s="8" t="s">
        <v>1004</v>
      </c>
      <c r="C576" s="8" t="s">
        <v>1095</v>
      </c>
      <c r="D576" s="7" t="s">
        <v>661</v>
      </c>
      <c r="E576" s="8" t="s">
        <v>521</v>
      </c>
      <c r="F576" s="8" t="s">
        <v>1004</v>
      </c>
      <c r="G576" s="8" t="s">
        <v>1095</v>
      </c>
      <c r="H576" t="str">
        <f t="shared" si="8"/>
        <v>1000006819RZSJ07</v>
      </c>
    </row>
    <row r="577" spans="1:8" x14ac:dyDescent="0.25">
      <c r="A577" s="8" t="s">
        <v>521</v>
      </c>
      <c r="B577" s="8" t="s">
        <v>1004</v>
      </c>
      <c r="C577" s="8" t="s">
        <v>1096</v>
      </c>
      <c r="D577" s="7" t="s">
        <v>666</v>
      </c>
      <c r="E577" s="8" t="s">
        <v>521</v>
      </c>
      <c r="F577" s="8" t="s">
        <v>1004</v>
      </c>
      <c r="G577" s="8" t="s">
        <v>1096</v>
      </c>
      <c r="H577" t="str">
        <f t="shared" si="8"/>
        <v>1000006888RZSJ91</v>
      </c>
    </row>
    <row r="578" spans="1:8" x14ac:dyDescent="0.25">
      <c r="A578" s="8" t="s">
        <v>521</v>
      </c>
      <c r="B578" s="8" t="s">
        <v>1004</v>
      </c>
      <c r="C578" s="8" t="s">
        <v>1097</v>
      </c>
      <c r="D578" s="7" t="s">
        <v>666</v>
      </c>
      <c r="E578" s="8" t="s">
        <v>521</v>
      </c>
      <c r="F578" s="8" t="s">
        <v>1004</v>
      </c>
      <c r="G578" s="8" t="s">
        <v>1097</v>
      </c>
      <c r="H578" t="str">
        <f t="shared" si="8"/>
        <v>1000006888RZSJ92</v>
      </c>
    </row>
    <row r="579" spans="1:8" x14ac:dyDescent="0.25">
      <c r="A579" s="8" t="s">
        <v>521</v>
      </c>
      <c r="B579" s="8" t="s">
        <v>1004</v>
      </c>
      <c r="C579" s="8" t="s">
        <v>1098</v>
      </c>
      <c r="D579" s="7" t="s">
        <v>666</v>
      </c>
      <c r="E579" s="8" t="s">
        <v>521</v>
      </c>
      <c r="F579" s="8" t="s">
        <v>1004</v>
      </c>
      <c r="G579" s="8" t="s">
        <v>1098</v>
      </c>
      <c r="H579" t="str">
        <f t="shared" ref="H579:H642" si="9">CONCATENATE(A579,B579,C579)</f>
        <v>1000006888RZSJ93</v>
      </c>
    </row>
    <row r="580" spans="1:8" x14ac:dyDescent="0.25">
      <c r="A580" s="8" t="s">
        <v>521</v>
      </c>
      <c r="B580" s="8" t="s">
        <v>1004</v>
      </c>
      <c r="C580" s="8" t="s">
        <v>1099</v>
      </c>
      <c r="D580" s="7" t="s">
        <v>666</v>
      </c>
      <c r="E580" s="8" t="s">
        <v>521</v>
      </c>
      <c r="F580" s="8" t="s">
        <v>1004</v>
      </c>
      <c r="G580" s="8" t="s">
        <v>1099</v>
      </c>
      <c r="H580" t="str">
        <f t="shared" si="9"/>
        <v>1000006888RZSJ94</v>
      </c>
    </row>
    <row r="581" spans="1:8" x14ac:dyDescent="0.25">
      <c r="A581" s="8" t="s">
        <v>521</v>
      </c>
      <c r="B581" s="8" t="s">
        <v>1004</v>
      </c>
      <c r="C581" s="8" t="s">
        <v>1100</v>
      </c>
      <c r="D581" s="7" t="s">
        <v>666</v>
      </c>
      <c r="E581" s="8" t="s">
        <v>521</v>
      </c>
      <c r="F581" s="8" t="s">
        <v>1004</v>
      </c>
      <c r="G581" s="8" t="s">
        <v>1100</v>
      </c>
      <c r="H581" t="str">
        <f t="shared" si="9"/>
        <v>1000006888RZSJ95</v>
      </c>
    </row>
    <row r="582" spans="1:8" x14ac:dyDescent="0.25">
      <c r="A582" s="8" t="s">
        <v>521</v>
      </c>
      <c r="B582" s="8" t="s">
        <v>1004</v>
      </c>
      <c r="C582" s="8" t="s">
        <v>1101</v>
      </c>
      <c r="D582" s="7" t="s">
        <v>666</v>
      </c>
      <c r="E582" s="8" t="s">
        <v>521</v>
      </c>
      <c r="F582" s="8" t="s">
        <v>1004</v>
      </c>
      <c r="G582" s="8" t="s">
        <v>1101</v>
      </c>
      <c r="H582" t="str">
        <f t="shared" si="9"/>
        <v>1000006888RZSJ96</v>
      </c>
    </row>
    <row r="583" spans="1:8" x14ac:dyDescent="0.25">
      <c r="A583" s="8" t="s">
        <v>521</v>
      </c>
      <c r="B583" s="8" t="s">
        <v>1004</v>
      </c>
      <c r="C583" s="8" t="s">
        <v>1102</v>
      </c>
      <c r="D583" s="7" t="s">
        <v>520</v>
      </c>
      <c r="E583" s="8" t="s">
        <v>521</v>
      </c>
      <c r="F583" s="8" t="s">
        <v>1004</v>
      </c>
      <c r="G583" s="8" t="s">
        <v>1102</v>
      </c>
      <c r="H583" t="str">
        <f t="shared" si="9"/>
        <v>1000006899RZSI01</v>
      </c>
    </row>
    <row r="584" spans="1:8" x14ac:dyDescent="0.25">
      <c r="A584" s="8" t="s">
        <v>521</v>
      </c>
      <c r="B584" s="8" t="s">
        <v>1004</v>
      </c>
      <c r="C584" s="8" t="s">
        <v>1103</v>
      </c>
      <c r="D584" s="7" t="s">
        <v>792</v>
      </c>
      <c r="E584" s="8" t="s">
        <v>521</v>
      </c>
      <c r="F584" s="8" t="s">
        <v>1004</v>
      </c>
      <c r="G584" s="8" t="s">
        <v>1103</v>
      </c>
      <c r="H584" t="str">
        <f t="shared" si="9"/>
        <v>1000006899RZSI88</v>
      </c>
    </row>
    <row r="585" spans="1:8" x14ac:dyDescent="0.25">
      <c r="A585" s="8" t="s">
        <v>521</v>
      </c>
      <c r="B585" s="8" t="s">
        <v>1004</v>
      </c>
      <c r="C585" s="8" t="s">
        <v>1104</v>
      </c>
      <c r="D585" s="7" t="s">
        <v>792</v>
      </c>
      <c r="E585" s="8" t="s">
        <v>521</v>
      </c>
      <c r="F585" s="8" t="s">
        <v>1004</v>
      </c>
      <c r="G585" s="8" t="s">
        <v>1104</v>
      </c>
      <c r="H585" t="str">
        <f t="shared" si="9"/>
        <v>1000006899RZSK88</v>
      </c>
    </row>
    <row r="586" spans="1:8" x14ac:dyDescent="0.25">
      <c r="A586" s="8" t="s">
        <v>521</v>
      </c>
      <c r="B586" s="8" t="s">
        <v>1004</v>
      </c>
      <c r="C586" s="8" t="s">
        <v>1105</v>
      </c>
      <c r="D586" s="7" t="s">
        <v>792</v>
      </c>
      <c r="E586" s="8" t="s">
        <v>521</v>
      </c>
      <c r="F586" s="8" t="s">
        <v>1004</v>
      </c>
      <c r="G586" s="8" t="s">
        <v>1105</v>
      </c>
      <c r="H586" t="str">
        <f t="shared" si="9"/>
        <v>1000006899RZS188</v>
      </c>
    </row>
    <row r="587" spans="1:8" x14ac:dyDescent="0.25">
      <c r="A587" s="8" t="s">
        <v>521</v>
      </c>
      <c r="B587" s="8" t="s">
        <v>1004</v>
      </c>
      <c r="C587" s="8" t="s">
        <v>1106</v>
      </c>
      <c r="D587" s="7" t="s">
        <v>792</v>
      </c>
      <c r="E587" s="8" t="s">
        <v>521</v>
      </c>
      <c r="F587" s="8" t="s">
        <v>1004</v>
      </c>
      <c r="G587" s="8" t="s">
        <v>1106</v>
      </c>
      <c r="H587" t="str">
        <f t="shared" si="9"/>
        <v>1000006899RZS288</v>
      </c>
    </row>
    <row r="588" spans="1:8" x14ac:dyDescent="0.25">
      <c r="A588" s="8" t="s">
        <v>521</v>
      </c>
      <c r="B588" s="8" t="s">
        <v>1004</v>
      </c>
      <c r="C588" s="8" t="s">
        <v>1107</v>
      </c>
      <c r="D588" s="7" t="s">
        <v>792</v>
      </c>
      <c r="E588" s="8" t="s">
        <v>521</v>
      </c>
      <c r="F588" s="8" t="s">
        <v>1004</v>
      </c>
      <c r="G588" s="8" t="s">
        <v>1107</v>
      </c>
      <c r="H588" t="str">
        <f t="shared" si="9"/>
        <v>1000006899RZS488</v>
      </c>
    </row>
    <row r="589" spans="1:8" x14ac:dyDescent="0.25">
      <c r="A589" s="8" t="s">
        <v>521</v>
      </c>
      <c r="B589" s="8" t="s">
        <v>1183</v>
      </c>
      <c r="C589" s="8" t="s">
        <v>674</v>
      </c>
      <c r="D589" s="7" t="s">
        <v>673</v>
      </c>
      <c r="E589" s="8" t="s">
        <v>521</v>
      </c>
      <c r="F589" s="8" t="s">
        <v>1183</v>
      </c>
      <c r="G589" s="8" t="s">
        <v>674</v>
      </c>
      <c r="H589" t="str">
        <f t="shared" si="9"/>
        <v>1100006499RHSJ88</v>
      </c>
    </row>
    <row r="590" spans="1:8" x14ac:dyDescent="0.25">
      <c r="A590" s="8" t="s">
        <v>521</v>
      </c>
      <c r="B590" s="8" t="s">
        <v>1183</v>
      </c>
      <c r="C590" s="8" t="s">
        <v>677</v>
      </c>
      <c r="D590" s="7" t="s">
        <v>673</v>
      </c>
      <c r="E590" s="8" t="s">
        <v>521</v>
      </c>
      <c r="F590" s="8" t="s">
        <v>1183</v>
      </c>
      <c r="G590" s="8" t="s">
        <v>677</v>
      </c>
      <c r="H590" t="str">
        <f t="shared" si="9"/>
        <v>1100006499RHS188</v>
      </c>
    </row>
    <row r="591" spans="1:8" x14ac:dyDescent="0.25">
      <c r="A591" s="8" t="s">
        <v>521</v>
      </c>
      <c r="B591" s="8" t="s">
        <v>1183</v>
      </c>
      <c r="C591" s="8" t="s">
        <v>678</v>
      </c>
      <c r="D591" s="7" t="s">
        <v>673</v>
      </c>
      <c r="E591" s="8" t="s">
        <v>521</v>
      </c>
      <c r="F591" s="8" t="s">
        <v>1183</v>
      </c>
      <c r="G591" s="8" t="s">
        <v>678</v>
      </c>
      <c r="H591" t="str">
        <f t="shared" si="9"/>
        <v>1100006499RHS288</v>
      </c>
    </row>
    <row r="592" spans="1:8" x14ac:dyDescent="0.25">
      <c r="A592" s="8" t="s">
        <v>521</v>
      </c>
      <c r="B592" s="8" t="s">
        <v>1183</v>
      </c>
      <c r="C592" s="8" t="s">
        <v>679</v>
      </c>
      <c r="D592" s="7" t="s">
        <v>673</v>
      </c>
      <c r="E592" s="8" t="s">
        <v>521</v>
      </c>
      <c r="F592" s="8" t="s">
        <v>1183</v>
      </c>
      <c r="G592" s="8" t="s">
        <v>679</v>
      </c>
      <c r="H592" t="str">
        <f t="shared" si="9"/>
        <v>1100006499RHS488</v>
      </c>
    </row>
    <row r="593" spans="1:8" x14ac:dyDescent="0.25">
      <c r="A593" s="8" t="s">
        <v>521</v>
      </c>
      <c r="B593" s="8" t="s">
        <v>1184</v>
      </c>
      <c r="C593" s="8" t="s">
        <v>560</v>
      </c>
      <c r="D593" s="7" t="s">
        <v>568</v>
      </c>
      <c r="E593" s="8" t="s">
        <v>521</v>
      </c>
      <c r="F593" s="8" t="s">
        <v>1184</v>
      </c>
      <c r="G593" s="8" t="s">
        <v>560</v>
      </c>
      <c r="H593" t="str">
        <f t="shared" si="9"/>
        <v>1110006011RHSK01</v>
      </c>
    </row>
    <row r="594" spans="1:8" x14ac:dyDescent="0.25">
      <c r="A594" s="8" t="s">
        <v>521</v>
      </c>
      <c r="B594" s="8" t="s">
        <v>1184</v>
      </c>
      <c r="C594" s="8" t="s">
        <v>570</v>
      </c>
      <c r="D594" s="7" t="s">
        <v>568</v>
      </c>
      <c r="E594" s="8" t="s">
        <v>521</v>
      </c>
      <c r="F594" s="8" t="s">
        <v>1184</v>
      </c>
      <c r="G594" s="8" t="s">
        <v>570</v>
      </c>
      <c r="H594" t="str">
        <f t="shared" si="9"/>
        <v>1110006011RHSN01</v>
      </c>
    </row>
    <row r="595" spans="1:8" x14ac:dyDescent="0.25">
      <c r="A595" s="8" t="s">
        <v>521</v>
      </c>
      <c r="B595" s="8" t="s">
        <v>1184</v>
      </c>
      <c r="C595" s="8" t="s">
        <v>571</v>
      </c>
      <c r="D595" s="7" t="s">
        <v>568</v>
      </c>
      <c r="E595" s="8" t="s">
        <v>521</v>
      </c>
      <c r="F595" s="8" t="s">
        <v>1184</v>
      </c>
      <c r="G595" s="8" t="s">
        <v>571</v>
      </c>
      <c r="H595" t="str">
        <f t="shared" si="9"/>
        <v>1110006011RHSO01</v>
      </c>
    </row>
    <row r="596" spans="1:8" x14ac:dyDescent="0.25">
      <c r="A596" s="8" t="s">
        <v>1108</v>
      </c>
      <c r="B596" s="8" t="s">
        <v>522</v>
      </c>
      <c r="C596" s="8" t="s">
        <v>452</v>
      </c>
      <c r="D596" s="7" t="s">
        <v>523</v>
      </c>
      <c r="E596" s="8" t="s">
        <v>1108</v>
      </c>
      <c r="F596" s="8" t="s">
        <v>522</v>
      </c>
      <c r="G596" s="8" t="s">
        <v>452</v>
      </c>
      <c r="H596" t="str">
        <f t="shared" si="9"/>
        <v>2000006403RHS201</v>
      </c>
    </row>
    <row r="597" spans="1:8" x14ac:dyDescent="0.25">
      <c r="A597" s="8" t="s">
        <v>1108</v>
      </c>
      <c r="B597" s="8" t="s">
        <v>522</v>
      </c>
      <c r="C597" s="8" t="s">
        <v>524</v>
      </c>
      <c r="D597" s="7" t="s">
        <v>454</v>
      </c>
      <c r="E597" s="8" t="s">
        <v>1108</v>
      </c>
      <c r="F597" s="8" t="s">
        <v>522</v>
      </c>
      <c r="G597" s="8" t="s">
        <v>524</v>
      </c>
      <c r="H597" t="str">
        <f t="shared" si="9"/>
        <v>2000006404RHS201</v>
      </c>
    </row>
    <row r="598" spans="1:8" x14ac:dyDescent="0.25">
      <c r="A598" s="8" t="s">
        <v>1108</v>
      </c>
      <c r="B598" s="8" t="s">
        <v>522</v>
      </c>
      <c r="C598" s="8" t="s">
        <v>527</v>
      </c>
      <c r="D598" s="7" t="s">
        <v>1109</v>
      </c>
      <c r="E598" s="8" t="s">
        <v>1108</v>
      </c>
      <c r="F598" s="8" t="s">
        <v>522</v>
      </c>
      <c r="G598" s="8" t="s">
        <v>527</v>
      </c>
      <c r="H598" t="str">
        <f t="shared" si="9"/>
        <v>2000006406RHSA01</v>
      </c>
    </row>
    <row r="599" spans="1:8" x14ac:dyDescent="0.25">
      <c r="A599" s="8" t="s">
        <v>1108</v>
      </c>
      <c r="B599" s="8" t="s">
        <v>522</v>
      </c>
      <c r="C599" s="8" t="s">
        <v>531</v>
      </c>
      <c r="D599" s="7" t="s">
        <v>1185</v>
      </c>
      <c r="E599" s="8" t="s">
        <v>1108</v>
      </c>
      <c r="F599" s="8" t="s">
        <v>522</v>
      </c>
      <c r="G599" s="8" t="s">
        <v>531</v>
      </c>
      <c r="H599" t="str">
        <f t="shared" si="9"/>
        <v>2000006407RHSA01</v>
      </c>
    </row>
    <row r="600" spans="1:8" x14ac:dyDescent="0.25">
      <c r="A600" s="8" t="s">
        <v>1108</v>
      </c>
      <c r="B600" s="8" t="s">
        <v>522</v>
      </c>
      <c r="C600" s="8" t="s">
        <v>535</v>
      </c>
      <c r="D600" s="7" t="s">
        <v>536</v>
      </c>
      <c r="E600" s="8" t="s">
        <v>1108</v>
      </c>
      <c r="F600" s="8" t="s">
        <v>522</v>
      </c>
      <c r="G600" s="8" t="s">
        <v>535</v>
      </c>
      <c r="H600" t="str">
        <f t="shared" si="9"/>
        <v>2000006408RHSA01</v>
      </c>
    </row>
    <row r="601" spans="1:8" x14ac:dyDescent="0.25">
      <c r="A601" s="8" t="s">
        <v>1108</v>
      </c>
      <c r="B601" s="8" t="s">
        <v>522</v>
      </c>
      <c r="C601" s="8" t="s">
        <v>537</v>
      </c>
      <c r="D601" s="7" t="s">
        <v>538</v>
      </c>
      <c r="E601" s="8" t="s">
        <v>1108</v>
      </c>
      <c r="F601" s="8" t="s">
        <v>522</v>
      </c>
      <c r="G601" s="8" t="s">
        <v>537</v>
      </c>
      <c r="H601" t="str">
        <f t="shared" si="9"/>
        <v>2000006408RHSA02</v>
      </c>
    </row>
    <row r="602" spans="1:8" x14ac:dyDescent="0.25">
      <c r="A602" s="8" t="s">
        <v>1108</v>
      </c>
      <c r="B602" s="8" t="s">
        <v>522</v>
      </c>
      <c r="C602" s="8" t="s">
        <v>539</v>
      </c>
      <c r="D602" s="7" t="s">
        <v>540</v>
      </c>
      <c r="E602" s="8" t="s">
        <v>1108</v>
      </c>
      <c r="F602" s="8" t="s">
        <v>522</v>
      </c>
      <c r="G602" s="8" t="s">
        <v>539</v>
      </c>
      <c r="H602" t="str">
        <f t="shared" si="9"/>
        <v>2000006408RHSA03</v>
      </c>
    </row>
    <row r="603" spans="1:8" x14ac:dyDescent="0.25">
      <c r="A603" s="8" t="s">
        <v>1108</v>
      </c>
      <c r="B603" s="8" t="s">
        <v>522</v>
      </c>
      <c r="C603" s="8" t="s">
        <v>543</v>
      </c>
      <c r="D603" s="7" t="s">
        <v>544</v>
      </c>
      <c r="E603" s="8" t="s">
        <v>1108</v>
      </c>
      <c r="F603" s="8" t="s">
        <v>522</v>
      </c>
      <c r="G603" s="8" t="s">
        <v>543</v>
      </c>
      <c r="H603" t="str">
        <f t="shared" si="9"/>
        <v>2000006409RHSA01</v>
      </c>
    </row>
    <row r="604" spans="1:8" x14ac:dyDescent="0.25">
      <c r="A604" s="8" t="s">
        <v>1108</v>
      </c>
      <c r="B604" s="8" t="s">
        <v>522</v>
      </c>
      <c r="C604" s="8" t="s">
        <v>545</v>
      </c>
      <c r="D604" s="7" t="s">
        <v>546</v>
      </c>
      <c r="E604" s="8" t="s">
        <v>1108</v>
      </c>
      <c r="F604" s="8" t="s">
        <v>522</v>
      </c>
      <c r="G604" s="8" t="s">
        <v>545</v>
      </c>
      <c r="H604" t="str">
        <f t="shared" si="9"/>
        <v>2000006410RHSA01</v>
      </c>
    </row>
    <row r="605" spans="1:8" x14ac:dyDescent="0.25">
      <c r="A605" s="8" t="s">
        <v>1108</v>
      </c>
      <c r="B605" s="8" t="s">
        <v>522</v>
      </c>
      <c r="C605" s="8" t="s">
        <v>547</v>
      </c>
      <c r="D605" s="7" t="s">
        <v>546</v>
      </c>
      <c r="E605" s="8" t="s">
        <v>1108</v>
      </c>
      <c r="F605" s="8" t="s">
        <v>522</v>
      </c>
      <c r="G605" s="8" t="s">
        <v>547</v>
      </c>
      <c r="H605" t="str">
        <f t="shared" si="9"/>
        <v>2000006410RHSA02</v>
      </c>
    </row>
    <row r="606" spans="1:8" x14ac:dyDescent="0.25">
      <c r="A606" s="8" t="s">
        <v>1108</v>
      </c>
      <c r="B606" s="8" t="s">
        <v>522</v>
      </c>
      <c r="C606" s="8" t="s">
        <v>548</v>
      </c>
      <c r="D606" s="7" t="s">
        <v>549</v>
      </c>
      <c r="E606" s="8" t="s">
        <v>1108</v>
      </c>
      <c r="F606" s="8" t="s">
        <v>522</v>
      </c>
      <c r="G606" s="8" t="s">
        <v>548</v>
      </c>
      <c r="H606" t="str">
        <f t="shared" si="9"/>
        <v>2000006410RHSA03</v>
      </c>
    </row>
    <row r="607" spans="1:8" x14ac:dyDescent="0.25">
      <c r="A607" s="8" t="s">
        <v>1108</v>
      </c>
      <c r="B607" s="8" t="s">
        <v>522</v>
      </c>
      <c r="C607" s="8" t="s">
        <v>557</v>
      </c>
      <c r="D607" s="7" t="s">
        <v>558</v>
      </c>
      <c r="E607" s="8" t="s">
        <v>1108</v>
      </c>
      <c r="F607" s="8" t="s">
        <v>522</v>
      </c>
      <c r="G607" s="8" t="s">
        <v>557</v>
      </c>
      <c r="H607" t="str">
        <f t="shared" si="9"/>
        <v>2000006411RHSJ01</v>
      </c>
    </row>
    <row r="608" spans="1:8" x14ac:dyDescent="0.25">
      <c r="A608" s="8" t="s">
        <v>1108</v>
      </c>
      <c r="B608" s="8" t="s">
        <v>522</v>
      </c>
      <c r="C608" s="8" t="s">
        <v>559</v>
      </c>
      <c r="D608" s="7" t="s">
        <v>558</v>
      </c>
      <c r="E608" s="8" t="s">
        <v>1108</v>
      </c>
      <c r="F608" s="8" t="s">
        <v>522</v>
      </c>
      <c r="G608" s="8" t="s">
        <v>559</v>
      </c>
      <c r="H608" t="str">
        <f t="shared" si="9"/>
        <v>2000006411RHSJ02</v>
      </c>
    </row>
    <row r="609" spans="1:8" x14ac:dyDescent="0.25">
      <c r="A609" s="8" t="s">
        <v>1108</v>
      </c>
      <c r="B609" s="8" t="s">
        <v>522</v>
      </c>
      <c r="C609" s="8" t="s">
        <v>1111</v>
      </c>
      <c r="D609" s="7" t="s">
        <v>556</v>
      </c>
      <c r="E609" s="8" t="s">
        <v>1108</v>
      </c>
      <c r="F609" s="8" t="s">
        <v>522</v>
      </c>
      <c r="G609" s="8" t="s">
        <v>1111</v>
      </c>
      <c r="H609" t="str">
        <f t="shared" si="9"/>
        <v>2000006411RHSJ05</v>
      </c>
    </row>
    <row r="610" spans="1:8" x14ac:dyDescent="0.25">
      <c r="A610" s="8" t="s">
        <v>1108</v>
      </c>
      <c r="B610" s="8" t="s">
        <v>522</v>
      </c>
      <c r="C610" s="8" t="s">
        <v>560</v>
      </c>
      <c r="D610" s="7" t="s">
        <v>561</v>
      </c>
      <c r="E610" s="8" t="s">
        <v>1108</v>
      </c>
      <c r="F610" s="8" t="s">
        <v>522</v>
      </c>
      <c r="G610" s="8" t="s">
        <v>560</v>
      </c>
      <c r="H610" t="str">
        <f t="shared" si="9"/>
        <v>2000006411RHSK01</v>
      </c>
    </row>
    <row r="611" spans="1:8" x14ac:dyDescent="0.25">
      <c r="A611" s="8" t="s">
        <v>1108</v>
      </c>
      <c r="B611" s="8" t="s">
        <v>522</v>
      </c>
      <c r="C611" s="8" t="s">
        <v>562</v>
      </c>
      <c r="D611" s="7" t="s">
        <v>563</v>
      </c>
      <c r="E611" s="8" t="s">
        <v>1108</v>
      </c>
      <c r="F611" s="8" t="s">
        <v>522</v>
      </c>
      <c r="G611" s="8" t="s">
        <v>562</v>
      </c>
      <c r="H611" t="str">
        <f t="shared" si="9"/>
        <v>2000006411RHSK02</v>
      </c>
    </row>
    <row r="612" spans="1:8" x14ac:dyDescent="0.25">
      <c r="A612" s="8" t="s">
        <v>1108</v>
      </c>
      <c r="B612" s="8" t="s">
        <v>522</v>
      </c>
      <c r="C612" s="8" t="s">
        <v>564</v>
      </c>
      <c r="D612" s="7" t="s">
        <v>565</v>
      </c>
      <c r="E612" s="8" t="s">
        <v>1108</v>
      </c>
      <c r="F612" s="8" t="s">
        <v>522</v>
      </c>
      <c r="G612" s="8" t="s">
        <v>564</v>
      </c>
      <c r="H612" t="str">
        <f t="shared" si="9"/>
        <v>2000006411RHSK03</v>
      </c>
    </row>
    <row r="613" spans="1:8" x14ac:dyDescent="0.25">
      <c r="A613" s="8" t="s">
        <v>1108</v>
      </c>
      <c r="B613" s="8" t="s">
        <v>522</v>
      </c>
      <c r="C613" s="8" t="s">
        <v>566</v>
      </c>
      <c r="D613" s="7" t="s">
        <v>565</v>
      </c>
      <c r="E613" s="8" t="s">
        <v>1108</v>
      </c>
      <c r="F613" s="8" t="s">
        <v>522</v>
      </c>
      <c r="G613" s="8" t="s">
        <v>566</v>
      </c>
      <c r="H613" t="str">
        <f t="shared" si="9"/>
        <v>2000006411RHSK04</v>
      </c>
    </row>
    <row r="614" spans="1:8" x14ac:dyDescent="0.25">
      <c r="A614" s="8" t="s">
        <v>1108</v>
      </c>
      <c r="B614" s="8" t="s">
        <v>522</v>
      </c>
      <c r="C614" s="8" t="s">
        <v>567</v>
      </c>
      <c r="D614" s="7" t="s">
        <v>561</v>
      </c>
      <c r="E614" s="8" t="s">
        <v>1108</v>
      </c>
      <c r="F614" s="8" t="s">
        <v>522</v>
      </c>
      <c r="G614" s="8" t="s">
        <v>567</v>
      </c>
      <c r="H614" t="str">
        <f t="shared" si="9"/>
        <v>2000006411RHSL01</v>
      </c>
    </row>
    <row r="615" spans="1:8" x14ac:dyDescent="0.25">
      <c r="A615" s="8" t="s">
        <v>1108</v>
      </c>
      <c r="B615" s="8" t="s">
        <v>522</v>
      </c>
      <c r="C615" s="8" t="s">
        <v>569</v>
      </c>
      <c r="D615" s="7" t="s">
        <v>561</v>
      </c>
      <c r="E615" s="8" t="s">
        <v>1108</v>
      </c>
      <c r="F615" s="8" t="s">
        <v>522</v>
      </c>
      <c r="G615" s="8" t="s">
        <v>569</v>
      </c>
      <c r="H615" t="str">
        <f t="shared" si="9"/>
        <v>2000006411RHSM01</v>
      </c>
    </row>
    <row r="616" spans="1:8" x14ac:dyDescent="0.25">
      <c r="A616" s="8" t="s">
        <v>1108</v>
      </c>
      <c r="B616" s="8" t="s">
        <v>522</v>
      </c>
      <c r="C616" s="8" t="s">
        <v>570</v>
      </c>
      <c r="D616" s="7" t="s">
        <v>561</v>
      </c>
      <c r="E616" s="8" t="s">
        <v>1108</v>
      </c>
      <c r="F616" s="8" t="s">
        <v>522</v>
      </c>
      <c r="G616" s="8" t="s">
        <v>570</v>
      </c>
      <c r="H616" t="str">
        <f t="shared" si="9"/>
        <v>2000006411RHSN01</v>
      </c>
    </row>
    <row r="617" spans="1:8" x14ac:dyDescent="0.25">
      <c r="A617" s="8" t="s">
        <v>1108</v>
      </c>
      <c r="B617" s="8" t="s">
        <v>522</v>
      </c>
      <c r="C617" s="8" t="s">
        <v>571</v>
      </c>
      <c r="D617" s="7" t="s">
        <v>561</v>
      </c>
      <c r="E617" s="8" t="s">
        <v>1108</v>
      </c>
      <c r="F617" s="8" t="s">
        <v>522</v>
      </c>
      <c r="G617" s="8" t="s">
        <v>571</v>
      </c>
      <c r="H617" t="str">
        <f t="shared" si="9"/>
        <v>2000006411RHSO01</v>
      </c>
    </row>
    <row r="618" spans="1:8" x14ac:dyDescent="0.25">
      <c r="A618" s="8" t="s">
        <v>1108</v>
      </c>
      <c r="B618" s="8" t="s">
        <v>522</v>
      </c>
      <c r="C618" s="8" t="s">
        <v>574</v>
      </c>
      <c r="D618" s="7" t="s">
        <v>575</v>
      </c>
      <c r="E618" s="8" t="s">
        <v>1108</v>
      </c>
      <c r="F618" s="8" t="s">
        <v>522</v>
      </c>
      <c r="G618" s="8" t="s">
        <v>574</v>
      </c>
      <c r="H618" t="str">
        <f t="shared" si="9"/>
        <v>2000006411RHS401</v>
      </c>
    </row>
    <row r="619" spans="1:8" x14ac:dyDescent="0.25">
      <c r="A619" s="8" t="s">
        <v>1108</v>
      </c>
      <c r="B619" s="8" t="s">
        <v>522</v>
      </c>
      <c r="C619" s="8" t="s">
        <v>576</v>
      </c>
      <c r="D619" s="7" t="s">
        <v>577</v>
      </c>
      <c r="E619" s="8" t="s">
        <v>1108</v>
      </c>
      <c r="F619" s="8" t="s">
        <v>522</v>
      </c>
      <c r="G619" s="8" t="s">
        <v>576</v>
      </c>
      <c r="H619" t="str">
        <f t="shared" si="9"/>
        <v>2000006411RKSK01</v>
      </c>
    </row>
    <row r="620" spans="1:8" x14ac:dyDescent="0.25">
      <c r="A620" s="8" t="s">
        <v>1108</v>
      </c>
      <c r="B620" s="8" t="s">
        <v>522</v>
      </c>
      <c r="C620" s="8" t="s">
        <v>578</v>
      </c>
      <c r="D620" s="7" t="s">
        <v>577</v>
      </c>
      <c r="E620" s="8" t="s">
        <v>1108</v>
      </c>
      <c r="F620" s="8" t="s">
        <v>522</v>
      </c>
      <c r="G620" s="8" t="s">
        <v>578</v>
      </c>
      <c r="H620" t="str">
        <f t="shared" si="9"/>
        <v>2000006411RKSL01</v>
      </c>
    </row>
    <row r="621" spans="1:8" x14ac:dyDescent="0.25">
      <c r="A621" s="8" t="s">
        <v>1108</v>
      </c>
      <c r="B621" s="8" t="s">
        <v>522</v>
      </c>
      <c r="C621" s="8" t="s">
        <v>579</v>
      </c>
      <c r="D621" s="7" t="s">
        <v>577</v>
      </c>
      <c r="E621" s="8" t="s">
        <v>1108</v>
      </c>
      <c r="F621" s="8" t="s">
        <v>522</v>
      </c>
      <c r="G621" s="8" t="s">
        <v>579</v>
      </c>
      <c r="H621" t="str">
        <f t="shared" si="9"/>
        <v>2000006411RKSM01</v>
      </c>
    </row>
    <row r="622" spans="1:8" x14ac:dyDescent="0.25">
      <c r="A622" s="8" t="s">
        <v>1108</v>
      </c>
      <c r="B622" s="8" t="s">
        <v>522</v>
      </c>
      <c r="C622" s="8" t="s">
        <v>580</v>
      </c>
      <c r="D622" s="7" t="s">
        <v>577</v>
      </c>
      <c r="E622" s="8" t="s">
        <v>1108</v>
      </c>
      <c r="F622" s="8" t="s">
        <v>522</v>
      </c>
      <c r="G622" s="8" t="s">
        <v>580</v>
      </c>
      <c r="H622" t="str">
        <f t="shared" si="9"/>
        <v>2000006411RKSN01</v>
      </c>
    </row>
    <row r="623" spans="1:8" x14ac:dyDescent="0.25">
      <c r="A623" s="8" t="s">
        <v>1108</v>
      </c>
      <c r="B623" s="8" t="s">
        <v>522</v>
      </c>
      <c r="C623" s="8" t="s">
        <v>581</v>
      </c>
      <c r="D623" s="7" t="s">
        <v>577</v>
      </c>
      <c r="E623" s="8" t="s">
        <v>1108</v>
      </c>
      <c r="F623" s="8" t="s">
        <v>522</v>
      </c>
      <c r="G623" s="8" t="s">
        <v>581</v>
      </c>
      <c r="H623" t="str">
        <f t="shared" si="9"/>
        <v>2000006411RKSO01</v>
      </c>
    </row>
    <row r="624" spans="1:8" x14ac:dyDescent="0.25">
      <c r="A624" s="8" t="s">
        <v>1108</v>
      </c>
      <c r="B624" s="8" t="s">
        <v>522</v>
      </c>
      <c r="C624" s="8" t="s">
        <v>726</v>
      </c>
      <c r="D624" s="7" t="s">
        <v>577</v>
      </c>
      <c r="E624" s="8" t="s">
        <v>1108</v>
      </c>
      <c r="F624" s="8" t="s">
        <v>522</v>
      </c>
      <c r="G624" s="8" t="s">
        <v>726</v>
      </c>
      <c r="H624" t="str">
        <f t="shared" si="9"/>
        <v>2000006411SHS401</v>
      </c>
    </row>
    <row r="625" spans="1:8" x14ac:dyDescent="0.25">
      <c r="A625" s="8" t="s">
        <v>1108</v>
      </c>
      <c r="B625" s="8" t="s">
        <v>522</v>
      </c>
      <c r="C625" s="8" t="s">
        <v>582</v>
      </c>
      <c r="D625" s="7" t="s">
        <v>577</v>
      </c>
      <c r="E625" s="8" t="s">
        <v>1108</v>
      </c>
      <c r="F625" s="8" t="s">
        <v>522</v>
      </c>
      <c r="G625" s="8" t="s">
        <v>582</v>
      </c>
      <c r="H625" t="str">
        <f t="shared" si="9"/>
        <v>2000006411SIS401</v>
      </c>
    </row>
    <row r="626" spans="1:8" x14ac:dyDescent="0.25">
      <c r="A626" s="8" t="s">
        <v>1108</v>
      </c>
      <c r="B626" s="8" t="s">
        <v>522</v>
      </c>
      <c r="C626" s="8" t="s">
        <v>583</v>
      </c>
      <c r="D626" s="7" t="s">
        <v>577</v>
      </c>
      <c r="E626" s="8" t="s">
        <v>1108</v>
      </c>
      <c r="F626" s="8" t="s">
        <v>522</v>
      </c>
      <c r="G626" s="8" t="s">
        <v>583</v>
      </c>
      <c r="H626" t="str">
        <f t="shared" si="9"/>
        <v>2000006411SJS401</v>
      </c>
    </row>
    <row r="627" spans="1:8" x14ac:dyDescent="0.25">
      <c r="A627" s="8" t="s">
        <v>1108</v>
      </c>
      <c r="B627" s="8" t="s">
        <v>522</v>
      </c>
      <c r="C627" s="8" t="s">
        <v>584</v>
      </c>
      <c r="D627" s="7" t="s">
        <v>577</v>
      </c>
      <c r="E627" s="8" t="s">
        <v>1108</v>
      </c>
      <c r="F627" s="8" t="s">
        <v>522</v>
      </c>
      <c r="G627" s="8" t="s">
        <v>584</v>
      </c>
      <c r="H627" t="str">
        <f t="shared" si="9"/>
        <v>2000006411SSS401</v>
      </c>
    </row>
    <row r="628" spans="1:8" x14ac:dyDescent="0.25">
      <c r="A628" s="8" t="s">
        <v>1108</v>
      </c>
      <c r="B628" s="8" t="s">
        <v>522</v>
      </c>
      <c r="C628" s="8" t="s">
        <v>585</v>
      </c>
      <c r="D628" s="7" t="s">
        <v>577</v>
      </c>
      <c r="E628" s="8" t="s">
        <v>1108</v>
      </c>
      <c r="F628" s="8" t="s">
        <v>522</v>
      </c>
      <c r="G628" s="8" t="s">
        <v>585</v>
      </c>
      <c r="H628" t="str">
        <f t="shared" si="9"/>
        <v>2000006411SZS401</v>
      </c>
    </row>
    <row r="629" spans="1:8" x14ac:dyDescent="0.25">
      <c r="A629" s="8" t="s">
        <v>1108</v>
      </c>
      <c r="B629" s="8" t="s">
        <v>522</v>
      </c>
      <c r="C629" s="8" t="s">
        <v>1112</v>
      </c>
      <c r="D629" s="7" t="s">
        <v>1113</v>
      </c>
      <c r="E629" s="8" t="s">
        <v>1108</v>
      </c>
      <c r="F629" s="8" t="s">
        <v>522</v>
      </c>
      <c r="G629" s="8" t="s">
        <v>1112</v>
      </c>
      <c r="H629" t="str">
        <f t="shared" si="9"/>
        <v>2000006412RHSF01</v>
      </c>
    </row>
    <row r="630" spans="1:8" x14ac:dyDescent="0.25">
      <c r="A630" s="8" t="s">
        <v>1108</v>
      </c>
      <c r="B630" s="8" t="s">
        <v>522</v>
      </c>
      <c r="C630" s="8" t="s">
        <v>1114</v>
      </c>
      <c r="D630" s="7" t="s">
        <v>1113</v>
      </c>
      <c r="E630" s="8" t="s">
        <v>1108</v>
      </c>
      <c r="F630" s="8" t="s">
        <v>522</v>
      </c>
      <c r="G630" s="8" t="s">
        <v>1114</v>
      </c>
      <c r="H630" t="str">
        <f t="shared" si="9"/>
        <v>2000006412RHSF02</v>
      </c>
    </row>
    <row r="631" spans="1:8" x14ac:dyDescent="0.25">
      <c r="A631" s="8" t="s">
        <v>1108</v>
      </c>
      <c r="B631" s="8" t="s">
        <v>522</v>
      </c>
      <c r="C631" s="8" t="s">
        <v>1115</v>
      </c>
      <c r="D631" s="7" t="s">
        <v>1116</v>
      </c>
      <c r="E631" s="8" t="s">
        <v>1108</v>
      </c>
      <c r="F631" s="8" t="s">
        <v>522</v>
      </c>
      <c r="G631" s="8" t="s">
        <v>1115</v>
      </c>
      <c r="H631" t="str">
        <f t="shared" si="9"/>
        <v>2000006412RHSF03</v>
      </c>
    </row>
    <row r="632" spans="1:8" x14ac:dyDescent="0.25">
      <c r="A632" s="8" t="s">
        <v>1108</v>
      </c>
      <c r="B632" s="8" t="s">
        <v>522</v>
      </c>
      <c r="C632" s="8" t="s">
        <v>1117</v>
      </c>
      <c r="D632" s="7" t="s">
        <v>1116</v>
      </c>
      <c r="E632" s="8" t="s">
        <v>1108</v>
      </c>
      <c r="F632" s="8" t="s">
        <v>522</v>
      </c>
      <c r="G632" s="8" t="s">
        <v>1117</v>
      </c>
      <c r="H632" t="str">
        <f t="shared" si="9"/>
        <v>2000006412RHSF04</v>
      </c>
    </row>
    <row r="633" spans="1:8" x14ac:dyDescent="0.25">
      <c r="A633" s="8" t="s">
        <v>1108</v>
      </c>
      <c r="B633" s="8" t="s">
        <v>522</v>
      </c>
      <c r="C633" s="8" t="s">
        <v>1118</v>
      </c>
      <c r="D633" s="7" t="s">
        <v>1116</v>
      </c>
      <c r="E633" s="8" t="s">
        <v>1108</v>
      </c>
      <c r="F633" s="8" t="s">
        <v>522</v>
      </c>
      <c r="G633" s="8" t="s">
        <v>1118</v>
      </c>
      <c r="H633" t="str">
        <f t="shared" si="9"/>
        <v>2000006412RHSF05</v>
      </c>
    </row>
    <row r="634" spans="1:8" x14ac:dyDescent="0.25">
      <c r="A634" s="8" t="s">
        <v>1108</v>
      </c>
      <c r="B634" s="8" t="s">
        <v>522</v>
      </c>
      <c r="C634" s="8" t="s">
        <v>1119</v>
      </c>
      <c r="D634" s="7" t="s">
        <v>1120</v>
      </c>
      <c r="E634" s="8" t="s">
        <v>1108</v>
      </c>
      <c r="F634" s="8" t="s">
        <v>522</v>
      </c>
      <c r="G634" s="8" t="s">
        <v>1119</v>
      </c>
      <c r="H634" t="str">
        <f t="shared" si="9"/>
        <v>2000006413RHS101</v>
      </c>
    </row>
    <row r="635" spans="1:8" x14ac:dyDescent="0.25">
      <c r="A635" s="8" t="s">
        <v>1108</v>
      </c>
      <c r="B635" s="8" t="s">
        <v>522</v>
      </c>
      <c r="C635" s="8" t="s">
        <v>599</v>
      </c>
      <c r="D635" s="7" t="s">
        <v>600</v>
      </c>
      <c r="E635" s="8" t="s">
        <v>1108</v>
      </c>
      <c r="F635" s="8" t="s">
        <v>522</v>
      </c>
      <c r="G635" s="8" t="s">
        <v>599</v>
      </c>
      <c r="H635" t="str">
        <f t="shared" si="9"/>
        <v>2000006414RHSJ01</v>
      </c>
    </row>
    <row r="636" spans="1:8" x14ac:dyDescent="0.25">
      <c r="A636" s="8" t="s">
        <v>1108</v>
      </c>
      <c r="B636" s="8" t="s">
        <v>522</v>
      </c>
      <c r="C636" s="8" t="s">
        <v>601</v>
      </c>
      <c r="D636" s="7" t="s">
        <v>600</v>
      </c>
      <c r="E636" s="8" t="s">
        <v>1108</v>
      </c>
      <c r="F636" s="8" t="s">
        <v>522</v>
      </c>
      <c r="G636" s="8" t="s">
        <v>601</v>
      </c>
      <c r="H636" t="str">
        <f t="shared" si="9"/>
        <v>2000006414RHSJ02</v>
      </c>
    </row>
    <row r="637" spans="1:8" x14ac:dyDescent="0.25">
      <c r="A637" s="8" t="s">
        <v>1108</v>
      </c>
      <c r="B637" s="8" t="s">
        <v>522</v>
      </c>
      <c r="C637" s="8" t="s">
        <v>602</v>
      </c>
      <c r="D637" s="7" t="s">
        <v>603</v>
      </c>
      <c r="E637" s="8" t="s">
        <v>1108</v>
      </c>
      <c r="F637" s="8" t="s">
        <v>522</v>
      </c>
      <c r="G637" s="8" t="s">
        <v>602</v>
      </c>
      <c r="H637" t="str">
        <f t="shared" si="9"/>
        <v>2000006414RHSJ03</v>
      </c>
    </row>
    <row r="638" spans="1:8" x14ac:dyDescent="0.25">
      <c r="A638" s="8" t="s">
        <v>1108</v>
      </c>
      <c r="B638" s="8" t="s">
        <v>522</v>
      </c>
      <c r="C638" s="8" t="s">
        <v>1121</v>
      </c>
      <c r="D638" s="7" t="s">
        <v>1122</v>
      </c>
      <c r="E638" s="8" t="s">
        <v>1108</v>
      </c>
      <c r="F638" s="8" t="s">
        <v>522</v>
      </c>
      <c r="G638" s="8" t="s">
        <v>1121</v>
      </c>
      <c r="H638" t="str">
        <f t="shared" si="9"/>
        <v>2000006414RHS101</v>
      </c>
    </row>
    <row r="639" spans="1:8" x14ac:dyDescent="0.25">
      <c r="A639" s="8" t="s">
        <v>1108</v>
      </c>
      <c r="B639" s="8" t="s">
        <v>522</v>
      </c>
      <c r="C639" s="8" t="s">
        <v>1123</v>
      </c>
      <c r="D639" s="7" t="s">
        <v>1122</v>
      </c>
      <c r="E639" s="8" t="s">
        <v>1108</v>
      </c>
      <c r="F639" s="8" t="s">
        <v>522</v>
      </c>
      <c r="G639" s="8" t="s">
        <v>1123</v>
      </c>
      <c r="H639" t="str">
        <f t="shared" si="9"/>
        <v>2000006414RHS102</v>
      </c>
    </row>
    <row r="640" spans="1:8" x14ac:dyDescent="0.25">
      <c r="A640" s="8" t="s">
        <v>1108</v>
      </c>
      <c r="B640" s="8" t="s">
        <v>522</v>
      </c>
      <c r="C640" s="8" t="s">
        <v>607</v>
      </c>
      <c r="D640" s="7" t="s">
        <v>608</v>
      </c>
      <c r="E640" s="8" t="s">
        <v>1108</v>
      </c>
      <c r="F640" s="8" t="s">
        <v>522</v>
      </c>
      <c r="G640" s="8" t="s">
        <v>607</v>
      </c>
      <c r="H640" t="str">
        <f t="shared" si="9"/>
        <v>2000006415RHSJ01</v>
      </c>
    </row>
    <row r="641" spans="1:8" x14ac:dyDescent="0.25">
      <c r="A641" s="8" t="s">
        <v>1108</v>
      </c>
      <c r="B641" s="8" t="s">
        <v>522</v>
      </c>
      <c r="C641" s="8" t="s">
        <v>609</v>
      </c>
      <c r="D641" s="7" t="s">
        <v>610</v>
      </c>
      <c r="E641" s="8" t="s">
        <v>1108</v>
      </c>
      <c r="F641" s="8" t="s">
        <v>522</v>
      </c>
      <c r="G641" s="8" t="s">
        <v>609</v>
      </c>
      <c r="H641" t="str">
        <f t="shared" si="9"/>
        <v>2000006415RHSJ02</v>
      </c>
    </row>
    <row r="642" spans="1:8" x14ac:dyDescent="0.25">
      <c r="A642" s="8" t="s">
        <v>1108</v>
      </c>
      <c r="B642" s="8" t="s">
        <v>522</v>
      </c>
      <c r="C642" s="8" t="s">
        <v>611</v>
      </c>
      <c r="D642" s="7" t="s">
        <v>610</v>
      </c>
      <c r="E642" s="8" t="s">
        <v>1108</v>
      </c>
      <c r="F642" s="8" t="s">
        <v>522</v>
      </c>
      <c r="G642" s="8" t="s">
        <v>611</v>
      </c>
      <c r="H642" t="str">
        <f t="shared" si="9"/>
        <v>2000006415RHSJ03</v>
      </c>
    </row>
    <row r="643" spans="1:8" x14ac:dyDescent="0.25">
      <c r="A643" s="8" t="s">
        <v>1108</v>
      </c>
      <c r="B643" s="8" t="s">
        <v>522</v>
      </c>
      <c r="C643" s="8" t="s">
        <v>612</v>
      </c>
      <c r="D643" s="7" t="s">
        <v>613</v>
      </c>
      <c r="E643" s="8" t="s">
        <v>1108</v>
      </c>
      <c r="F643" s="8" t="s">
        <v>522</v>
      </c>
      <c r="G643" s="8" t="s">
        <v>612</v>
      </c>
      <c r="H643" t="str">
        <f t="shared" ref="H643:H706" si="10">CONCATENATE(A643,B643,C643)</f>
        <v>2000006416RHSJ01</v>
      </c>
    </row>
    <row r="644" spans="1:8" x14ac:dyDescent="0.25">
      <c r="A644" s="8" t="s">
        <v>1108</v>
      </c>
      <c r="B644" s="8" t="s">
        <v>522</v>
      </c>
      <c r="C644" s="8" t="s">
        <v>614</v>
      </c>
      <c r="D644" s="7" t="s">
        <v>636</v>
      </c>
      <c r="E644" s="8" t="s">
        <v>1108</v>
      </c>
      <c r="F644" s="8" t="s">
        <v>522</v>
      </c>
      <c r="G644" s="8" t="s">
        <v>614</v>
      </c>
      <c r="H644" t="str">
        <f t="shared" si="10"/>
        <v>2000006417RHSJ01</v>
      </c>
    </row>
    <row r="645" spans="1:8" x14ac:dyDescent="0.25">
      <c r="A645" s="8" t="s">
        <v>1108</v>
      </c>
      <c r="B645" s="8" t="s">
        <v>522</v>
      </c>
      <c r="C645" s="8" t="s">
        <v>617</v>
      </c>
      <c r="D645" s="7" t="s">
        <v>749</v>
      </c>
      <c r="E645" s="8" t="s">
        <v>1108</v>
      </c>
      <c r="F645" s="8" t="s">
        <v>522</v>
      </c>
      <c r="G645" s="8" t="s">
        <v>617</v>
      </c>
      <c r="H645" t="str">
        <f t="shared" si="10"/>
        <v>2000006417RHSJ02</v>
      </c>
    </row>
    <row r="646" spans="1:8" x14ac:dyDescent="0.25">
      <c r="A646" s="8" t="s">
        <v>1108</v>
      </c>
      <c r="B646" s="8" t="s">
        <v>522</v>
      </c>
      <c r="C646" s="8" t="s">
        <v>1124</v>
      </c>
      <c r="D646" s="7" t="s">
        <v>1125</v>
      </c>
      <c r="E646" s="8" t="s">
        <v>1108</v>
      </c>
      <c r="F646" s="8" t="s">
        <v>522</v>
      </c>
      <c r="G646" s="8" t="s">
        <v>1124</v>
      </c>
      <c r="H646" t="str">
        <f t="shared" si="10"/>
        <v>2000006417RHSJ05</v>
      </c>
    </row>
    <row r="647" spans="1:8" x14ac:dyDescent="0.25">
      <c r="A647" s="8" t="s">
        <v>1108</v>
      </c>
      <c r="B647" s="8" t="s">
        <v>522</v>
      </c>
      <c r="C647" s="8" t="s">
        <v>623</v>
      </c>
      <c r="D647" s="7" t="s">
        <v>624</v>
      </c>
      <c r="E647" s="8" t="s">
        <v>1108</v>
      </c>
      <c r="F647" s="8" t="s">
        <v>522</v>
      </c>
      <c r="G647" s="8" t="s">
        <v>623</v>
      </c>
      <c r="H647" t="str">
        <f t="shared" si="10"/>
        <v>2000006417RHSJ06</v>
      </c>
    </row>
    <row r="648" spans="1:8" x14ac:dyDescent="0.25">
      <c r="A648" s="8" t="s">
        <v>1108</v>
      </c>
      <c r="B648" s="8" t="s">
        <v>522</v>
      </c>
      <c r="C648" s="8" t="s">
        <v>632</v>
      </c>
      <c r="D648" s="7" t="s">
        <v>758</v>
      </c>
      <c r="E648" s="8" t="s">
        <v>1108</v>
      </c>
      <c r="F648" s="8" t="s">
        <v>522</v>
      </c>
      <c r="G648" s="8" t="s">
        <v>632</v>
      </c>
      <c r="H648" t="str">
        <f t="shared" si="10"/>
        <v>2000006417RHSJ13</v>
      </c>
    </row>
    <row r="649" spans="1:8" x14ac:dyDescent="0.25">
      <c r="A649" s="8" t="s">
        <v>1108</v>
      </c>
      <c r="B649" s="8" t="s">
        <v>522</v>
      </c>
      <c r="C649" s="8" t="s">
        <v>634</v>
      </c>
      <c r="D649" s="7" t="s">
        <v>758</v>
      </c>
      <c r="E649" s="8" t="s">
        <v>1108</v>
      </c>
      <c r="F649" s="8" t="s">
        <v>522</v>
      </c>
      <c r="G649" s="8" t="s">
        <v>634</v>
      </c>
      <c r="H649" t="str">
        <f t="shared" si="10"/>
        <v>2000006417RHSJ14</v>
      </c>
    </row>
    <row r="650" spans="1:8" x14ac:dyDescent="0.25">
      <c r="A650" s="8" t="s">
        <v>1108</v>
      </c>
      <c r="B650" s="8" t="s">
        <v>522</v>
      </c>
      <c r="C650" s="8" t="s">
        <v>635</v>
      </c>
      <c r="D650" s="7" t="s">
        <v>636</v>
      </c>
      <c r="E650" s="8" t="s">
        <v>1108</v>
      </c>
      <c r="F650" s="8" t="s">
        <v>522</v>
      </c>
      <c r="G650" s="8" t="s">
        <v>635</v>
      </c>
      <c r="H650" t="str">
        <f t="shared" si="10"/>
        <v>2000006417RHS201</v>
      </c>
    </row>
    <row r="651" spans="1:8" x14ac:dyDescent="0.25">
      <c r="A651" s="8" t="s">
        <v>1108</v>
      </c>
      <c r="B651" s="8" t="s">
        <v>522</v>
      </c>
      <c r="C651" s="8" t="s">
        <v>637</v>
      </c>
      <c r="D651" s="7" t="s">
        <v>638</v>
      </c>
      <c r="E651" s="8" t="s">
        <v>1108</v>
      </c>
      <c r="F651" s="8" t="s">
        <v>522</v>
      </c>
      <c r="G651" s="8" t="s">
        <v>637</v>
      </c>
      <c r="H651" t="str">
        <f t="shared" si="10"/>
        <v>2000006418RHSJ01</v>
      </c>
    </row>
    <row r="652" spans="1:8" x14ac:dyDescent="0.25">
      <c r="A652" s="8" t="s">
        <v>1108</v>
      </c>
      <c r="B652" s="8" t="s">
        <v>522</v>
      </c>
      <c r="C652" s="8" t="s">
        <v>639</v>
      </c>
      <c r="D652" s="7" t="s">
        <v>638</v>
      </c>
      <c r="E652" s="8" t="s">
        <v>1108</v>
      </c>
      <c r="F652" s="8" t="s">
        <v>522</v>
      </c>
      <c r="G652" s="8" t="s">
        <v>639</v>
      </c>
      <c r="H652" t="str">
        <f t="shared" si="10"/>
        <v>2000006418RHSJ02</v>
      </c>
    </row>
    <row r="653" spans="1:8" x14ac:dyDescent="0.25">
      <c r="A653" s="8" t="s">
        <v>1108</v>
      </c>
      <c r="B653" s="8" t="s">
        <v>522</v>
      </c>
      <c r="C653" s="8" t="s">
        <v>640</v>
      </c>
      <c r="D653" s="7" t="s">
        <v>638</v>
      </c>
      <c r="E653" s="8" t="s">
        <v>1108</v>
      </c>
      <c r="F653" s="8" t="s">
        <v>522</v>
      </c>
      <c r="G653" s="8" t="s">
        <v>640</v>
      </c>
      <c r="H653" t="str">
        <f t="shared" si="10"/>
        <v>2000006418RHSJ03</v>
      </c>
    </row>
    <row r="654" spans="1:8" x14ac:dyDescent="0.25">
      <c r="A654" s="8" t="s">
        <v>1108</v>
      </c>
      <c r="B654" s="8" t="s">
        <v>522</v>
      </c>
      <c r="C654" s="8" t="s">
        <v>656</v>
      </c>
      <c r="D654" s="7" t="s">
        <v>657</v>
      </c>
      <c r="E654" s="8" t="s">
        <v>1108</v>
      </c>
      <c r="F654" s="8" t="s">
        <v>522</v>
      </c>
      <c r="G654" s="8" t="s">
        <v>656</v>
      </c>
      <c r="H654" t="str">
        <f t="shared" si="10"/>
        <v>2000006419RHSJ01</v>
      </c>
    </row>
    <row r="655" spans="1:8" x14ac:dyDescent="0.25">
      <c r="A655" s="8" t="s">
        <v>1108</v>
      </c>
      <c r="B655" s="8" t="s">
        <v>522</v>
      </c>
      <c r="C655" s="8" t="s">
        <v>658</v>
      </c>
      <c r="D655" s="7" t="s">
        <v>657</v>
      </c>
      <c r="E655" s="8" t="s">
        <v>1108</v>
      </c>
      <c r="F655" s="8" t="s">
        <v>522</v>
      </c>
      <c r="G655" s="8" t="s">
        <v>658</v>
      </c>
      <c r="H655" t="str">
        <f t="shared" si="10"/>
        <v>2000006419RHSJ02</v>
      </c>
    </row>
    <row r="656" spans="1:8" x14ac:dyDescent="0.25">
      <c r="A656" s="8" t="s">
        <v>1108</v>
      </c>
      <c r="B656" s="8" t="s">
        <v>522</v>
      </c>
      <c r="C656" s="8" t="s">
        <v>659</v>
      </c>
      <c r="D656" s="7" t="s">
        <v>657</v>
      </c>
      <c r="E656" s="8" t="s">
        <v>1108</v>
      </c>
      <c r="F656" s="8" t="s">
        <v>522</v>
      </c>
      <c r="G656" s="8" t="s">
        <v>659</v>
      </c>
      <c r="H656" t="str">
        <f t="shared" si="10"/>
        <v>2000006419RHSJ03</v>
      </c>
    </row>
    <row r="657" spans="1:8" x14ac:dyDescent="0.25">
      <c r="A657" s="8" t="s">
        <v>1108</v>
      </c>
      <c r="B657" s="8" t="s">
        <v>522</v>
      </c>
      <c r="C657" s="8" t="s">
        <v>665</v>
      </c>
      <c r="D657" s="7" t="s">
        <v>666</v>
      </c>
      <c r="E657" s="8" t="s">
        <v>1108</v>
      </c>
      <c r="F657" s="8" t="s">
        <v>522</v>
      </c>
      <c r="G657" s="8" t="s">
        <v>665</v>
      </c>
      <c r="H657" t="str">
        <f t="shared" si="10"/>
        <v>2000006488RHSJ91</v>
      </c>
    </row>
    <row r="658" spans="1:8" x14ac:dyDescent="0.25">
      <c r="A658" s="8" t="s">
        <v>1108</v>
      </c>
      <c r="B658" s="8" t="s">
        <v>522</v>
      </c>
      <c r="C658" s="8" t="s">
        <v>667</v>
      </c>
      <c r="D658" s="7" t="s">
        <v>666</v>
      </c>
      <c r="E658" s="8" t="s">
        <v>1108</v>
      </c>
      <c r="F658" s="8" t="s">
        <v>522</v>
      </c>
      <c r="G658" s="8" t="s">
        <v>667</v>
      </c>
      <c r="H658" t="str">
        <f t="shared" si="10"/>
        <v>2000006488RHSJ92</v>
      </c>
    </row>
    <row r="659" spans="1:8" x14ac:dyDescent="0.25">
      <c r="A659" s="8" t="s">
        <v>1108</v>
      </c>
      <c r="B659" s="8" t="s">
        <v>522</v>
      </c>
      <c r="C659" s="8" t="s">
        <v>668</v>
      </c>
      <c r="D659" s="7" t="s">
        <v>666</v>
      </c>
      <c r="E659" s="8" t="s">
        <v>1108</v>
      </c>
      <c r="F659" s="8" t="s">
        <v>522</v>
      </c>
      <c r="G659" s="8" t="s">
        <v>668</v>
      </c>
      <c r="H659" t="str">
        <f t="shared" si="10"/>
        <v>2000006488RHSJ93</v>
      </c>
    </row>
    <row r="660" spans="1:8" x14ac:dyDescent="0.25">
      <c r="A660" s="8" t="s">
        <v>1108</v>
      </c>
      <c r="B660" s="8" t="s">
        <v>522</v>
      </c>
      <c r="C660" s="8" t="s">
        <v>672</v>
      </c>
      <c r="D660" s="7" t="s">
        <v>792</v>
      </c>
      <c r="E660" s="8" t="s">
        <v>1108</v>
      </c>
      <c r="F660" s="8" t="s">
        <v>522</v>
      </c>
      <c r="G660" s="8" t="s">
        <v>672</v>
      </c>
      <c r="H660" t="str">
        <f t="shared" si="10"/>
        <v>2000006499RHSI88</v>
      </c>
    </row>
    <row r="661" spans="1:8" x14ac:dyDescent="0.25">
      <c r="A661" s="8" t="s">
        <v>1108</v>
      </c>
      <c r="B661" s="8" t="s">
        <v>522</v>
      </c>
      <c r="C661" s="8" t="s">
        <v>675</v>
      </c>
      <c r="D661" s="7" t="s">
        <v>520</v>
      </c>
      <c r="E661" s="8" t="s">
        <v>1108</v>
      </c>
      <c r="F661" s="8" t="s">
        <v>522</v>
      </c>
      <c r="G661" s="8" t="s">
        <v>675</v>
      </c>
      <c r="H661" t="str">
        <f t="shared" si="10"/>
        <v>2000006499RHSK03</v>
      </c>
    </row>
    <row r="662" spans="1:8" x14ac:dyDescent="0.25">
      <c r="A662" s="8" t="s">
        <v>1108</v>
      </c>
      <c r="B662" s="8" t="s">
        <v>522</v>
      </c>
      <c r="C662" s="8" t="s">
        <v>676</v>
      </c>
      <c r="D662" s="7" t="s">
        <v>792</v>
      </c>
      <c r="E662" s="8" t="s">
        <v>1108</v>
      </c>
      <c r="F662" s="8" t="s">
        <v>522</v>
      </c>
      <c r="G662" s="8" t="s">
        <v>676</v>
      </c>
      <c r="H662" t="str">
        <f t="shared" si="10"/>
        <v>2000006499RHSK88</v>
      </c>
    </row>
    <row r="663" spans="1:8" x14ac:dyDescent="0.25">
      <c r="A663" s="8" t="s">
        <v>1108</v>
      </c>
      <c r="B663" s="8" t="s">
        <v>522</v>
      </c>
      <c r="C663" s="8" t="s">
        <v>677</v>
      </c>
      <c r="D663" s="7" t="s">
        <v>792</v>
      </c>
      <c r="E663" s="8" t="s">
        <v>1108</v>
      </c>
      <c r="F663" s="8" t="s">
        <v>522</v>
      </c>
      <c r="G663" s="8" t="s">
        <v>677</v>
      </c>
      <c r="H663" t="str">
        <f t="shared" si="10"/>
        <v>2000006499RHS188</v>
      </c>
    </row>
    <row r="664" spans="1:8" x14ac:dyDescent="0.25">
      <c r="A664" s="8" t="s">
        <v>1108</v>
      </c>
      <c r="B664" s="8" t="s">
        <v>522</v>
      </c>
      <c r="C664" s="8" t="s">
        <v>678</v>
      </c>
      <c r="D664" s="7" t="s">
        <v>792</v>
      </c>
      <c r="E664" s="8" t="s">
        <v>1108</v>
      </c>
      <c r="F664" s="8" t="s">
        <v>522</v>
      </c>
      <c r="G664" s="8" t="s">
        <v>678</v>
      </c>
      <c r="H664" t="str">
        <f t="shared" si="10"/>
        <v>2000006499RHS288</v>
      </c>
    </row>
    <row r="665" spans="1:8" x14ac:dyDescent="0.25">
      <c r="A665" s="8" t="s">
        <v>1108</v>
      </c>
      <c r="B665" s="8" t="s">
        <v>522</v>
      </c>
      <c r="C665" s="8" t="s">
        <v>679</v>
      </c>
      <c r="D665" s="7" t="s">
        <v>792</v>
      </c>
      <c r="E665" s="8" t="s">
        <v>1108</v>
      </c>
      <c r="F665" s="8" t="s">
        <v>522</v>
      </c>
      <c r="G665" s="8" t="s">
        <v>679</v>
      </c>
      <c r="H665" t="str">
        <f t="shared" si="10"/>
        <v>2000006499RHS488</v>
      </c>
    </row>
    <row r="666" spans="1:8" x14ac:dyDescent="0.25">
      <c r="A666" s="8" t="s">
        <v>1108</v>
      </c>
      <c r="B666" s="8" t="s">
        <v>680</v>
      </c>
      <c r="C666" s="8" t="s">
        <v>1127</v>
      </c>
      <c r="D666" s="7" t="s">
        <v>523</v>
      </c>
      <c r="E666" s="8" t="s">
        <v>1108</v>
      </c>
      <c r="F666" s="8" t="s">
        <v>680</v>
      </c>
      <c r="G666" s="8" t="s">
        <v>1127</v>
      </c>
      <c r="H666" t="str">
        <f t="shared" si="10"/>
        <v>2000006503RIS201</v>
      </c>
    </row>
    <row r="667" spans="1:8" x14ac:dyDescent="0.25">
      <c r="A667" s="8" t="s">
        <v>1108</v>
      </c>
      <c r="B667" s="8" t="s">
        <v>680</v>
      </c>
      <c r="C667" s="8" t="s">
        <v>681</v>
      </c>
      <c r="D667" s="7" t="s">
        <v>682</v>
      </c>
      <c r="E667" s="8" t="s">
        <v>1108</v>
      </c>
      <c r="F667" s="8" t="s">
        <v>680</v>
      </c>
      <c r="G667" s="8" t="s">
        <v>681</v>
      </c>
      <c r="H667" t="str">
        <f t="shared" si="10"/>
        <v>2000006503RIS202</v>
      </c>
    </row>
    <row r="668" spans="1:8" x14ac:dyDescent="0.25">
      <c r="A668" s="8" t="s">
        <v>1108</v>
      </c>
      <c r="B668" s="8" t="s">
        <v>680</v>
      </c>
      <c r="C668" s="8" t="s">
        <v>685</v>
      </c>
      <c r="D668" s="7" t="s">
        <v>1128</v>
      </c>
      <c r="E668" s="8" t="s">
        <v>1108</v>
      </c>
      <c r="F668" s="8" t="s">
        <v>680</v>
      </c>
      <c r="G668" s="8" t="s">
        <v>685</v>
      </c>
      <c r="H668" t="str">
        <f t="shared" si="10"/>
        <v>2000006505RIS201</v>
      </c>
    </row>
    <row r="669" spans="1:8" x14ac:dyDescent="0.25">
      <c r="A669" s="8" t="s">
        <v>1108</v>
      </c>
      <c r="B669" s="8" t="s">
        <v>680</v>
      </c>
      <c r="C669" s="8" t="s">
        <v>689</v>
      </c>
      <c r="D669" s="7" t="s">
        <v>690</v>
      </c>
      <c r="E669" s="8" t="s">
        <v>1108</v>
      </c>
      <c r="F669" s="8" t="s">
        <v>680</v>
      </c>
      <c r="G669" s="8" t="s">
        <v>689</v>
      </c>
      <c r="H669" t="str">
        <f t="shared" si="10"/>
        <v>2000006506RIS201</v>
      </c>
    </row>
    <row r="670" spans="1:8" x14ac:dyDescent="0.25">
      <c r="A670" s="8" t="s">
        <v>1108</v>
      </c>
      <c r="B670" s="8" t="s">
        <v>680</v>
      </c>
      <c r="C670" s="8" t="s">
        <v>692</v>
      </c>
      <c r="D670" s="7" t="s">
        <v>1110</v>
      </c>
      <c r="E670" s="8" t="s">
        <v>1108</v>
      </c>
      <c r="F670" s="8" t="s">
        <v>680</v>
      </c>
      <c r="G670" s="8" t="s">
        <v>692</v>
      </c>
      <c r="H670" t="str">
        <f t="shared" si="10"/>
        <v>2000006507RISA01</v>
      </c>
    </row>
    <row r="671" spans="1:8" x14ac:dyDescent="0.25">
      <c r="A671" s="8" t="s">
        <v>1108</v>
      </c>
      <c r="B671" s="8" t="s">
        <v>680</v>
      </c>
      <c r="C671" s="8" t="s">
        <v>693</v>
      </c>
      <c r="D671" s="7" t="s">
        <v>1129</v>
      </c>
      <c r="E671" s="8" t="s">
        <v>1108</v>
      </c>
      <c r="F671" s="8" t="s">
        <v>680</v>
      </c>
      <c r="G671" s="8" t="s">
        <v>693</v>
      </c>
      <c r="H671" t="str">
        <f t="shared" si="10"/>
        <v>2000006507RISF01</v>
      </c>
    </row>
    <row r="672" spans="1:8" x14ac:dyDescent="0.25">
      <c r="A672" s="8" t="s">
        <v>1108</v>
      </c>
      <c r="B672" s="8" t="s">
        <v>680</v>
      </c>
      <c r="C672" s="8" t="s">
        <v>696</v>
      </c>
      <c r="D672" s="7" t="s">
        <v>536</v>
      </c>
      <c r="E672" s="8" t="s">
        <v>1108</v>
      </c>
      <c r="F672" s="8" t="s">
        <v>680</v>
      </c>
      <c r="G672" s="8" t="s">
        <v>696</v>
      </c>
      <c r="H672" t="str">
        <f t="shared" si="10"/>
        <v>2000006508RISF01</v>
      </c>
    </row>
    <row r="673" spans="1:8" x14ac:dyDescent="0.25">
      <c r="A673" s="8" t="s">
        <v>1108</v>
      </c>
      <c r="B673" s="8" t="s">
        <v>680</v>
      </c>
      <c r="C673" s="8" t="s">
        <v>697</v>
      </c>
      <c r="D673" s="7" t="s">
        <v>540</v>
      </c>
      <c r="E673" s="8" t="s">
        <v>1108</v>
      </c>
      <c r="F673" s="8" t="s">
        <v>680</v>
      </c>
      <c r="G673" s="8" t="s">
        <v>697</v>
      </c>
      <c r="H673" t="str">
        <f t="shared" si="10"/>
        <v>2000006508RISF02</v>
      </c>
    </row>
    <row r="674" spans="1:8" x14ac:dyDescent="0.25">
      <c r="A674" s="8" t="s">
        <v>1108</v>
      </c>
      <c r="B674" s="8" t="s">
        <v>680</v>
      </c>
      <c r="C674" s="8" t="s">
        <v>699</v>
      </c>
      <c r="D674" s="7" t="s">
        <v>544</v>
      </c>
      <c r="E674" s="8" t="s">
        <v>1108</v>
      </c>
      <c r="F674" s="8" t="s">
        <v>680</v>
      </c>
      <c r="G674" s="8" t="s">
        <v>699</v>
      </c>
      <c r="H674" t="str">
        <f t="shared" si="10"/>
        <v>2000006509RISA01</v>
      </c>
    </row>
    <row r="675" spans="1:8" x14ac:dyDescent="0.25">
      <c r="A675" s="8" t="s">
        <v>1108</v>
      </c>
      <c r="B675" s="8" t="s">
        <v>680</v>
      </c>
      <c r="C675" s="8" t="s">
        <v>700</v>
      </c>
      <c r="D675" s="7" t="s">
        <v>549</v>
      </c>
      <c r="E675" s="8" t="s">
        <v>1108</v>
      </c>
      <c r="F675" s="8" t="s">
        <v>680</v>
      </c>
      <c r="G675" s="8" t="s">
        <v>700</v>
      </c>
      <c r="H675" t="str">
        <f t="shared" si="10"/>
        <v>2000006510RISA01</v>
      </c>
    </row>
    <row r="676" spans="1:8" x14ac:dyDescent="0.25">
      <c r="A676" s="8" t="s">
        <v>1108</v>
      </c>
      <c r="B676" s="8" t="s">
        <v>680</v>
      </c>
      <c r="C676" s="8" t="s">
        <v>703</v>
      </c>
      <c r="D676" s="7" t="s">
        <v>704</v>
      </c>
      <c r="E676" s="8" t="s">
        <v>1108</v>
      </c>
      <c r="F676" s="8" t="s">
        <v>680</v>
      </c>
      <c r="G676" s="8" t="s">
        <v>703</v>
      </c>
      <c r="H676" t="str">
        <f t="shared" si="10"/>
        <v>2000006510RISF01</v>
      </c>
    </row>
    <row r="677" spans="1:8" x14ac:dyDescent="0.25">
      <c r="A677" s="8" t="s">
        <v>1108</v>
      </c>
      <c r="B677" s="8" t="s">
        <v>680</v>
      </c>
      <c r="C677" s="8" t="s">
        <v>706</v>
      </c>
      <c r="D677" s="7" t="s">
        <v>558</v>
      </c>
      <c r="E677" s="8" t="s">
        <v>1108</v>
      </c>
      <c r="F677" s="8" t="s">
        <v>680</v>
      </c>
      <c r="G677" s="8" t="s">
        <v>706</v>
      </c>
      <c r="H677" t="str">
        <f t="shared" si="10"/>
        <v>2000006511RISJ01</v>
      </c>
    </row>
    <row r="678" spans="1:8" x14ac:dyDescent="0.25">
      <c r="A678" s="8" t="s">
        <v>1108</v>
      </c>
      <c r="B678" s="8" t="s">
        <v>680</v>
      </c>
      <c r="C678" s="8" t="s">
        <v>707</v>
      </c>
      <c r="D678" s="7" t="s">
        <v>558</v>
      </c>
      <c r="E678" s="8" t="s">
        <v>1108</v>
      </c>
      <c r="F678" s="8" t="s">
        <v>680</v>
      </c>
      <c r="G678" s="8" t="s">
        <v>707</v>
      </c>
      <c r="H678" t="str">
        <f t="shared" si="10"/>
        <v>2000006511RISJ02</v>
      </c>
    </row>
    <row r="679" spans="1:8" x14ac:dyDescent="0.25">
      <c r="A679" s="8" t="s">
        <v>1108</v>
      </c>
      <c r="B679" s="8" t="s">
        <v>680</v>
      </c>
      <c r="C679" s="8" t="s">
        <v>708</v>
      </c>
      <c r="D679" s="7" t="s">
        <v>553</v>
      </c>
      <c r="E679" s="8" t="s">
        <v>1108</v>
      </c>
      <c r="F679" s="8" t="s">
        <v>680</v>
      </c>
      <c r="G679" s="8" t="s">
        <v>708</v>
      </c>
      <c r="H679" t="str">
        <f t="shared" si="10"/>
        <v>2000006511RISJ03</v>
      </c>
    </row>
    <row r="680" spans="1:8" x14ac:dyDescent="0.25">
      <c r="A680" s="8" t="s">
        <v>1108</v>
      </c>
      <c r="B680" s="8" t="s">
        <v>680</v>
      </c>
      <c r="C680" s="8" t="s">
        <v>709</v>
      </c>
      <c r="D680" s="7" t="s">
        <v>710</v>
      </c>
      <c r="E680" s="8" t="s">
        <v>1108</v>
      </c>
      <c r="F680" s="8" t="s">
        <v>680</v>
      </c>
      <c r="G680" s="8" t="s">
        <v>709</v>
      </c>
      <c r="H680" t="str">
        <f t="shared" si="10"/>
        <v>2000006511RISJ04</v>
      </c>
    </row>
    <row r="681" spans="1:8" x14ac:dyDescent="0.25">
      <c r="A681" s="8" t="s">
        <v>1108</v>
      </c>
      <c r="B681" s="8" t="s">
        <v>680</v>
      </c>
      <c r="C681" s="8" t="s">
        <v>711</v>
      </c>
      <c r="D681" s="7" t="s">
        <v>710</v>
      </c>
      <c r="E681" s="8" t="s">
        <v>1108</v>
      </c>
      <c r="F681" s="8" t="s">
        <v>680</v>
      </c>
      <c r="G681" s="8" t="s">
        <v>711</v>
      </c>
      <c r="H681" t="str">
        <f t="shared" si="10"/>
        <v>2000006511RISJ05</v>
      </c>
    </row>
    <row r="682" spans="1:8" x14ac:dyDescent="0.25">
      <c r="A682" s="8" t="s">
        <v>1108</v>
      </c>
      <c r="B682" s="8" t="s">
        <v>680</v>
      </c>
      <c r="C682" s="8" t="s">
        <v>712</v>
      </c>
      <c r="D682" s="7" t="s">
        <v>710</v>
      </c>
      <c r="E682" s="8" t="s">
        <v>1108</v>
      </c>
      <c r="F682" s="8" t="s">
        <v>680</v>
      </c>
      <c r="G682" s="8" t="s">
        <v>712</v>
      </c>
      <c r="H682" t="str">
        <f t="shared" si="10"/>
        <v>2000006511RISJ06</v>
      </c>
    </row>
    <row r="683" spans="1:8" x14ac:dyDescent="0.25">
      <c r="A683" s="8" t="s">
        <v>1108</v>
      </c>
      <c r="B683" s="8" t="s">
        <v>680</v>
      </c>
      <c r="C683" s="8" t="s">
        <v>714</v>
      </c>
      <c r="D683" s="7" t="s">
        <v>715</v>
      </c>
      <c r="E683" s="8" t="s">
        <v>1108</v>
      </c>
      <c r="F683" s="8" t="s">
        <v>680</v>
      </c>
      <c r="G683" s="8" t="s">
        <v>714</v>
      </c>
      <c r="H683" t="str">
        <f t="shared" si="10"/>
        <v>2000006511RISJ07</v>
      </c>
    </row>
    <row r="684" spans="1:8" x14ac:dyDescent="0.25">
      <c r="A684" s="8" t="s">
        <v>1108</v>
      </c>
      <c r="B684" s="8" t="s">
        <v>680</v>
      </c>
      <c r="C684" s="8" t="s">
        <v>716</v>
      </c>
      <c r="D684" s="7" t="s">
        <v>717</v>
      </c>
      <c r="E684" s="8" t="s">
        <v>1108</v>
      </c>
      <c r="F684" s="8" t="s">
        <v>680</v>
      </c>
      <c r="G684" s="8" t="s">
        <v>716</v>
      </c>
      <c r="H684" t="str">
        <f t="shared" si="10"/>
        <v>2000006511RISK01</v>
      </c>
    </row>
    <row r="685" spans="1:8" x14ac:dyDescent="0.25">
      <c r="A685" s="8" t="s">
        <v>1108</v>
      </c>
      <c r="B685" s="8" t="s">
        <v>680</v>
      </c>
      <c r="C685" s="8" t="s">
        <v>718</v>
      </c>
      <c r="D685" s="7" t="s">
        <v>717</v>
      </c>
      <c r="E685" s="8" t="s">
        <v>1108</v>
      </c>
      <c r="F685" s="8" t="s">
        <v>680</v>
      </c>
      <c r="G685" s="8" t="s">
        <v>718</v>
      </c>
      <c r="H685" t="str">
        <f t="shared" si="10"/>
        <v>2000006511RISK02</v>
      </c>
    </row>
    <row r="686" spans="1:8" x14ac:dyDescent="0.25">
      <c r="A686" s="8" t="s">
        <v>1108</v>
      </c>
      <c r="B686" s="8" t="s">
        <v>680</v>
      </c>
      <c r="C686" s="8" t="s">
        <v>719</v>
      </c>
      <c r="D686" s="7" t="s">
        <v>717</v>
      </c>
      <c r="E686" s="8" t="s">
        <v>1108</v>
      </c>
      <c r="F686" s="8" t="s">
        <v>680</v>
      </c>
      <c r="G686" s="8" t="s">
        <v>719</v>
      </c>
      <c r="H686" t="str">
        <f t="shared" si="10"/>
        <v>2000006511RISK03</v>
      </c>
    </row>
    <row r="687" spans="1:8" x14ac:dyDescent="0.25">
      <c r="A687" s="8" t="s">
        <v>1108</v>
      </c>
      <c r="B687" s="8" t="s">
        <v>680</v>
      </c>
      <c r="C687" s="8" t="s">
        <v>720</v>
      </c>
      <c r="D687" s="7" t="s">
        <v>717</v>
      </c>
      <c r="E687" s="8" t="s">
        <v>1108</v>
      </c>
      <c r="F687" s="8" t="s">
        <v>680</v>
      </c>
      <c r="G687" s="8" t="s">
        <v>720</v>
      </c>
      <c r="H687" t="str">
        <f t="shared" si="10"/>
        <v>2000006511RISK04</v>
      </c>
    </row>
    <row r="688" spans="1:8" x14ac:dyDescent="0.25">
      <c r="A688" s="8" t="s">
        <v>1108</v>
      </c>
      <c r="B688" s="8" t="s">
        <v>680</v>
      </c>
      <c r="C688" s="8" t="s">
        <v>721</v>
      </c>
      <c r="D688" s="7" t="s">
        <v>722</v>
      </c>
      <c r="E688" s="8" t="s">
        <v>1108</v>
      </c>
      <c r="F688" s="8" t="s">
        <v>680</v>
      </c>
      <c r="G688" s="8" t="s">
        <v>721</v>
      </c>
      <c r="H688" t="str">
        <f t="shared" si="10"/>
        <v>2000006511RISL01</v>
      </c>
    </row>
    <row r="689" spans="1:8" x14ac:dyDescent="0.25">
      <c r="A689" s="8" t="s">
        <v>1108</v>
      </c>
      <c r="B689" s="8" t="s">
        <v>680</v>
      </c>
      <c r="C689" s="8" t="s">
        <v>724</v>
      </c>
      <c r="D689" s="7" t="s">
        <v>725</v>
      </c>
      <c r="E689" s="8" t="s">
        <v>1108</v>
      </c>
      <c r="F689" s="8" t="s">
        <v>680</v>
      </c>
      <c r="G689" s="8" t="s">
        <v>724</v>
      </c>
      <c r="H689" t="str">
        <f t="shared" si="10"/>
        <v>2000006511RIS401</v>
      </c>
    </row>
    <row r="690" spans="1:8" x14ac:dyDescent="0.25">
      <c r="A690" s="8" t="s">
        <v>1108</v>
      </c>
      <c r="B690" s="8" t="s">
        <v>680</v>
      </c>
      <c r="C690" s="8" t="s">
        <v>576</v>
      </c>
      <c r="D690" s="7" t="s">
        <v>577</v>
      </c>
      <c r="E690" s="8" t="s">
        <v>1108</v>
      </c>
      <c r="F690" s="8" t="s">
        <v>680</v>
      </c>
      <c r="G690" s="8" t="s">
        <v>576</v>
      </c>
      <c r="H690" t="str">
        <f t="shared" si="10"/>
        <v>2000006511RKSK01</v>
      </c>
    </row>
    <row r="691" spans="1:8" x14ac:dyDescent="0.25">
      <c r="A691" s="8" t="s">
        <v>1108</v>
      </c>
      <c r="B691" s="8" t="s">
        <v>680</v>
      </c>
      <c r="C691" s="8" t="s">
        <v>578</v>
      </c>
      <c r="D691" s="7" t="s">
        <v>577</v>
      </c>
      <c r="E691" s="8" t="s">
        <v>1108</v>
      </c>
      <c r="F691" s="8" t="s">
        <v>680</v>
      </c>
      <c r="G691" s="8" t="s">
        <v>578</v>
      </c>
      <c r="H691" t="str">
        <f t="shared" si="10"/>
        <v>2000006511RKSL01</v>
      </c>
    </row>
    <row r="692" spans="1:8" x14ac:dyDescent="0.25">
      <c r="A692" s="8" t="s">
        <v>1108</v>
      </c>
      <c r="B692" s="8" t="s">
        <v>680</v>
      </c>
      <c r="C692" s="8" t="s">
        <v>579</v>
      </c>
      <c r="D692" s="7" t="s">
        <v>577</v>
      </c>
      <c r="E692" s="8" t="s">
        <v>1108</v>
      </c>
      <c r="F692" s="8" t="s">
        <v>680</v>
      </c>
      <c r="G692" s="8" t="s">
        <v>579</v>
      </c>
      <c r="H692" t="str">
        <f t="shared" si="10"/>
        <v>2000006511RKSM01</v>
      </c>
    </row>
    <row r="693" spans="1:8" x14ac:dyDescent="0.25">
      <c r="A693" s="8" t="s">
        <v>1108</v>
      </c>
      <c r="B693" s="8" t="s">
        <v>680</v>
      </c>
      <c r="C693" s="8" t="s">
        <v>580</v>
      </c>
      <c r="D693" s="7" t="s">
        <v>577</v>
      </c>
      <c r="E693" s="8" t="s">
        <v>1108</v>
      </c>
      <c r="F693" s="8" t="s">
        <v>680</v>
      </c>
      <c r="G693" s="8" t="s">
        <v>580</v>
      </c>
      <c r="H693" t="str">
        <f t="shared" si="10"/>
        <v>2000006511RKSN01</v>
      </c>
    </row>
    <row r="694" spans="1:8" x14ac:dyDescent="0.25">
      <c r="A694" s="8" t="s">
        <v>1108</v>
      </c>
      <c r="B694" s="8" t="s">
        <v>680</v>
      </c>
      <c r="C694" s="8" t="s">
        <v>581</v>
      </c>
      <c r="D694" s="7" t="s">
        <v>577</v>
      </c>
      <c r="E694" s="8" t="s">
        <v>1108</v>
      </c>
      <c r="F694" s="8" t="s">
        <v>680</v>
      </c>
      <c r="G694" s="8" t="s">
        <v>581</v>
      </c>
      <c r="H694" t="str">
        <f t="shared" si="10"/>
        <v>2000006511RKSO01</v>
      </c>
    </row>
    <row r="695" spans="1:8" x14ac:dyDescent="0.25">
      <c r="A695" s="8" t="s">
        <v>1108</v>
      </c>
      <c r="B695" s="8" t="s">
        <v>680</v>
      </c>
      <c r="C695" s="8" t="s">
        <v>726</v>
      </c>
      <c r="D695" s="7" t="s">
        <v>577</v>
      </c>
      <c r="E695" s="8" t="s">
        <v>1108</v>
      </c>
      <c r="F695" s="8" t="s">
        <v>680</v>
      </c>
      <c r="G695" s="8" t="s">
        <v>726</v>
      </c>
      <c r="H695" t="str">
        <f t="shared" si="10"/>
        <v>2000006511SHS401</v>
      </c>
    </row>
    <row r="696" spans="1:8" x14ac:dyDescent="0.25">
      <c r="A696" s="8" t="s">
        <v>1108</v>
      </c>
      <c r="B696" s="8" t="s">
        <v>680</v>
      </c>
      <c r="C696" s="8" t="s">
        <v>582</v>
      </c>
      <c r="D696" s="7" t="s">
        <v>577</v>
      </c>
      <c r="E696" s="8" t="s">
        <v>1108</v>
      </c>
      <c r="F696" s="8" t="s">
        <v>680</v>
      </c>
      <c r="G696" s="8" t="s">
        <v>582</v>
      </c>
      <c r="H696" t="str">
        <f t="shared" si="10"/>
        <v>2000006511SIS401</v>
      </c>
    </row>
    <row r="697" spans="1:8" x14ac:dyDescent="0.25">
      <c r="A697" s="8" t="s">
        <v>1108</v>
      </c>
      <c r="B697" s="8" t="s">
        <v>680</v>
      </c>
      <c r="C697" s="8" t="s">
        <v>583</v>
      </c>
      <c r="D697" s="7" t="s">
        <v>577</v>
      </c>
      <c r="E697" s="8" t="s">
        <v>1108</v>
      </c>
      <c r="F697" s="8" t="s">
        <v>680</v>
      </c>
      <c r="G697" s="8" t="s">
        <v>583</v>
      </c>
      <c r="H697" t="str">
        <f t="shared" si="10"/>
        <v>2000006511SJS401</v>
      </c>
    </row>
    <row r="698" spans="1:8" x14ac:dyDescent="0.25">
      <c r="A698" s="8" t="s">
        <v>1108</v>
      </c>
      <c r="B698" s="8" t="s">
        <v>680</v>
      </c>
      <c r="C698" s="8" t="s">
        <v>584</v>
      </c>
      <c r="D698" s="7" t="s">
        <v>577</v>
      </c>
      <c r="E698" s="8" t="s">
        <v>1108</v>
      </c>
      <c r="F698" s="8" t="s">
        <v>680</v>
      </c>
      <c r="G698" s="8" t="s">
        <v>584</v>
      </c>
      <c r="H698" t="str">
        <f t="shared" si="10"/>
        <v>2000006511SSS401</v>
      </c>
    </row>
    <row r="699" spans="1:8" x14ac:dyDescent="0.25">
      <c r="A699" s="8" t="s">
        <v>1108</v>
      </c>
      <c r="B699" s="8" t="s">
        <v>680</v>
      </c>
      <c r="C699" s="8" t="s">
        <v>585</v>
      </c>
      <c r="D699" s="7" t="s">
        <v>577</v>
      </c>
      <c r="E699" s="8" t="s">
        <v>1108</v>
      </c>
      <c r="F699" s="8" t="s">
        <v>680</v>
      </c>
      <c r="G699" s="8" t="s">
        <v>585</v>
      </c>
      <c r="H699" t="str">
        <f t="shared" si="10"/>
        <v>2000006511SZS401</v>
      </c>
    </row>
    <row r="700" spans="1:8" x14ac:dyDescent="0.25">
      <c r="A700" s="8" t="s">
        <v>1108</v>
      </c>
      <c r="B700" s="8" t="s">
        <v>680</v>
      </c>
      <c r="C700" s="8" t="s">
        <v>727</v>
      </c>
      <c r="D700" s="7" t="s">
        <v>728</v>
      </c>
      <c r="E700" s="8" t="s">
        <v>1108</v>
      </c>
      <c r="F700" s="8" t="s">
        <v>680</v>
      </c>
      <c r="G700" s="8" t="s">
        <v>727</v>
      </c>
      <c r="H700" t="str">
        <f t="shared" si="10"/>
        <v>2000006512RISJ01</v>
      </c>
    </row>
    <row r="701" spans="1:8" x14ac:dyDescent="0.25">
      <c r="A701" s="8" t="s">
        <v>1108</v>
      </c>
      <c r="B701" s="8" t="s">
        <v>680</v>
      </c>
      <c r="C701" s="8" t="s">
        <v>729</v>
      </c>
      <c r="D701" s="7" t="s">
        <v>728</v>
      </c>
      <c r="E701" s="8" t="s">
        <v>1108</v>
      </c>
      <c r="F701" s="8" t="s">
        <v>680</v>
      </c>
      <c r="G701" s="8" t="s">
        <v>729</v>
      </c>
      <c r="H701" t="str">
        <f t="shared" si="10"/>
        <v>2000006512RISJ02</v>
      </c>
    </row>
    <row r="702" spans="1:8" x14ac:dyDescent="0.25">
      <c r="A702" s="8" t="s">
        <v>1108</v>
      </c>
      <c r="B702" s="8" t="s">
        <v>680</v>
      </c>
      <c r="C702" s="8" t="s">
        <v>730</v>
      </c>
      <c r="D702" s="7" t="s">
        <v>731</v>
      </c>
      <c r="E702" s="8" t="s">
        <v>1108</v>
      </c>
      <c r="F702" s="8" t="s">
        <v>680</v>
      </c>
      <c r="G702" s="8" t="s">
        <v>730</v>
      </c>
      <c r="H702" t="str">
        <f t="shared" si="10"/>
        <v>2000006512RISJ03</v>
      </c>
    </row>
    <row r="703" spans="1:8" x14ac:dyDescent="0.25">
      <c r="A703" s="8" t="s">
        <v>1108</v>
      </c>
      <c r="B703" s="8" t="s">
        <v>680</v>
      </c>
      <c r="C703" s="8" t="s">
        <v>734</v>
      </c>
      <c r="D703" s="7" t="s">
        <v>728</v>
      </c>
      <c r="E703" s="8" t="s">
        <v>1108</v>
      </c>
      <c r="F703" s="8" t="s">
        <v>680</v>
      </c>
      <c r="G703" s="8" t="s">
        <v>734</v>
      </c>
      <c r="H703" t="str">
        <f t="shared" si="10"/>
        <v>2000006512RISK01</v>
      </c>
    </row>
    <row r="704" spans="1:8" x14ac:dyDescent="0.25">
      <c r="A704" s="8" t="s">
        <v>1108</v>
      </c>
      <c r="B704" s="8" t="s">
        <v>680</v>
      </c>
      <c r="C704" s="8" t="s">
        <v>736</v>
      </c>
      <c r="D704" s="7" t="s">
        <v>737</v>
      </c>
      <c r="E704" s="8" t="s">
        <v>1108</v>
      </c>
      <c r="F704" s="8" t="s">
        <v>680</v>
      </c>
      <c r="G704" s="8" t="s">
        <v>736</v>
      </c>
      <c r="H704" t="str">
        <f t="shared" si="10"/>
        <v>2000006513RISJ01</v>
      </c>
    </row>
    <row r="705" spans="1:8" x14ac:dyDescent="0.25">
      <c r="A705" s="8" t="s">
        <v>1108</v>
      </c>
      <c r="B705" s="8" t="s">
        <v>680</v>
      </c>
      <c r="C705" s="8" t="s">
        <v>740</v>
      </c>
      <c r="D705" s="7" t="s">
        <v>600</v>
      </c>
      <c r="E705" s="8" t="s">
        <v>1108</v>
      </c>
      <c r="F705" s="8" t="s">
        <v>680</v>
      </c>
      <c r="G705" s="8" t="s">
        <v>740</v>
      </c>
      <c r="H705" t="str">
        <f t="shared" si="10"/>
        <v>2000006514RISJ01</v>
      </c>
    </row>
    <row r="706" spans="1:8" x14ac:dyDescent="0.25">
      <c r="A706" s="8" t="s">
        <v>1108</v>
      </c>
      <c r="B706" s="8" t="s">
        <v>680</v>
      </c>
      <c r="C706" s="8" t="s">
        <v>741</v>
      </c>
      <c r="D706" s="7" t="s">
        <v>600</v>
      </c>
      <c r="E706" s="8" t="s">
        <v>1108</v>
      </c>
      <c r="F706" s="8" t="s">
        <v>680</v>
      </c>
      <c r="G706" s="8" t="s">
        <v>741</v>
      </c>
      <c r="H706" t="str">
        <f t="shared" si="10"/>
        <v>2000006514RISJ02</v>
      </c>
    </row>
    <row r="707" spans="1:8" x14ac:dyDescent="0.25">
      <c r="A707" s="8" t="s">
        <v>1108</v>
      </c>
      <c r="B707" s="8" t="s">
        <v>680</v>
      </c>
      <c r="C707" s="8" t="s">
        <v>742</v>
      </c>
      <c r="D707" s="7" t="s">
        <v>603</v>
      </c>
      <c r="E707" s="8" t="s">
        <v>1108</v>
      </c>
      <c r="F707" s="8" t="s">
        <v>680</v>
      </c>
      <c r="G707" s="8" t="s">
        <v>742</v>
      </c>
      <c r="H707" t="str">
        <f t="shared" ref="H707:H770" si="11">CONCATENATE(A707,B707,C707)</f>
        <v>2000006514RISJ03</v>
      </c>
    </row>
    <row r="708" spans="1:8" x14ac:dyDescent="0.25">
      <c r="A708" s="8" t="s">
        <v>1108</v>
      </c>
      <c r="B708" s="8" t="s">
        <v>680</v>
      </c>
      <c r="C708" s="8" t="s">
        <v>743</v>
      </c>
      <c r="D708" s="7" t="s">
        <v>608</v>
      </c>
      <c r="E708" s="8" t="s">
        <v>1108</v>
      </c>
      <c r="F708" s="8" t="s">
        <v>680</v>
      </c>
      <c r="G708" s="8" t="s">
        <v>743</v>
      </c>
      <c r="H708" t="str">
        <f t="shared" si="11"/>
        <v>2000006515RISJ01</v>
      </c>
    </row>
    <row r="709" spans="1:8" x14ac:dyDescent="0.25">
      <c r="A709" s="8" t="s">
        <v>1108</v>
      </c>
      <c r="B709" s="8" t="s">
        <v>680</v>
      </c>
      <c r="C709" s="8" t="s">
        <v>744</v>
      </c>
      <c r="D709" s="7" t="s">
        <v>610</v>
      </c>
      <c r="E709" s="8" t="s">
        <v>1108</v>
      </c>
      <c r="F709" s="8" t="s">
        <v>680</v>
      </c>
      <c r="G709" s="8" t="s">
        <v>744</v>
      </c>
      <c r="H709" t="str">
        <f t="shared" si="11"/>
        <v>2000006515RISJ02</v>
      </c>
    </row>
    <row r="710" spans="1:8" x14ac:dyDescent="0.25">
      <c r="A710" s="8" t="s">
        <v>1108</v>
      </c>
      <c r="B710" s="8" t="s">
        <v>680</v>
      </c>
      <c r="C710" s="8" t="s">
        <v>745</v>
      </c>
      <c r="D710" s="7" t="s">
        <v>610</v>
      </c>
      <c r="E710" s="8" t="s">
        <v>1108</v>
      </c>
      <c r="F710" s="8" t="s">
        <v>680</v>
      </c>
      <c r="G710" s="8" t="s">
        <v>745</v>
      </c>
      <c r="H710" t="str">
        <f t="shared" si="11"/>
        <v>2000006515RISJ03</v>
      </c>
    </row>
    <row r="711" spans="1:8" x14ac:dyDescent="0.25">
      <c r="A711" s="8" t="s">
        <v>1108</v>
      </c>
      <c r="B711" s="8" t="s">
        <v>680</v>
      </c>
      <c r="C711" s="8" t="s">
        <v>746</v>
      </c>
      <c r="D711" s="7" t="s">
        <v>613</v>
      </c>
      <c r="E711" s="8" t="s">
        <v>1108</v>
      </c>
      <c r="F711" s="8" t="s">
        <v>680</v>
      </c>
      <c r="G711" s="8" t="s">
        <v>746</v>
      </c>
      <c r="H711" t="str">
        <f t="shared" si="11"/>
        <v>2000006516RISJ01</v>
      </c>
    </row>
    <row r="712" spans="1:8" x14ac:dyDescent="0.25">
      <c r="A712" s="8" t="s">
        <v>1108</v>
      </c>
      <c r="B712" s="8" t="s">
        <v>680</v>
      </c>
      <c r="C712" s="8" t="s">
        <v>747</v>
      </c>
      <c r="D712" s="7" t="s">
        <v>636</v>
      </c>
      <c r="E712" s="8" t="s">
        <v>1108</v>
      </c>
      <c r="F712" s="8" t="s">
        <v>680</v>
      </c>
      <c r="G712" s="8" t="s">
        <v>747</v>
      </c>
      <c r="H712" t="str">
        <f t="shared" si="11"/>
        <v>2000006517RISJ01</v>
      </c>
    </row>
    <row r="713" spans="1:8" x14ac:dyDescent="0.25">
      <c r="A713" s="8" t="s">
        <v>1108</v>
      </c>
      <c r="B713" s="8" t="s">
        <v>680</v>
      </c>
      <c r="C713" s="8" t="s">
        <v>748</v>
      </c>
      <c r="D713" s="7" t="s">
        <v>749</v>
      </c>
      <c r="E713" s="8" t="s">
        <v>1108</v>
      </c>
      <c r="F713" s="8" t="s">
        <v>680</v>
      </c>
      <c r="G713" s="8" t="s">
        <v>748</v>
      </c>
      <c r="H713" t="str">
        <f t="shared" si="11"/>
        <v>2000006517RISJ02</v>
      </c>
    </row>
    <row r="714" spans="1:8" x14ac:dyDescent="0.25">
      <c r="A714" s="8" t="s">
        <v>1108</v>
      </c>
      <c r="B714" s="8" t="s">
        <v>680</v>
      </c>
      <c r="C714" s="8" t="s">
        <v>750</v>
      </c>
      <c r="D714" s="7" t="s">
        <v>624</v>
      </c>
      <c r="E714" s="8" t="s">
        <v>1108</v>
      </c>
      <c r="F714" s="8" t="s">
        <v>680</v>
      </c>
      <c r="G714" s="8" t="s">
        <v>750</v>
      </c>
      <c r="H714" t="str">
        <f t="shared" si="11"/>
        <v>2000006517RISJ06</v>
      </c>
    </row>
    <row r="715" spans="1:8" x14ac:dyDescent="0.25">
      <c r="A715" s="8" t="s">
        <v>1108</v>
      </c>
      <c r="B715" s="8" t="s">
        <v>680</v>
      </c>
      <c r="C715" s="8" t="s">
        <v>757</v>
      </c>
      <c r="D715" s="7" t="s">
        <v>758</v>
      </c>
      <c r="E715" s="8" t="s">
        <v>1108</v>
      </c>
      <c r="F715" s="8" t="s">
        <v>680</v>
      </c>
      <c r="G715" s="8" t="s">
        <v>757</v>
      </c>
      <c r="H715" t="str">
        <f t="shared" si="11"/>
        <v>2000006517RISJ13</v>
      </c>
    </row>
    <row r="716" spans="1:8" x14ac:dyDescent="0.25">
      <c r="A716" s="8" t="s">
        <v>1108</v>
      </c>
      <c r="B716" s="8" t="s">
        <v>680</v>
      </c>
      <c r="C716" s="8" t="s">
        <v>759</v>
      </c>
      <c r="D716" s="7" t="s">
        <v>758</v>
      </c>
      <c r="E716" s="8" t="s">
        <v>1108</v>
      </c>
      <c r="F716" s="8" t="s">
        <v>680</v>
      </c>
      <c r="G716" s="8" t="s">
        <v>759</v>
      </c>
      <c r="H716" t="str">
        <f t="shared" si="11"/>
        <v>2000006517RISJ14</v>
      </c>
    </row>
    <row r="717" spans="1:8" x14ac:dyDescent="0.25">
      <c r="A717" s="8" t="s">
        <v>1108</v>
      </c>
      <c r="B717" s="8" t="s">
        <v>680</v>
      </c>
      <c r="C717" s="8" t="s">
        <v>760</v>
      </c>
      <c r="D717" s="7" t="s">
        <v>636</v>
      </c>
      <c r="E717" s="8" t="s">
        <v>1108</v>
      </c>
      <c r="F717" s="8" t="s">
        <v>680</v>
      </c>
      <c r="G717" s="8" t="s">
        <v>760</v>
      </c>
      <c r="H717" t="str">
        <f t="shared" si="11"/>
        <v>2000006517RIS201</v>
      </c>
    </row>
    <row r="718" spans="1:8" x14ac:dyDescent="0.25">
      <c r="A718" s="8" t="s">
        <v>1108</v>
      </c>
      <c r="B718" s="8" t="s">
        <v>680</v>
      </c>
      <c r="C718" s="8" t="s">
        <v>761</v>
      </c>
      <c r="D718" s="7" t="s">
        <v>638</v>
      </c>
      <c r="E718" s="8" t="s">
        <v>1108</v>
      </c>
      <c r="F718" s="8" t="s">
        <v>680</v>
      </c>
      <c r="G718" s="8" t="s">
        <v>761</v>
      </c>
      <c r="H718" t="str">
        <f t="shared" si="11"/>
        <v>2000006518RISJ01</v>
      </c>
    </row>
    <row r="719" spans="1:8" x14ac:dyDescent="0.25">
      <c r="A719" s="8" t="s">
        <v>1108</v>
      </c>
      <c r="B719" s="8" t="s">
        <v>680</v>
      </c>
      <c r="C719" s="8" t="s">
        <v>762</v>
      </c>
      <c r="D719" s="7" t="s">
        <v>638</v>
      </c>
      <c r="E719" s="8" t="s">
        <v>1108</v>
      </c>
      <c r="F719" s="8" t="s">
        <v>680</v>
      </c>
      <c r="G719" s="8" t="s">
        <v>762</v>
      </c>
      <c r="H719" t="str">
        <f t="shared" si="11"/>
        <v>2000006518RISJ02</v>
      </c>
    </row>
    <row r="720" spans="1:8" x14ac:dyDescent="0.25">
      <c r="A720" s="8" t="s">
        <v>1108</v>
      </c>
      <c r="B720" s="8" t="s">
        <v>680</v>
      </c>
      <c r="C720" s="8" t="s">
        <v>763</v>
      </c>
      <c r="D720" s="7" t="s">
        <v>638</v>
      </c>
      <c r="E720" s="8" t="s">
        <v>1108</v>
      </c>
      <c r="F720" s="8" t="s">
        <v>680</v>
      </c>
      <c r="G720" s="8" t="s">
        <v>763</v>
      </c>
      <c r="H720" t="str">
        <f t="shared" si="11"/>
        <v>2000006518RISJ03</v>
      </c>
    </row>
    <row r="721" spans="1:8" x14ac:dyDescent="0.25">
      <c r="A721" s="8" t="s">
        <v>1108</v>
      </c>
      <c r="B721" s="8" t="s">
        <v>680</v>
      </c>
      <c r="C721" s="8" t="s">
        <v>778</v>
      </c>
      <c r="D721" s="7" t="s">
        <v>657</v>
      </c>
      <c r="E721" s="8" t="s">
        <v>1108</v>
      </c>
      <c r="F721" s="8" t="s">
        <v>680</v>
      </c>
      <c r="G721" s="8" t="s">
        <v>778</v>
      </c>
      <c r="H721" t="str">
        <f t="shared" si="11"/>
        <v>2000006519RISJ01</v>
      </c>
    </row>
    <row r="722" spans="1:8" x14ac:dyDescent="0.25">
      <c r="A722" s="8" t="s">
        <v>1108</v>
      </c>
      <c r="B722" s="8" t="s">
        <v>680</v>
      </c>
      <c r="C722" s="8" t="s">
        <v>779</v>
      </c>
      <c r="D722" s="7" t="s">
        <v>657</v>
      </c>
      <c r="E722" s="8" t="s">
        <v>1108</v>
      </c>
      <c r="F722" s="8" t="s">
        <v>680</v>
      </c>
      <c r="G722" s="8" t="s">
        <v>779</v>
      </c>
      <c r="H722" t="str">
        <f t="shared" si="11"/>
        <v>2000006519RISJ02</v>
      </c>
    </row>
    <row r="723" spans="1:8" x14ac:dyDescent="0.25">
      <c r="A723" s="8" t="s">
        <v>1108</v>
      </c>
      <c r="B723" s="8" t="s">
        <v>680</v>
      </c>
      <c r="C723" s="8" t="s">
        <v>780</v>
      </c>
      <c r="D723" s="7" t="s">
        <v>657</v>
      </c>
      <c r="E723" s="8" t="s">
        <v>1108</v>
      </c>
      <c r="F723" s="8" t="s">
        <v>680</v>
      </c>
      <c r="G723" s="8" t="s">
        <v>780</v>
      </c>
      <c r="H723" t="str">
        <f t="shared" si="11"/>
        <v>2000006519RISJ03</v>
      </c>
    </row>
    <row r="724" spans="1:8" x14ac:dyDescent="0.25">
      <c r="A724" s="8" t="s">
        <v>1108</v>
      </c>
      <c r="B724" s="8" t="s">
        <v>680</v>
      </c>
      <c r="C724" s="8" t="s">
        <v>785</v>
      </c>
      <c r="D724" s="7" t="s">
        <v>666</v>
      </c>
      <c r="E724" s="8" t="s">
        <v>1108</v>
      </c>
      <c r="F724" s="8" t="s">
        <v>680</v>
      </c>
      <c r="G724" s="8" t="s">
        <v>785</v>
      </c>
      <c r="H724" t="str">
        <f t="shared" si="11"/>
        <v>2000006588RISJ91</v>
      </c>
    </row>
    <row r="725" spans="1:8" x14ac:dyDescent="0.25">
      <c r="A725" s="8" t="s">
        <v>1108</v>
      </c>
      <c r="B725" s="8" t="s">
        <v>680</v>
      </c>
      <c r="C725" s="8" t="s">
        <v>786</v>
      </c>
      <c r="D725" s="7" t="s">
        <v>666</v>
      </c>
      <c r="E725" s="8" t="s">
        <v>1108</v>
      </c>
      <c r="F725" s="8" t="s">
        <v>680</v>
      </c>
      <c r="G725" s="8" t="s">
        <v>786</v>
      </c>
      <c r="H725" t="str">
        <f t="shared" si="11"/>
        <v>2000006588RISJ92</v>
      </c>
    </row>
    <row r="726" spans="1:8" x14ac:dyDescent="0.25">
      <c r="A726" s="8" t="s">
        <v>1108</v>
      </c>
      <c r="B726" s="8" t="s">
        <v>680</v>
      </c>
      <c r="C726" s="8" t="s">
        <v>787</v>
      </c>
      <c r="D726" s="7" t="s">
        <v>666</v>
      </c>
      <c r="E726" s="8" t="s">
        <v>1108</v>
      </c>
      <c r="F726" s="8" t="s">
        <v>680</v>
      </c>
      <c r="G726" s="8" t="s">
        <v>787</v>
      </c>
      <c r="H726" t="str">
        <f t="shared" si="11"/>
        <v>2000006588RISJ93</v>
      </c>
    </row>
    <row r="727" spans="1:8" x14ac:dyDescent="0.25">
      <c r="A727" s="8" t="s">
        <v>1108</v>
      </c>
      <c r="B727" s="8" t="s">
        <v>680</v>
      </c>
      <c r="C727" s="8" t="s">
        <v>791</v>
      </c>
      <c r="D727" s="7" t="s">
        <v>792</v>
      </c>
      <c r="E727" s="8" t="s">
        <v>1108</v>
      </c>
      <c r="F727" s="8" t="s">
        <v>680</v>
      </c>
      <c r="G727" s="8" t="s">
        <v>791</v>
      </c>
      <c r="H727" t="str">
        <f t="shared" si="11"/>
        <v>2000006599RISI88</v>
      </c>
    </row>
    <row r="728" spans="1:8" x14ac:dyDescent="0.25">
      <c r="A728" s="8" t="s">
        <v>1108</v>
      </c>
      <c r="B728" s="8" t="s">
        <v>680</v>
      </c>
      <c r="C728" s="8" t="s">
        <v>793</v>
      </c>
      <c r="D728" s="7" t="s">
        <v>520</v>
      </c>
      <c r="E728" s="8" t="s">
        <v>1108</v>
      </c>
      <c r="F728" s="8" t="s">
        <v>680</v>
      </c>
      <c r="G728" s="8" t="s">
        <v>793</v>
      </c>
      <c r="H728" t="str">
        <f t="shared" si="11"/>
        <v>2000006599RISJ02</v>
      </c>
    </row>
    <row r="729" spans="1:8" x14ac:dyDescent="0.25">
      <c r="A729" s="8" t="s">
        <v>1108</v>
      </c>
      <c r="B729" s="8" t="s">
        <v>680</v>
      </c>
      <c r="C729" s="8" t="s">
        <v>794</v>
      </c>
      <c r="D729" s="7" t="s">
        <v>792</v>
      </c>
      <c r="E729" s="8" t="s">
        <v>1108</v>
      </c>
      <c r="F729" s="8" t="s">
        <v>680</v>
      </c>
      <c r="G729" s="8" t="s">
        <v>794</v>
      </c>
      <c r="H729" t="str">
        <f t="shared" si="11"/>
        <v>2000006599RISK88</v>
      </c>
    </row>
    <row r="730" spans="1:8" x14ac:dyDescent="0.25">
      <c r="A730" s="8" t="s">
        <v>1108</v>
      </c>
      <c r="B730" s="8" t="s">
        <v>680</v>
      </c>
      <c r="C730" s="8" t="s">
        <v>795</v>
      </c>
      <c r="D730" s="7" t="s">
        <v>792</v>
      </c>
      <c r="E730" s="8" t="s">
        <v>1108</v>
      </c>
      <c r="F730" s="8" t="s">
        <v>680</v>
      </c>
      <c r="G730" s="8" t="s">
        <v>795</v>
      </c>
      <c r="H730" t="str">
        <f t="shared" si="11"/>
        <v>2000006599RIS188</v>
      </c>
    </row>
    <row r="731" spans="1:8" x14ac:dyDescent="0.25">
      <c r="A731" s="8" t="s">
        <v>1108</v>
      </c>
      <c r="B731" s="8" t="s">
        <v>680</v>
      </c>
      <c r="C731" s="8" t="s">
        <v>796</v>
      </c>
      <c r="D731" s="7" t="s">
        <v>792</v>
      </c>
      <c r="E731" s="8" t="s">
        <v>1108</v>
      </c>
      <c r="F731" s="8" t="s">
        <v>680</v>
      </c>
      <c r="G731" s="8" t="s">
        <v>796</v>
      </c>
      <c r="H731" t="str">
        <f t="shared" si="11"/>
        <v>2000006599RIS288</v>
      </c>
    </row>
    <row r="732" spans="1:8" x14ac:dyDescent="0.25">
      <c r="A732" s="8" t="s">
        <v>1108</v>
      </c>
      <c r="B732" s="8" t="s">
        <v>680</v>
      </c>
      <c r="C732" s="8" t="s">
        <v>797</v>
      </c>
      <c r="D732" s="7" t="s">
        <v>792</v>
      </c>
      <c r="E732" s="8" t="s">
        <v>1108</v>
      </c>
      <c r="F732" s="8" t="s">
        <v>680</v>
      </c>
      <c r="G732" s="8" t="s">
        <v>797</v>
      </c>
      <c r="H732" t="str">
        <f t="shared" si="11"/>
        <v>2000006599RIS488</v>
      </c>
    </row>
    <row r="733" spans="1:8" x14ac:dyDescent="0.25">
      <c r="A733" s="8" t="s">
        <v>1108</v>
      </c>
      <c r="B733" s="8" t="s">
        <v>798</v>
      </c>
      <c r="C733" s="8" t="s">
        <v>806</v>
      </c>
      <c r="D733" s="7" t="s">
        <v>690</v>
      </c>
      <c r="E733" s="8" t="s">
        <v>1108</v>
      </c>
      <c r="F733" s="8" t="s">
        <v>798</v>
      </c>
      <c r="G733" s="8" t="s">
        <v>806</v>
      </c>
      <c r="H733" t="str">
        <f t="shared" si="11"/>
        <v>2000006606RJS201</v>
      </c>
    </row>
    <row r="734" spans="1:8" x14ac:dyDescent="0.25">
      <c r="A734" s="8" t="s">
        <v>1108</v>
      </c>
      <c r="B734" s="8" t="s">
        <v>798</v>
      </c>
      <c r="C734" s="8" t="s">
        <v>808</v>
      </c>
      <c r="D734" s="7" t="s">
        <v>1110</v>
      </c>
      <c r="E734" s="8" t="s">
        <v>1108</v>
      </c>
      <c r="F734" s="8" t="s">
        <v>798</v>
      </c>
      <c r="G734" s="8" t="s">
        <v>808</v>
      </c>
      <c r="H734" t="str">
        <f t="shared" si="11"/>
        <v>2000006607RJSA01</v>
      </c>
    </row>
    <row r="735" spans="1:8" x14ac:dyDescent="0.25">
      <c r="A735" s="8" t="s">
        <v>1108</v>
      </c>
      <c r="B735" s="8" t="s">
        <v>798</v>
      </c>
      <c r="C735" s="8" t="s">
        <v>812</v>
      </c>
      <c r="D735" s="7" t="s">
        <v>536</v>
      </c>
      <c r="E735" s="8" t="s">
        <v>1108</v>
      </c>
      <c r="F735" s="8" t="s">
        <v>798</v>
      </c>
      <c r="G735" s="8" t="s">
        <v>812</v>
      </c>
      <c r="H735" t="str">
        <f t="shared" si="11"/>
        <v>2000006608RJSF01</v>
      </c>
    </row>
    <row r="736" spans="1:8" x14ac:dyDescent="0.25">
      <c r="A736" s="8" t="s">
        <v>1108</v>
      </c>
      <c r="B736" s="8" t="s">
        <v>798</v>
      </c>
      <c r="C736" s="8" t="s">
        <v>813</v>
      </c>
      <c r="D736" s="7" t="s">
        <v>540</v>
      </c>
      <c r="E736" s="8" t="s">
        <v>1108</v>
      </c>
      <c r="F736" s="8" t="s">
        <v>798</v>
      </c>
      <c r="G736" s="8" t="s">
        <v>813</v>
      </c>
      <c r="H736" t="str">
        <f t="shared" si="11"/>
        <v>2000006608RJSF02</v>
      </c>
    </row>
    <row r="737" spans="1:8" x14ac:dyDescent="0.25">
      <c r="A737" s="8" t="s">
        <v>1108</v>
      </c>
      <c r="B737" s="8" t="s">
        <v>798</v>
      </c>
      <c r="C737" s="8" t="s">
        <v>814</v>
      </c>
      <c r="D737" s="7" t="s">
        <v>1130</v>
      </c>
      <c r="E737" s="8" t="s">
        <v>1108</v>
      </c>
      <c r="F737" s="8" t="s">
        <v>798</v>
      </c>
      <c r="G737" s="8" t="s">
        <v>814</v>
      </c>
      <c r="H737" t="str">
        <f t="shared" si="11"/>
        <v>2000006608RJSJ01</v>
      </c>
    </row>
    <row r="738" spans="1:8" x14ac:dyDescent="0.25">
      <c r="A738" s="8" t="s">
        <v>1108</v>
      </c>
      <c r="B738" s="8" t="s">
        <v>798</v>
      </c>
      <c r="C738" s="8" t="s">
        <v>816</v>
      </c>
      <c r="D738" s="7" t="s">
        <v>817</v>
      </c>
      <c r="E738" s="8" t="s">
        <v>1108</v>
      </c>
      <c r="F738" s="8" t="s">
        <v>798</v>
      </c>
      <c r="G738" s="8" t="s">
        <v>816</v>
      </c>
      <c r="H738" t="str">
        <f t="shared" si="11"/>
        <v>2000006608RJSJ02</v>
      </c>
    </row>
    <row r="739" spans="1:8" x14ac:dyDescent="0.25">
      <c r="A739" s="8" t="s">
        <v>1108</v>
      </c>
      <c r="B739" s="8" t="s">
        <v>798</v>
      </c>
      <c r="C739" s="8" t="s">
        <v>818</v>
      </c>
      <c r="D739" s="7" t="s">
        <v>819</v>
      </c>
      <c r="E739" s="8" t="s">
        <v>1108</v>
      </c>
      <c r="F739" s="8" t="s">
        <v>798</v>
      </c>
      <c r="G739" s="8" t="s">
        <v>818</v>
      </c>
      <c r="H739" t="str">
        <f t="shared" si="11"/>
        <v>2000006608RJSJ03</v>
      </c>
    </row>
    <row r="740" spans="1:8" x14ac:dyDescent="0.25">
      <c r="A740" s="8" t="s">
        <v>1108</v>
      </c>
      <c r="B740" s="8" t="s">
        <v>798</v>
      </c>
      <c r="C740" s="8" t="s">
        <v>821</v>
      </c>
      <c r="D740" s="7" t="s">
        <v>544</v>
      </c>
      <c r="E740" s="8" t="s">
        <v>1108</v>
      </c>
      <c r="F740" s="8" t="s">
        <v>798</v>
      </c>
      <c r="G740" s="8" t="s">
        <v>821</v>
      </c>
      <c r="H740" t="str">
        <f t="shared" si="11"/>
        <v>2000006609RJSA01</v>
      </c>
    </row>
    <row r="741" spans="1:8" x14ac:dyDescent="0.25">
      <c r="A741" s="8" t="s">
        <v>1108</v>
      </c>
      <c r="B741" s="8" t="s">
        <v>798</v>
      </c>
      <c r="C741" s="8" t="s">
        <v>822</v>
      </c>
      <c r="D741" s="7" t="s">
        <v>823</v>
      </c>
      <c r="E741" s="8" t="s">
        <v>1108</v>
      </c>
      <c r="F741" s="8" t="s">
        <v>798</v>
      </c>
      <c r="G741" s="8" t="s">
        <v>822</v>
      </c>
      <c r="H741" t="str">
        <f t="shared" si="11"/>
        <v>2000006609RJSJ01</v>
      </c>
    </row>
    <row r="742" spans="1:8" x14ac:dyDescent="0.25">
      <c r="A742" s="8" t="s">
        <v>1108</v>
      </c>
      <c r="B742" s="8" t="s">
        <v>798</v>
      </c>
      <c r="C742" s="8" t="s">
        <v>824</v>
      </c>
      <c r="D742" s="7" t="s">
        <v>825</v>
      </c>
      <c r="E742" s="8" t="s">
        <v>1108</v>
      </c>
      <c r="F742" s="8" t="s">
        <v>798</v>
      </c>
      <c r="G742" s="8" t="s">
        <v>824</v>
      </c>
      <c r="H742" t="str">
        <f t="shared" si="11"/>
        <v>2000006609RJSJ02</v>
      </c>
    </row>
    <row r="743" spans="1:8" x14ac:dyDescent="0.25">
      <c r="A743" s="8" t="s">
        <v>1108</v>
      </c>
      <c r="B743" s="8" t="s">
        <v>798</v>
      </c>
      <c r="C743" s="8" t="s">
        <v>826</v>
      </c>
      <c r="D743" s="7" t="s">
        <v>827</v>
      </c>
      <c r="E743" s="8" t="s">
        <v>1108</v>
      </c>
      <c r="F743" s="8" t="s">
        <v>798</v>
      </c>
      <c r="G743" s="8" t="s">
        <v>826</v>
      </c>
      <c r="H743" t="str">
        <f t="shared" si="11"/>
        <v>2000006609RJSJ03</v>
      </c>
    </row>
    <row r="744" spans="1:8" x14ac:dyDescent="0.25">
      <c r="A744" s="8" t="s">
        <v>1108</v>
      </c>
      <c r="B744" s="8" t="s">
        <v>798</v>
      </c>
      <c r="C744" s="8" t="s">
        <v>828</v>
      </c>
      <c r="D744" s="7" t="s">
        <v>829</v>
      </c>
      <c r="E744" s="8" t="s">
        <v>1108</v>
      </c>
      <c r="F744" s="8" t="s">
        <v>798</v>
      </c>
      <c r="G744" s="8" t="s">
        <v>828</v>
      </c>
      <c r="H744" t="str">
        <f t="shared" si="11"/>
        <v>2000006610RJSI04</v>
      </c>
    </row>
    <row r="745" spans="1:8" x14ac:dyDescent="0.25">
      <c r="A745" s="8" t="s">
        <v>1108</v>
      </c>
      <c r="B745" s="8" t="s">
        <v>798</v>
      </c>
      <c r="C745" s="8" t="s">
        <v>830</v>
      </c>
      <c r="D745" s="7" t="s">
        <v>831</v>
      </c>
      <c r="E745" s="8" t="s">
        <v>1108</v>
      </c>
      <c r="F745" s="8" t="s">
        <v>798</v>
      </c>
      <c r="G745" s="8" t="s">
        <v>830</v>
      </c>
      <c r="H745" t="str">
        <f t="shared" si="11"/>
        <v>2000006610RJSJ01</v>
      </c>
    </row>
    <row r="746" spans="1:8" x14ac:dyDescent="0.25">
      <c r="A746" s="8" t="s">
        <v>1108</v>
      </c>
      <c r="B746" s="8" t="s">
        <v>798</v>
      </c>
      <c r="C746" s="8" t="s">
        <v>832</v>
      </c>
      <c r="D746" s="7" t="s">
        <v>831</v>
      </c>
      <c r="E746" s="8" t="s">
        <v>1108</v>
      </c>
      <c r="F746" s="8" t="s">
        <v>798</v>
      </c>
      <c r="G746" s="8" t="s">
        <v>832</v>
      </c>
      <c r="H746" t="str">
        <f t="shared" si="11"/>
        <v>2000006610RJSJ02</v>
      </c>
    </row>
    <row r="747" spans="1:8" x14ac:dyDescent="0.25">
      <c r="A747" s="8" t="s">
        <v>1108</v>
      </c>
      <c r="B747" s="8" t="s">
        <v>798</v>
      </c>
      <c r="C747" s="8" t="s">
        <v>833</v>
      </c>
      <c r="D747" s="7" t="s">
        <v>834</v>
      </c>
      <c r="E747" s="8" t="s">
        <v>1108</v>
      </c>
      <c r="F747" s="8" t="s">
        <v>798</v>
      </c>
      <c r="G747" s="8" t="s">
        <v>833</v>
      </c>
      <c r="H747" t="str">
        <f t="shared" si="11"/>
        <v>2000006610RJSJ03</v>
      </c>
    </row>
    <row r="748" spans="1:8" x14ac:dyDescent="0.25">
      <c r="A748" s="8" t="s">
        <v>1108</v>
      </c>
      <c r="B748" s="8" t="s">
        <v>798</v>
      </c>
      <c r="C748" s="8" t="s">
        <v>835</v>
      </c>
      <c r="D748" s="7" t="s">
        <v>549</v>
      </c>
      <c r="E748" s="8" t="s">
        <v>1108</v>
      </c>
      <c r="F748" s="8" t="s">
        <v>798</v>
      </c>
      <c r="G748" s="8" t="s">
        <v>835</v>
      </c>
      <c r="H748" t="str">
        <f t="shared" si="11"/>
        <v>2000006610RJSJ04</v>
      </c>
    </row>
    <row r="749" spans="1:8" x14ac:dyDescent="0.25">
      <c r="A749" s="8" t="s">
        <v>1108</v>
      </c>
      <c r="B749" s="8" t="s">
        <v>798</v>
      </c>
      <c r="C749" s="8" t="s">
        <v>836</v>
      </c>
      <c r="D749" s="7" t="s">
        <v>549</v>
      </c>
      <c r="E749" s="8" t="s">
        <v>1108</v>
      </c>
      <c r="F749" s="8" t="s">
        <v>798</v>
      </c>
      <c r="G749" s="8" t="s">
        <v>836</v>
      </c>
      <c r="H749" t="str">
        <f t="shared" si="11"/>
        <v>2000006610RJSJ05</v>
      </c>
    </row>
    <row r="750" spans="1:8" x14ac:dyDescent="0.25">
      <c r="A750" s="8" t="s">
        <v>1108</v>
      </c>
      <c r="B750" s="8" t="s">
        <v>798</v>
      </c>
      <c r="C750" s="8" t="s">
        <v>838</v>
      </c>
      <c r="D750" s="7" t="s">
        <v>549</v>
      </c>
      <c r="E750" s="8" t="s">
        <v>1108</v>
      </c>
      <c r="F750" s="8" t="s">
        <v>798</v>
      </c>
      <c r="G750" s="8" t="s">
        <v>838</v>
      </c>
      <c r="H750" t="str">
        <f t="shared" si="11"/>
        <v>2000006610RJS201</v>
      </c>
    </row>
    <row r="751" spans="1:8" x14ac:dyDescent="0.25">
      <c r="A751" s="8" t="s">
        <v>1108</v>
      </c>
      <c r="B751" s="8" t="s">
        <v>798</v>
      </c>
      <c r="C751" s="8" t="s">
        <v>839</v>
      </c>
      <c r="D751" s="7" t="s">
        <v>840</v>
      </c>
      <c r="E751" s="8" t="s">
        <v>1108</v>
      </c>
      <c r="F751" s="8" t="s">
        <v>798</v>
      </c>
      <c r="G751" s="8" t="s">
        <v>839</v>
      </c>
      <c r="H751" t="str">
        <f t="shared" si="11"/>
        <v>2000006611RJSJ01</v>
      </c>
    </row>
    <row r="752" spans="1:8" x14ac:dyDescent="0.25">
      <c r="A752" s="8" t="s">
        <v>1108</v>
      </c>
      <c r="B752" s="8" t="s">
        <v>798</v>
      </c>
      <c r="C752" s="8" t="s">
        <v>841</v>
      </c>
      <c r="D752" s="7" t="s">
        <v>842</v>
      </c>
      <c r="E752" s="8" t="s">
        <v>1108</v>
      </c>
      <c r="F752" s="8" t="s">
        <v>798</v>
      </c>
      <c r="G752" s="8" t="s">
        <v>841</v>
      </c>
      <c r="H752" t="str">
        <f t="shared" si="11"/>
        <v>2000006611RJSJ02</v>
      </c>
    </row>
    <row r="753" spans="1:8" x14ac:dyDescent="0.25">
      <c r="A753" s="8" t="s">
        <v>1108</v>
      </c>
      <c r="B753" s="8" t="s">
        <v>798</v>
      </c>
      <c r="C753" s="8" t="s">
        <v>843</v>
      </c>
      <c r="D753" s="7" t="s">
        <v>842</v>
      </c>
      <c r="E753" s="8" t="s">
        <v>1108</v>
      </c>
      <c r="F753" s="8" t="s">
        <v>798</v>
      </c>
      <c r="G753" s="8" t="s">
        <v>843</v>
      </c>
      <c r="H753" t="str">
        <f t="shared" si="11"/>
        <v>2000006611RJSJ03</v>
      </c>
    </row>
    <row r="754" spans="1:8" x14ac:dyDescent="0.25">
      <c r="A754" s="8" t="s">
        <v>1108</v>
      </c>
      <c r="B754" s="8" t="s">
        <v>798</v>
      </c>
      <c r="C754" s="8" t="s">
        <v>844</v>
      </c>
      <c r="D754" s="7" t="s">
        <v>558</v>
      </c>
      <c r="E754" s="8" t="s">
        <v>1108</v>
      </c>
      <c r="F754" s="8" t="s">
        <v>798</v>
      </c>
      <c r="G754" s="8" t="s">
        <v>844</v>
      </c>
      <c r="H754" t="str">
        <f t="shared" si="11"/>
        <v>2000006611RJSJ04</v>
      </c>
    </row>
    <row r="755" spans="1:8" x14ac:dyDescent="0.25">
      <c r="A755" s="8" t="s">
        <v>1108</v>
      </c>
      <c r="B755" s="8" t="s">
        <v>798</v>
      </c>
      <c r="C755" s="8" t="s">
        <v>845</v>
      </c>
      <c r="D755" s="7" t="s">
        <v>558</v>
      </c>
      <c r="E755" s="8" t="s">
        <v>1108</v>
      </c>
      <c r="F755" s="8" t="s">
        <v>798</v>
      </c>
      <c r="G755" s="8" t="s">
        <v>845</v>
      </c>
      <c r="H755" t="str">
        <f t="shared" si="11"/>
        <v>2000006611RJSJ05</v>
      </c>
    </row>
    <row r="756" spans="1:8" x14ac:dyDescent="0.25">
      <c r="A756" s="8" t="s">
        <v>1108</v>
      </c>
      <c r="B756" s="8" t="s">
        <v>798</v>
      </c>
      <c r="C756" s="8" t="s">
        <v>846</v>
      </c>
      <c r="D756" s="7" t="s">
        <v>553</v>
      </c>
      <c r="E756" s="8" t="s">
        <v>1108</v>
      </c>
      <c r="F756" s="8" t="s">
        <v>798</v>
      </c>
      <c r="G756" s="8" t="s">
        <v>846</v>
      </c>
      <c r="H756" t="str">
        <f t="shared" si="11"/>
        <v>2000006611RJSJ06</v>
      </c>
    </row>
    <row r="757" spans="1:8" x14ac:dyDescent="0.25">
      <c r="A757" s="8" t="s">
        <v>1108</v>
      </c>
      <c r="B757" s="8" t="s">
        <v>798</v>
      </c>
      <c r="C757" s="8" t="s">
        <v>847</v>
      </c>
      <c r="D757" s="7" t="s">
        <v>1131</v>
      </c>
      <c r="E757" s="8" t="s">
        <v>1108</v>
      </c>
      <c r="F757" s="8" t="s">
        <v>798</v>
      </c>
      <c r="G757" s="8" t="s">
        <v>847</v>
      </c>
      <c r="H757" t="str">
        <f t="shared" si="11"/>
        <v>2000006611RJSJ07</v>
      </c>
    </row>
    <row r="758" spans="1:8" x14ac:dyDescent="0.25">
      <c r="A758" s="8" t="s">
        <v>1108</v>
      </c>
      <c r="B758" s="8" t="s">
        <v>798</v>
      </c>
      <c r="C758" s="8" t="s">
        <v>849</v>
      </c>
      <c r="D758" s="7" t="s">
        <v>717</v>
      </c>
      <c r="E758" s="8" t="s">
        <v>1108</v>
      </c>
      <c r="F758" s="8" t="s">
        <v>798</v>
      </c>
      <c r="G758" s="8" t="s">
        <v>849</v>
      </c>
      <c r="H758" t="str">
        <f t="shared" si="11"/>
        <v>2000006611RJSK01</v>
      </c>
    </row>
    <row r="759" spans="1:8" x14ac:dyDescent="0.25">
      <c r="A759" s="8" t="s">
        <v>1108</v>
      </c>
      <c r="B759" s="8" t="s">
        <v>798</v>
      </c>
      <c r="C759" s="8" t="s">
        <v>850</v>
      </c>
      <c r="D759" s="7" t="s">
        <v>717</v>
      </c>
      <c r="E759" s="8" t="s">
        <v>1108</v>
      </c>
      <c r="F759" s="8" t="s">
        <v>798</v>
      </c>
      <c r="G759" s="8" t="s">
        <v>850</v>
      </c>
      <c r="H759" t="str">
        <f t="shared" si="11"/>
        <v>2000006611RJSK02</v>
      </c>
    </row>
    <row r="760" spans="1:8" x14ac:dyDescent="0.25">
      <c r="A760" s="8" t="s">
        <v>1108</v>
      </c>
      <c r="B760" s="8" t="s">
        <v>798</v>
      </c>
      <c r="C760" s="8" t="s">
        <v>851</v>
      </c>
      <c r="D760" s="7" t="s">
        <v>717</v>
      </c>
      <c r="E760" s="8" t="s">
        <v>1108</v>
      </c>
      <c r="F760" s="8" t="s">
        <v>798</v>
      </c>
      <c r="G760" s="8" t="s">
        <v>851</v>
      </c>
      <c r="H760" t="str">
        <f t="shared" si="11"/>
        <v>2000006611RJSK03</v>
      </c>
    </row>
    <row r="761" spans="1:8" x14ac:dyDescent="0.25">
      <c r="A761" s="8" t="s">
        <v>1108</v>
      </c>
      <c r="B761" s="8" t="s">
        <v>798</v>
      </c>
      <c r="C761" s="8" t="s">
        <v>852</v>
      </c>
      <c r="D761" s="7" t="s">
        <v>717</v>
      </c>
      <c r="E761" s="8" t="s">
        <v>1108</v>
      </c>
      <c r="F761" s="8" t="s">
        <v>798</v>
      </c>
      <c r="G761" s="8" t="s">
        <v>852</v>
      </c>
      <c r="H761" t="str">
        <f t="shared" si="11"/>
        <v>2000006611RJSK04</v>
      </c>
    </row>
    <row r="762" spans="1:8" x14ac:dyDescent="0.25">
      <c r="A762" s="8" t="s">
        <v>1108</v>
      </c>
      <c r="B762" s="8" t="s">
        <v>798</v>
      </c>
      <c r="C762" s="8" t="s">
        <v>853</v>
      </c>
      <c r="D762" s="7" t="s">
        <v>722</v>
      </c>
      <c r="E762" s="8" t="s">
        <v>1108</v>
      </c>
      <c r="F762" s="8" t="s">
        <v>798</v>
      </c>
      <c r="G762" s="8" t="s">
        <v>853</v>
      </c>
      <c r="H762" t="str">
        <f t="shared" si="11"/>
        <v>2000006611RJSM01</v>
      </c>
    </row>
    <row r="763" spans="1:8" x14ac:dyDescent="0.25">
      <c r="A763" s="8" t="s">
        <v>1108</v>
      </c>
      <c r="B763" s="8" t="s">
        <v>798</v>
      </c>
      <c r="C763" s="8" t="s">
        <v>576</v>
      </c>
      <c r="D763" s="7" t="s">
        <v>577</v>
      </c>
      <c r="E763" s="8" t="s">
        <v>1108</v>
      </c>
      <c r="F763" s="8" t="s">
        <v>798</v>
      </c>
      <c r="G763" s="8" t="s">
        <v>576</v>
      </c>
      <c r="H763" t="str">
        <f t="shared" si="11"/>
        <v>2000006611RKSK01</v>
      </c>
    </row>
    <row r="764" spans="1:8" x14ac:dyDescent="0.25">
      <c r="A764" s="8" t="s">
        <v>1108</v>
      </c>
      <c r="B764" s="8" t="s">
        <v>798</v>
      </c>
      <c r="C764" s="8" t="s">
        <v>578</v>
      </c>
      <c r="D764" s="7" t="s">
        <v>577</v>
      </c>
      <c r="E764" s="8" t="s">
        <v>1108</v>
      </c>
      <c r="F764" s="8" t="s">
        <v>798</v>
      </c>
      <c r="G764" s="8" t="s">
        <v>578</v>
      </c>
      <c r="H764" t="str">
        <f t="shared" si="11"/>
        <v>2000006611RKSL01</v>
      </c>
    </row>
    <row r="765" spans="1:8" x14ac:dyDescent="0.25">
      <c r="A765" s="8" t="s">
        <v>1108</v>
      </c>
      <c r="B765" s="8" t="s">
        <v>798</v>
      </c>
      <c r="C765" s="8" t="s">
        <v>579</v>
      </c>
      <c r="D765" s="7" t="s">
        <v>577</v>
      </c>
      <c r="E765" s="8" t="s">
        <v>1108</v>
      </c>
      <c r="F765" s="8" t="s">
        <v>798</v>
      </c>
      <c r="G765" s="8" t="s">
        <v>579</v>
      </c>
      <c r="H765" t="str">
        <f t="shared" si="11"/>
        <v>2000006611RKSM01</v>
      </c>
    </row>
    <row r="766" spans="1:8" x14ac:dyDescent="0.25">
      <c r="A766" s="8" t="s">
        <v>1108</v>
      </c>
      <c r="B766" s="8" t="s">
        <v>798</v>
      </c>
      <c r="C766" s="8" t="s">
        <v>580</v>
      </c>
      <c r="D766" s="7" t="s">
        <v>577</v>
      </c>
      <c r="E766" s="8" t="s">
        <v>1108</v>
      </c>
      <c r="F766" s="8" t="s">
        <v>798</v>
      </c>
      <c r="G766" s="8" t="s">
        <v>580</v>
      </c>
      <c r="H766" t="str">
        <f t="shared" si="11"/>
        <v>2000006611RKSN01</v>
      </c>
    </row>
    <row r="767" spans="1:8" x14ac:dyDescent="0.25">
      <c r="A767" s="8" t="s">
        <v>1108</v>
      </c>
      <c r="B767" s="8" t="s">
        <v>798</v>
      </c>
      <c r="C767" s="8" t="s">
        <v>581</v>
      </c>
      <c r="D767" s="7" t="s">
        <v>577</v>
      </c>
      <c r="E767" s="8" t="s">
        <v>1108</v>
      </c>
      <c r="F767" s="8" t="s">
        <v>798</v>
      </c>
      <c r="G767" s="8" t="s">
        <v>581</v>
      </c>
      <c r="H767" t="str">
        <f t="shared" si="11"/>
        <v>2000006611RKSO01</v>
      </c>
    </row>
    <row r="768" spans="1:8" x14ac:dyDescent="0.25">
      <c r="A768" s="8" t="s">
        <v>1108</v>
      </c>
      <c r="B768" s="8" t="s">
        <v>798</v>
      </c>
      <c r="C768" s="8" t="s">
        <v>726</v>
      </c>
      <c r="D768" s="7" t="s">
        <v>577</v>
      </c>
      <c r="E768" s="8" t="s">
        <v>1108</v>
      </c>
      <c r="F768" s="8" t="s">
        <v>798</v>
      </c>
      <c r="G768" s="8" t="s">
        <v>726</v>
      </c>
      <c r="H768" t="str">
        <f t="shared" si="11"/>
        <v>2000006611SHS401</v>
      </c>
    </row>
    <row r="769" spans="1:8" x14ac:dyDescent="0.25">
      <c r="A769" s="8" t="s">
        <v>1108</v>
      </c>
      <c r="B769" s="8" t="s">
        <v>798</v>
      </c>
      <c r="C769" s="8" t="s">
        <v>582</v>
      </c>
      <c r="D769" s="7" t="s">
        <v>577</v>
      </c>
      <c r="E769" s="8" t="s">
        <v>1108</v>
      </c>
      <c r="F769" s="8" t="s">
        <v>798</v>
      </c>
      <c r="G769" s="8" t="s">
        <v>582</v>
      </c>
      <c r="H769" t="str">
        <f t="shared" si="11"/>
        <v>2000006611SIS401</v>
      </c>
    </row>
    <row r="770" spans="1:8" x14ac:dyDescent="0.25">
      <c r="A770" s="8" t="s">
        <v>1108</v>
      </c>
      <c r="B770" s="8" t="s">
        <v>798</v>
      </c>
      <c r="C770" s="8" t="s">
        <v>583</v>
      </c>
      <c r="D770" s="7" t="s">
        <v>577</v>
      </c>
      <c r="E770" s="8" t="s">
        <v>1108</v>
      </c>
      <c r="F770" s="8" t="s">
        <v>798</v>
      </c>
      <c r="G770" s="8" t="s">
        <v>583</v>
      </c>
      <c r="H770" t="str">
        <f t="shared" si="11"/>
        <v>2000006611SJS401</v>
      </c>
    </row>
    <row r="771" spans="1:8" x14ac:dyDescent="0.25">
      <c r="A771" s="8" t="s">
        <v>1108</v>
      </c>
      <c r="B771" s="8" t="s">
        <v>798</v>
      </c>
      <c r="C771" s="8" t="s">
        <v>584</v>
      </c>
      <c r="D771" s="7" t="s">
        <v>577</v>
      </c>
      <c r="E771" s="8" t="s">
        <v>1108</v>
      </c>
      <c r="F771" s="8" t="s">
        <v>798</v>
      </c>
      <c r="G771" s="8" t="s">
        <v>584</v>
      </c>
      <c r="H771" t="str">
        <f t="shared" ref="H771:H834" si="12">CONCATENATE(A771,B771,C771)</f>
        <v>2000006611SSS401</v>
      </c>
    </row>
    <row r="772" spans="1:8" x14ac:dyDescent="0.25">
      <c r="A772" s="8" t="s">
        <v>1108</v>
      </c>
      <c r="B772" s="8" t="s">
        <v>798</v>
      </c>
      <c r="C772" s="8" t="s">
        <v>585</v>
      </c>
      <c r="D772" s="7" t="s">
        <v>577</v>
      </c>
      <c r="E772" s="8" t="s">
        <v>1108</v>
      </c>
      <c r="F772" s="8" t="s">
        <v>798</v>
      </c>
      <c r="G772" s="8" t="s">
        <v>585</v>
      </c>
      <c r="H772" t="str">
        <f t="shared" si="12"/>
        <v>2000006611SZS401</v>
      </c>
    </row>
    <row r="773" spans="1:8" x14ac:dyDescent="0.25">
      <c r="A773" s="8" t="s">
        <v>1108</v>
      </c>
      <c r="B773" s="8" t="s">
        <v>798</v>
      </c>
      <c r="C773" s="8" t="s">
        <v>855</v>
      </c>
      <c r="D773" s="7" t="s">
        <v>856</v>
      </c>
      <c r="E773" s="8" t="s">
        <v>1108</v>
      </c>
      <c r="F773" s="8" t="s">
        <v>798</v>
      </c>
      <c r="G773" s="8" t="s">
        <v>855</v>
      </c>
      <c r="H773" t="str">
        <f t="shared" si="12"/>
        <v>2000006612RJSJ01</v>
      </c>
    </row>
    <row r="774" spans="1:8" x14ac:dyDescent="0.25">
      <c r="A774" s="8" t="s">
        <v>1108</v>
      </c>
      <c r="B774" s="8" t="s">
        <v>798</v>
      </c>
      <c r="C774" s="8" t="s">
        <v>857</v>
      </c>
      <c r="D774" s="7" t="s">
        <v>856</v>
      </c>
      <c r="E774" s="8" t="s">
        <v>1108</v>
      </c>
      <c r="F774" s="8" t="s">
        <v>798</v>
      </c>
      <c r="G774" s="8" t="s">
        <v>857</v>
      </c>
      <c r="H774" t="str">
        <f t="shared" si="12"/>
        <v>2000006612RJSJ02</v>
      </c>
    </row>
    <row r="775" spans="1:8" x14ac:dyDescent="0.25">
      <c r="A775" s="8" t="s">
        <v>1108</v>
      </c>
      <c r="B775" s="8" t="s">
        <v>798</v>
      </c>
      <c r="C775" s="8" t="s">
        <v>861</v>
      </c>
      <c r="D775" s="7" t="s">
        <v>600</v>
      </c>
      <c r="E775" s="8" t="s">
        <v>1108</v>
      </c>
      <c r="F775" s="8" t="s">
        <v>798</v>
      </c>
      <c r="G775" s="8" t="s">
        <v>861</v>
      </c>
      <c r="H775" t="str">
        <f t="shared" si="12"/>
        <v>2000006614RJSJ01</v>
      </c>
    </row>
    <row r="776" spans="1:8" x14ac:dyDescent="0.25">
      <c r="A776" s="8" t="s">
        <v>1108</v>
      </c>
      <c r="B776" s="8" t="s">
        <v>798</v>
      </c>
      <c r="C776" s="8" t="s">
        <v>862</v>
      </c>
      <c r="D776" s="7" t="s">
        <v>600</v>
      </c>
      <c r="E776" s="8" t="s">
        <v>1108</v>
      </c>
      <c r="F776" s="8" t="s">
        <v>798</v>
      </c>
      <c r="G776" s="8" t="s">
        <v>862</v>
      </c>
      <c r="H776" t="str">
        <f t="shared" si="12"/>
        <v>2000006614RJSJ02</v>
      </c>
    </row>
    <row r="777" spans="1:8" x14ac:dyDescent="0.25">
      <c r="A777" s="8" t="s">
        <v>1108</v>
      </c>
      <c r="B777" s="8" t="s">
        <v>798</v>
      </c>
      <c r="C777" s="8" t="s">
        <v>863</v>
      </c>
      <c r="D777" s="7" t="s">
        <v>603</v>
      </c>
      <c r="E777" s="8" t="s">
        <v>1108</v>
      </c>
      <c r="F777" s="8" t="s">
        <v>798</v>
      </c>
      <c r="G777" s="8" t="s">
        <v>863</v>
      </c>
      <c r="H777" t="str">
        <f t="shared" si="12"/>
        <v>2000006614RJSJ03</v>
      </c>
    </row>
    <row r="778" spans="1:8" x14ac:dyDescent="0.25">
      <c r="A778" s="8" t="s">
        <v>1108</v>
      </c>
      <c r="B778" s="8" t="s">
        <v>798</v>
      </c>
      <c r="C778" s="8" t="s">
        <v>864</v>
      </c>
      <c r="D778" s="7" t="s">
        <v>608</v>
      </c>
      <c r="E778" s="8" t="s">
        <v>1108</v>
      </c>
      <c r="F778" s="8" t="s">
        <v>798</v>
      </c>
      <c r="G778" s="8" t="s">
        <v>864</v>
      </c>
      <c r="H778" t="str">
        <f t="shared" si="12"/>
        <v>2000006615RJSJ01</v>
      </c>
    </row>
    <row r="779" spans="1:8" x14ac:dyDescent="0.25">
      <c r="A779" s="8" t="s">
        <v>1108</v>
      </c>
      <c r="B779" s="8" t="s">
        <v>798</v>
      </c>
      <c r="C779" s="8" t="s">
        <v>865</v>
      </c>
      <c r="D779" s="7" t="s">
        <v>610</v>
      </c>
      <c r="E779" s="8" t="s">
        <v>1108</v>
      </c>
      <c r="F779" s="8" t="s">
        <v>798</v>
      </c>
      <c r="G779" s="8" t="s">
        <v>865</v>
      </c>
      <c r="H779" t="str">
        <f t="shared" si="12"/>
        <v>2000006615RJSJ02</v>
      </c>
    </row>
    <row r="780" spans="1:8" x14ac:dyDescent="0.25">
      <c r="A780" s="8" t="s">
        <v>1108</v>
      </c>
      <c r="B780" s="8" t="s">
        <v>798</v>
      </c>
      <c r="C780" s="8" t="s">
        <v>866</v>
      </c>
      <c r="D780" s="7" t="s">
        <v>610</v>
      </c>
      <c r="E780" s="8" t="s">
        <v>1108</v>
      </c>
      <c r="F780" s="8" t="s">
        <v>798</v>
      </c>
      <c r="G780" s="8" t="s">
        <v>866</v>
      </c>
      <c r="H780" t="str">
        <f t="shared" si="12"/>
        <v>2000006615RJSJ03</v>
      </c>
    </row>
    <row r="781" spans="1:8" x14ac:dyDescent="0.25">
      <c r="A781" s="8" t="s">
        <v>1108</v>
      </c>
      <c r="B781" s="8" t="s">
        <v>798</v>
      </c>
      <c r="C781" s="8" t="s">
        <v>867</v>
      </c>
      <c r="D781" s="7" t="s">
        <v>613</v>
      </c>
      <c r="E781" s="8" t="s">
        <v>1108</v>
      </c>
      <c r="F781" s="8" t="s">
        <v>798</v>
      </c>
      <c r="G781" s="8" t="s">
        <v>867</v>
      </c>
      <c r="H781" t="str">
        <f t="shared" si="12"/>
        <v>2000006616RJSJ01</v>
      </c>
    </row>
    <row r="782" spans="1:8" x14ac:dyDescent="0.25">
      <c r="A782" s="8" t="s">
        <v>1108</v>
      </c>
      <c r="B782" s="8" t="s">
        <v>798</v>
      </c>
      <c r="C782" s="8" t="s">
        <v>868</v>
      </c>
      <c r="D782" s="7" t="s">
        <v>636</v>
      </c>
      <c r="E782" s="8" t="s">
        <v>1108</v>
      </c>
      <c r="F782" s="8" t="s">
        <v>798</v>
      </c>
      <c r="G782" s="8" t="s">
        <v>868</v>
      </c>
      <c r="H782" t="str">
        <f t="shared" si="12"/>
        <v>2000006617RJSJ01</v>
      </c>
    </row>
    <row r="783" spans="1:8" x14ac:dyDescent="0.25">
      <c r="A783" s="8" t="s">
        <v>1108</v>
      </c>
      <c r="B783" s="8" t="s">
        <v>798</v>
      </c>
      <c r="C783" s="8" t="s">
        <v>869</v>
      </c>
      <c r="D783" s="7" t="s">
        <v>749</v>
      </c>
      <c r="E783" s="8" t="s">
        <v>1108</v>
      </c>
      <c r="F783" s="8" t="s">
        <v>798</v>
      </c>
      <c r="G783" s="8" t="s">
        <v>869</v>
      </c>
      <c r="H783" t="str">
        <f t="shared" si="12"/>
        <v>2000006617RJSJ02</v>
      </c>
    </row>
    <row r="784" spans="1:8" x14ac:dyDescent="0.25">
      <c r="A784" s="8" t="s">
        <v>1108</v>
      </c>
      <c r="B784" s="8" t="s">
        <v>798</v>
      </c>
      <c r="C784" s="8" t="s">
        <v>870</v>
      </c>
      <c r="D784" s="7" t="s">
        <v>624</v>
      </c>
      <c r="E784" s="8" t="s">
        <v>1108</v>
      </c>
      <c r="F784" s="8" t="s">
        <v>798</v>
      </c>
      <c r="G784" s="8" t="s">
        <v>870</v>
      </c>
      <c r="H784" t="str">
        <f t="shared" si="12"/>
        <v>2000006617RJSJ06</v>
      </c>
    </row>
    <row r="785" spans="1:8" x14ac:dyDescent="0.25">
      <c r="A785" s="8" t="s">
        <v>1108</v>
      </c>
      <c r="B785" s="8" t="s">
        <v>798</v>
      </c>
      <c r="C785" s="8" t="s">
        <v>877</v>
      </c>
      <c r="D785" s="7" t="s">
        <v>758</v>
      </c>
      <c r="E785" s="8" t="s">
        <v>1108</v>
      </c>
      <c r="F785" s="8" t="s">
        <v>798</v>
      </c>
      <c r="G785" s="8" t="s">
        <v>877</v>
      </c>
      <c r="H785" t="str">
        <f t="shared" si="12"/>
        <v>2000006617RJSJ13</v>
      </c>
    </row>
    <row r="786" spans="1:8" x14ac:dyDescent="0.25">
      <c r="A786" s="8" t="s">
        <v>1108</v>
      </c>
      <c r="B786" s="8" t="s">
        <v>798</v>
      </c>
      <c r="C786" s="8" t="s">
        <v>878</v>
      </c>
      <c r="D786" s="7" t="s">
        <v>758</v>
      </c>
      <c r="E786" s="8" t="s">
        <v>1108</v>
      </c>
      <c r="F786" s="8" t="s">
        <v>798</v>
      </c>
      <c r="G786" s="8" t="s">
        <v>878</v>
      </c>
      <c r="H786" t="str">
        <f t="shared" si="12"/>
        <v>2000006617RJSJ14</v>
      </c>
    </row>
    <row r="787" spans="1:8" x14ac:dyDescent="0.25">
      <c r="A787" s="8" t="s">
        <v>1108</v>
      </c>
      <c r="B787" s="8" t="s">
        <v>798</v>
      </c>
      <c r="C787" s="8" t="s">
        <v>879</v>
      </c>
      <c r="D787" s="7" t="s">
        <v>636</v>
      </c>
      <c r="E787" s="8" t="s">
        <v>1108</v>
      </c>
      <c r="F787" s="8" t="s">
        <v>798</v>
      </c>
      <c r="G787" s="8" t="s">
        <v>879</v>
      </c>
      <c r="H787" t="str">
        <f t="shared" si="12"/>
        <v>2000006617RJS201</v>
      </c>
    </row>
    <row r="788" spans="1:8" x14ac:dyDescent="0.25">
      <c r="A788" s="8" t="s">
        <v>1108</v>
      </c>
      <c r="B788" s="8" t="s">
        <v>798</v>
      </c>
      <c r="C788" s="8" t="s">
        <v>777</v>
      </c>
      <c r="D788" s="7" t="s">
        <v>638</v>
      </c>
      <c r="E788" s="8" t="s">
        <v>1108</v>
      </c>
      <c r="F788" s="8" t="s">
        <v>798</v>
      </c>
      <c r="G788" s="8" t="s">
        <v>777</v>
      </c>
      <c r="H788" t="str">
        <f t="shared" si="12"/>
        <v>2000006618RJSJ01</v>
      </c>
    </row>
    <row r="789" spans="1:8" x14ac:dyDescent="0.25">
      <c r="A789" s="8" t="s">
        <v>1108</v>
      </c>
      <c r="B789" s="8" t="s">
        <v>798</v>
      </c>
      <c r="C789" s="8" t="s">
        <v>880</v>
      </c>
      <c r="D789" s="7" t="s">
        <v>638</v>
      </c>
      <c r="E789" s="8" t="s">
        <v>1108</v>
      </c>
      <c r="F789" s="8" t="s">
        <v>798</v>
      </c>
      <c r="G789" s="8" t="s">
        <v>880</v>
      </c>
      <c r="H789" t="str">
        <f t="shared" si="12"/>
        <v>2000006618RJSJ02</v>
      </c>
    </row>
    <row r="790" spans="1:8" x14ac:dyDescent="0.25">
      <c r="A790" s="8" t="s">
        <v>1108</v>
      </c>
      <c r="B790" s="8" t="s">
        <v>798</v>
      </c>
      <c r="C790" s="8" t="s">
        <v>881</v>
      </c>
      <c r="D790" s="7" t="s">
        <v>638</v>
      </c>
      <c r="E790" s="8" t="s">
        <v>1108</v>
      </c>
      <c r="F790" s="8" t="s">
        <v>798</v>
      </c>
      <c r="G790" s="8" t="s">
        <v>881</v>
      </c>
      <c r="H790" t="str">
        <f t="shared" si="12"/>
        <v>2000006618RJSJ03</v>
      </c>
    </row>
    <row r="791" spans="1:8" x14ac:dyDescent="0.25">
      <c r="A791" s="8" t="s">
        <v>1108</v>
      </c>
      <c r="B791" s="8" t="s">
        <v>798</v>
      </c>
      <c r="C791" s="8" t="s">
        <v>895</v>
      </c>
      <c r="D791" s="7" t="s">
        <v>657</v>
      </c>
      <c r="E791" s="8" t="s">
        <v>1108</v>
      </c>
      <c r="F791" s="8" t="s">
        <v>798</v>
      </c>
      <c r="G791" s="8" t="s">
        <v>895</v>
      </c>
      <c r="H791" t="str">
        <f t="shared" si="12"/>
        <v>2000006619RJSJ01</v>
      </c>
    </row>
    <row r="792" spans="1:8" x14ac:dyDescent="0.25">
      <c r="A792" s="8" t="s">
        <v>1108</v>
      </c>
      <c r="B792" s="8" t="s">
        <v>798</v>
      </c>
      <c r="C792" s="8" t="s">
        <v>896</v>
      </c>
      <c r="D792" s="7" t="s">
        <v>657</v>
      </c>
      <c r="E792" s="8" t="s">
        <v>1108</v>
      </c>
      <c r="F792" s="8" t="s">
        <v>798</v>
      </c>
      <c r="G792" s="8" t="s">
        <v>896</v>
      </c>
      <c r="H792" t="str">
        <f t="shared" si="12"/>
        <v>2000006619RJSJ02</v>
      </c>
    </row>
    <row r="793" spans="1:8" x14ac:dyDescent="0.25">
      <c r="A793" s="8" t="s">
        <v>1108</v>
      </c>
      <c r="B793" s="8" t="s">
        <v>798</v>
      </c>
      <c r="C793" s="8" t="s">
        <v>897</v>
      </c>
      <c r="D793" s="7" t="s">
        <v>657</v>
      </c>
      <c r="E793" s="8" t="s">
        <v>1108</v>
      </c>
      <c r="F793" s="8" t="s">
        <v>798</v>
      </c>
      <c r="G793" s="8" t="s">
        <v>897</v>
      </c>
      <c r="H793" t="str">
        <f t="shared" si="12"/>
        <v>2000006619RJSJ03</v>
      </c>
    </row>
    <row r="794" spans="1:8" x14ac:dyDescent="0.25">
      <c r="A794" s="8" t="s">
        <v>1108</v>
      </c>
      <c r="B794" s="8" t="s">
        <v>798</v>
      </c>
      <c r="C794" s="8" t="s">
        <v>902</v>
      </c>
      <c r="D794" s="7" t="s">
        <v>666</v>
      </c>
      <c r="E794" s="8" t="s">
        <v>1108</v>
      </c>
      <c r="F794" s="8" t="s">
        <v>798</v>
      </c>
      <c r="G794" s="8" t="s">
        <v>902</v>
      </c>
      <c r="H794" t="str">
        <f t="shared" si="12"/>
        <v>2000006688RJSJ91</v>
      </c>
    </row>
    <row r="795" spans="1:8" x14ac:dyDescent="0.25">
      <c r="A795" s="8" t="s">
        <v>1108</v>
      </c>
      <c r="B795" s="8" t="s">
        <v>798</v>
      </c>
      <c r="C795" s="8" t="s">
        <v>903</v>
      </c>
      <c r="D795" s="7" t="s">
        <v>666</v>
      </c>
      <c r="E795" s="8" t="s">
        <v>1108</v>
      </c>
      <c r="F795" s="8" t="s">
        <v>798</v>
      </c>
      <c r="G795" s="8" t="s">
        <v>903</v>
      </c>
      <c r="H795" t="str">
        <f t="shared" si="12"/>
        <v>2000006688RJSJ92</v>
      </c>
    </row>
    <row r="796" spans="1:8" x14ac:dyDescent="0.25">
      <c r="A796" s="8" t="s">
        <v>1108</v>
      </c>
      <c r="B796" s="8" t="s">
        <v>798</v>
      </c>
      <c r="C796" s="8" t="s">
        <v>904</v>
      </c>
      <c r="D796" s="7" t="s">
        <v>666</v>
      </c>
      <c r="E796" s="8" t="s">
        <v>1108</v>
      </c>
      <c r="F796" s="8" t="s">
        <v>798</v>
      </c>
      <c r="G796" s="8" t="s">
        <v>904</v>
      </c>
      <c r="H796" t="str">
        <f t="shared" si="12"/>
        <v>2000006688RJSJ93</v>
      </c>
    </row>
    <row r="797" spans="1:8" x14ac:dyDescent="0.25">
      <c r="A797" s="8" t="s">
        <v>1108</v>
      </c>
      <c r="B797" s="8" t="s">
        <v>798</v>
      </c>
      <c r="C797" s="8" t="s">
        <v>908</v>
      </c>
      <c r="D797" s="7" t="s">
        <v>792</v>
      </c>
      <c r="E797" s="8" t="s">
        <v>1108</v>
      </c>
      <c r="F797" s="8" t="s">
        <v>798</v>
      </c>
      <c r="G797" s="8" t="s">
        <v>908</v>
      </c>
      <c r="H797" t="str">
        <f t="shared" si="12"/>
        <v>2000006699RJSI88</v>
      </c>
    </row>
    <row r="798" spans="1:8" x14ac:dyDescent="0.25">
      <c r="A798" s="8" t="s">
        <v>1108</v>
      </c>
      <c r="B798" s="8" t="s">
        <v>798</v>
      </c>
      <c r="C798" s="8" t="s">
        <v>909</v>
      </c>
      <c r="D798" s="7" t="s">
        <v>792</v>
      </c>
      <c r="E798" s="8" t="s">
        <v>1108</v>
      </c>
      <c r="F798" s="8" t="s">
        <v>798</v>
      </c>
      <c r="G798" s="8" t="s">
        <v>909</v>
      </c>
      <c r="H798" t="str">
        <f t="shared" si="12"/>
        <v>2000006699RJSK88</v>
      </c>
    </row>
    <row r="799" spans="1:8" x14ac:dyDescent="0.25">
      <c r="A799" s="8" t="s">
        <v>1108</v>
      </c>
      <c r="B799" s="8" t="s">
        <v>798</v>
      </c>
      <c r="C799" s="8" t="s">
        <v>910</v>
      </c>
      <c r="D799" s="7" t="s">
        <v>520</v>
      </c>
      <c r="E799" s="8" t="s">
        <v>1108</v>
      </c>
      <c r="F799" s="8" t="s">
        <v>798</v>
      </c>
      <c r="G799" s="8" t="s">
        <v>910</v>
      </c>
      <c r="H799" t="str">
        <f t="shared" si="12"/>
        <v>2000006699RJS101</v>
      </c>
    </row>
    <row r="800" spans="1:8" x14ac:dyDescent="0.25">
      <c r="A800" s="8" t="s">
        <v>1108</v>
      </c>
      <c r="B800" s="8" t="s">
        <v>798</v>
      </c>
      <c r="C800" s="8" t="s">
        <v>911</v>
      </c>
      <c r="D800" s="7" t="s">
        <v>792</v>
      </c>
      <c r="E800" s="8" t="s">
        <v>1108</v>
      </c>
      <c r="F800" s="8" t="s">
        <v>798</v>
      </c>
      <c r="G800" s="8" t="s">
        <v>911</v>
      </c>
      <c r="H800" t="str">
        <f t="shared" si="12"/>
        <v>2000006699RJS188</v>
      </c>
    </row>
    <row r="801" spans="1:8" x14ac:dyDescent="0.25">
      <c r="A801" s="8" t="s">
        <v>1108</v>
      </c>
      <c r="B801" s="8" t="s">
        <v>798</v>
      </c>
      <c r="C801" s="8" t="s">
        <v>912</v>
      </c>
      <c r="D801" s="7" t="s">
        <v>792</v>
      </c>
      <c r="E801" s="8" t="s">
        <v>1108</v>
      </c>
      <c r="F801" s="8" t="s">
        <v>798</v>
      </c>
      <c r="G801" s="8" t="s">
        <v>912</v>
      </c>
      <c r="H801" t="str">
        <f t="shared" si="12"/>
        <v>2000006699RJS288</v>
      </c>
    </row>
    <row r="802" spans="1:8" x14ac:dyDescent="0.25">
      <c r="A802" s="8" t="s">
        <v>1108</v>
      </c>
      <c r="B802" s="8" t="s">
        <v>798</v>
      </c>
      <c r="C802" s="8" t="s">
        <v>913</v>
      </c>
      <c r="D802" s="7" t="s">
        <v>792</v>
      </c>
      <c r="E802" s="8" t="s">
        <v>1108</v>
      </c>
      <c r="F802" s="8" t="s">
        <v>798</v>
      </c>
      <c r="G802" s="8" t="s">
        <v>913</v>
      </c>
      <c r="H802" t="str">
        <f t="shared" si="12"/>
        <v>2000006699RJS488</v>
      </c>
    </row>
    <row r="803" spans="1:8" x14ac:dyDescent="0.25">
      <c r="A803" s="8" t="s">
        <v>1108</v>
      </c>
      <c r="B803" s="8" t="s">
        <v>914</v>
      </c>
      <c r="C803" s="8" t="s">
        <v>915</v>
      </c>
      <c r="D803" s="7" t="s">
        <v>523</v>
      </c>
      <c r="E803" s="8" t="s">
        <v>1108</v>
      </c>
      <c r="F803" s="8" t="s">
        <v>914</v>
      </c>
      <c r="G803" s="8" t="s">
        <v>915</v>
      </c>
      <c r="H803" t="str">
        <f t="shared" si="12"/>
        <v>2000006703RSS201</v>
      </c>
    </row>
    <row r="804" spans="1:8" x14ac:dyDescent="0.25">
      <c r="A804" s="8" t="s">
        <v>1108</v>
      </c>
      <c r="B804" s="8" t="s">
        <v>914</v>
      </c>
      <c r="C804" s="8" t="s">
        <v>916</v>
      </c>
      <c r="D804" s="7" t="s">
        <v>512</v>
      </c>
      <c r="E804" s="8" t="s">
        <v>1108</v>
      </c>
      <c r="F804" s="8" t="s">
        <v>914</v>
      </c>
      <c r="G804" s="8" t="s">
        <v>916</v>
      </c>
      <c r="H804" t="str">
        <f t="shared" si="12"/>
        <v>2000006704RSS201</v>
      </c>
    </row>
    <row r="805" spans="1:8" x14ac:dyDescent="0.25">
      <c r="A805" s="8" t="s">
        <v>1108</v>
      </c>
      <c r="B805" s="8" t="s">
        <v>914</v>
      </c>
      <c r="C805" s="8" t="s">
        <v>919</v>
      </c>
      <c r="D805" s="7" t="s">
        <v>1110</v>
      </c>
      <c r="E805" s="8" t="s">
        <v>1108</v>
      </c>
      <c r="F805" s="8" t="s">
        <v>914</v>
      </c>
      <c r="G805" s="8" t="s">
        <v>919</v>
      </c>
      <c r="H805" t="str">
        <f t="shared" si="12"/>
        <v>2000006707RSSA01</v>
      </c>
    </row>
    <row r="806" spans="1:8" x14ac:dyDescent="0.25">
      <c r="A806" s="8" t="s">
        <v>1108</v>
      </c>
      <c r="B806" s="8" t="s">
        <v>914</v>
      </c>
      <c r="C806" s="8" t="s">
        <v>921</v>
      </c>
      <c r="D806" s="7" t="s">
        <v>536</v>
      </c>
      <c r="E806" s="8" t="s">
        <v>1108</v>
      </c>
      <c r="F806" s="8" t="s">
        <v>914</v>
      </c>
      <c r="G806" s="8" t="s">
        <v>921</v>
      </c>
      <c r="H806" t="str">
        <f t="shared" si="12"/>
        <v>2000006708RSSF01</v>
      </c>
    </row>
    <row r="807" spans="1:8" x14ac:dyDescent="0.25">
      <c r="A807" s="8" t="s">
        <v>1108</v>
      </c>
      <c r="B807" s="8" t="s">
        <v>914</v>
      </c>
      <c r="C807" s="8" t="s">
        <v>922</v>
      </c>
      <c r="D807" s="7" t="s">
        <v>540</v>
      </c>
      <c r="E807" s="8" t="s">
        <v>1108</v>
      </c>
      <c r="F807" s="8" t="s">
        <v>914</v>
      </c>
      <c r="G807" s="8" t="s">
        <v>922</v>
      </c>
      <c r="H807" t="str">
        <f t="shared" si="12"/>
        <v>2000006708RSSF02</v>
      </c>
    </row>
    <row r="808" spans="1:8" x14ac:dyDescent="0.25">
      <c r="A808" s="8" t="s">
        <v>1108</v>
      </c>
      <c r="B808" s="8" t="s">
        <v>914</v>
      </c>
      <c r="C808" s="8" t="s">
        <v>924</v>
      </c>
      <c r="D808" s="7" t="s">
        <v>544</v>
      </c>
      <c r="E808" s="8" t="s">
        <v>1108</v>
      </c>
      <c r="F808" s="8" t="s">
        <v>914</v>
      </c>
      <c r="G808" s="8" t="s">
        <v>924</v>
      </c>
      <c r="H808" t="str">
        <f t="shared" si="12"/>
        <v>2000006709RSSA01</v>
      </c>
    </row>
    <row r="809" spans="1:8" x14ac:dyDescent="0.25">
      <c r="A809" s="8" t="s">
        <v>1108</v>
      </c>
      <c r="B809" s="8" t="s">
        <v>914</v>
      </c>
      <c r="C809" s="8" t="s">
        <v>925</v>
      </c>
      <c r="D809" s="7" t="s">
        <v>549</v>
      </c>
      <c r="E809" s="8" t="s">
        <v>1108</v>
      </c>
      <c r="F809" s="8" t="s">
        <v>914</v>
      </c>
      <c r="G809" s="8" t="s">
        <v>925</v>
      </c>
      <c r="H809" t="str">
        <f t="shared" si="12"/>
        <v>2000006710RSSA01</v>
      </c>
    </row>
    <row r="810" spans="1:8" x14ac:dyDescent="0.25">
      <c r="A810" s="8" t="s">
        <v>1108</v>
      </c>
      <c r="B810" s="8" t="s">
        <v>914</v>
      </c>
      <c r="C810" s="8" t="s">
        <v>576</v>
      </c>
      <c r="D810" s="7" t="s">
        <v>577</v>
      </c>
      <c r="E810" s="8" t="s">
        <v>1108</v>
      </c>
      <c r="F810" s="8" t="s">
        <v>914</v>
      </c>
      <c r="G810" s="8" t="s">
        <v>576</v>
      </c>
      <c r="H810" t="str">
        <f t="shared" si="12"/>
        <v>2000006711RKSK01</v>
      </c>
    </row>
    <row r="811" spans="1:8" x14ac:dyDescent="0.25">
      <c r="A811" s="8" t="s">
        <v>1108</v>
      </c>
      <c r="B811" s="8" t="s">
        <v>914</v>
      </c>
      <c r="C811" s="8" t="s">
        <v>578</v>
      </c>
      <c r="D811" s="7" t="s">
        <v>577</v>
      </c>
      <c r="E811" s="8" t="s">
        <v>1108</v>
      </c>
      <c r="F811" s="8" t="s">
        <v>914</v>
      </c>
      <c r="G811" s="8" t="s">
        <v>578</v>
      </c>
      <c r="H811" t="str">
        <f t="shared" si="12"/>
        <v>2000006711RKSL01</v>
      </c>
    </row>
    <row r="812" spans="1:8" x14ac:dyDescent="0.25">
      <c r="A812" s="8" t="s">
        <v>1108</v>
      </c>
      <c r="B812" s="8" t="s">
        <v>914</v>
      </c>
      <c r="C812" s="8" t="s">
        <v>579</v>
      </c>
      <c r="D812" s="7" t="s">
        <v>577</v>
      </c>
      <c r="E812" s="8" t="s">
        <v>1108</v>
      </c>
      <c r="F812" s="8" t="s">
        <v>914</v>
      </c>
      <c r="G812" s="8" t="s">
        <v>579</v>
      </c>
      <c r="H812" t="str">
        <f t="shared" si="12"/>
        <v>2000006711RKSM01</v>
      </c>
    </row>
    <row r="813" spans="1:8" x14ac:dyDescent="0.25">
      <c r="A813" s="8" t="s">
        <v>1108</v>
      </c>
      <c r="B813" s="8" t="s">
        <v>914</v>
      </c>
      <c r="C813" s="8" t="s">
        <v>580</v>
      </c>
      <c r="D813" s="7" t="s">
        <v>577</v>
      </c>
      <c r="E813" s="8" t="s">
        <v>1108</v>
      </c>
      <c r="F813" s="8" t="s">
        <v>914</v>
      </c>
      <c r="G813" s="8" t="s">
        <v>580</v>
      </c>
      <c r="H813" t="str">
        <f t="shared" si="12"/>
        <v>2000006711RKSN01</v>
      </c>
    </row>
    <row r="814" spans="1:8" x14ac:dyDescent="0.25">
      <c r="A814" s="8" t="s">
        <v>1108</v>
      </c>
      <c r="B814" s="8" t="s">
        <v>914</v>
      </c>
      <c r="C814" s="8" t="s">
        <v>581</v>
      </c>
      <c r="D814" s="7" t="s">
        <v>577</v>
      </c>
      <c r="E814" s="8" t="s">
        <v>1108</v>
      </c>
      <c r="F814" s="8" t="s">
        <v>914</v>
      </c>
      <c r="G814" s="8" t="s">
        <v>581</v>
      </c>
      <c r="H814" t="str">
        <f t="shared" si="12"/>
        <v>2000006711RKSO01</v>
      </c>
    </row>
    <row r="815" spans="1:8" x14ac:dyDescent="0.25">
      <c r="A815" s="8" t="s">
        <v>1108</v>
      </c>
      <c r="B815" s="8" t="s">
        <v>914</v>
      </c>
      <c r="C815" s="8" t="s">
        <v>927</v>
      </c>
      <c r="D815" s="7" t="s">
        <v>558</v>
      </c>
      <c r="E815" s="8" t="s">
        <v>1108</v>
      </c>
      <c r="F815" s="8" t="s">
        <v>914</v>
      </c>
      <c r="G815" s="8" t="s">
        <v>927</v>
      </c>
      <c r="H815" t="str">
        <f t="shared" si="12"/>
        <v>2000006711RSSJ01</v>
      </c>
    </row>
    <row r="816" spans="1:8" x14ac:dyDescent="0.25">
      <c r="A816" s="8" t="s">
        <v>1108</v>
      </c>
      <c r="B816" s="8" t="s">
        <v>914</v>
      </c>
      <c r="C816" s="8" t="s">
        <v>928</v>
      </c>
      <c r="D816" s="7" t="s">
        <v>558</v>
      </c>
      <c r="E816" s="8" t="s">
        <v>1108</v>
      </c>
      <c r="F816" s="8" t="s">
        <v>914</v>
      </c>
      <c r="G816" s="8" t="s">
        <v>928</v>
      </c>
      <c r="H816" t="str">
        <f t="shared" si="12"/>
        <v>2000006711RSSJ02</v>
      </c>
    </row>
    <row r="817" spans="1:8" x14ac:dyDescent="0.25">
      <c r="A817" s="8" t="s">
        <v>1108</v>
      </c>
      <c r="B817" s="8" t="s">
        <v>914</v>
      </c>
      <c r="C817" s="8" t="s">
        <v>929</v>
      </c>
      <c r="D817" s="7" t="s">
        <v>1131</v>
      </c>
      <c r="E817" s="8" t="s">
        <v>1108</v>
      </c>
      <c r="F817" s="8" t="s">
        <v>914</v>
      </c>
      <c r="G817" s="8" t="s">
        <v>929</v>
      </c>
      <c r="H817" t="str">
        <f t="shared" si="12"/>
        <v>2000006711RSSJ03</v>
      </c>
    </row>
    <row r="818" spans="1:8" x14ac:dyDescent="0.25">
      <c r="A818" s="8" t="s">
        <v>1108</v>
      </c>
      <c r="B818" s="8" t="s">
        <v>914</v>
      </c>
      <c r="C818" s="8" t="s">
        <v>935</v>
      </c>
      <c r="D818" s="7" t="s">
        <v>725</v>
      </c>
      <c r="E818" s="8" t="s">
        <v>1108</v>
      </c>
      <c r="F818" s="8" t="s">
        <v>914</v>
      </c>
      <c r="G818" s="8" t="s">
        <v>935</v>
      </c>
      <c r="H818" t="str">
        <f t="shared" si="12"/>
        <v>2000006711RSSL01</v>
      </c>
    </row>
    <row r="819" spans="1:8" x14ac:dyDescent="0.25">
      <c r="A819" s="8" t="s">
        <v>1108</v>
      </c>
      <c r="B819" s="8" t="s">
        <v>914</v>
      </c>
      <c r="C819" s="8" t="s">
        <v>936</v>
      </c>
      <c r="D819" s="7" t="s">
        <v>722</v>
      </c>
      <c r="E819" s="8" t="s">
        <v>1108</v>
      </c>
      <c r="F819" s="8" t="s">
        <v>914</v>
      </c>
      <c r="G819" s="8" t="s">
        <v>936</v>
      </c>
      <c r="H819" t="str">
        <f t="shared" si="12"/>
        <v>2000006711RSSN01</v>
      </c>
    </row>
    <row r="820" spans="1:8" x14ac:dyDescent="0.25">
      <c r="A820" s="8" t="s">
        <v>1108</v>
      </c>
      <c r="B820" s="8" t="s">
        <v>914</v>
      </c>
      <c r="C820" s="8" t="s">
        <v>938</v>
      </c>
      <c r="D820" s="7" t="s">
        <v>725</v>
      </c>
      <c r="E820" s="8" t="s">
        <v>1108</v>
      </c>
      <c r="F820" s="8" t="s">
        <v>914</v>
      </c>
      <c r="G820" s="8" t="s">
        <v>938</v>
      </c>
      <c r="H820" t="str">
        <f t="shared" si="12"/>
        <v>2000006711RSS401</v>
      </c>
    </row>
    <row r="821" spans="1:8" x14ac:dyDescent="0.25">
      <c r="A821" s="8" t="s">
        <v>1108</v>
      </c>
      <c r="B821" s="8" t="s">
        <v>914</v>
      </c>
      <c r="C821" s="8" t="s">
        <v>726</v>
      </c>
      <c r="D821" s="7" t="s">
        <v>577</v>
      </c>
      <c r="E821" s="8" t="s">
        <v>1108</v>
      </c>
      <c r="F821" s="8" t="s">
        <v>914</v>
      </c>
      <c r="G821" s="8" t="s">
        <v>726</v>
      </c>
      <c r="H821" t="str">
        <f t="shared" si="12"/>
        <v>2000006711SHS401</v>
      </c>
    </row>
    <row r="822" spans="1:8" x14ac:dyDescent="0.25">
      <c r="A822" s="8" t="s">
        <v>1108</v>
      </c>
      <c r="B822" s="8" t="s">
        <v>914</v>
      </c>
      <c r="C822" s="8" t="s">
        <v>582</v>
      </c>
      <c r="D822" s="7" t="s">
        <v>577</v>
      </c>
      <c r="E822" s="8" t="s">
        <v>1108</v>
      </c>
      <c r="F822" s="8" t="s">
        <v>914</v>
      </c>
      <c r="G822" s="8" t="s">
        <v>582</v>
      </c>
      <c r="H822" t="str">
        <f t="shared" si="12"/>
        <v>2000006711SIS401</v>
      </c>
    </row>
    <row r="823" spans="1:8" x14ac:dyDescent="0.25">
      <c r="A823" s="8" t="s">
        <v>1108</v>
      </c>
      <c r="B823" s="8" t="s">
        <v>914</v>
      </c>
      <c r="C823" s="8" t="s">
        <v>583</v>
      </c>
      <c r="D823" s="7" t="s">
        <v>577</v>
      </c>
      <c r="E823" s="8" t="s">
        <v>1108</v>
      </c>
      <c r="F823" s="8" t="s">
        <v>914</v>
      </c>
      <c r="G823" s="8" t="s">
        <v>583</v>
      </c>
      <c r="H823" t="str">
        <f t="shared" si="12"/>
        <v>2000006711SJS401</v>
      </c>
    </row>
    <row r="824" spans="1:8" x14ac:dyDescent="0.25">
      <c r="A824" s="8" t="s">
        <v>1108</v>
      </c>
      <c r="B824" s="8" t="s">
        <v>914</v>
      </c>
      <c r="C824" s="8" t="s">
        <v>584</v>
      </c>
      <c r="D824" s="7" t="s">
        <v>577</v>
      </c>
      <c r="E824" s="8" t="s">
        <v>1108</v>
      </c>
      <c r="F824" s="8" t="s">
        <v>914</v>
      </c>
      <c r="G824" s="8" t="s">
        <v>584</v>
      </c>
      <c r="H824" t="str">
        <f t="shared" si="12"/>
        <v>2000006711SSS401</v>
      </c>
    </row>
    <row r="825" spans="1:8" x14ac:dyDescent="0.25">
      <c r="A825" s="8" t="s">
        <v>1108</v>
      </c>
      <c r="B825" s="8" t="s">
        <v>914</v>
      </c>
      <c r="C825" s="8" t="s">
        <v>585</v>
      </c>
      <c r="D825" s="7" t="s">
        <v>577</v>
      </c>
      <c r="E825" s="8" t="s">
        <v>1108</v>
      </c>
      <c r="F825" s="8" t="s">
        <v>914</v>
      </c>
      <c r="G825" s="8" t="s">
        <v>585</v>
      </c>
      <c r="H825" t="str">
        <f t="shared" si="12"/>
        <v>2000006711SZS401</v>
      </c>
    </row>
    <row r="826" spans="1:8" x14ac:dyDescent="0.25">
      <c r="A826" s="8" t="s">
        <v>1108</v>
      </c>
      <c r="B826" s="8" t="s">
        <v>914</v>
      </c>
      <c r="C826" s="8" t="s">
        <v>945</v>
      </c>
      <c r="D826" s="7" t="s">
        <v>600</v>
      </c>
      <c r="E826" s="8" t="s">
        <v>1108</v>
      </c>
      <c r="F826" s="8" t="s">
        <v>914</v>
      </c>
      <c r="G826" s="8" t="s">
        <v>945</v>
      </c>
      <c r="H826" t="str">
        <f t="shared" si="12"/>
        <v>2000006714RSSJ01</v>
      </c>
    </row>
    <row r="827" spans="1:8" x14ac:dyDescent="0.25">
      <c r="A827" s="8" t="s">
        <v>1108</v>
      </c>
      <c r="B827" s="8" t="s">
        <v>914</v>
      </c>
      <c r="C827" s="8" t="s">
        <v>946</v>
      </c>
      <c r="D827" s="7" t="s">
        <v>600</v>
      </c>
      <c r="E827" s="8" t="s">
        <v>1108</v>
      </c>
      <c r="F827" s="8" t="s">
        <v>914</v>
      </c>
      <c r="G827" s="8" t="s">
        <v>946</v>
      </c>
      <c r="H827" t="str">
        <f t="shared" si="12"/>
        <v>2000006714RSSJ02</v>
      </c>
    </row>
    <row r="828" spans="1:8" x14ac:dyDescent="0.25">
      <c r="A828" s="8" t="s">
        <v>1108</v>
      </c>
      <c r="B828" s="8" t="s">
        <v>914</v>
      </c>
      <c r="C828" s="8" t="s">
        <v>947</v>
      </c>
      <c r="D828" s="7" t="s">
        <v>603</v>
      </c>
      <c r="E828" s="8" t="s">
        <v>1108</v>
      </c>
      <c r="F828" s="8" t="s">
        <v>914</v>
      </c>
      <c r="G828" s="8" t="s">
        <v>947</v>
      </c>
      <c r="H828" t="str">
        <f t="shared" si="12"/>
        <v>2000006714RSSJ03</v>
      </c>
    </row>
    <row r="829" spans="1:8" x14ac:dyDescent="0.25">
      <c r="A829" s="8" t="s">
        <v>1108</v>
      </c>
      <c r="B829" s="8" t="s">
        <v>914</v>
      </c>
      <c r="C829" s="8" t="s">
        <v>948</v>
      </c>
      <c r="D829" s="7" t="s">
        <v>608</v>
      </c>
      <c r="E829" s="8" t="s">
        <v>1108</v>
      </c>
      <c r="F829" s="8" t="s">
        <v>914</v>
      </c>
      <c r="G829" s="8" t="s">
        <v>948</v>
      </c>
      <c r="H829" t="str">
        <f t="shared" si="12"/>
        <v>2000006715RSSJ01</v>
      </c>
    </row>
    <row r="830" spans="1:8" x14ac:dyDescent="0.25">
      <c r="A830" s="8" t="s">
        <v>1108</v>
      </c>
      <c r="B830" s="8" t="s">
        <v>914</v>
      </c>
      <c r="C830" s="8" t="s">
        <v>949</v>
      </c>
      <c r="D830" s="7" t="s">
        <v>610</v>
      </c>
      <c r="E830" s="8" t="s">
        <v>1108</v>
      </c>
      <c r="F830" s="8" t="s">
        <v>914</v>
      </c>
      <c r="G830" s="8" t="s">
        <v>949</v>
      </c>
      <c r="H830" t="str">
        <f t="shared" si="12"/>
        <v>2000006715RSSJ02</v>
      </c>
    </row>
    <row r="831" spans="1:8" x14ac:dyDescent="0.25">
      <c r="A831" s="8" t="s">
        <v>1108</v>
      </c>
      <c r="B831" s="8" t="s">
        <v>914</v>
      </c>
      <c r="C831" s="8" t="s">
        <v>950</v>
      </c>
      <c r="D831" s="7" t="s">
        <v>610</v>
      </c>
      <c r="E831" s="8" t="s">
        <v>1108</v>
      </c>
      <c r="F831" s="8" t="s">
        <v>914</v>
      </c>
      <c r="G831" s="8" t="s">
        <v>950</v>
      </c>
      <c r="H831" t="str">
        <f t="shared" si="12"/>
        <v>2000006715RSSJ03</v>
      </c>
    </row>
    <row r="832" spans="1:8" x14ac:dyDescent="0.25">
      <c r="A832" s="8" t="s">
        <v>1108</v>
      </c>
      <c r="B832" s="8" t="s">
        <v>914</v>
      </c>
      <c r="C832" s="8" t="s">
        <v>951</v>
      </c>
      <c r="D832" s="7" t="s">
        <v>613</v>
      </c>
      <c r="E832" s="8" t="s">
        <v>1108</v>
      </c>
      <c r="F832" s="8" t="s">
        <v>914</v>
      </c>
      <c r="G832" s="8" t="s">
        <v>951</v>
      </c>
      <c r="H832" t="str">
        <f t="shared" si="12"/>
        <v>2000006716RSSJ01</v>
      </c>
    </row>
    <row r="833" spans="1:8" x14ac:dyDescent="0.25">
      <c r="A833" s="8" t="s">
        <v>1108</v>
      </c>
      <c r="B833" s="8" t="s">
        <v>914</v>
      </c>
      <c r="C833" s="8" t="s">
        <v>952</v>
      </c>
      <c r="D833" s="7" t="s">
        <v>636</v>
      </c>
      <c r="E833" s="8" t="s">
        <v>1108</v>
      </c>
      <c r="F833" s="8" t="s">
        <v>914</v>
      </c>
      <c r="G833" s="8" t="s">
        <v>952</v>
      </c>
      <c r="H833" t="str">
        <f t="shared" si="12"/>
        <v>2000006717RSSJ01</v>
      </c>
    </row>
    <row r="834" spans="1:8" x14ac:dyDescent="0.25">
      <c r="A834" s="8" t="s">
        <v>1108</v>
      </c>
      <c r="B834" s="8" t="s">
        <v>914</v>
      </c>
      <c r="C834" s="8" t="s">
        <v>953</v>
      </c>
      <c r="D834" s="7" t="s">
        <v>749</v>
      </c>
      <c r="E834" s="8" t="s">
        <v>1108</v>
      </c>
      <c r="F834" s="8" t="s">
        <v>914</v>
      </c>
      <c r="G834" s="8" t="s">
        <v>953</v>
      </c>
      <c r="H834" t="str">
        <f t="shared" si="12"/>
        <v>2000006717RSSJ02</v>
      </c>
    </row>
    <row r="835" spans="1:8" x14ac:dyDescent="0.25">
      <c r="A835" s="8" t="s">
        <v>1108</v>
      </c>
      <c r="B835" s="8" t="s">
        <v>914</v>
      </c>
      <c r="C835" s="8" t="s">
        <v>954</v>
      </c>
      <c r="D835" s="7" t="s">
        <v>624</v>
      </c>
      <c r="E835" s="8" t="s">
        <v>1108</v>
      </c>
      <c r="F835" s="8" t="s">
        <v>914</v>
      </c>
      <c r="G835" s="8" t="s">
        <v>954</v>
      </c>
      <c r="H835" t="str">
        <f t="shared" ref="H835:H898" si="13">CONCATENATE(A835,B835,C835)</f>
        <v>2000006717RSSJ06</v>
      </c>
    </row>
    <row r="836" spans="1:8" x14ac:dyDescent="0.25">
      <c r="A836" s="8" t="s">
        <v>1108</v>
      </c>
      <c r="B836" s="8" t="s">
        <v>914</v>
      </c>
      <c r="C836" s="8" t="s">
        <v>961</v>
      </c>
      <c r="D836" s="7" t="s">
        <v>758</v>
      </c>
      <c r="E836" s="8" t="s">
        <v>1108</v>
      </c>
      <c r="F836" s="8" t="s">
        <v>914</v>
      </c>
      <c r="G836" s="8" t="s">
        <v>961</v>
      </c>
      <c r="H836" t="str">
        <f t="shared" si="13"/>
        <v>2000006717RSSJ13</v>
      </c>
    </row>
    <row r="837" spans="1:8" x14ac:dyDescent="0.25">
      <c r="A837" s="8" t="s">
        <v>1108</v>
      </c>
      <c r="B837" s="8" t="s">
        <v>914</v>
      </c>
      <c r="C837" s="8" t="s">
        <v>962</v>
      </c>
      <c r="D837" s="7" t="s">
        <v>758</v>
      </c>
      <c r="E837" s="8" t="s">
        <v>1108</v>
      </c>
      <c r="F837" s="8" t="s">
        <v>914</v>
      </c>
      <c r="G837" s="8" t="s">
        <v>962</v>
      </c>
      <c r="H837" t="str">
        <f t="shared" si="13"/>
        <v>2000006717RSSJ14</v>
      </c>
    </row>
    <row r="838" spans="1:8" x14ac:dyDescent="0.25">
      <c r="A838" s="8" t="s">
        <v>1108</v>
      </c>
      <c r="B838" s="8" t="s">
        <v>914</v>
      </c>
      <c r="C838" s="8" t="s">
        <v>963</v>
      </c>
      <c r="D838" s="7" t="s">
        <v>636</v>
      </c>
      <c r="E838" s="8" t="s">
        <v>1108</v>
      </c>
      <c r="F838" s="8" t="s">
        <v>914</v>
      </c>
      <c r="G838" s="8" t="s">
        <v>963</v>
      </c>
      <c r="H838" t="str">
        <f t="shared" si="13"/>
        <v>2000006717RSS201</v>
      </c>
    </row>
    <row r="839" spans="1:8" x14ac:dyDescent="0.25">
      <c r="A839" s="8" t="s">
        <v>1108</v>
      </c>
      <c r="B839" s="8" t="s">
        <v>914</v>
      </c>
      <c r="C839" s="8" t="s">
        <v>964</v>
      </c>
      <c r="D839" s="7" t="s">
        <v>638</v>
      </c>
      <c r="E839" s="8" t="s">
        <v>1108</v>
      </c>
      <c r="F839" s="8" t="s">
        <v>914</v>
      </c>
      <c r="G839" s="8" t="s">
        <v>964</v>
      </c>
      <c r="H839" t="str">
        <f t="shared" si="13"/>
        <v>2000006718RSSJ01</v>
      </c>
    </row>
    <row r="840" spans="1:8" x14ac:dyDescent="0.25">
      <c r="A840" s="8" t="s">
        <v>1108</v>
      </c>
      <c r="B840" s="8" t="s">
        <v>914</v>
      </c>
      <c r="C840" s="8" t="s">
        <v>965</v>
      </c>
      <c r="D840" s="7" t="s">
        <v>638</v>
      </c>
      <c r="E840" s="8" t="s">
        <v>1108</v>
      </c>
      <c r="F840" s="8" t="s">
        <v>914</v>
      </c>
      <c r="G840" s="8" t="s">
        <v>965</v>
      </c>
      <c r="H840" t="str">
        <f t="shared" si="13"/>
        <v>2000006718RSSJ02</v>
      </c>
    </row>
    <row r="841" spans="1:8" x14ac:dyDescent="0.25">
      <c r="A841" s="8" t="s">
        <v>1108</v>
      </c>
      <c r="B841" s="8" t="s">
        <v>914</v>
      </c>
      <c r="C841" s="8" t="s">
        <v>966</v>
      </c>
      <c r="D841" s="7" t="s">
        <v>638</v>
      </c>
      <c r="E841" s="8" t="s">
        <v>1108</v>
      </c>
      <c r="F841" s="8" t="s">
        <v>914</v>
      </c>
      <c r="G841" s="8" t="s">
        <v>966</v>
      </c>
      <c r="H841" t="str">
        <f t="shared" si="13"/>
        <v>2000006718RSSJ03</v>
      </c>
    </row>
    <row r="842" spans="1:8" x14ac:dyDescent="0.25">
      <c r="A842" s="8" t="s">
        <v>1108</v>
      </c>
      <c r="B842" s="8" t="s">
        <v>914</v>
      </c>
      <c r="C842" s="8" t="s">
        <v>980</v>
      </c>
      <c r="D842" s="7" t="s">
        <v>657</v>
      </c>
      <c r="E842" s="8" t="s">
        <v>1108</v>
      </c>
      <c r="F842" s="8" t="s">
        <v>914</v>
      </c>
      <c r="G842" s="8" t="s">
        <v>980</v>
      </c>
      <c r="H842" t="str">
        <f t="shared" si="13"/>
        <v>2000006719RSSJ01</v>
      </c>
    </row>
    <row r="843" spans="1:8" x14ac:dyDescent="0.25">
      <c r="A843" s="8" t="s">
        <v>1108</v>
      </c>
      <c r="B843" s="8" t="s">
        <v>914</v>
      </c>
      <c r="C843" s="8" t="s">
        <v>981</v>
      </c>
      <c r="D843" s="7" t="s">
        <v>657</v>
      </c>
      <c r="E843" s="8" t="s">
        <v>1108</v>
      </c>
      <c r="F843" s="8" t="s">
        <v>914</v>
      </c>
      <c r="G843" s="8" t="s">
        <v>981</v>
      </c>
      <c r="H843" t="str">
        <f t="shared" si="13"/>
        <v>2000006719RSSJ02</v>
      </c>
    </row>
    <row r="844" spans="1:8" x14ac:dyDescent="0.25">
      <c r="A844" s="8" t="s">
        <v>1108</v>
      </c>
      <c r="B844" s="8" t="s">
        <v>914</v>
      </c>
      <c r="C844" s="8" t="s">
        <v>982</v>
      </c>
      <c r="D844" s="7" t="s">
        <v>657</v>
      </c>
      <c r="E844" s="8" t="s">
        <v>1108</v>
      </c>
      <c r="F844" s="8" t="s">
        <v>914</v>
      </c>
      <c r="G844" s="8" t="s">
        <v>982</v>
      </c>
      <c r="H844" t="str">
        <f t="shared" si="13"/>
        <v>2000006719RSSJ03</v>
      </c>
    </row>
    <row r="845" spans="1:8" x14ac:dyDescent="0.25">
      <c r="A845" s="8" t="s">
        <v>1108</v>
      </c>
      <c r="B845" s="8" t="s">
        <v>914</v>
      </c>
      <c r="C845" s="8" t="s">
        <v>987</v>
      </c>
      <c r="D845" s="7" t="s">
        <v>666</v>
      </c>
      <c r="E845" s="8" t="s">
        <v>1108</v>
      </c>
      <c r="F845" s="8" t="s">
        <v>914</v>
      </c>
      <c r="G845" s="8" t="s">
        <v>987</v>
      </c>
      <c r="H845" t="str">
        <f t="shared" si="13"/>
        <v>2000006788RSSJ91</v>
      </c>
    </row>
    <row r="846" spans="1:8" x14ac:dyDescent="0.25">
      <c r="A846" s="8" t="s">
        <v>1108</v>
      </c>
      <c r="B846" s="8" t="s">
        <v>914</v>
      </c>
      <c r="C846" s="8" t="s">
        <v>988</v>
      </c>
      <c r="D846" s="7" t="s">
        <v>666</v>
      </c>
      <c r="E846" s="8" t="s">
        <v>1108</v>
      </c>
      <c r="F846" s="8" t="s">
        <v>914</v>
      </c>
      <c r="G846" s="8" t="s">
        <v>988</v>
      </c>
      <c r="H846" t="str">
        <f t="shared" si="13"/>
        <v>2000006788RSSJ92</v>
      </c>
    </row>
    <row r="847" spans="1:8" x14ac:dyDescent="0.25">
      <c r="A847" s="8" t="s">
        <v>1108</v>
      </c>
      <c r="B847" s="8" t="s">
        <v>914</v>
      </c>
      <c r="C847" s="8" t="s">
        <v>989</v>
      </c>
      <c r="D847" s="7" t="s">
        <v>666</v>
      </c>
      <c r="E847" s="8" t="s">
        <v>1108</v>
      </c>
      <c r="F847" s="8" t="s">
        <v>914</v>
      </c>
      <c r="G847" s="8" t="s">
        <v>989</v>
      </c>
      <c r="H847" t="str">
        <f t="shared" si="13"/>
        <v>2000006788RSSJ93</v>
      </c>
    </row>
    <row r="848" spans="1:8" x14ac:dyDescent="0.25">
      <c r="A848" s="8" t="s">
        <v>1108</v>
      </c>
      <c r="B848" s="8" t="s">
        <v>914</v>
      </c>
      <c r="C848" s="8" t="s">
        <v>996</v>
      </c>
      <c r="D848" s="7" t="s">
        <v>792</v>
      </c>
      <c r="E848" s="8" t="s">
        <v>1108</v>
      </c>
      <c r="F848" s="8" t="s">
        <v>914</v>
      </c>
      <c r="G848" s="8" t="s">
        <v>996</v>
      </c>
      <c r="H848" t="str">
        <f t="shared" si="13"/>
        <v>2000006799RSSI88</v>
      </c>
    </row>
    <row r="849" spans="1:8" x14ac:dyDescent="0.25">
      <c r="A849" s="8" t="s">
        <v>1108</v>
      </c>
      <c r="B849" s="8" t="s">
        <v>914</v>
      </c>
      <c r="C849" s="8" t="s">
        <v>1132</v>
      </c>
      <c r="D849" s="7" t="s">
        <v>520</v>
      </c>
      <c r="E849" s="8" t="s">
        <v>1108</v>
      </c>
      <c r="F849" s="8" t="s">
        <v>914</v>
      </c>
      <c r="G849" s="8" t="s">
        <v>1132</v>
      </c>
      <c r="H849" t="str">
        <f t="shared" si="13"/>
        <v>2000006799RSSJ01</v>
      </c>
    </row>
    <row r="850" spans="1:8" x14ac:dyDescent="0.25">
      <c r="A850" s="8" t="s">
        <v>1108</v>
      </c>
      <c r="B850" s="8" t="s">
        <v>914</v>
      </c>
      <c r="C850" s="8" t="s">
        <v>998</v>
      </c>
      <c r="D850" s="7" t="s">
        <v>792</v>
      </c>
      <c r="E850" s="8" t="s">
        <v>1108</v>
      </c>
      <c r="F850" s="8" t="s">
        <v>914</v>
      </c>
      <c r="G850" s="8" t="s">
        <v>998</v>
      </c>
      <c r="H850" t="str">
        <f t="shared" si="13"/>
        <v>2000006799RSSK88</v>
      </c>
    </row>
    <row r="851" spans="1:8" x14ac:dyDescent="0.25">
      <c r="A851" s="8" t="s">
        <v>1108</v>
      </c>
      <c r="B851" s="8" t="s">
        <v>914</v>
      </c>
      <c r="C851" s="8" t="s">
        <v>1000</v>
      </c>
      <c r="D851" s="7" t="s">
        <v>792</v>
      </c>
      <c r="E851" s="8" t="s">
        <v>1108</v>
      </c>
      <c r="F851" s="8" t="s">
        <v>914</v>
      </c>
      <c r="G851" s="8" t="s">
        <v>1000</v>
      </c>
      <c r="H851" t="str">
        <f t="shared" si="13"/>
        <v>2000006799RSS188</v>
      </c>
    </row>
    <row r="852" spans="1:8" x14ac:dyDescent="0.25">
      <c r="A852" s="8" t="s">
        <v>1108</v>
      </c>
      <c r="B852" s="8" t="s">
        <v>914</v>
      </c>
      <c r="C852" s="8" t="s">
        <v>1133</v>
      </c>
      <c r="D852" s="7" t="s">
        <v>520</v>
      </c>
      <c r="E852" s="8" t="s">
        <v>1108</v>
      </c>
      <c r="F852" s="8" t="s">
        <v>914</v>
      </c>
      <c r="G852" s="8" t="s">
        <v>1133</v>
      </c>
      <c r="H852" t="str">
        <f t="shared" si="13"/>
        <v>2000006799RSS201</v>
      </c>
    </row>
    <row r="853" spans="1:8" x14ac:dyDescent="0.25">
      <c r="A853" s="8" t="s">
        <v>1108</v>
      </c>
      <c r="B853" s="8" t="s">
        <v>914</v>
      </c>
      <c r="C853" s="8" t="s">
        <v>1001</v>
      </c>
      <c r="D853" s="7" t="s">
        <v>792</v>
      </c>
      <c r="E853" s="8" t="s">
        <v>1108</v>
      </c>
      <c r="F853" s="8" t="s">
        <v>914</v>
      </c>
      <c r="G853" s="8" t="s">
        <v>1001</v>
      </c>
      <c r="H853" t="str">
        <f t="shared" si="13"/>
        <v>2000006799RSS288</v>
      </c>
    </row>
    <row r="854" spans="1:8" x14ac:dyDescent="0.25">
      <c r="A854" s="8" t="s">
        <v>1108</v>
      </c>
      <c r="B854" s="8" t="s">
        <v>914</v>
      </c>
      <c r="C854" s="8" t="s">
        <v>1003</v>
      </c>
      <c r="D854" s="7" t="s">
        <v>792</v>
      </c>
      <c r="E854" s="8" t="s">
        <v>1108</v>
      </c>
      <c r="F854" s="8" t="s">
        <v>914</v>
      </c>
      <c r="G854" s="8" t="s">
        <v>1003</v>
      </c>
      <c r="H854" t="str">
        <f t="shared" si="13"/>
        <v>2000006799RSS488</v>
      </c>
    </row>
    <row r="855" spans="1:8" x14ac:dyDescent="0.25">
      <c r="A855" s="8" t="s">
        <v>1108</v>
      </c>
      <c r="B855" s="8" t="s">
        <v>1004</v>
      </c>
      <c r="C855" s="8" t="s">
        <v>1182</v>
      </c>
      <c r="D855" s="7" t="s">
        <v>701</v>
      </c>
      <c r="E855" s="8" t="s">
        <v>1108</v>
      </c>
      <c r="F855" s="8" t="s">
        <v>1004</v>
      </c>
      <c r="G855" s="8" t="s">
        <v>1182</v>
      </c>
      <c r="H855" t="str">
        <f t="shared" si="13"/>
        <v>2000006801RZSA01</v>
      </c>
    </row>
    <row r="856" spans="1:8" x14ac:dyDescent="0.25">
      <c r="A856" s="8" t="s">
        <v>1108</v>
      </c>
      <c r="B856" s="8" t="s">
        <v>1004</v>
      </c>
      <c r="C856" s="8" t="s">
        <v>1005</v>
      </c>
      <c r="D856" s="7" t="s">
        <v>1006</v>
      </c>
      <c r="E856" s="8" t="s">
        <v>1108</v>
      </c>
      <c r="F856" s="8" t="s">
        <v>1004</v>
      </c>
      <c r="G856" s="8" t="s">
        <v>1005</v>
      </c>
      <c r="H856" t="str">
        <f t="shared" si="13"/>
        <v>2000006803RZS201</v>
      </c>
    </row>
    <row r="857" spans="1:8" x14ac:dyDescent="0.25">
      <c r="A857" s="8" t="s">
        <v>1108</v>
      </c>
      <c r="B857" s="8" t="s">
        <v>1004</v>
      </c>
      <c r="C857" s="8" t="s">
        <v>1007</v>
      </c>
      <c r="D857" s="7" t="s">
        <v>512</v>
      </c>
      <c r="E857" s="8" t="s">
        <v>1108</v>
      </c>
      <c r="F857" s="8" t="s">
        <v>1004</v>
      </c>
      <c r="G857" s="8" t="s">
        <v>1007</v>
      </c>
      <c r="H857" t="str">
        <f t="shared" si="13"/>
        <v>2000006804RZS201</v>
      </c>
    </row>
    <row r="858" spans="1:8" x14ac:dyDescent="0.25">
      <c r="A858" s="8" t="s">
        <v>1108</v>
      </c>
      <c r="B858" s="8" t="s">
        <v>1004</v>
      </c>
      <c r="C858" s="8" t="s">
        <v>1012</v>
      </c>
      <c r="D858" s="7" t="s">
        <v>1134</v>
      </c>
      <c r="E858" s="8" t="s">
        <v>1108</v>
      </c>
      <c r="F858" s="8" t="s">
        <v>1004</v>
      </c>
      <c r="G858" s="8" t="s">
        <v>1012</v>
      </c>
      <c r="H858" t="str">
        <f t="shared" si="13"/>
        <v>2000006806RZS201</v>
      </c>
    </row>
    <row r="859" spans="1:8" x14ac:dyDescent="0.25">
      <c r="A859" s="8" t="s">
        <v>1108</v>
      </c>
      <c r="B859" s="8" t="s">
        <v>1004</v>
      </c>
      <c r="C859" s="8" t="s">
        <v>1015</v>
      </c>
      <c r="D859" s="7" t="s">
        <v>1110</v>
      </c>
      <c r="E859" s="8" t="s">
        <v>1108</v>
      </c>
      <c r="F859" s="8" t="s">
        <v>1004</v>
      </c>
      <c r="G859" s="8" t="s">
        <v>1015</v>
      </c>
      <c r="H859" t="str">
        <f t="shared" si="13"/>
        <v>2000006807RZSA01</v>
      </c>
    </row>
    <row r="860" spans="1:8" x14ac:dyDescent="0.25">
      <c r="A860" s="8" t="s">
        <v>1108</v>
      </c>
      <c r="B860" s="8" t="s">
        <v>1004</v>
      </c>
      <c r="C860" s="8" t="s">
        <v>1016</v>
      </c>
      <c r="D860" s="7" t="s">
        <v>1017</v>
      </c>
      <c r="E860" s="8" t="s">
        <v>1108</v>
      </c>
      <c r="F860" s="8" t="s">
        <v>1004</v>
      </c>
      <c r="G860" s="8" t="s">
        <v>1016</v>
      </c>
      <c r="H860" t="str">
        <f t="shared" si="13"/>
        <v>2000006807RZSF01</v>
      </c>
    </row>
    <row r="861" spans="1:8" x14ac:dyDescent="0.25">
      <c r="A861" s="8" t="s">
        <v>1108</v>
      </c>
      <c r="B861" s="8" t="s">
        <v>1004</v>
      </c>
      <c r="C861" s="8" t="s">
        <v>1019</v>
      </c>
      <c r="D861" s="7" t="s">
        <v>536</v>
      </c>
      <c r="E861" s="8" t="s">
        <v>1108</v>
      </c>
      <c r="F861" s="8" t="s">
        <v>1004</v>
      </c>
      <c r="G861" s="8" t="s">
        <v>1019</v>
      </c>
      <c r="H861" t="str">
        <f t="shared" si="13"/>
        <v>2000006808RZSF01</v>
      </c>
    </row>
    <row r="862" spans="1:8" x14ac:dyDescent="0.25">
      <c r="A862" s="8" t="s">
        <v>1108</v>
      </c>
      <c r="B862" s="8" t="s">
        <v>1004</v>
      </c>
      <c r="C862" s="8" t="s">
        <v>1020</v>
      </c>
      <c r="D862" s="7" t="s">
        <v>540</v>
      </c>
      <c r="E862" s="8" t="s">
        <v>1108</v>
      </c>
      <c r="F862" s="8" t="s">
        <v>1004</v>
      </c>
      <c r="G862" s="8" t="s">
        <v>1020</v>
      </c>
      <c r="H862" t="str">
        <f t="shared" si="13"/>
        <v>2000006808RZSF02</v>
      </c>
    </row>
    <row r="863" spans="1:8" x14ac:dyDescent="0.25">
      <c r="A863" s="8" t="s">
        <v>1108</v>
      </c>
      <c r="B863" s="8" t="s">
        <v>1004</v>
      </c>
      <c r="C863" s="8" t="s">
        <v>1022</v>
      </c>
      <c r="D863" s="7" t="s">
        <v>544</v>
      </c>
      <c r="E863" s="8" t="s">
        <v>1108</v>
      </c>
      <c r="F863" s="8" t="s">
        <v>1004</v>
      </c>
      <c r="G863" s="8" t="s">
        <v>1022</v>
      </c>
      <c r="H863" t="str">
        <f t="shared" si="13"/>
        <v>2000006809RZSA01</v>
      </c>
    </row>
    <row r="864" spans="1:8" x14ac:dyDescent="0.25">
      <c r="A864" s="8" t="s">
        <v>1108</v>
      </c>
      <c r="B864" s="8" t="s">
        <v>1004</v>
      </c>
      <c r="C864" s="8" t="s">
        <v>1023</v>
      </c>
      <c r="D864" s="7" t="s">
        <v>549</v>
      </c>
      <c r="E864" s="8" t="s">
        <v>1108</v>
      </c>
      <c r="F864" s="8" t="s">
        <v>1004</v>
      </c>
      <c r="G864" s="8" t="s">
        <v>1023</v>
      </c>
      <c r="H864" t="str">
        <f t="shared" si="13"/>
        <v>2000006810RZSA01</v>
      </c>
    </row>
    <row r="865" spans="1:8" x14ac:dyDescent="0.25">
      <c r="A865" s="8" t="s">
        <v>1108</v>
      </c>
      <c r="B865" s="8" t="s">
        <v>1004</v>
      </c>
      <c r="C865" s="8" t="s">
        <v>576</v>
      </c>
      <c r="D865" s="7" t="s">
        <v>577</v>
      </c>
      <c r="E865" s="8" t="s">
        <v>1108</v>
      </c>
      <c r="F865" s="8" t="s">
        <v>1004</v>
      </c>
      <c r="G865" s="8" t="s">
        <v>576</v>
      </c>
      <c r="H865" t="str">
        <f t="shared" si="13"/>
        <v>2000006811RKSK01</v>
      </c>
    </row>
    <row r="866" spans="1:8" x14ac:dyDescent="0.25">
      <c r="A866" s="8" t="s">
        <v>1108</v>
      </c>
      <c r="B866" s="8" t="s">
        <v>1004</v>
      </c>
      <c r="C866" s="8" t="s">
        <v>578</v>
      </c>
      <c r="D866" s="7" t="s">
        <v>577</v>
      </c>
      <c r="E866" s="8" t="s">
        <v>1108</v>
      </c>
      <c r="F866" s="8" t="s">
        <v>1004</v>
      </c>
      <c r="G866" s="8" t="s">
        <v>578</v>
      </c>
      <c r="H866" t="str">
        <f t="shared" si="13"/>
        <v>2000006811RKSL01</v>
      </c>
    </row>
    <row r="867" spans="1:8" x14ac:dyDescent="0.25">
      <c r="A867" s="8" t="s">
        <v>1108</v>
      </c>
      <c r="B867" s="8" t="s">
        <v>1004</v>
      </c>
      <c r="C867" s="8" t="s">
        <v>579</v>
      </c>
      <c r="D867" s="7" t="s">
        <v>577</v>
      </c>
      <c r="E867" s="8" t="s">
        <v>1108</v>
      </c>
      <c r="F867" s="8" t="s">
        <v>1004</v>
      </c>
      <c r="G867" s="8" t="s">
        <v>579</v>
      </c>
      <c r="H867" t="str">
        <f t="shared" si="13"/>
        <v>2000006811RKSM01</v>
      </c>
    </row>
    <row r="868" spans="1:8" x14ac:dyDescent="0.25">
      <c r="A868" s="8" t="s">
        <v>1108</v>
      </c>
      <c r="B868" s="8" t="s">
        <v>1004</v>
      </c>
      <c r="C868" s="8" t="s">
        <v>580</v>
      </c>
      <c r="D868" s="7" t="s">
        <v>577</v>
      </c>
      <c r="E868" s="8" t="s">
        <v>1108</v>
      </c>
      <c r="F868" s="8" t="s">
        <v>1004</v>
      </c>
      <c r="G868" s="8" t="s">
        <v>580</v>
      </c>
      <c r="H868" t="str">
        <f t="shared" si="13"/>
        <v>2000006811RKSN01</v>
      </c>
    </row>
    <row r="869" spans="1:8" x14ac:dyDescent="0.25">
      <c r="A869" s="8" t="s">
        <v>1108</v>
      </c>
      <c r="B869" s="8" t="s">
        <v>1004</v>
      </c>
      <c r="C869" s="8" t="s">
        <v>581</v>
      </c>
      <c r="D869" s="7" t="s">
        <v>577</v>
      </c>
      <c r="E869" s="8" t="s">
        <v>1108</v>
      </c>
      <c r="F869" s="8" t="s">
        <v>1004</v>
      </c>
      <c r="G869" s="8" t="s">
        <v>581</v>
      </c>
      <c r="H869" t="str">
        <f t="shared" si="13"/>
        <v>2000006811RKSO01</v>
      </c>
    </row>
    <row r="870" spans="1:8" x14ac:dyDescent="0.25">
      <c r="A870" s="8" t="s">
        <v>1108</v>
      </c>
      <c r="B870" s="8" t="s">
        <v>1004</v>
      </c>
      <c r="C870" s="8" t="s">
        <v>1025</v>
      </c>
      <c r="D870" s="7" t="s">
        <v>1135</v>
      </c>
      <c r="E870" s="8" t="s">
        <v>1108</v>
      </c>
      <c r="F870" s="8" t="s">
        <v>1004</v>
      </c>
      <c r="G870" s="8" t="s">
        <v>1025</v>
      </c>
      <c r="H870" t="str">
        <f t="shared" si="13"/>
        <v>2000006811RZSI01</v>
      </c>
    </row>
    <row r="871" spans="1:8" x14ac:dyDescent="0.25">
      <c r="A871" s="8" t="s">
        <v>1108</v>
      </c>
      <c r="B871" s="8" t="s">
        <v>1004</v>
      </c>
      <c r="C871" s="8" t="s">
        <v>1027</v>
      </c>
      <c r="D871" s="7" t="s">
        <v>1037</v>
      </c>
      <c r="E871" s="8" t="s">
        <v>1108</v>
      </c>
      <c r="F871" s="8" t="s">
        <v>1004</v>
      </c>
      <c r="G871" s="8" t="s">
        <v>1027</v>
      </c>
      <c r="H871" t="str">
        <f t="shared" si="13"/>
        <v>2000006811RZSI02</v>
      </c>
    </row>
    <row r="872" spans="1:8" x14ac:dyDescent="0.25">
      <c r="A872" s="8" t="s">
        <v>1108</v>
      </c>
      <c r="B872" s="8" t="s">
        <v>1004</v>
      </c>
      <c r="C872" s="8" t="s">
        <v>1029</v>
      </c>
      <c r="D872" s="7" t="s">
        <v>1037</v>
      </c>
      <c r="E872" s="8" t="s">
        <v>1108</v>
      </c>
      <c r="F872" s="8" t="s">
        <v>1004</v>
      </c>
      <c r="G872" s="8" t="s">
        <v>1029</v>
      </c>
      <c r="H872" t="str">
        <f t="shared" si="13"/>
        <v>2000006811RZSI03</v>
      </c>
    </row>
    <row r="873" spans="1:8" x14ac:dyDescent="0.25">
      <c r="A873" s="8" t="s">
        <v>1108</v>
      </c>
      <c r="B873" s="8" t="s">
        <v>1004</v>
      </c>
      <c r="C873" s="8" t="s">
        <v>1030</v>
      </c>
      <c r="D873" s="7" t="s">
        <v>1135</v>
      </c>
      <c r="E873" s="8" t="s">
        <v>1108</v>
      </c>
      <c r="F873" s="8" t="s">
        <v>1004</v>
      </c>
      <c r="G873" s="8" t="s">
        <v>1030</v>
      </c>
      <c r="H873" t="str">
        <f t="shared" si="13"/>
        <v>2000006811RZSI04</v>
      </c>
    </row>
    <row r="874" spans="1:8" x14ac:dyDescent="0.25">
      <c r="A874" s="8" t="s">
        <v>1108</v>
      </c>
      <c r="B874" s="8" t="s">
        <v>1004</v>
      </c>
      <c r="C874" s="8" t="s">
        <v>1032</v>
      </c>
      <c r="D874" s="7" t="s">
        <v>558</v>
      </c>
      <c r="E874" s="8" t="s">
        <v>1108</v>
      </c>
      <c r="F874" s="8" t="s">
        <v>1004</v>
      </c>
      <c r="G874" s="8" t="s">
        <v>1032</v>
      </c>
      <c r="H874" t="str">
        <f t="shared" si="13"/>
        <v>2000006811RZSJ01</v>
      </c>
    </row>
    <row r="875" spans="1:8" x14ac:dyDescent="0.25">
      <c r="A875" s="8" t="s">
        <v>1108</v>
      </c>
      <c r="B875" s="8" t="s">
        <v>1004</v>
      </c>
      <c r="C875" s="8" t="s">
        <v>1033</v>
      </c>
      <c r="D875" s="7" t="s">
        <v>558</v>
      </c>
      <c r="E875" s="8" t="s">
        <v>1108</v>
      </c>
      <c r="F875" s="8" t="s">
        <v>1004</v>
      </c>
      <c r="G875" s="8" t="s">
        <v>1033</v>
      </c>
      <c r="H875" t="str">
        <f t="shared" si="13"/>
        <v>2000006811RZSJ02</v>
      </c>
    </row>
    <row r="876" spans="1:8" x14ac:dyDescent="0.25">
      <c r="A876" s="8" t="s">
        <v>1108</v>
      </c>
      <c r="B876" s="8" t="s">
        <v>1004</v>
      </c>
      <c r="C876" s="8" t="s">
        <v>1034</v>
      </c>
      <c r="D876" s="7" t="s">
        <v>1131</v>
      </c>
      <c r="E876" s="8" t="s">
        <v>1108</v>
      </c>
      <c r="F876" s="8" t="s">
        <v>1004</v>
      </c>
      <c r="G876" s="8" t="s">
        <v>1034</v>
      </c>
      <c r="H876" t="str">
        <f t="shared" si="13"/>
        <v>2000006811RZSJ03</v>
      </c>
    </row>
    <row r="877" spans="1:8" x14ac:dyDescent="0.25">
      <c r="A877" s="8" t="s">
        <v>1108</v>
      </c>
      <c r="B877" s="8" t="s">
        <v>1004</v>
      </c>
      <c r="C877" s="8" t="s">
        <v>1035</v>
      </c>
      <c r="D877" s="7" t="s">
        <v>717</v>
      </c>
      <c r="E877" s="8" t="s">
        <v>1108</v>
      </c>
      <c r="F877" s="8" t="s">
        <v>1004</v>
      </c>
      <c r="G877" s="8" t="s">
        <v>1035</v>
      </c>
      <c r="H877" t="str">
        <f t="shared" si="13"/>
        <v>2000006811RZSK01</v>
      </c>
    </row>
    <row r="878" spans="1:8" x14ac:dyDescent="0.25">
      <c r="A878" s="8" t="s">
        <v>1108</v>
      </c>
      <c r="B878" s="8" t="s">
        <v>1004</v>
      </c>
      <c r="C878" s="8" t="s">
        <v>1036</v>
      </c>
      <c r="D878" s="7" t="s">
        <v>717</v>
      </c>
      <c r="E878" s="8" t="s">
        <v>1108</v>
      </c>
      <c r="F878" s="8" t="s">
        <v>1004</v>
      </c>
      <c r="G878" s="8" t="s">
        <v>1036</v>
      </c>
      <c r="H878" t="str">
        <f t="shared" si="13"/>
        <v>2000006811RZSK02</v>
      </c>
    </row>
    <row r="879" spans="1:8" x14ac:dyDescent="0.25">
      <c r="A879" s="8" t="s">
        <v>1108</v>
      </c>
      <c r="B879" s="8" t="s">
        <v>1004</v>
      </c>
      <c r="C879" s="8" t="s">
        <v>1038</v>
      </c>
      <c r="D879" s="7" t="s">
        <v>717</v>
      </c>
      <c r="E879" s="8" t="s">
        <v>1108</v>
      </c>
      <c r="F879" s="8" t="s">
        <v>1004</v>
      </c>
      <c r="G879" s="8" t="s">
        <v>1038</v>
      </c>
      <c r="H879" t="str">
        <f t="shared" si="13"/>
        <v>2000006811RZSK03</v>
      </c>
    </row>
    <row r="880" spans="1:8" x14ac:dyDescent="0.25">
      <c r="A880" s="8" t="s">
        <v>1108</v>
      </c>
      <c r="B880" s="8" t="s">
        <v>1004</v>
      </c>
      <c r="C880" s="8" t="s">
        <v>1039</v>
      </c>
      <c r="D880" s="7" t="s">
        <v>717</v>
      </c>
      <c r="E880" s="8" t="s">
        <v>1108</v>
      </c>
      <c r="F880" s="8" t="s">
        <v>1004</v>
      </c>
      <c r="G880" s="8" t="s">
        <v>1039</v>
      </c>
      <c r="H880" t="str">
        <f t="shared" si="13"/>
        <v>2000006811RZSK04</v>
      </c>
    </row>
    <row r="881" spans="1:8" x14ac:dyDescent="0.25">
      <c r="A881" s="8" t="s">
        <v>1108</v>
      </c>
      <c r="B881" s="8" t="s">
        <v>1004</v>
      </c>
      <c r="C881" s="8" t="s">
        <v>1040</v>
      </c>
      <c r="D881" s="7" t="s">
        <v>1041</v>
      </c>
      <c r="E881" s="8" t="s">
        <v>1108</v>
      </c>
      <c r="F881" s="8" t="s">
        <v>1004</v>
      </c>
      <c r="G881" s="8" t="s">
        <v>1040</v>
      </c>
      <c r="H881" t="str">
        <f t="shared" si="13"/>
        <v>2000006811RZSO01</v>
      </c>
    </row>
    <row r="882" spans="1:8" x14ac:dyDescent="0.25">
      <c r="A882" s="8" t="s">
        <v>1108</v>
      </c>
      <c r="B882" s="8" t="s">
        <v>1004</v>
      </c>
      <c r="C882" s="8" t="s">
        <v>726</v>
      </c>
      <c r="D882" s="7" t="s">
        <v>577</v>
      </c>
      <c r="E882" s="8" t="s">
        <v>1108</v>
      </c>
      <c r="F882" s="8" t="s">
        <v>1004</v>
      </c>
      <c r="G882" s="8" t="s">
        <v>726</v>
      </c>
      <c r="H882" t="str">
        <f t="shared" si="13"/>
        <v>2000006811SHS401</v>
      </c>
    </row>
    <row r="883" spans="1:8" x14ac:dyDescent="0.25">
      <c r="A883" s="8" t="s">
        <v>1108</v>
      </c>
      <c r="B883" s="8" t="s">
        <v>1004</v>
      </c>
      <c r="C883" s="8" t="s">
        <v>582</v>
      </c>
      <c r="D883" s="7" t="s">
        <v>577</v>
      </c>
      <c r="E883" s="8" t="s">
        <v>1108</v>
      </c>
      <c r="F883" s="8" t="s">
        <v>1004</v>
      </c>
      <c r="G883" s="8" t="s">
        <v>582</v>
      </c>
      <c r="H883" t="str">
        <f t="shared" si="13"/>
        <v>2000006811SIS401</v>
      </c>
    </row>
    <row r="884" spans="1:8" x14ac:dyDescent="0.25">
      <c r="A884" s="8" t="s">
        <v>1108</v>
      </c>
      <c r="B884" s="8" t="s">
        <v>1004</v>
      </c>
      <c r="C884" s="8" t="s">
        <v>583</v>
      </c>
      <c r="D884" s="7" t="s">
        <v>577</v>
      </c>
      <c r="E884" s="8" t="s">
        <v>1108</v>
      </c>
      <c r="F884" s="8" t="s">
        <v>1004</v>
      </c>
      <c r="G884" s="8" t="s">
        <v>583</v>
      </c>
      <c r="H884" t="str">
        <f t="shared" si="13"/>
        <v>2000006811SJS401</v>
      </c>
    </row>
    <row r="885" spans="1:8" x14ac:dyDescent="0.25">
      <c r="A885" s="8" t="s">
        <v>1108</v>
      </c>
      <c r="B885" s="8" t="s">
        <v>1004</v>
      </c>
      <c r="C885" s="8" t="s">
        <v>584</v>
      </c>
      <c r="D885" s="7" t="s">
        <v>577</v>
      </c>
      <c r="E885" s="8" t="s">
        <v>1108</v>
      </c>
      <c r="F885" s="8" t="s">
        <v>1004</v>
      </c>
      <c r="G885" s="8" t="s">
        <v>584</v>
      </c>
      <c r="H885" t="str">
        <f t="shared" si="13"/>
        <v>2000006811SSS401</v>
      </c>
    </row>
    <row r="886" spans="1:8" x14ac:dyDescent="0.25">
      <c r="A886" s="8" t="s">
        <v>1108</v>
      </c>
      <c r="B886" s="8" t="s">
        <v>1004</v>
      </c>
      <c r="C886" s="8" t="s">
        <v>585</v>
      </c>
      <c r="D886" s="7" t="s">
        <v>577</v>
      </c>
      <c r="E886" s="8" t="s">
        <v>1108</v>
      </c>
      <c r="F886" s="8" t="s">
        <v>1004</v>
      </c>
      <c r="G886" s="8" t="s">
        <v>585</v>
      </c>
      <c r="H886" t="str">
        <f t="shared" si="13"/>
        <v>2000006811SZS401</v>
      </c>
    </row>
    <row r="887" spans="1:8" x14ac:dyDescent="0.25">
      <c r="A887" s="8" t="s">
        <v>1108</v>
      </c>
      <c r="B887" s="8" t="s">
        <v>1004</v>
      </c>
      <c r="C887" s="8" t="s">
        <v>1043</v>
      </c>
      <c r="D887" s="7" t="s">
        <v>1044</v>
      </c>
      <c r="E887" s="8" t="s">
        <v>1108</v>
      </c>
      <c r="F887" s="8" t="s">
        <v>1004</v>
      </c>
      <c r="G887" s="8" t="s">
        <v>1043</v>
      </c>
      <c r="H887" t="str">
        <f t="shared" si="13"/>
        <v>2000006812RZSJ01</v>
      </c>
    </row>
    <row r="888" spans="1:8" x14ac:dyDescent="0.25">
      <c r="A888" s="8" t="s">
        <v>1108</v>
      </c>
      <c r="B888" s="8" t="s">
        <v>1004</v>
      </c>
      <c r="C888" s="8" t="s">
        <v>1045</v>
      </c>
      <c r="D888" s="7" t="s">
        <v>1044</v>
      </c>
      <c r="E888" s="8" t="s">
        <v>1108</v>
      </c>
      <c r="F888" s="8" t="s">
        <v>1004</v>
      </c>
      <c r="G888" s="8" t="s">
        <v>1045</v>
      </c>
      <c r="H888" t="str">
        <f t="shared" si="13"/>
        <v>2000006812RZSJ02</v>
      </c>
    </row>
    <row r="889" spans="1:8" x14ac:dyDescent="0.25">
      <c r="A889" s="8" t="s">
        <v>1108</v>
      </c>
      <c r="B889" s="8" t="s">
        <v>1004</v>
      </c>
      <c r="C889" s="8" t="s">
        <v>1046</v>
      </c>
      <c r="D889" s="7" t="s">
        <v>1044</v>
      </c>
      <c r="E889" s="8" t="s">
        <v>1108</v>
      </c>
      <c r="F889" s="8" t="s">
        <v>1004</v>
      </c>
      <c r="G889" s="8" t="s">
        <v>1046</v>
      </c>
      <c r="H889" t="str">
        <f t="shared" si="13"/>
        <v>2000006812RZSJ03</v>
      </c>
    </row>
    <row r="890" spans="1:8" x14ac:dyDescent="0.25">
      <c r="A890" s="8" t="s">
        <v>1108</v>
      </c>
      <c r="B890" s="8" t="s">
        <v>1004</v>
      </c>
      <c r="C890" s="8" t="s">
        <v>1047</v>
      </c>
      <c r="D890" s="7" t="s">
        <v>1044</v>
      </c>
      <c r="E890" s="8" t="s">
        <v>1108</v>
      </c>
      <c r="F890" s="8" t="s">
        <v>1004</v>
      </c>
      <c r="G890" s="8" t="s">
        <v>1047</v>
      </c>
      <c r="H890" t="str">
        <f t="shared" si="13"/>
        <v>2000006812RZSJ04</v>
      </c>
    </row>
    <row r="891" spans="1:8" x14ac:dyDescent="0.25">
      <c r="A891" s="8" t="s">
        <v>1108</v>
      </c>
      <c r="B891" s="8" t="s">
        <v>1004</v>
      </c>
      <c r="C891" s="8" t="s">
        <v>1048</v>
      </c>
      <c r="D891" s="7" t="s">
        <v>1044</v>
      </c>
      <c r="E891" s="8" t="s">
        <v>1108</v>
      </c>
      <c r="F891" s="8" t="s">
        <v>1004</v>
      </c>
      <c r="G891" s="8" t="s">
        <v>1048</v>
      </c>
      <c r="H891" t="str">
        <f t="shared" si="13"/>
        <v>2000006812RZSJ05</v>
      </c>
    </row>
    <row r="892" spans="1:8" x14ac:dyDescent="0.25">
      <c r="A892" s="8" t="s">
        <v>1108</v>
      </c>
      <c r="B892" s="8" t="s">
        <v>1004</v>
      </c>
      <c r="C892" s="8" t="s">
        <v>1049</v>
      </c>
      <c r="D892" s="7" t="s">
        <v>1044</v>
      </c>
      <c r="E892" s="8" t="s">
        <v>1108</v>
      </c>
      <c r="F892" s="8" t="s">
        <v>1004</v>
      </c>
      <c r="G892" s="8" t="s">
        <v>1049</v>
      </c>
      <c r="H892" t="str">
        <f t="shared" si="13"/>
        <v>2000006812RZSJ06</v>
      </c>
    </row>
    <row r="893" spans="1:8" x14ac:dyDescent="0.25">
      <c r="A893" s="8" t="s">
        <v>1108</v>
      </c>
      <c r="B893" s="8" t="s">
        <v>1004</v>
      </c>
      <c r="C893" s="8" t="s">
        <v>1050</v>
      </c>
      <c r="D893" s="7" t="s">
        <v>1044</v>
      </c>
      <c r="E893" s="8" t="s">
        <v>1108</v>
      </c>
      <c r="F893" s="8" t="s">
        <v>1004</v>
      </c>
      <c r="G893" s="8" t="s">
        <v>1050</v>
      </c>
      <c r="H893" t="str">
        <f t="shared" si="13"/>
        <v>2000006812RZSJ07</v>
      </c>
    </row>
    <row r="894" spans="1:8" x14ac:dyDescent="0.25">
      <c r="A894" s="8" t="s">
        <v>1108</v>
      </c>
      <c r="B894" s="8" t="s">
        <v>1004</v>
      </c>
      <c r="C894" s="8" t="s">
        <v>1054</v>
      </c>
      <c r="D894" s="7" t="s">
        <v>600</v>
      </c>
      <c r="E894" s="8" t="s">
        <v>1108</v>
      </c>
      <c r="F894" s="8" t="s">
        <v>1004</v>
      </c>
      <c r="G894" s="8" t="s">
        <v>1054</v>
      </c>
      <c r="H894" t="str">
        <f t="shared" si="13"/>
        <v>2000006814RZSJ01</v>
      </c>
    </row>
    <row r="895" spans="1:8" x14ac:dyDescent="0.25">
      <c r="A895" s="8" t="s">
        <v>1108</v>
      </c>
      <c r="B895" s="8" t="s">
        <v>1004</v>
      </c>
      <c r="C895" s="8" t="s">
        <v>1055</v>
      </c>
      <c r="D895" s="7" t="s">
        <v>600</v>
      </c>
      <c r="E895" s="8" t="s">
        <v>1108</v>
      </c>
      <c r="F895" s="8" t="s">
        <v>1004</v>
      </c>
      <c r="G895" s="8" t="s">
        <v>1055</v>
      </c>
      <c r="H895" t="str">
        <f t="shared" si="13"/>
        <v>2000006814RZSJ02</v>
      </c>
    </row>
    <row r="896" spans="1:8" x14ac:dyDescent="0.25">
      <c r="A896" s="8" t="s">
        <v>1108</v>
      </c>
      <c r="B896" s="8" t="s">
        <v>1004</v>
      </c>
      <c r="C896" s="8" t="s">
        <v>1056</v>
      </c>
      <c r="D896" s="7" t="s">
        <v>603</v>
      </c>
      <c r="E896" s="8" t="s">
        <v>1108</v>
      </c>
      <c r="F896" s="8" t="s">
        <v>1004</v>
      </c>
      <c r="G896" s="8" t="s">
        <v>1056</v>
      </c>
      <c r="H896" t="str">
        <f t="shared" si="13"/>
        <v>2000006814RZSJ03</v>
      </c>
    </row>
    <row r="897" spans="1:8" x14ac:dyDescent="0.25">
      <c r="A897" s="8" t="s">
        <v>1108</v>
      </c>
      <c r="B897" s="8" t="s">
        <v>1004</v>
      </c>
      <c r="C897" s="8" t="s">
        <v>1057</v>
      </c>
      <c r="D897" s="7" t="s">
        <v>608</v>
      </c>
      <c r="E897" s="8" t="s">
        <v>1108</v>
      </c>
      <c r="F897" s="8" t="s">
        <v>1004</v>
      </c>
      <c r="G897" s="8" t="s">
        <v>1057</v>
      </c>
      <c r="H897" t="str">
        <f t="shared" si="13"/>
        <v>2000006815RZSJ01</v>
      </c>
    </row>
    <row r="898" spans="1:8" x14ac:dyDescent="0.25">
      <c r="A898" s="8" t="s">
        <v>1108</v>
      </c>
      <c r="B898" s="8" t="s">
        <v>1004</v>
      </c>
      <c r="C898" s="8" t="s">
        <v>1058</v>
      </c>
      <c r="D898" s="7" t="s">
        <v>610</v>
      </c>
      <c r="E898" s="8" t="s">
        <v>1108</v>
      </c>
      <c r="F898" s="8" t="s">
        <v>1004</v>
      </c>
      <c r="G898" s="8" t="s">
        <v>1058</v>
      </c>
      <c r="H898" t="str">
        <f t="shared" si="13"/>
        <v>2000006815RZSJ02</v>
      </c>
    </row>
    <row r="899" spans="1:8" x14ac:dyDescent="0.25">
      <c r="A899" s="8" t="s">
        <v>1108</v>
      </c>
      <c r="B899" s="8" t="s">
        <v>1004</v>
      </c>
      <c r="C899" s="8" t="s">
        <v>1059</v>
      </c>
      <c r="D899" s="7" t="s">
        <v>610</v>
      </c>
      <c r="E899" s="8" t="s">
        <v>1108</v>
      </c>
      <c r="F899" s="8" t="s">
        <v>1004</v>
      </c>
      <c r="G899" s="8" t="s">
        <v>1059</v>
      </c>
      <c r="H899" t="str">
        <f t="shared" ref="H899:H962" si="14">CONCATENATE(A899,B899,C899)</f>
        <v>2000006815RZSJ03</v>
      </c>
    </row>
    <row r="900" spans="1:8" x14ac:dyDescent="0.25">
      <c r="A900" s="8" t="s">
        <v>1108</v>
      </c>
      <c r="B900" s="8" t="s">
        <v>1004</v>
      </c>
      <c r="C900" s="8" t="s">
        <v>1060</v>
      </c>
      <c r="D900" s="7" t="s">
        <v>613</v>
      </c>
      <c r="E900" s="8" t="s">
        <v>1108</v>
      </c>
      <c r="F900" s="8" t="s">
        <v>1004</v>
      </c>
      <c r="G900" s="8" t="s">
        <v>1060</v>
      </c>
      <c r="H900" t="str">
        <f t="shared" si="14"/>
        <v>2000006816RZSJ01</v>
      </c>
    </row>
    <row r="901" spans="1:8" x14ac:dyDescent="0.25">
      <c r="A901" s="8" t="s">
        <v>1108</v>
      </c>
      <c r="B901" s="8" t="s">
        <v>1004</v>
      </c>
      <c r="C901" s="8" t="s">
        <v>1061</v>
      </c>
      <c r="D901" s="7" t="s">
        <v>636</v>
      </c>
      <c r="E901" s="8" t="s">
        <v>1108</v>
      </c>
      <c r="F901" s="8" t="s">
        <v>1004</v>
      </c>
      <c r="G901" s="8" t="s">
        <v>1061</v>
      </c>
      <c r="H901" t="str">
        <f t="shared" si="14"/>
        <v>2000006817RZSJ01</v>
      </c>
    </row>
    <row r="902" spans="1:8" x14ac:dyDescent="0.25">
      <c r="A902" s="8" t="s">
        <v>1108</v>
      </c>
      <c r="B902" s="8" t="s">
        <v>1004</v>
      </c>
      <c r="C902" s="8" t="s">
        <v>1062</v>
      </c>
      <c r="D902" s="7" t="s">
        <v>749</v>
      </c>
      <c r="E902" s="8" t="s">
        <v>1108</v>
      </c>
      <c r="F902" s="8" t="s">
        <v>1004</v>
      </c>
      <c r="G902" s="8" t="s">
        <v>1062</v>
      </c>
      <c r="H902" t="str">
        <f t="shared" si="14"/>
        <v>2000006817RZSJ02</v>
      </c>
    </row>
    <row r="903" spans="1:8" x14ac:dyDescent="0.25">
      <c r="A903" s="8" t="s">
        <v>1108</v>
      </c>
      <c r="B903" s="8" t="s">
        <v>1004</v>
      </c>
      <c r="C903" s="8" t="s">
        <v>1063</v>
      </c>
      <c r="D903" s="7" t="s">
        <v>624</v>
      </c>
      <c r="E903" s="8" t="s">
        <v>1108</v>
      </c>
      <c r="F903" s="8" t="s">
        <v>1004</v>
      </c>
      <c r="G903" s="8" t="s">
        <v>1063</v>
      </c>
      <c r="H903" t="str">
        <f t="shared" si="14"/>
        <v>2000006817RZSJ06</v>
      </c>
    </row>
    <row r="904" spans="1:8" x14ac:dyDescent="0.25">
      <c r="A904" s="8" t="s">
        <v>1108</v>
      </c>
      <c r="B904" s="8" t="s">
        <v>1004</v>
      </c>
      <c r="C904" s="8" t="s">
        <v>1070</v>
      </c>
      <c r="D904" s="7" t="s">
        <v>758</v>
      </c>
      <c r="E904" s="8" t="s">
        <v>1108</v>
      </c>
      <c r="F904" s="8" t="s">
        <v>1004</v>
      </c>
      <c r="G904" s="8" t="s">
        <v>1070</v>
      </c>
      <c r="H904" t="str">
        <f t="shared" si="14"/>
        <v>2000006817RZSJ13</v>
      </c>
    </row>
    <row r="905" spans="1:8" x14ac:dyDescent="0.25">
      <c r="A905" s="8" t="s">
        <v>1108</v>
      </c>
      <c r="B905" s="8" t="s">
        <v>1004</v>
      </c>
      <c r="C905" s="8" t="s">
        <v>1071</v>
      </c>
      <c r="D905" s="7" t="s">
        <v>758</v>
      </c>
      <c r="E905" s="8" t="s">
        <v>1108</v>
      </c>
      <c r="F905" s="8" t="s">
        <v>1004</v>
      </c>
      <c r="G905" s="8" t="s">
        <v>1071</v>
      </c>
      <c r="H905" t="str">
        <f t="shared" si="14"/>
        <v>2000006817RZSJ14</v>
      </c>
    </row>
    <row r="906" spans="1:8" x14ac:dyDescent="0.25">
      <c r="A906" s="8" t="s">
        <v>1108</v>
      </c>
      <c r="B906" s="8" t="s">
        <v>1004</v>
      </c>
      <c r="C906" s="8" t="s">
        <v>1072</v>
      </c>
      <c r="D906" s="7" t="s">
        <v>636</v>
      </c>
      <c r="E906" s="8" t="s">
        <v>1108</v>
      </c>
      <c r="F906" s="8" t="s">
        <v>1004</v>
      </c>
      <c r="G906" s="8" t="s">
        <v>1072</v>
      </c>
      <c r="H906" t="str">
        <f t="shared" si="14"/>
        <v>2000006817RZS201</v>
      </c>
    </row>
    <row r="907" spans="1:8" x14ac:dyDescent="0.25">
      <c r="A907" s="8" t="s">
        <v>1108</v>
      </c>
      <c r="B907" s="8" t="s">
        <v>1004</v>
      </c>
      <c r="C907" s="8" t="s">
        <v>1073</v>
      </c>
      <c r="D907" s="7" t="s">
        <v>638</v>
      </c>
      <c r="E907" s="8" t="s">
        <v>1108</v>
      </c>
      <c r="F907" s="8" t="s">
        <v>1004</v>
      </c>
      <c r="G907" s="8" t="s">
        <v>1073</v>
      </c>
      <c r="H907" t="str">
        <f t="shared" si="14"/>
        <v>2000006818RZSJ01</v>
      </c>
    </row>
    <row r="908" spans="1:8" x14ac:dyDescent="0.25">
      <c r="A908" s="8" t="s">
        <v>1108</v>
      </c>
      <c r="B908" s="8" t="s">
        <v>1004</v>
      </c>
      <c r="C908" s="8" t="s">
        <v>1074</v>
      </c>
      <c r="D908" s="7" t="s">
        <v>638</v>
      </c>
      <c r="E908" s="8" t="s">
        <v>1108</v>
      </c>
      <c r="F908" s="8" t="s">
        <v>1004</v>
      </c>
      <c r="G908" s="8" t="s">
        <v>1074</v>
      </c>
      <c r="H908" t="str">
        <f t="shared" si="14"/>
        <v>2000006818RZSJ02</v>
      </c>
    </row>
    <row r="909" spans="1:8" x14ac:dyDescent="0.25">
      <c r="A909" s="8" t="s">
        <v>1108</v>
      </c>
      <c r="B909" s="8" t="s">
        <v>1004</v>
      </c>
      <c r="C909" s="8" t="s">
        <v>1075</v>
      </c>
      <c r="D909" s="7" t="s">
        <v>638</v>
      </c>
      <c r="E909" s="8" t="s">
        <v>1108</v>
      </c>
      <c r="F909" s="8" t="s">
        <v>1004</v>
      </c>
      <c r="G909" s="8" t="s">
        <v>1075</v>
      </c>
      <c r="H909" t="str">
        <f t="shared" si="14"/>
        <v>2000006818RZSJ03</v>
      </c>
    </row>
    <row r="910" spans="1:8" x14ac:dyDescent="0.25">
      <c r="A910" s="8" t="s">
        <v>1108</v>
      </c>
      <c r="B910" s="8" t="s">
        <v>1004</v>
      </c>
      <c r="C910" s="8" t="s">
        <v>1089</v>
      </c>
      <c r="D910" s="7" t="s">
        <v>657</v>
      </c>
      <c r="E910" s="8" t="s">
        <v>1108</v>
      </c>
      <c r="F910" s="8" t="s">
        <v>1004</v>
      </c>
      <c r="G910" s="8" t="s">
        <v>1089</v>
      </c>
      <c r="H910" t="str">
        <f t="shared" si="14"/>
        <v>2000006819RZSJ01</v>
      </c>
    </row>
    <row r="911" spans="1:8" x14ac:dyDescent="0.25">
      <c r="A911" s="8" t="s">
        <v>1108</v>
      </c>
      <c r="B911" s="8" t="s">
        <v>1004</v>
      </c>
      <c r="C911" s="8" t="s">
        <v>1090</v>
      </c>
      <c r="D911" s="7" t="s">
        <v>657</v>
      </c>
      <c r="E911" s="8" t="s">
        <v>1108</v>
      </c>
      <c r="F911" s="8" t="s">
        <v>1004</v>
      </c>
      <c r="G911" s="8" t="s">
        <v>1090</v>
      </c>
      <c r="H911" t="str">
        <f t="shared" si="14"/>
        <v>2000006819RZSJ02</v>
      </c>
    </row>
    <row r="912" spans="1:8" x14ac:dyDescent="0.25">
      <c r="A912" s="8" t="s">
        <v>1108</v>
      </c>
      <c r="B912" s="8" t="s">
        <v>1004</v>
      </c>
      <c r="C912" s="8" t="s">
        <v>1091</v>
      </c>
      <c r="D912" s="7" t="s">
        <v>657</v>
      </c>
      <c r="E912" s="8" t="s">
        <v>1108</v>
      </c>
      <c r="F912" s="8" t="s">
        <v>1004</v>
      </c>
      <c r="G912" s="8" t="s">
        <v>1091</v>
      </c>
      <c r="H912" t="str">
        <f t="shared" si="14"/>
        <v>2000006819RZSJ03</v>
      </c>
    </row>
    <row r="913" spans="1:8" x14ac:dyDescent="0.25">
      <c r="A913" s="8" t="s">
        <v>1108</v>
      </c>
      <c r="B913" s="8" t="s">
        <v>1004</v>
      </c>
      <c r="C913" s="8" t="s">
        <v>1096</v>
      </c>
      <c r="D913" s="7" t="s">
        <v>666</v>
      </c>
      <c r="E913" s="8" t="s">
        <v>1108</v>
      </c>
      <c r="F913" s="8" t="s">
        <v>1004</v>
      </c>
      <c r="G913" s="8" t="s">
        <v>1096</v>
      </c>
      <c r="H913" t="str">
        <f t="shared" si="14"/>
        <v>2000006888RZSJ91</v>
      </c>
    </row>
    <row r="914" spans="1:8" x14ac:dyDescent="0.25">
      <c r="A914" s="8" t="s">
        <v>1108</v>
      </c>
      <c r="B914" s="8" t="s">
        <v>1004</v>
      </c>
      <c r="C914" s="8" t="s">
        <v>1097</v>
      </c>
      <c r="D914" s="7" t="s">
        <v>666</v>
      </c>
      <c r="E914" s="8" t="s">
        <v>1108</v>
      </c>
      <c r="F914" s="8" t="s">
        <v>1004</v>
      </c>
      <c r="G914" s="8" t="s">
        <v>1097</v>
      </c>
      <c r="H914" t="str">
        <f t="shared" si="14"/>
        <v>2000006888RZSJ92</v>
      </c>
    </row>
    <row r="915" spans="1:8" x14ac:dyDescent="0.25">
      <c r="A915" s="8" t="s">
        <v>1108</v>
      </c>
      <c r="B915" s="8" t="s">
        <v>1004</v>
      </c>
      <c r="C915" s="8" t="s">
        <v>1098</v>
      </c>
      <c r="D915" s="7" t="s">
        <v>666</v>
      </c>
      <c r="E915" s="8" t="s">
        <v>1108</v>
      </c>
      <c r="F915" s="8" t="s">
        <v>1004</v>
      </c>
      <c r="G915" s="8" t="s">
        <v>1098</v>
      </c>
      <c r="H915" t="str">
        <f t="shared" si="14"/>
        <v>2000006888RZSJ93</v>
      </c>
    </row>
    <row r="916" spans="1:8" x14ac:dyDescent="0.25">
      <c r="A916" s="8" t="s">
        <v>1108</v>
      </c>
      <c r="B916" s="8" t="s">
        <v>1004</v>
      </c>
      <c r="C916" s="8" t="s">
        <v>1102</v>
      </c>
      <c r="D916" s="7" t="s">
        <v>520</v>
      </c>
      <c r="E916" s="8" t="s">
        <v>1108</v>
      </c>
      <c r="F916" s="8" t="s">
        <v>1004</v>
      </c>
      <c r="G916" s="8" t="s">
        <v>1102</v>
      </c>
      <c r="H916" t="str">
        <f t="shared" si="14"/>
        <v>2000006899RZSI01</v>
      </c>
    </row>
    <row r="917" spans="1:8" x14ac:dyDescent="0.25">
      <c r="A917" s="8" t="s">
        <v>1108</v>
      </c>
      <c r="B917" s="8" t="s">
        <v>1004</v>
      </c>
      <c r="C917" s="8" t="s">
        <v>1103</v>
      </c>
      <c r="D917" s="7" t="s">
        <v>792</v>
      </c>
      <c r="E917" s="8" t="s">
        <v>1108</v>
      </c>
      <c r="F917" s="8" t="s">
        <v>1004</v>
      </c>
      <c r="G917" s="8" t="s">
        <v>1103</v>
      </c>
      <c r="H917" t="str">
        <f t="shared" si="14"/>
        <v>2000006899RZSI88</v>
      </c>
    </row>
    <row r="918" spans="1:8" x14ac:dyDescent="0.25">
      <c r="A918" s="8" t="s">
        <v>1108</v>
      </c>
      <c r="B918" s="8" t="s">
        <v>1004</v>
      </c>
      <c r="C918" s="8" t="s">
        <v>1104</v>
      </c>
      <c r="D918" s="7" t="s">
        <v>792</v>
      </c>
      <c r="E918" s="8" t="s">
        <v>1108</v>
      </c>
      <c r="F918" s="8" t="s">
        <v>1004</v>
      </c>
      <c r="G918" s="8" t="s">
        <v>1104</v>
      </c>
      <c r="H918" t="str">
        <f t="shared" si="14"/>
        <v>2000006899RZSK88</v>
      </c>
    </row>
    <row r="919" spans="1:8" x14ac:dyDescent="0.25">
      <c r="A919" s="8" t="s">
        <v>1108</v>
      </c>
      <c r="B919" s="8" t="s">
        <v>1004</v>
      </c>
      <c r="C919" s="8" t="s">
        <v>1105</v>
      </c>
      <c r="D919" s="7" t="s">
        <v>792</v>
      </c>
      <c r="E919" s="8" t="s">
        <v>1108</v>
      </c>
      <c r="F919" s="8" t="s">
        <v>1004</v>
      </c>
      <c r="G919" s="8" t="s">
        <v>1105</v>
      </c>
      <c r="H919" t="str">
        <f t="shared" si="14"/>
        <v>2000006899RZS188</v>
      </c>
    </row>
    <row r="920" spans="1:8" x14ac:dyDescent="0.25">
      <c r="A920" s="8" t="s">
        <v>1108</v>
      </c>
      <c r="B920" s="8" t="s">
        <v>1004</v>
      </c>
      <c r="C920" s="8" t="s">
        <v>1106</v>
      </c>
      <c r="D920" s="7" t="s">
        <v>792</v>
      </c>
      <c r="E920" s="8" t="s">
        <v>1108</v>
      </c>
      <c r="F920" s="8" t="s">
        <v>1004</v>
      </c>
      <c r="G920" s="8" t="s">
        <v>1106</v>
      </c>
      <c r="H920" t="str">
        <f t="shared" si="14"/>
        <v>2000006899RZS288</v>
      </c>
    </row>
    <row r="921" spans="1:8" x14ac:dyDescent="0.25">
      <c r="A921" s="8" t="s">
        <v>1108</v>
      </c>
      <c r="B921" s="8" t="s">
        <v>1004</v>
      </c>
      <c r="C921" s="8" t="s">
        <v>1107</v>
      </c>
      <c r="D921" s="7" t="s">
        <v>792</v>
      </c>
      <c r="E921" s="8" t="s">
        <v>1108</v>
      </c>
      <c r="F921" s="8" t="s">
        <v>1004</v>
      </c>
      <c r="G921" s="8" t="s">
        <v>1107</v>
      </c>
      <c r="H921" t="str">
        <f t="shared" si="14"/>
        <v>2000006899RZS488</v>
      </c>
    </row>
    <row r="922" spans="1:8" x14ac:dyDescent="0.25">
      <c r="A922" s="8" t="s">
        <v>1108</v>
      </c>
      <c r="B922" s="8" t="s">
        <v>1184</v>
      </c>
      <c r="C922" s="8" t="s">
        <v>560</v>
      </c>
      <c r="D922" s="7" t="s">
        <v>568</v>
      </c>
      <c r="E922" s="8" t="s">
        <v>1108</v>
      </c>
      <c r="F922" s="8" t="s">
        <v>1184</v>
      </c>
      <c r="G922" s="8" t="s">
        <v>560</v>
      </c>
      <c r="H922" t="str">
        <f t="shared" si="14"/>
        <v>2110006011RHSK01</v>
      </c>
    </row>
    <row r="923" spans="1:8" x14ac:dyDescent="0.25">
      <c r="A923" s="8" t="s">
        <v>1108</v>
      </c>
      <c r="B923" s="8" t="s">
        <v>1184</v>
      </c>
      <c r="C923" s="8" t="s">
        <v>570</v>
      </c>
      <c r="D923" s="7" t="s">
        <v>568</v>
      </c>
      <c r="E923" s="8" t="s">
        <v>1108</v>
      </c>
      <c r="F923" s="8" t="s">
        <v>1184</v>
      </c>
      <c r="G923" s="8" t="s">
        <v>570</v>
      </c>
      <c r="H923" t="str">
        <f t="shared" si="14"/>
        <v>2110006011RHSN01</v>
      </c>
    </row>
    <row r="924" spans="1:8" x14ac:dyDescent="0.25">
      <c r="A924" s="8" t="s">
        <v>1108</v>
      </c>
      <c r="B924" s="8" t="s">
        <v>1184</v>
      </c>
      <c r="C924" s="8" t="s">
        <v>571</v>
      </c>
      <c r="D924" s="7" t="s">
        <v>568</v>
      </c>
      <c r="E924" s="8" t="s">
        <v>1108</v>
      </c>
      <c r="F924" s="8" t="s">
        <v>1184</v>
      </c>
      <c r="G924" s="8" t="s">
        <v>571</v>
      </c>
      <c r="H924" t="str">
        <f t="shared" si="14"/>
        <v>2110006011RHSO01</v>
      </c>
    </row>
    <row r="925" spans="1:8" x14ac:dyDescent="0.25">
      <c r="A925" s="8" t="s">
        <v>1136</v>
      </c>
      <c r="B925" s="8" t="s">
        <v>522</v>
      </c>
      <c r="C925" s="8" t="s">
        <v>452</v>
      </c>
      <c r="D925" s="7" t="s">
        <v>523</v>
      </c>
      <c r="E925" s="8" t="s">
        <v>1136</v>
      </c>
      <c r="F925" s="8" t="s">
        <v>522</v>
      </c>
      <c r="G925" s="8" t="s">
        <v>452</v>
      </c>
      <c r="H925" t="str">
        <f t="shared" si="14"/>
        <v>3000006403RHS201</v>
      </c>
    </row>
    <row r="926" spans="1:8" x14ac:dyDescent="0.25">
      <c r="A926" s="8" t="s">
        <v>1136</v>
      </c>
      <c r="B926" s="8" t="s">
        <v>522</v>
      </c>
      <c r="C926" s="8" t="s">
        <v>524</v>
      </c>
      <c r="D926" s="7" t="s">
        <v>454</v>
      </c>
      <c r="E926" s="8" t="s">
        <v>1136</v>
      </c>
      <c r="F926" s="8" t="s">
        <v>522</v>
      </c>
      <c r="G926" s="8" t="s">
        <v>524</v>
      </c>
      <c r="H926" t="str">
        <f t="shared" si="14"/>
        <v>3000006404RHS201</v>
      </c>
    </row>
    <row r="927" spans="1:8" x14ac:dyDescent="0.25">
      <c r="A927" s="8" t="s">
        <v>1136</v>
      </c>
      <c r="B927" s="8" t="s">
        <v>522</v>
      </c>
      <c r="C927" s="8" t="s">
        <v>525</v>
      </c>
      <c r="D927" s="7" t="s">
        <v>688</v>
      </c>
      <c r="E927" s="8" t="s">
        <v>1136</v>
      </c>
      <c r="F927" s="8" t="s">
        <v>522</v>
      </c>
      <c r="G927" s="8" t="s">
        <v>525</v>
      </c>
      <c r="H927" t="str">
        <f t="shared" si="14"/>
        <v>3000006405SHS250</v>
      </c>
    </row>
    <row r="928" spans="1:8" x14ac:dyDescent="0.25">
      <c r="A928" s="8" t="s">
        <v>1136</v>
      </c>
      <c r="B928" s="8" t="s">
        <v>522</v>
      </c>
      <c r="C928" s="8" t="s">
        <v>527</v>
      </c>
      <c r="D928" s="7" t="s">
        <v>1109</v>
      </c>
      <c r="E928" s="8" t="s">
        <v>1136</v>
      </c>
      <c r="F928" s="8" t="s">
        <v>522</v>
      </c>
      <c r="G928" s="8" t="s">
        <v>527</v>
      </c>
      <c r="H928" t="str">
        <f t="shared" si="14"/>
        <v>3000006406RHSA01</v>
      </c>
    </row>
    <row r="929" spans="1:8" x14ac:dyDescent="0.25">
      <c r="A929" s="8" t="s">
        <v>1136</v>
      </c>
      <c r="B929" s="8" t="s">
        <v>522</v>
      </c>
      <c r="C929" s="8" t="s">
        <v>529</v>
      </c>
      <c r="D929" s="7" t="s">
        <v>1137</v>
      </c>
      <c r="E929" s="8" t="s">
        <v>1136</v>
      </c>
      <c r="F929" s="8" t="s">
        <v>522</v>
      </c>
      <c r="G929" s="8" t="s">
        <v>529</v>
      </c>
      <c r="H929" t="str">
        <f t="shared" si="14"/>
        <v>3000006406SHS250</v>
      </c>
    </row>
    <row r="930" spans="1:8" x14ac:dyDescent="0.25">
      <c r="A930" s="8" t="s">
        <v>1136</v>
      </c>
      <c r="B930" s="8" t="s">
        <v>522</v>
      </c>
      <c r="C930" s="8" t="s">
        <v>531</v>
      </c>
      <c r="D930" s="7" t="s">
        <v>532</v>
      </c>
      <c r="E930" s="8" t="s">
        <v>1136</v>
      </c>
      <c r="F930" s="8" t="s">
        <v>522</v>
      </c>
      <c r="G930" s="8" t="s">
        <v>531</v>
      </c>
      <c r="H930" t="str">
        <f t="shared" si="14"/>
        <v>3000006407RHSA01</v>
      </c>
    </row>
    <row r="931" spans="1:8" x14ac:dyDescent="0.25">
      <c r="A931" s="8" t="s">
        <v>1136</v>
      </c>
      <c r="B931" s="8" t="s">
        <v>522</v>
      </c>
      <c r="C931" s="8" t="s">
        <v>533</v>
      </c>
      <c r="D931" s="7" t="s">
        <v>534</v>
      </c>
      <c r="E931" s="8" t="s">
        <v>1136</v>
      </c>
      <c r="F931" s="8" t="s">
        <v>522</v>
      </c>
      <c r="G931" s="8" t="s">
        <v>533</v>
      </c>
      <c r="H931" t="str">
        <f t="shared" si="14"/>
        <v>3000006407SHS250</v>
      </c>
    </row>
    <row r="932" spans="1:8" x14ac:dyDescent="0.25">
      <c r="A932" s="8" t="s">
        <v>1136</v>
      </c>
      <c r="B932" s="8" t="s">
        <v>522</v>
      </c>
      <c r="C932" s="8" t="s">
        <v>535</v>
      </c>
      <c r="D932" s="7" t="s">
        <v>536</v>
      </c>
      <c r="E932" s="8" t="s">
        <v>1136</v>
      </c>
      <c r="F932" s="8" t="s">
        <v>522</v>
      </c>
      <c r="G932" s="8" t="s">
        <v>535</v>
      </c>
      <c r="H932" t="str">
        <f t="shared" si="14"/>
        <v>3000006408RHSA01</v>
      </c>
    </row>
    <row r="933" spans="1:8" x14ac:dyDescent="0.25">
      <c r="A933" s="8" t="s">
        <v>1136</v>
      </c>
      <c r="B933" s="8" t="s">
        <v>522</v>
      </c>
      <c r="C933" s="8" t="s">
        <v>537</v>
      </c>
      <c r="D933" s="7" t="s">
        <v>538</v>
      </c>
      <c r="E933" s="8" t="s">
        <v>1136</v>
      </c>
      <c r="F933" s="8" t="s">
        <v>522</v>
      </c>
      <c r="G933" s="8" t="s">
        <v>537</v>
      </c>
      <c r="H933" t="str">
        <f t="shared" si="14"/>
        <v>3000006408RHSA02</v>
      </c>
    </row>
    <row r="934" spans="1:8" x14ac:dyDescent="0.25">
      <c r="A934" s="8" t="s">
        <v>1136</v>
      </c>
      <c r="B934" s="8" t="s">
        <v>522</v>
      </c>
      <c r="C934" s="8" t="s">
        <v>539</v>
      </c>
      <c r="D934" s="7" t="s">
        <v>540</v>
      </c>
      <c r="E934" s="8" t="s">
        <v>1136</v>
      </c>
      <c r="F934" s="8" t="s">
        <v>522</v>
      </c>
      <c r="G934" s="8" t="s">
        <v>539</v>
      </c>
      <c r="H934" t="str">
        <f t="shared" si="14"/>
        <v>3000006408RHSA03</v>
      </c>
    </row>
    <row r="935" spans="1:8" x14ac:dyDescent="0.25">
      <c r="A935" s="8" t="s">
        <v>1136</v>
      </c>
      <c r="B935" s="8" t="s">
        <v>522</v>
      </c>
      <c r="C935" s="8" t="s">
        <v>541</v>
      </c>
      <c r="D935" s="7" t="s">
        <v>542</v>
      </c>
      <c r="E935" s="8" t="s">
        <v>1136</v>
      </c>
      <c r="F935" s="8" t="s">
        <v>522</v>
      </c>
      <c r="G935" s="8" t="s">
        <v>541</v>
      </c>
      <c r="H935" t="str">
        <f t="shared" si="14"/>
        <v>3000006408SHS250</v>
      </c>
    </row>
    <row r="936" spans="1:8" x14ac:dyDescent="0.25">
      <c r="A936" s="8" t="s">
        <v>1136</v>
      </c>
      <c r="B936" s="8" t="s">
        <v>522</v>
      </c>
      <c r="C936" s="8" t="s">
        <v>543</v>
      </c>
      <c r="D936" s="7" t="s">
        <v>544</v>
      </c>
      <c r="E936" s="8" t="s">
        <v>1136</v>
      </c>
      <c r="F936" s="8" t="s">
        <v>522</v>
      </c>
      <c r="G936" s="8" t="s">
        <v>543</v>
      </c>
      <c r="H936" t="str">
        <f t="shared" si="14"/>
        <v>3000006409RHSA01</v>
      </c>
    </row>
    <row r="937" spans="1:8" x14ac:dyDescent="0.25">
      <c r="A937" s="8" t="s">
        <v>1136</v>
      </c>
      <c r="B937" s="8" t="s">
        <v>522</v>
      </c>
      <c r="C937" s="8" t="s">
        <v>545</v>
      </c>
      <c r="D937" s="7" t="s">
        <v>546</v>
      </c>
      <c r="E937" s="8" t="s">
        <v>1136</v>
      </c>
      <c r="F937" s="8" t="s">
        <v>522</v>
      </c>
      <c r="G937" s="8" t="s">
        <v>545</v>
      </c>
      <c r="H937" t="str">
        <f t="shared" si="14"/>
        <v>3000006410RHSA01</v>
      </c>
    </row>
    <row r="938" spans="1:8" x14ac:dyDescent="0.25">
      <c r="A938" s="8" t="s">
        <v>1136</v>
      </c>
      <c r="B938" s="8" t="s">
        <v>522</v>
      </c>
      <c r="C938" s="8" t="s">
        <v>547</v>
      </c>
      <c r="D938" s="7" t="s">
        <v>546</v>
      </c>
      <c r="E938" s="8" t="s">
        <v>1136</v>
      </c>
      <c r="F938" s="8" t="s">
        <v>522</v>
      </c>
      <c r="G938" s="8" t="s">
        <v>547</v>
      </c>
      <c r="H938" t="str">
        <f t="shared" si="14"/>
        <v>3000006410RHSA02</v>
      </c>
    </row>
    <row r="939" spans="1:8" x14ac:dyDescent="0.25">
      <c r="A939" s="8" t="s">
        <v>1136</v>
      </c>
      <c r="B939" s="8" t="s">
        <v>522</v>
      </c>
      <c r="C939" s="8" t="s">
        <v>548</v>
      </c>
      <c r="D939" s="7" t="s">
        <v>549</v>
      </c>
      <c r="E939" s="8" t="s">
        <v>1136</v>
      </c>
      <c r="F939" s="8" t="s">
        <v>522</v>
      </c>
      <c r="G939" s="8" t="s">
        <v>548</v>
      </c>
      <c r="H939" t="str">
        <f t="shared" si="14"/>
        <v>3000006410RHSA03</v>
      </c>
    </row>
    <row r="940" spans="1:8" x14ac:dyDescent="0.25">
      <c r="A940" s="8" t="s">
        <v>1136</v>
      </c>
      <c r="B940" s="8" t="s">
        <v>522</v>
      </c>
      <c r="C940" s="8" t="s">
        <v>1138</v>
      </c>
      <c r="D940" s="7" t="s">
        <v>1139</v>
      </c>
      <c r="E940" s="8" t="s">
        <v>1136</v>
      </c>
      <c r="F940" s="8" t="s">
        <v>522</v>
      </c>
      <c r="G940" s="8" t="s">
        <v>1138</v>
      </c>
      <c r="H940" t="str">
        <f t="shared" si="14"/>
        <v>3000006411RHSF01</v>
      </c>
    </row>
    <row r="941" spans="1:8" x14ac:dyDescent="0.25">
      <c r="A941" s="8" t="s">
        <v>1136</v>
      </c>
      <c r="B941" s="8" t="s">
        <v>522</v>
      </c>
      <c r="C941" s="8" t="s">
        <v>1140</v>
      </c>
      <c r="D941" s="7" t="s">
        <v>1141</v>
      </c>
      <c r="E941" s="8" t="s">
        <v>1136</v>
      </c>
      <c r="F941" s="8" t="s">
        <v>522</v>
      </c>
      <c r="G941" s="8" t="s">
        <v>1140</v>
      </c>
      <c r="H941" t="str">
        <f t="shared" si="14"/>
        <v>3000006411RHSF02</v>
      </c>
    </row>
    <row r="942" spans="1:8" x14ac:dyDescent="0.25">
      <c r="A942" s="8" t="s">
        <v>1136</v>
      </c>
      <c r="B942" s="8" t="s">
        <v>522</v>
      </c>
      <c r="C942" s="8" t="s">
        <v>1142</v>
      </c>
      <c r="D942" s="7" t="s">
        <v>1141</v>
      </c>
      <c r="E942" s="8" t="s">
        <v>1136</v>
      </c>
      <c r="F942" s="8" t="s">
        <v>522</v>
      </c>
      <c r="G942" s="8" t="s">
        <v>1142</v>
      </c>
      <c r="H942" t="str">
        <f t="shared" si="14"/>
        <v>3000006411RHSF03</v>
      </c>
    </row>
    <row r="943" spans="1:8" x14ac:dyDescent="0.25">
      <c r="A943" s="8" t="s">
        <v>1136</v>
      </c>
      <c r="B943" s="8" t="s">
        <v>522</v>
      </c>
      <c r="C943" s="8" t="s">
        <v>557</v>
      </c>
      <c r="D943" s="7" t="s">
        <v>558</v>
      </c>
      <c r="E943" s="8" t="s">
        <v>1136</v>
      </c>
      <c r="F943" s="8" t="s">
        <v>522</v>
      </c>
      <c r="G943" s="8" t="s">
        <v>557</v>
      </c>
      <c r="H943" t="str">
        <f t="shared" si="14"/>
        <v>3000006411RHSJ01</v>
      </c>
    </row>
    <row r="944" spans="1:8" x14ac:dyDescent="0.25">
      <c r="A944" s="8" t="s">
        <v>1136</v>
      </c>
      <c r="B944" s="8" t="s">
        <v>522</v>
      </c>
      <c r="C944" s="8" t="s">
        <v>559</v>
      </c>
      <c r="D944" s="7" t="s">
        <v>558</v>
      </c>
      <c r="E944" s="8" t="s">
        <v>1136</v>
      </c>
      <c r="F944" s="8" t="s">
        <v>522</v>
      </c>
      <c r="G944" s="8" t="s">
        <v>559</v>
      </c>
      <c r="H944" t="str">
        <f t="shared" si="14"/>
        <v>3000006411RHSJ02</v>
      </c>
    </row>
    <row r="945" spans="1:8" x14ac:dyDescent="0.25">
      <c r="A945" s="8" t="s">
        <v>1136</v>
      </c>
      <c r="B945" s="8" t="s">
        <v>522</v>
      </c>
      <c r="C945" s="8" t="s">
        <v>1143</v>
      </c>
      <c r="D945" s="7" t="s">
        <v>553</v>
      </c>
      <c r="E945" s="8" t="s">
        <v>1136</v>
      </c>
      <c r="F945" s="8" t="s">
        <v>522</v>
      </c>
      <c r="G945" s="8" t="s">
        <v>1143</v>
      </c>
      <c r="H945" t="str">
        <f t="shared" si="14"/>
        <v>3000006411RHSJ03</v>
      </c>
    </row>
    <row r="946" spans="1:8" x14ac:dyDescent="0.25">
      <c r="A946" s="8" t="s">
        <v>1136</v>
      </c>
      <c r="B946" s="8" t="s">
        <v>522</v>
      </c>
      <c r="C946" s="8" t="s">
        <v>1144</v>
      </c>
      <c r="D946" s="7" t="s">
        <v>556</v>
      </c>
      <c r="E946" s="8" t="s">
        <v>1136</v>
      </c>
      <c r="F946" s="8" t="s">
        <v>522</v>
      </c>
      <c r="G946" s="8" t="s">
        <v>1144</v>
      </c>
      <c r="H946" t="str">
        <f t="shared" si="14"/>
        <v>3000006411RHSJ04</v>
      </c>
    </row>
    <row r="947" spans="1:8" x14ac:dyDescent="0.25">
      <c r="A947" s="8" t="s">
        <v>1136</v>
      </c>
      <c r="B947" s="8" t="s">
        <v>522</v>
      </c>
      <c r="C947" s="8" t="s">
        <v>560</v>
      </c>
      <c r="D947" s="7" t="s">
        <v>561</v>
      </c>
      <c r="E947" s="8" t="s">
        <v>1136</v>
      </c>
      <c r="F947" s="8" t="s">
        <v>522</v>
      </c>
      <c r="G947" s="8" t="s">
        <v>560</v>
      </c>
      <c r="H947" t="str">
        <f t="shared" si="14"/>
        <v>3000006411RHSK01</v>
      </c>
    </row>
    <row r="948" spans="1:8" x14ac:dyDescent="0.25">
      <c r="A948" s="8" t="s">
        <v>1136</v>
      </c>
      <c r="B948" s="8" t="s">
        <v>522</v>
      </c>
      <c r="C948" s="8" t="s">
        <v>562</v>
      </c>
      <c r="D948" s="7" t="s">
        <v>563</v>
      </c>
      <c r="E948" s="8" t="s">
        <v>1136</v>
      </c>
      <c r="F948" s="8" t="s">
        <v>522</v>
      </c>
      <c r="G948" s="8" t="s">
        <v>562</v>
      </c>
      <c r="H948" t="str">
        <f t="shared" si="14"/>
        <v>3000006411RHSK02</v>
      </c>
    </row>
    <row r="949" spans="1:8" x14ac:dyDescent="0.25">
      <c r="A949" s="8" t="s">
        <v>1136</v>
      </c>
      <c r="B949" s="8" t="s">
        <v>522</v>
      </c>
      <c r="C949" s="8" t="s">
        <v>564</v>
      </c>
      <c r="D949" s="7" t="s">
        <v>565</v>
      </c>
      <c r="E949" s="8" t="s">
        <v>1136</v>
      </c>
      <c r="F949" s="8" t="s">
        <v>522</v>
      </c>
      <c r="G949" s="8" t="s">
        <v>564</v>
      </c>
      <c r="H949" t="str">
        <f t="shared" si="14"/>
        <v>3000006411RHSK03</v>
      </c>
    </row>
    <row r="950" spans="1:8" x14ac:dyDescent="0.25">
      <c r="A950" s="8" t="s">
        <v>1136</v>
      </c>
      <c r="B950" s="8" t="s">
        <v>522</v>
      </c>
      <c r="C950" s="8" t="s">
        <v>566</v>
      </c>
      <c r="D950" s="7" t="s">
        <v>565</v>
      </c>
      <c r="E950" s="8" t="s">
        <v>1136</v>
      </c>
      <c r="F950" s="8" t="s">
        <v>522</v>
      </c>
      <c r="G950" s="8" t="s">
        <v>566</v>
      </c>
      <c r="H950" t="str">
        <f t="shared" si="14"/>
        <v>3000006411RHSK04</v>
      </c>
    </row>
    <row r="951" spans="1:8" x14ac:dyDescent="0.25">
      <c r="A951" s="8" t="s">
        <v>1136</v>
      </c>
      <c r="B951" s="8" t="s">
        <v>522</v>
      </c>
      <c r="C951" s="8" t="s">
        <v>567</v>
      </c>
      <c r="D951" s="7" t="s">
        <v>561</v>
      </c>
      <c r="E951" s="8" t="s">
        <v>1136</v>
      </c>
      <c r="F951" s="8" t="s">
        <v>522</v>
      </c>
      <c r="G951" s="8" t="s">
        <v>567</v>
      </c>
      <c r="H951" t="str">
        <f t="shared" si="14"/>
        <v>3000006411RHSL01</v>
      </c>
    </row>
    <row r="952" spans="1:8" x14ac:dyDescent="0.25">
      <c r="A952" s="8" t="s">
        <v>1136</v>
      </c>
      <c r="B952" s="8" t="s">
        <v>522</v>
      </c>
      <c r="C952" s="8" t="s">
        <v>569</v>
      </c>
      <c r="D952" s="7" t="s">
        <v>561</v>
      </c>
      <c r="E952" s="8" t="s">
        <v>1136</v>
      </c>
      <c r="F952" s="8" t="s">
        <v>522</v>
      </c>
      <c r="G952" s="8" t="s">
        <v>569</v>
      </c>
      <c r="H952" t="str">
        <f t="shared" si="14"/>
        <v>3000006411RHSM01</v>
      </c>
    </row>
    <row r="953" spans="1:8" x14ac:dyDescent="0.25">
      <c r="A953" s="8" t="s">
        <v>1136</v>
      </c>
      <c r="B953" s="8" t="s">
        <v>522</v>
      </c>
      <c r="C953" s="8" t="s">
        <v>570</v>
      </c>
      <c r="D953" s="7" t="s">
        <v>561</v>
      </c>
      <c r="E953" s="8" t="s">
        <v>1136</v>
      </c>
      <c r="F953" s="8" t="s">
        <v>522</v>
      </c>
      <c r="G953" s="8" t="s">
        <v>570</v>
      </c>
      <c r="H953" t="str">
        <f t="shared" si="14"/>
        <v>3000006411RHSN01</v>
      </c>
    </row>
    <row r="954" spans="1:8" x14ac:dyDescent="0.25">
      <c r="A954" s="8" t="s">
        <v>1136</v>
      </c>
      <c r="B954" s="8" t="s">
        <v>522</v>
      </c>
      <c r="C954" s="8" t="s">
        <v>571</v>
      </c>
      <c r="D954" s="7" t="s">
        <v>561</v>
      </c>
      <c r="E954" s="8" t="s">
        <v>1136</v>
      </c>
      <c r="F954" s="8" t="s">
        <v>522</v>
      </c>
      <c r="G954" s="8" t="s">
        <v>571</v>
      </c>
      <c r="H954" t="str">
        <f t="shared" si="14"/>
        <v>3000006411RHSO01</v>
      </c>
    </row>
    <row r="955" spans="1:8" x14ac:dyDescent="0.25">
      <c r="A955" s="8" t="s">
        <v>1136</v>
      </c>
      <c r="B955" s="8" t="s">
        <v>522</v>
      </c>
      <c r="C955" s="8" t="s">
        <v>574</v>
      </c>
      <c r="D955" s="7" t="s">
        <v>575</v>
      </c>
      <c r="E955" s="8" t="s">
        <v>1136</v>
      </c>
      <c r="F955" s="8" t="s">
        <v>522</v>
      </c>
      <c r="G955" s="8" t="s">
        <v>574</v>
      </c>
      <c r="H955" t="str">
        <f t="shared" si="14"/>
        <v>3000006411RHS401</v>
      </c>
    </row>
    <row r="956" spans="1:8" x14ac:dyDescent="0.25">
      <c r="A956" s="8" t="s">
        <v>1136</v>
      </c>
      <c r="B956" s="8" t="s">
        <v>522</v>
      </c>
      <c r="C956" s="8" t="s">
        <v>576</v>
      </c>
      <c r="D956" s="7" t="s">
        <v>577</v>
      </c>
      <c r="E956" s="8" t="s">
        <v>1136</v>
      </c>
      <c r="F956" s="8" t="s">
        <v>522</v>
      </c>
      <c r="G956" s="8" t="s">
        <v>576</v>
      </c>
      <c r="H956" t="str">
        <f t="shared" si="14"/>
        <v>3000006411RKSK01</v>
      </c>
    </row>
    <row r="957" spans="1:8" x14ac:dyDescent="0.25">
      <c r="A957" s="8" t="s">
        <v>1136</v>
      </c>
      <c r="B957" s="8" t="s">
        <v>522</v>
      </c>
      <c r="C957" s="8" t="s">
        <v>578</v>
      </c>
      <c r="D957" s="7" t="s">
        <v>577</v>
      </c>
      <c r="E957" s="8" t="s">
        <v>1136</v>
      </c>
      <c r="F957" s="8" t="s">
        <v>522</v>
      </c>
      <c r="G957" s="8" t="s">
        <v>578</v>
      </c>
      <c r="H957" t="str">
        <f t="shared" si="14"/>
        <v>3000006411RKSL01</v>
      </c>
    </row>
    <row r="958" spans="1:8" x14ac:dyDescent="0.25">
      <c r="A958" s="8" t="s">
        <v>1136</v>
      </c>
      <c r="B958" s="8" t="s">
        <v>522</v>
      </c>
      <c r="C958" s="8" t="s">
        <v>579</v>
      </c>
      <c r="D958" s="7" t="s">
        <v>577</v>
      </c>
      <c r="E958" s="8" t="s">
        <v>1136</v>
      </c>
      <c r="F958" s="8" t="s">
        <v>522</v>
      </c>
      <c r="G958" s="8" t="s">
        <v>579</v>
      </c>
      <c r="H958" t="str">
        <f t="shared" si="14"/>
        <v>3000006411RKSM01</v>
      </c>
    </row>
    <row r="959" spans="1:8" x14ac:dyDescent="0.25">
      <c r="A959" s="8" t="s">
        <v>1136</v>
      </c>
      <c r="B959" s="8" t="s">
        <v>522</v>
      </c>
      <c r="C959" s="8" t="s">
        <v>580</v>
      </c>
      <c r="D959" s="7" t="s">
        <v>577</v>
      </c>
      <c r="E959" s="8" t="s">
        <v>1136</v>
      </c>
      <c r="F959" s="8" t="s">
        <v>522</v>
      </c>
      <c r="G959" s="8" t="s">
        <v>580</v>
      </c>
      <c r="H959" t="str">
        <f t="shared" si="14"/>
        <v>3000006411RKSN01</v>
      </c>
    </row>
    <row r="960" spans="1:8" x14ac:dyDescent="0.25">
      <c r="A960" s="8" t="s">
        <v>1136</v>
      </c>
      <c r="B960" s="8" t="s">
        <v>522</v>
      </c>
      <c r="C960" s="8" t="s">
        <v>581</v>
      </c>
      <c r="D960" s="7" t="s">
        <v>577</v>
      </c>
      <c r="E960" s="8" t="s">
        <v>1136</v>
      </c>
      <c r="F960" s="8" t="s">
        <v>522</v>
      </c>
      <c r="G960" s="8" t="s">
        <v>581</v>
      </c>
      <c r="H960" t="str">
        <f t="shared" si="14"/>
        <v>3000006411RKSO01</v>
      </c>
    </row>
    <row r="961" spans="1:8" x14ac:dyDescent="0.25">
      <c r="A961" s="8" t="s">
        <v>1136</v>
      </c>
      <c r="B961" s="8" t="s">
        <v>522</v>
      </c>
      <c r="C961" s="8" t="s">
        <v>726</v>
      </c>
      <c r="D961" s="7" t="s">
        <v>577</v>
      </c>
      <c r="E961" s="8" t="s">
        <v>1136</v>
      </c>
      <c r="F961" s="8" t="s">
        <v>522</v>
      </c>
      <c r="G961" s="8" t="s">
        <v>726</v>
      </c>
      <c r="H961" t="str">
        <f t="shared" si="14"/>
        <v>3000006411SHS401</v>
      </c>
    </row>
    <row r="962" spans="1:8" x14ac:dyDescent="0.25">
      <c r="A962" s="8" t="s">
        <v>1136</v>
      </c>
      <c r="B962" s="8" t="s">
        <v>522</v>
      </c>
      <c r="C962" s="8" t="s">
        <v>582</v>
      </c>
      <c r="D962" s="7" t="s">
        <v>577</v>
      </c>
      <c r="E962" s="8" t="s">
        <v>1136</v>
      </c>
      <c r="F962" s="8" t="s">
        <v>522</v>
      </c>
      <c r="G962" s="8" t="s">
        <v>582</v>
      </c>
      <c r="H962" t="str">
        <f t="shared" si="14"/>
        <v>3000006411SIS401</v>
      </c>
    </row>
    <row r="963" spans="1:8" x14ac:dyDescent="0.25">
      <c r="A963" s="8" t="s">
        <v>1136</v>
      </c>
      <c r="B963" s="8" t="s">
        <v>522</v>
      </c>
      <c r="C963" s="8" t="s">
        <v>583</v>
      </c>
      <c r="D963" s="7" t="s">
        <v>577</v>
      </c>
      <c r="E963" s="8" t="s">
        <v>1136</v>
      </c>
      <c r="F963" s="8" t="s">
        <v>522</v>
      </c>
      <c r="G963" s="8" t="s">
        <v>583</v>
      </c>
      <c r="H963" t="str">
        <f t="shared" ref="H963:H1026" si="15">CONCATENATE(A963,B963,C963)</f>
        <v>3000006411SJS401</v>
      </c>
    </row>
    <row r="964" spans="1:8" x14ac:dyDescent="0.25">
      <c r="A964" s="8" t="s">
        <v>1136</v>
      </c>
      <c r="B964" s="8" t="s">
        <v>522</v>
      </c>
      <c r="C964" s="8" t="s">
        <v>584</v>
      </c>
      <c r="D964" s="7" t="s">
        <v>577</v>
      </c>
      <c r="E964" s="8" t="s">
        <v>1136</v>
      </c>
      <c r="F964" s="8" t="s">
        <v>522</v>
      </c>
      <c r="G964" s="8" t="s">
        <v>584</v>
      </c>
      <c r="H964" t="str">
        <f t="shared" si="15"/>
        <v>3000006411SSS401</v>
      </c>
    </row>
    <row r="965" spans="1:8" x14ac:dyDescent="0.25">
      <c r="A965" s="8" t="s">
        <v>1136</v>
      </c>
      <c r="B965" s="8" t="s">
        <v>522</v>
      </c>
      <c r="C965" s="8" t="s">
        <v>585</v>
      </c>
      <c r="D965" s="7" t="s">
        <v>577</v>
      </c>
      <c r="E965" s="8" t="s">
        <v>1136</v>
      </c>
      <c r="F965" s="8" t="s">
        <v>522</v>
      </c>
      <c r="G965" s="8" t="s">
        <v>585</v>
      </c>
      <c r="H965" t="str">
        <f t="shared" si="15"/>
        <v>3000006411SZS401</v>
      </c>
    </row>
    <row r="966" spans="1:8" x14ac:dyDescent="0.25">
      <c r="A966" s="8" t="s">
        <v>1136</v>
      </c>
      <c r="B966" s="8" t="s">
        <v>522</v>
      </c>
      <c r="C966" s="8" t="s">
        <v>1115</v>
      </c>
      <c r="D966" s="7" t="s">
        <v>1116</v>
      </c>
      <c r="E966" s="8" t="s">
        <v>1136</v>
      </c>
      <c r="F966" s="8" t="s">
        <v>522</v>
      </c>
      <c r="G966" s="8" t="s">
        <v>1115</v>
      </c>
      <c r="H966" t="str">
        <f t="shared" si="15"/>
        <v>3000006412RHSF03</v>
      </c>
    </row>
    <row r="967" spans="1:8" x14ac:dyDescent="0.25">
      <c r="A967" s="8" t="s">
        <v>1136</v>
      </c>
      <c r="B967" s="8" t="s">
        <v>522</v>
      </c>
      <c r="C967" s="8" t="s">
        <v>1117</v>
      </c>
      <c r="D967" s="7" t="s">
        <v>1116</v>
      </c>
      <c r="E967" s="8" t="s">
        <v>1136</v>
      </c>
      <c r="F967" s="8" t="s">
        <v>522</v>
      </c>
      <c r="G967" s="8" t="s">
        <v>1117</v>
      </c>
      <c r="H967" t="str">
        <f t="shared" si="15"/>
        <v>3000006412RHSF04</v>
      </c>
    </row>
    <row r="968" spans="1:8" x14ac:dyDescent="0.25">
      <c r="A968" s="8" t="s">
        <v>1136</v>
      </c>
      <c r="B968" s="8" t="s">
        <v>522</v>
      </c>
      <c r="C968" s="8" t="s">
        <v>1118</v>
      </c>
      <c r="D968" s="7" t="s">
        <v>1116</v>
      </c>
      <c r="E968" s="8" t="s">
        <v>1136</v>
      </c>
      <c r="F968" s="8" t="s">
        <v>522</v>
      </c>
      <c r="G968" s="8" t="s">
        <v>1118</v>
      </c>
      <c r="H968" t="str">
        <f t="shared" si="15"/>
        <v>3000006412RHSF05</v>
      </c>
    </row>
    <row r="969" spans="1:8" x14ac:dyDescent="0.25">
      <c r="A969" s="8" t="s">
        <v>1136</v>
      </c>
      <c r="B969" s="8" t="s">
        <v>522</v>
      </c>
      <c r="C969" s="8" t="s">
        <v>1145</v>
      </c>
      <c r="D969" s="7" t="s">
        <v>1146</v>
      </c>
      <c r="E969" s="8" t="s">
        <v>1136</v>
      </c>
      <c r="F969" s="8" t="s">
        <v>522</v>
      </c>
      <c r="G969" s="8" t="s">
        <v>1145</v>
      </c>
      <c r="H969" t="str">
        <f t="shared" si="15"/>
        <v>3000006413RHS102</v>
      </c>
    </row>
    <row r="970" spans="1:8" x14ac:dyDescent="0.25">
      <c r="A970" s="8" t="s">
        <v>1136</v>
      </c>
      <c r="B970" s="8" t="s">
        <v>522</v>
      </c>
      <c r="C970" s="8" t="s">
        <v>599</v>
      </c>
      <c r="D970" s="7" t="s">
        <v>600</v>
      </c>
      <c r="E970" s="8" t="s">
        <v>1136</v>
      </c>
      <c r="F970" s="8" t="s">
        <v>522</v>
      </c>
      <c r="G970" s="8" t="s">
        <v>599</v>
      </c>
      <c r="H970" t="str">
        <f t="shared" si="15"/>
        <v>3000006414RHSJ01</v>
      </c>
    </row>
    <row r="971" spans="1:8" x14ac:dyDescent="0.25">
      <c r="A971" s="8" t="s">
        <v>1136</v>
      </c>
      <c r="B971" s="8" t="s">
        <v>522</v>
      </c>
      <c r="C971" s="8" t="s">
        <v>601</v>
      </c>
      <c r="D971" s="7" t="s">
        <v>600</v>
      </c>
      <c r="E971" s="8" t="s">
        <v>1136</v>
      </c>
      <c r="F971" s="8" t="s">
        <v>522</v>
      </c>
      <c r="G971" s="8" t="s">
        <v>601</v>
      </c>
      <c r="H971" t="str">
        <f t="shared" si="15"/>
        <v>3000006414RHSJ02</v>
      </c>
    </row>
    <row r="972" spans="1:8" x14ac:dyDescent="0.25">
      <c r="A972" s="8" t="s">
        <v>1136</v>
      </c>
      <c r="B972" s="8" t="s">
        <v>522</v>
      </c>
      <c r="C972" s="8" t="s">
        <v>602</v>
      </c>
      <c r="D972" s="7" t="s">
        <v>603</v>
      </c>
      <c r="E972" s="8" t="s">
        <v>1136</v>
      </c>
      <c r="F972" s="8" t="s">
        <v>522</v>
      </c>
      <c r="G972" s="8" t="s">
        <v>602</v>
      </c>
      <c r="H972" t="str">
        <f t="shared" si="15"/>
        <v>3000006414RHSJ03</v>
      </c>
    </row>
    <row r="973" spans="1:8" x14ac:dyDescent="0.25">
      <c r="A973" s="8" t="s">
        <v>1136</v>
      </c>
      <c r="B973" s="8" t="s">
        <v>522</v>
      </c>
      <c r="C973" s="8" t="s">
        <v>1121</v>
      </c>
      <c r="D973" s="7" t="s">
        <v>1122</v>
      </c>
      <c r="E973" s="8" t="s">
        <v>1136</v>
      </c>
      <c r="F973" s="8" t="s">
        <v>522</v>
      </c>
      <c r="G973" s="8" t="s">
        <v>1121</v>
      </c>
      <c r="H973" t="str">
        <f t="shared" si="15"/>
        <v>3000006414RHS101</v>
      </c>
    </row>
    <row r="974" spans="1:8" x14ac:dyDescent="0.25">
      <c r="A974" s="8" t="s">
        <v>1136</v>
      </c>
      <c r="B974" s="8" t="s">
        <v>522</v>
      </c>
      <c r="C974" s="8" t="s">
        <v>1123</v>
      </c>
      <c r="D974" s="7" t="s">
        <v>1122</v>
      </c>
      <c r="E974" s="8" t="s">
        <v>1136</v>
      </c>
      <c r="F974" s="8" t="s">
        <v>522</v>
      </c>
      <c r="G974" s="8" t="s">
        <v>1123</v>
      </c>
      <c r="H974" t="str">
        <f t="shared" si="15"/>
        <v>3000006414RHS102</v>
      </c>
    </row>
    <row r="975" spans="1:8" x14ac:dyDescent="0.25">
      <c r="A975" s="8" t="s">
        <v>1136</v>
      </c>
      <c r="B975" s="8" t="s">
        <v>522</v>
      </c>
      <c r="C975" s="8" t="s">
        <v>607</v>
      </c>
      <c r="D975" s="7" t="s">
        <v>608</v>
      </c>
      <c r="E975" s="8" t="s">
        <v>1136</v>
      </c>
      <c r="F975" s="8" t="s">
        <v>522</v>
      </c>
      <c r="G975" s="8" t="s">
        <v>607</v>
      </c>
      <c r="H975" t="str">
        <f t="shared" si="15"/>
        <v>3000006415RHSJ01</v>
      </c>
    </row>
    <row r="976" spans="1:8" x14ac:dyDescent="0.25">
      <c r="A976" s="8" t="s">
        <v>1136</v>
      </c>
      <c r="B976" s="8" t="s">
        <v>522</v>
      </c>
      <c r="C976" s="8" t="s">
        <v>609</v>
      </c>
      <c r="D976" s="7" t="s">
        <v>610</v>
      </c>
      <c r="E976" s="8" t="s">
        <v>1136</v>
      </c>
      <c r="F976" s="8" t="s">
        <v>522</v>
      </c>
      <c r="G976" s="8" t="s">
        <v>609</v>
      </c>
      <c r="H976" t="str">
        <f t="shared" si="15"/>
        <v>3000006415RHSJ02</v>
      </c>
    </row>
    <row r="977" spans="1:8" x14ac:dyDescent="0.25">
      <c r="A977" s="8" t="s">
        <v>1136</v>
      </c>
      <c r="B977" s="8" t="s">
        <v>522</v>
      </c>
      <c r="C977" s="8" t="s">
        <v>611</v>
      </c>
      <c r="D977" s="7" t="s">
        <v>610</v>
      </c>
      <c r="E977" s="8" t="s">
        <v>1136</v>
      </c>
      <c r="F977" s="8" t="s">
        <v>522</v>
      </c>
      <c r="G977" s="8" t="s">
        <v>611</v>
      </c>
      <c r="H977" t="str">
        <f t="shared" si="15"/>
        <v>3000006415RHSJ03</v>
      </c>
    </row>
    <row r="978" spans="1:8" x14ac:dyDescent="0.25">
      <c r="A978" s="8" t="s">
        <v>1136</v>
      </c>
      <c r="B978" s="8" t="s">
        <v>522</v>
      </c>
      <c r="C978" s="8" t="s">
        <v>612</v>
      </c>
      <c r="D978" s="7" t="s">
        <v>613</v>
      </c>
      <c r="E978" s="8" t="s">
        <v>1136</v>
      </c>
      <c r="F978" s="8" t="s">
        <v>522</v>
      </c>
      <c r="G978" s="8" t="s">
        <v>612</v>
      </c>
      <c r="H978" t="str">
        <f t="shared" si="15"/>
        <v>3000006416RHSJ01</v>
      </c>
    </row>
    <row r="979" spans="1:8" x14ac:dyDescent="0.25">
      <c r="A979" s="8" t="s">
        <v>1136</v>
      </c>
      <c r="B979" s="8" t="s">
        <v>522</v>
      </c>
      <c r="C979" s="8" t="s">
        <v>614</v>
      </c>
      <c r="D979" s="7" t="s">
        <v>636</v>
      </c>
      <c r="E979" s="8" t="s">
        <v>1136</v>
      </c>
      <c r="F979" s="8" t="s">
        <v>522</v>
      </c>
      <c r="G979" s="8" t="s">
        <v>614</v>
      </c>
      <c r="H979" t="str">
        <f t="shared" si="15"/>
        <v>3000006417RHSJ01</v>
      </c>
    </row>
    <row r="980" spans="1:8" x14ac:dyDescent="0.25">
      <c r="A980" s="8" t="s">
        <v>1136</v>
      </c>
      <c r="B980" s="8" t="s">
        <v>522</v>
      </c>
      <c r="C980" s="8" t="s">
        <v>617</v>
      </c>
      <c r="D980" s="7" t="s">
        <v>749</v>
      </c>
      <c r="E980" s="8" t="s">
        <v>1136</v>
      </c>
      <c r="F980" s="8" t="s">
        <v>522</v>
      </c>
      <c r="G980" s="8" t="s">
        <v>617</v>
      </c>
      <c r="H980" t="str">
        <f t="shared" si="15"/>
        <v>3000006417RHSJ02</v>
      </c>
    </row>
    <row r="981" spans="1:8" x14ac:dyDescent="0.25">
      <c r="A981" s="8" t="s">
        <v>1136</v>
      </c>
      <c r="B981" s="8" t="s">
        <v>522</v>
      </c>
      <c r="C981" s="8" t="s">
        <v>623</v>
      </c>
      <c r="D981" s="7" t="s">
        <v>624</v>
      </c>
      <c r="E981" s="8" t="s">
        <v>1136</v>
      </c>
      <c r="F981" s="8" t="s">
        <v>522</v>
      </c>
      <c r="G981" s="8" t="s">
        <v>623</v>
      </c>
      <c r="H981" t="str">
        <f t="shared" si="15"/>
        <v>3000006417RHSJ06</v>
      </c>
    </row>
    <row r="982" spans="1:8" x14ac:dyDescent="0.25">
      <c r="A982" s="8" t="s">
        <v>1136</v>
      </c>
      <c r="B982" s="8" t="s">
        <v>522</v>
      </c>
      <c r="C982" s="8" t="s">
        <v>625</v>
      </c>
      <c r="D982" s="7" t="s">
        <v>624</v>
      </c>
      <c r="E982" s="8" t="s">
        <v>1136</v>
      </c>
      <c r="F982" s="8" t="s">
        <v>522</v>
      </c>
      <c r="G982" s="8" t="s">
        <v>625</v>
      </c>
      <c r="H982" t="str">
        <f t="shared" si="15"/>
        <v>3000006417RHSJ07</v>
      </c>
    </row>
    <row r="983" spans="1:8" x14ac:dyDescent="0.25">
      <c r="A983" s="8" t="s">
        <v>1136</v>
      </c>
      <c r="B983" s="8" t="s">
        <v>522</v>
      </c>
      <c r="C983" s="8" t="s">
        <v>627</v>
      </c>
      <c r="D983" s="7" t="s">
        <v>624</v>
      </c>
      <c r="E983" s="8" t="s">
        <v>1136</v>
      </c>
      <c r="F983" s="8" t="s">
        <v>522</v>
      </c>
      <c r="G983" s="8" t="s">
        <v>627</v>
      </c>
      <c r="H983" t="str">
        <f t="shared" si="15"/>
        <v>3000006417RHSJ08</v>
      </c>
    </row>
    <row r="984" spans="1:8" x14ac:dyDescent="0.25">
      <c r="A984" s="8" t="s">
        <v>1136</v>
      </c>
      <c r="B984" s="8" t="s">
        <v>522</v>
      </c>
      <c r="C984" s="8" t="s">
        <v>628</v>
      </c>
      <c r="D984" s="7" t="s">
        <v>624</v>
      </c>
      <c r="E984" s="8" t="s">
        <v>1136</v>
      </c>
      <c r="F984" s="8" t="s">
        <v>522</v>
      </c>
      <c r="G984" s="8" t="s">
        <v>628</v>
      </c>
      <c r="H984" t="str">
        <f t="shared" si="15"/>
        <v>3000006417RHSJ09</v>
      </c>
    </row>
    <row r="985" spans="1:8" x14ac:dyDescent="0.25">
      <c r="A985" s="8" t="s">
        <v>1136</v>
      </c>
      <c r="B985" s="8" t="s">
        <v>522</v>
      </c>
      <c r="C985" s="8" t="s">
        <v>629</v>
      </c>
      <c r="D985" s="7" t="s">
        <v>624</v>
      </c>
      <c r="E985" s="8" t="s">
        <v>1136</v>
      </c>
      <c r="F985" s="8" t="s">
        <v>522</v>
      </c>
      <c r="G985" s="8" t="s">
        <v>629</v>
      </c>
      <c r="H985" t="str">
        <f t="shared" si="15"/>
        <v>3000006417RHSJ10</v>
      </c>
    </row>
    <row r="986" spans="1:8" x14ac:dyDescent="0.25">
      <c r="A986" s="8" t="s">
        <v>1136</v>
      </c>
      <c r="B986" s="8" t="s">
        <v>522</v>
      </c>
      <c r="C986" s="8" t="s">
        <v>630</v>
      </c>
      <c r="D986" s="7" t="s">
        <v>624</v>
      </c>
      <c r="E986" s="8" t="s">
        <v>1136</v>
      </c>
      <c r="F986" s="8" t="s">
        <v>522</v>
      </c>
      <c r="G986" s="8" t="s">
        <v>630</v>
      </c>
      <c r="H986" t="str">
        <f t="shared" si="15"/>
        <v>3000006417RHSJ11</v>
      </c>
    </row>
    <row r="987" spans="1:8" x14ac:dyDescent="0.25">
      <c r="A987" s="8" t="s">
        <v>1136</v>
      </c>
      <c r="B987" s="8" t="s">
        <v>522</v>
      </c>
      <c r="C987" s="8" t="s">
        <v>631</v>
      </c>
      <c r="D987" s="7" t="s">
        <v>624</v>
      </c>
      <c r="E987" s="8" t="s">
        <v>1136</v>
      </c>
      <c r="F987" s="8" t="s">
        <v>522</v>
      </c>
      <c r="G987" s="8" t="s">
        <v>631</v>
      </c>
      <c r="H987" t="str">
        <f t="shared" si="15"/>
        <v>3000006417RHSJ12</v>
      </c>
    </row>
    <row r="988" spans="1:8" x14ac:dyDescent="0.25">
      <c r="A988" s="8" t="s">
        <v>1136</v>
      </c>
      <c r="B988" s="8" t="s">
        <v>522</v>
      </c>
      <c r="C988" s="8" t="s">
        <v>632</v>
      </c>
      <c r="D988" s="7" t="s">
        <v>758</v>
      </c>
      <c r="E988" s="8" t="s">
        <v>1136</v>
      </c>
      <c r="F988" s="8" t="s">
        <v>522</v>
      </c>
      <c r="G988" s="8" t="s">
        <v>632</v>
      </c>
      <c r="H988" t="str">
        <f t="shared" si="15"/>
        <v>3000006417RHSJ13</v>
      </c>
    </row>
    <row r="989" spans="1:8" x14ac:dyDescent="0.25">
      <c r="A989" s="8" t="s">
        <v>1136</v>
      </c>
      <c r="B989" s="8" t="s">
        <v>522</v>
      </c>
      <c r="C989" s="8" t="s">
        <v>634</v>
      </c>
      <c r="D989" s="7" t="s">
        <v>758</v>
      </c>
      <c r="E989" s="8" t="s">
        <v>1136</v>
      </c>
      <c r="F989" s="8" t="s">
        <v>522</v>
      </c>
      <c r="G989" s="8" t="s">
        <v>634</v>
      </c>
      <c r="H989" t="str">
        <f t="shared" si="15"/>
        <v>3000006417RHSJ14</v>
      </c>
    </row>
    <row r="990" spans="1:8" x14ac:dyDescent="0.25">
      <c r="A990" s="8" t="s">
        <v>1136</v>
      </c>
      <c r="B990" s="8" t="s">
        <v>522</v>
      </c>
      <c r="C990" s="8" t="s">
        <v>635</v>
      </c>
      <c r="D990" s="7" t="s">
        <v>636</v>
      </c>
      <c r="E990" s="8" t="s">
        <v>1136</v>
      </c>
      <c r="F990" s="8" t="s">
        <v>522</v>
      </c>
      <c r="G990" s="8" t="s">
        <v>635</v>
      </c>
      <c r="H990" t="str">
        <f t="shared" si="15"/>
        <v>3000006417RHS201</v>
      </c>
    </row>
    <row r="991" spans="1:8" x14ac:dyDescent="0.25">
      <c r="A991" s="8" t="s">
        <v>1136</v>
      </c>
      <c r="B991" s="8" t="s">
        <v>522</v>
      </c>
      <c r="C991" s="8" t="s">
        <v>637</v>
      </c>
      <c r="D991" s="7" t="s">
        <v>638</v>
      </c>
      <c r="E991" s="8" t="s">
        <v>1136</v>
      </c>
      <c r="F991" s="8" t="s">
        <v>522</v>
      </c>
      <c r="G991" s="8" t="s">
        <v>637</v>
      </c>
      <c r="H991" t="str">
        <f t="shared" si="15"/>
        <v>3000006418RHSJ01</v>
      </c>
    </row>
    <row r="992" spans="1:8" x14ac:dyDescent="0.25">
      <c r="A992" s="8" t="s">
        <v>1136</v>
      </c>
      <c r="B992" s="8" t="s">
        <v>522</v>
      </c>
      <c r="C992" s="8" t="s">
        <v>639</v>
      </c>
      <c r="D992" s="7" t="s">
        <v>638</v>
      </c>
      <c r="E992" s="8" t="s">
        <v>1136</v>
      </c>
      <c r="F992" s="8" t="s">
        <v>522</v>
      </c>
      <c r="G992" s="8" t="s">
        <v>639</v>
      </c>
      <c r="H992" t="str">
        <f t="shared" si="15"/>
        <v>3000006418RHSJ02</v>
      </c>
    </row>
    <row r="993" spans="1:8" x14ac:dyDescent="0.25">
      <c r="A993" s="8" t="s">
        <v>1136</v>
      </c>
      <c r="B993" s="8" t="s">
        <v>522</v>
      </c>
      <c r="C993" s="8" t="s">
        <v>640</v>
      </c>
      <c r="D993" s="7" t="s">
        <v>638</v>
      </c>
      <c r="E993" s="8" t="s">
        <v>1136</v>
      </c>
      <c r="F993" s="8" t="s">
        <v>522</v>
      </c>
      <c r="G993" s="8" t="s">
        <v>640</v>
      </c>
      <c r="H993" t="str">
        <f t="shared" si="15"/>
        <v>3000006418RHSJ03</v>
      </c>
    </row>
    <row r="994" spans="1:8" x14ac:dyDescent="0.25">
      <c r="A994" s="8" t="s">
        <v>1136</v>
      </c>
      <c r="B994" s="8" t="s">
        <v>522</v>
      </c>
      <c r="C994" s="8" t="s">
        <v>1147</v>
      </c>
      <c r="D994" s="7" t="s">
        <v>638</v>
      </c>
      <c r="E994" s="8" t="s">
        <v>1136</v>
      </c>
      <c r="F994" s="8" t="s">
        <v>522</v>
      </c>
      <c r="G994" s="8" t="s">
        <v>1147</v>
      </c>
      <c r="H994" t="str">
        <f t="shared" si="15"/>
        <v>3000006418RHSJ07</v>
      </c>
    </row>
    <row r="995" spans="1:8" x14ac:dyDescent="0.25">
      <c r="A995" s="8" t="s">
        <v>1136</v>
      </c>
      <c r="B995" s="8" t="s">
        <v>522</v>
      </c>
      <c r="C995" s="8" t="s">
        <v>1148</v>
      </c>
      <c r="D995" s="7" t="s">
        <v>638</v>
      </c>
      <c r="E995" s="8" t="s">
        <v>1136</v>
      </c>
      <c r="F995" s="8" t="s">
        <v>522</v>
      </c>
      <c r="G995" s="8" t="s">
        <v>1148</v>
      </c>
      <c r="H995" t="str">
        <f t="shared" si="15"/>
        <v>3000006418RHSJ08</v>
      </c>
    </row>
    <row r="996" spans="1:8" x14ac:dyDescent="0.25">
      <c r="A996" s="8" t="s">
        <v>1136</v>
      </c>
      <c r="B996" s="8" t="s">
        <v>522</v>
      </c>
      <c r="C996" s="8" t="s">
        <v>1149</v>
      </c>
      <c r="D996" s="7" t="s">
        <v>638</v>
      </c>
      <c r="E996" s="8" t="s">
        <v>1136</v>
      </c>
      <c r="F996" s="8" t="s">
        <v>522</v>
      </c>
      <c r="G996" s="8" t="s">
        <v>1149</v>
      </c>
      <c r="H996" t="str">
        <f t="shared" si="15"/>
        <v>3000006418RHSJ09</v>
      </c>
    </row>
    <row r="997" spans="1:8" x14ac:dyDescent="0.25">
      <c r="A997" s="8" t="s">
        <v>1136</v>
      </c>
      <c r="B997" s="8" t="s">
        <v>522</v>
      </c>
      <c r="C997" s="8" t="s">
        <v>644</v>
      </c>
      <c r="D997" s="7" t="s">
        <v>638</v>
      </c>
      <c r="E997" s="8" t="s">
        <v>1136</v>
      </c>
      <c r="F997" s="8" t="s">
        <v>522</v>
      </c>
      <c r="G997" s="8" t="s">
        <v>644</v>
      </c>
      <c r="H997" t="str">
        <f t="shared" si="15"/>
        <v>3000006418RHSJ10</v>
      </c>
    </row>
    <row r="998" spans="1:8" x14ac:dyDescent="0.25">
      <c r="A998" s="8" t="s">
        <v>1136</v>
      </c>
      <c r="B998" s="8" t="s">
        <v>522</v>
      </c>
      <c r="C998" s="8" t="s">
        <v>645</v>
      </c>
      <c r="D998" s="7" t="s">
        <v>638</v>
      </c>
      <c r="E998" s="8" t="s">
        <v>1136</v>
      </c>
      <c r="F998" s="8" t="s">
        <v>522</v>
      </c>
      <c r="G998" s="8" t="s">
        <v>645</v>
      </c>
      <c r="H998" t="str">
        <f t="shared" si="15"/>
        <v>3000006418RHSJ11</v>
      </c>
    </row>
    <row r="999" spans="1:8" x14ac:dyDescent="0.25">
      <c r="A999" s="8" t="s">
        <v>1136</v>
      </c>
      <c r="B999" s="8" t="s">
        <v>522</v>
      </c>
      <c r="C999" s="8" t="s">
        <v>646</v>
      </c>
      <c r="D999" s="7" t="s">
        <v>638</v>
      </c>
      <c r="E999" s="8" t="s">
        <v>1136</v>
      </c>
      <c r="F999" s="8" t="s">
        <v>522</v>
      </c>
      <c r="G999" s="8" t="s">
        <v>646</v>
      </c>
      <c r="H999" t="str">
        <f t="shared" si="15"/>
        <v>3000006418RHSJ12</v>
      </c>
    </row>
    <row r="1000" spans="1:8" x14ac:dyDescent="0.25">
      <c r="A1000" s="8" t="s">
        <v>1136</v>
      </c>
      <c r="B1000" s="8" t="s">
        <v>522</v>
      </c>
      <c r="C1000" s="8" t="s">
        <v>647</v>
      </c>
      <c r="D1000" s="7" t="s">
        <v>1150</v>
      </c>
      <c r="E1000" s="8" t="s">
        <v>1136</v>
      </c>
      <c r="F1000" s="8" t="s">
        <v>522</v>
      </c>
      <c r="G1000" s="8" t="s">
        <v>647</v>
      </c>
      <c r="H1000" t="str">
        <f t="shared" si="15"/>
        <v>3000006418RHSJ13</v>
      </c>
    </row>
    <row r="1001" spans="1:8" x14ac:dyDescent="0.25">
      <c r="A1001" s="8" t="s">
        <v>1136</v>
      </c>
      <c r="B1001" s="8" t="s">
        <v>522</v>
      </c>
      <c r="C1001" s="8" t="s">
        <v>649</v>
      </c>
      <c r="D1001" s="7" t="s">
        <v>1150</v>
      </c>
      <c r="E1001" s="8" t="s">
        <v>1136</v>
      </c>
      <c r="F1001" s="8" t="s">
        <v>522</v>
      </c>
      <c r="G1001" s="8" t="s">
        <v>649</v>
      </c>
      <c r="H1001" t="str">
        <f t="shared" si="15"/>
        <v>3000006418RHSJ14</v>
      </c>
    </row>
    <row r="1002" spans="1:8" x14ac:dyDescent="0.25">
      <c r="A1002" s="8" t="s">
        <v>1136</v>
      </c>
      <c r="B1002" s="8" t="s">
        <v>522</v>
      </c>
      <c r="C1002" s="8" t="s">
        <v>650</v>
      </c>
      <c r="D1002" s="7" t="s">
        <v>1150</v>
      </c>
      <c r="E1002" s="8" t="s">
        <v>1136</v>
      </c>
      <c r="F1002" s="8" t="s">
        <v>522</v>
      </c>
      <c r="G1002" s="8" t="s">
        <v>650</v>
      </c>
      <c r="H1002" t="str">
        <f t="shared" si="15"/>
        <v>3000006418RHSJ15</v>
      </c>
    </row>
    <row r="1003" spans="1:8" x14ac:dyDescent="0.25">
      <c r="A1003" s="8" t="s">
        <v>1136</v>
      </c>
      <c r="B1003" s="8" t="s">
        <v>522</v>
      </c>
      <c r="C1003" s="8" t="s">
        <v>651</v>
      </c>
      <c r="D1003" s="7" t="s">
        <v>1150</v>
      </c>
      <c r="E1003" s="8" t="s">
        <v>1136</v>
      </c>
      <c r="F1003" s="8" t="s">
        <v>522</v>
      </c>
      <c r="G1003" s="8" t="s">
        <v>651</v>
      </c>
      <c r="H1003" t="str">
        <f t="shared" si="15"/>
        <v>3000006418RHSJ16</v>
      </c>
    </row>
    <row r="1004" spans="1:8" x14ac:dyDescent="0.25">
      <c r="A1004" s="8" t="s">
        <v>1136</v>
      </c>
      <c r="B1004" s="8" t="s">
        <v>522</v>
      </c>
      <c r="C1004" s="8" t="s">
        <v>656</v>
      </c>
      <c r="D1004" s="7" t="s">
        <v>657</v>
      </c>
      <c r="E1004" s="8" t="s">
        <v>1136</v>
      </c>
      <c r="F1004" s="8" t="s">
        <v>522</v>
      </c>
      <c r="G1004" s="8" t="s">
        <v>656</v>
      </c>
      <c r="H1004" t="str">
        <f t="shared" si="15"/>
        <v>3000006419RHSJ01</v>
      </c>
    </row>
    <row r="1005" spans="1:8" x14ac:dyDescent="0.25">
      <c r="A1005" s="8" t="s">
        <v>1136</v>
      </c>
      <c r="B1005" s="8" t="s">
        <v>522</v>
      </c>
      <c r="C1005" s="8" t="s">
        <v>658</v>
      </c>
      <c r="D1005" s="7" t="s">
        <v>657</v>
      </c>
      <c r="E1005" s="8" t="s">
        <v>1136</v>
      </c>
      <c r="F1005" s="8" t="s">
        <v>522</v>
      </c>
      <c r="G1005" s="8" t="s">
        <v>658</v>
      </c>
      <c r="H1005" t="str">
        <f t="shared" si="15"/>
        <v>3000006419RHSJ02</v>
      </c>
    </row>
    <row r="1006" spans="1:8" x14ac:dyDescent="0.25">
      <c r="A1006" s="8" t="s">
        <v>1136</v>
      </c>
      <c r="B1006" s="8" t="s">
        <v>522</v>
      </c>
      <c r="C1006" s="8" t="s">
        <v>659</v>
      </c>
      <c r="D1006" s="7" t="s">
        <v>657</v>
      </c>
      <c r="E1006" s="8" t="s">
        <v>1136</v>
      </c>
      <c r="F1006" s="8" t="s">
        <v>522</v>
      </c>
      <c r="G1006" s="8" t="s">
        <v>659</v>
      </c>
      <c r="H1006" t="str">
        <f t="shared" si="15"/>
        <v>3000006419RHSJ03</v>
      </c>
    </row>
    <row r="1007" spans="1:8" x14ac:dyDescent="0.25">
      <c r="A1007" s="8" t="s">
        <v>1136</v>
      </c>
      <c r="B1007" s="8" t="s">
        <v>522</v>
      </c>
      <c r="C1007" s="8" t="s">
        <v>660</v>
      </c>
      <c r="D1007" s="7" t="s">
        <v>661</v>
      </c>
      <c r="E1007" s="8" t="s">
        <v>1136</v>
      </c>
      <c r="F1007" s="8" t="s">
        <v>522</v>
      </c>
      <c r="G1007" s="8" t="s">
        <v>660</v>
      </c>
      <c r="H1007" t="str">
        <f t="shared" si="15"/>
        <v>3000006419RHSJ04</v>
      </c>
    </row>
    <row r="1008" spans="1:8" x14ac:dyDescent="0.25">
      <c r="A1008" s="8" t="s">
        <v>1136</v>
      </c>
      <c r="B1008" s="8" t="s">
        <v>522</v>
      </c>
      <c r="C1008" s="8" t="s">
        <v>662</v>
      </c>
      <c r="D1008" s="7" t="s">
        <v>661</v>
      </c>
      <c r="E1008" s="8" t="s">
        <v>1136</v>
      </c>
      <c r="F1008" s="8" t="s">
        <v>522</v>
      </c>
      <c r="G1008" s="8" t="s">
        <v>662</v>
      </c>
      <c r="H1008" t="str">
        <f t="shared" si="15"/>
        <v>3000006419RHSJ05</v>
      </c>
    </row>
    <row r="1009" spans="1:8" x14ac:dyDescent="0.25">
      <c r="A1009" s="8" t="s">
        <v>1136</v>
      </c>
      <c r="B1009" s="8" t="s">
        <v>522</v>
      </c>
      <c r="C1009" s="8" t="s">
        <v>663</v>
      </c>
      <c r="D1009" s="7" t="s">
        <v>661</v>
      </c>
      <c r="E1009" s="8" t="s">
        <v>1136</v>
      </c>
      <c r="F1009" s="8" t="s">
        <v>522</v>
      </c>
      <c r="G1009" s="8" t="s">
        <v>663</v>
      </c>
      <c r="H1009" t="str">
        <f t="shared" si="15"/>
        <v>3000006419RHSJ06</v>
      </c>
    </row>
    <row r="1010" spans="1:8" x14ac:dyDescent="0.25">
      <c r="A1010" s="8" t="s">
        <v>1136</v>
      </c>
      <c r="B1010" s="8" t="s">
        <v>522</v>
      </c>
      <c r="C1010" s="8" t="s">
        <v>664</v>
      </c>
      <c r="D1010" s="7" t="s">
        <v>661</v>
      </c>
      <c r="E1010" s="8" t="s">
        <v>1136</v>
      </c>
      <c r="F1010" s="8" t="s">
        <v>522</v>
      </c>
      <c r="G1010" s="8" t="s">
        <v>664</v>
      </c>
      <c r="H1010" t="str">
        <f t="shared" si="15"/>
        <v>3000006419RHSJ07</v>
      </c>
    </row>
    <row r="1011" spans="1:8" x14ac:dyDescent="0.25">
      <c r="A1011" s="8" t="s">
        <v>1136</v>
      </c>
      <c r="B1011" s="8" t="s">
        <v>522</v>
      </c>
      <c r="C1011" s="8" t="s">
        <v>665</v>
      </c>
      <c r="D1011" s="7" t="s">
        <v>666</v>
      </c>
      <c r="E1011" s="8" t="s">
        <v>1136</v>
      </c>
      <c r="F1011" s="8" t="s">
        <v>522</v>
      </c>
      <c r="G1011" s="8" t="s">
        <v>665</v>
      </c>
      <c r="H1011" t="str">
        <f t="shared" si="15"/>
        <v>3000006488RHSJ91</v>
      </c>
    </row>
    <row r="1012" spans="1:8" x14ac:dyDescent="0.25">
      <c r="A1012" s="8" t="s">
        <v>1136</v>
      </c>
      <c r="B1012" s="8" t="s">
        <v>522</v>
      </c>
      <c r="C1012" s="8" t="s">
        <v>667</v>
      </c>
      <c r="D1012" s="7" t="s">
        <v>666</v>
      </c>
      <c r="E1012" s="8" t="s">
        <v>1136</v>
      </c>
      <c r="F1012" s="8" t="s">
        <v>522</v>
      </c>
      <c r="G1012" s="8" t="s">
        <v>667</v>
      </c>
      <c r="H1012" t="str">
        <f t="shared" si="15"/>
        <v>3000006488RHSJ92</v>
      </c>
    </row>
    <row r="1013" spans="1:8" x14ac:dyDescent="0.25">
      <c r="A1013" s="8" t="s">
        <v>1136</v>
      </c>
      <c r="B1013" s="8" t="s">
        <v>522</v>
      </c>
      <c r="C1013" s="8" t="s">
        <v>668</v>
      </c>
      <c r="D1013" s="7" t="s">
        <v>666</v>
      </c>
      <c r="E1013" s="8" t="s">
        <v>1136</v>
      </c>
      <c r="F1013" s="8" t="s">
        <v>522</v>
      </c>
      <c r="G1013" s="8" t="s">
        <v>668</v>
      </c>
      <c r="H1013" t="str">
        <f t="shared" si="15"/>
        <v>3000006488RHSJ93</v>
      </c>
    </row>
    <row r="1014" spans="1:8" x14ac:dyDescent="0.25">
      <c r="A1014" s="8" t="s">
        <v>1136</v>
      </c>
      <c r="B1014" s="8" t="s">
        <v>522</v>
      </c>
      <c r="C1014" s="8" t="s">
        <v>672</v>
      </c>
      <c r="D1014" s="7" t="s">
        <v>673</v>
      </c>
      <c r="E1014" s="8" t="s">
        <v>1136</v>
      </c>
      <c r="F1014" s="8" t="s">
        <v>522</v>
      </c>
      <c r="G1014" s="8" t="s">
        <v>672</v>
      </c>
      <c r="H1014" t="str">
        <f t="shared" si="15"/>
        <v>3000006499RHSI88</v>
      </c>
    </row>
    <row r="1015" spans="1:8" x14ac:dyDescent="0.25">
      <c r="A1015" s="8" t="s">
        <v>1136</v>
      </c>
      <c r="B1015" s="8" t="s">
        <v>522</v>
      </c>
      <c r="C1015" s="8" t="s">
        <v>674</v>
      </c>
      <c r="D1015" s="7" t="s">
        <v>673</v>
      </c>
      <c r="E1015" s="8" t="s">
        <v>1136</v>
      </c>
      <c r="F1015" s="8" t="s">
        <v>522</v>
      </c>
      <c r="G1015" s="8" t="s">
        <v>674</v>
      </c>
      <c r="H1015" t="str">
        <f t="shared" si="15"/>
        <v>3000006499RHSJ88</v>
      </c>
    </row>
    <row r="1016" spans="1:8" x14ac:dyDescent="0.25">
      <c r="A1016" s="8" t="s">
        <v>1136</v>
      </c>
      <c r="B1016" s="8" t="s">
        <v>522</v>
      </c>
      <c r="C1016" s="8" t="s">
        <v>675</v>
      </c>
      <c r="D1016" s="7" t="s">
        <v>520</v>
      </c>
      <c r="E1016" s="8" t="s">
        <v>1136</v>
      </c>
      <c r="F1016" s="8" t="s">
        <v>522</v>
      </c>
      <c r="G1016" s="8" t="s">
        <v>675</v>
      </c>
      <c r="H1016" t="str">
        <f t="shared" si="15"/>
        <v>3000006499RHSK03</v>
      </c>
    </row>
    <row r="1017" spans="1:8" x14ac:dyDescent="0.25">
      <c r="A1017" s="8" t="s">
        <v>1136</v>
      </c>
      <c r="B1017" s="8" t="s">
        <v>522</v>
      </c>
      <c r="C1017" s="8" t="s">
        <v>676</v>
      </c>
      <c r="D1017" s="7" t="s">
        <v>673</v>
      </c>
      <c r="E1017" s="8" t="s">
        <v>1136</v>
      </c>
      <c r="F1017" s="8" t="s">
        <v>522</v>
      </c>
      <c r="G1017" s="8" t="s">
        <v>676</v>
      </c>
      <c r="H1017" t="str">
        <f t="shared" si="15"/>
        <v>3000006499RHSK88</v>
      </c>
    </row>
    <row r="1018" spans="1:8" x14ac:dyDescent="0.25">
      <c r="A1018" s="8" t="s">
        <v>1136</v>
      </c>
      <c r="B1018" s="8" t="s">
        <v>522</v>
      </c>
      <c r="C1018" s="8" t="s">
        <v>677</v>
      </c>
      <c r="D1018" s="7" t="s">
        <v>673</v>
      </c>
      <c r="E1018" s="8" t="s">
        <v>1136</v>
      </c>
      <c r="F1018" s="8" t="s">
        <v>522</v>
      </c>
      <c r="G1018" s="8" t="s">
        <v>677</v>
      </c>
      <c r="H1018" t="str">
        <f t="shared" si="15"/>
        <v>3000006499RHS188</v>
      </c>
    </row>
    <row r="1019" spans="1:8" x14ac:dyDescent="0.25">
      <c r="A1019" s="8" t="s">
        <v>1136</v>
      </c>
      <c r="B1019" s="8" t="s">
        <v>522</v>
      </c>
      <c r="C1019" s="8" t="s">
        <v>678</v>
      </c>
      <c r="D1019" s="7" t="s">
        <v>673</v>
      </c>
      <c r="E1019" s="8" t="s">
        <v>1136</v>
      </c>
      <c r="F1019" s="8" t="s">
        <v>522</v>
      </c>
      <c r="G1019" s="8" t="s">
        <v>678</v>
      </c>
      <c r="H1019" t="str">
        <f t="shared" si="15"/>
        <v>3000006499RHS288</v>
      </c>
    </row>
    <row r="1020" spans="1:8" x14ac:dyDescent="0.25">
      <c r="A1020" s="8" t="s">
        <v>1136</v>
      </c>
      <c r="B1020" s="8" t="s">
        <v>522</v>
      </c>
      <c r="C1020" s="8" t="s">
        <v>679</v>
      </c>
      <c r="D1020" s="7" t="s">
        <v>673</v>
      </c>
      <c r="E1020" s="8" t="s">
        <v>1136</v>
      </c>
      <c r="F1020" s="8" t="s">
        <v>522</v>
      </c>
      <c r="G1020" s="8" t="s">
        <v>679</v>
      </c>
      <c r="H1020" t="str">
        <f t="shared" si="15"/>
        <v>3000006499RHS488</v>
      </c>
    </row>
    <row r="1021" spans="1:8" x14ac:dyDescent="0.25">
      <c r="A1021" s="8" t="s">
        <v>1136</v>
      </c>
      <c r="B1021" s="8" t="s">
        <v>680</v>
      </c>
      <c r="C1021" s="8" t="s">
        <v>681</v>
      </c>
      <c r="D1021" s="7" t="s">
        <v>682</v>
      </c>
      <c r="E1021" s="8" t="s">
        <v>1136</v>
      </c>
      <c r="F1021" s="8" t="s">
        <v>680</v>
      </c>
      <c r="G1021" s="8" t="s">
        <v>681</v>
      </c>
      <c r="H1021" t="str">
        <f t="shared" si="15"/>
        <v>3000006503RIS202</v>
      </c>
    </row>
    <row r="1022" spans="1:8" x14ac:dyDescent="0.25">
      <c r="A1022" s="8" t="s">
        <v>1136</v>
      </c>
      <c r="B1022" s="8" t="s">
        <v>680</v>
      </c>
      <c r="C1022" s="8" t="s">
        <v>685</v>
      </c>
      <c r="D1022" s="7" t="s">
        <v>1151</v>
      </c>
      <c r="E1022" s="8" t="s">
        <v>1136</v>
      </c>
      <c r="F1022" s="8" t="s">
        <v>680</v>
      </c>
      <c r="G1022" s="8" t="s">
        <v>685</v>
      </c>
      <c r="H1022" t="str">
        <f t="shared" si="15"/>
        <v>3000006505RIS201</v>
      </c>
    </row>
    <row r="1023" spans="1:8" x14ac:dyDescent="0.25">
      <c r="A1023" s="8" t="s">
        <v>1136</v>
      </c>
      <c r="B1023" s="8" t="s">
        <v>680</v>
      </c>
      <c r="C1023" s="8" t="s">
        <v>687</v>
      </c>
      <c r="D1023" s="7" t="s">
        <v>688</v>
      </c>
      <c r="E1023" s="8" t="s">
        <v>1136</v>
      </c>
      <c r="F1023" s="8" t="s">
        <v>680</v>
      </c>
      <c r="G1023" s="8" t="s">
        <v>687</v>
      </c>
      <c r="H1023" t="str">
        <f t="shared" si="15"/>
        <v>3000006505SIS250</v>
      </c>
    </row>
    <row r="1024" spans="1:8" x14ac:dyDescent="0.25">
      <c r="A1024" s="8" t="s">
        <v>1136</v>
      </c>
      <c r="B1024" s="8" t="s">
        <v>680</v>
      </c>
      <c r="C1024" s="8" t="s">
        <v>689</v>
      </c>
      <c r="D1024" s="7" t="s">
        <v>690</v>
      </c>
      <c r="E1024" s="8" t="s">
        <v>1136</v>
      </c>
      <c r="F1024" s="8" t="s">
        <v>680</v>
      </c>
      <c r="G1024" s="8" t="s">
        <v>689</v>
      </c>
      <c r="H1024" t="str">
        <f t="shared" si="15"/>
        <v>3000006506RIS201</v>
      </c>
    </row>
    <row r="1025" spans="1:8" x14ac:dyDescent="0.25">
      <c r="A1025" s="8" t="s">
        <v>1136</v>
      </c>
      <c r="B1025" s="8" t="s">
        <v>680</v>
      </c>
      <c r="C1025" s="8" t="s">
        <v>691</v>
      </c>
      <c r="D1025" s="7" t="s">
        <v>1137</v>
      </c>
      <c r="E1025" s="8" t="s">
        <v>1136</v>
      </c>
      <c r="F1025" s="8" t="s">
        <v>680</v>
      </c>
      <c r="G1025" s="8" t="s">
        <v>691</v>
      </c>
      <c r="H1025" t="str">
        <f t="shared" si="15"/>
        <v>3000006506SIS250</v>
      </c>
    </row>
    <row r="1026" spans="1:8" x14ac:dyDescent="0.25">
      <c r="A1026" s="8" t="s">
        <v>1136</v>
      </c>
      <c r="B1026" s="8" t="s">
        <v>680</v>
      </c>
      <c r="C1026" s="8" t="s">
        <v>692</v>
      </c>
      <c r="D1026" s="7" t="s">
        <v>532</v>
      </c>
      <c r="E1026" s="8" t="s">
        <v>1136</v>
      </c>
      <c r="F1026" s="8" t="s">
        <v>680</v>
      </c>
      <c r="G1026" s="8" t="s">
        <v>692</v>
      </c>
      <c r="H1026" t="str">
        <f t="shared" si="15"/>
        <v>3000006507RISA01</v>
      </c>
    </row>
    <row r="1027" spans="1:8" x14ac:dyDescent="0.25">
      <c r="A1027" s="8" t="s">
        <v>1136</v>
      </c>
      <c r="B1027" s="8" t="s">
        <v>680</v>
      </c>
      <c r="C1027" s="8" t="s">
        <v>693</v>
      </c>
      <c r="D1027" s="7" t="s">
        <v>1129</v>
      </c>
      <c r="E1027" s="8" t="s">
        <v>1136</v>
      </c>
      <c r="F1027" s="8" t="s">
        <v>680</v>
      </c>
      <c r="G1027" s="8" t="s">
        <v>693</v>
      </c>
      <c r="H1027" t="str">
        <f t="shared" ref="H1027:H1090" si="16">CONCATENATE(A1027,B1027,C1027)</f>
        <v>3000006507RISF01</v>
      </c>
    </row>
    <row r="1028" spans="1:8" x14ac:dyDescent="0.25">
      <c r="A1028" s="8" t="s">
        <v>1136</v>
      </c>
      <c r="B1028" s="8" t="s">
        <v>680</v>
      </c>
      <c r="C1028" s="8" t="s">
        <v>695</v>
      </c>
      <c r="D1028" s="7" t="s">
        <v>534</v>
      </c>
      <c r="E1028" s="8" t="s">
        <v>1136</v>
      </c>
      <c r="F1028" s="8" t="s">
        <v>680</v>
      </c>
      <c r="G1028" s="8" t="s">
        <v>695</v>
      </c>
      <c r="H1028" t="str">
        <f t="shared" si="16"/>
        <v>3000006507SIS250</v>
      </c>
    </row>
    <row r="1029" spans="1:8" x14ac:dyDescent="0.25">
      <c r="A1029" s="8" t="s">
        <v>1136</v>
      </c>
      <c r="B1029" s="8" t="s">
        <v>680</v>
      </c>
      <c r="C1029" s="8" t="s">
        <v>696</v>
      </c>
      <c r="D1029" s="7" t="s">
        <v>536</v>
      </c>
      <c r="E1029" s="8" t="s">
        <v>1136</v>
      </c>
      <c r="F1029" s="8" t="s">
        <v>680</v>
      </c>
      <c r="G1029" s="8" t="s">
        <v>696</v>
      </c>
      <c r="H1029" t="str">
        <f t="shared" si="16"/>
        <v>3000006508RISF01</v>
      </c>
    </row>
    <row r="1030" spans="1:8" x14ac:dyDescent="0.25">
      <c r="A1030" s="8" t="s">
        <v>1136</v>
      </c>
      <c r="B1030" s="8" t="s">
        <v>680</v>
      </c>
      <c r="C1030" s="8" t="s">
        <v>697</v>
      </c>
      <c r="D1030" s="7" t="s">
        <v>540</v>
      </c>
      <c r="E1030" s="8" t="s">
        <v>1136</v>
      </c>
      <c r="F1030" s="8" t="s">
        <v>680</v>
      </c>
      <c r="G1030" s="8" t="s">
        <v>697</v>
      </c>
      <c r="H1030" t="str">
        <f t="shared" si="16"/>
        <v>3000006508RISF02</v>
      </c>
    </row>
    <row r="1031" spans="1:8" x14ac:dyDescent="0.25">
      <c r="A1031" s="8" t="s">
        <v>1136</v>
      </c>
      <c r="B1031" s="8" t="s">
        <v>680</v>
      </c>
      <c r="C1031" s="8" t="s">
        <v>698</v>
      </c>
      <c r="D1031" s="7" t="s">
        <v>542</v>
      </c>
      <c r="E1031" s="8" t="s">
        <v>1136</v>
      </c>
      <c r="F1031" s="8" t="s">
        <v>680</v>
      </c>
      <c r="G1031" s="8" t="s">
        <v>698</v>
      </c>
      <c r="H1031" t="str">
        <f t="shared" si="16"/>
        <v>3000006508SIS250</v>
      </c>
    </row>
    <row r="1032" spans="1:8" x14ac:dyDescent="0.25">
      <c r="A1032" s="8" t="s">
        <v>1136</v>
      </c>
      <c r="B1032" s="8" t="s">
        <v>680</v>
      </c>
      <c r="C1032" s="8" t="s">
        <v>699</v>
      </c>
      <c r="D1032" s="7" t="s">
        <v>544</v>
      </c>
      <c r="E1032" s="8" t="s">
        <v>1136</v>
      </c>
      <c r="F1032" s="8" t="s">
        <v>680</v>
      </c>
      <c r="G1032" s="8" t="s">
        <v>699</v>
      </c>
      <c r="H1032" t="str">
        <f t="shared" si="16"/>
        <v>3000006509RISA01</v>
      </c>
    </row>
    <row r="1033" spans="1:8" x14ac:dyDescent="0.25">
      <c r="A1033" s="8" t="s">
        <v>1136</v>
      </c>
      <c r="B1033" s="8" t="s">
        <v>680</v>
      </c>
      <c r="C1033" s="8" t="s">
        <v>700</v>
      </c>
      <c r="D1033" s="7" t="s">
        <v>549</v>
      </c>
      <c r="E1033" s="8" t="s">
        <v>1136</v>
      </c>
      <c r="F1033" s="8" t="s">
        <v>680</v>
      </c>
      <c r="G1033" s="8" t="s">
        <v>700</v>
      </c>
      <c r="H1033" t="str">
        <f t="shared" si="16"/>
        <v>3000006510RISA01</v>
      </c>
    </row>
    <row r="1034" spans="1:8" x14ac:dyDescent="0.25">
      <c r="A1034" s="8" t="s">
        <v>1136</v>
      </c>
      <c r="B1034" s="8" t="s">
        <v>680</v>
      </c>
      <c r="C1034" s="8" t="s">
        <v>703</v>
      </c>
      <c r="D1034" s="7" t="s">
        <v>704</v>
      </c>
      <c r="E1034" s="8" t="s">
        <v>1136</v>
      </c>
      <c r="F1034" s="8" t="s">
        <v>680</v>
      </c>
      <c r="G1034" s="8" t="s">
        <v>703</v>
      </c>
      <c r="H1034" t="str">
        <f t="shared" si="16"/>
        <v>3000006510RISF01</v>
      </c>
    </row>
    <row r="1035" spans="1:8" x14ac:dyDescent="0.25">
      <c r="A1035" s="8" t="s">
        <v>1136</v>
      </c>
      <c r="B1035" s="8" t="s">
        <v>680</v>
      </c>
      <c r="C1035" s="8" t="s">
        <v>706</v>
      </c>
      <c r="D1035" s="7" t="s">
        <v>558</v>
      </c>
      <c r="E1035" s="8" t="s">
        <v>1136</v>
      </c>
      <c r="F1035" s="8" t="s">
        <v>680</v>
      </c>
      <c r="G1035" s="8" t="s">
        <v>706</v>
      </c>
      <c r="H1035" t="str">
        <f t="shared" si="16"/>
        <v>3000006511RISJ01</v>
      </c>
    </row>
    <row r="1036" spans="1:8" x14ac:dyDescent="0.25">
      <c r="A1036" s="8" t="s">
        <v>1136</v>
      </c>
      <c r="B1036" s="8" t="s">
        <v>680</v>
      </c>
      <c r="C1036" s="8" t="s">
        <v>707</v>
      </c>
      <c r="D1036" s="7" t="s">
        <v>558</v>
      </c>
      <c r="E1036" s="8" t="s">
        <v>1136</v>
      </c>
      <c r="F1036" s="8" t="s">
        <v>680</v>
      </c>
      <c r="G1036" s="8" t="s">
        <v>707</v>
      </c>
      <c r="H1036" t="str">
        <f t="shared" si="16"/>
        <v>3000006511RISJ02</v>
      </c>
    </row>
    <row r="1037" spans="1:8" x14ac:dyDescent="0.25">
      <c r="A1037" s="8" t="s">
        <v>1136</v>
      </c>
      <c r="B1037" s="8" t="s">
        <v>680</v>
      </c>
      <c r="C1037" s="8" t="s">
        <v>708</v>
      </c>
      <c r="D1037" s="7" t="s">
        <v>553</v>
      </c>
      <c r="E1037" s="8" t="s">
        <v>1136</v>
      </c>
      <c r="F1037" s="8" t="s">
        <v>680</v>
      </c>
      <c r="G1037" s="8" t="s">
        <v>708</v>
      </c>
      <c r="H1037" t="str">
        <f t="shared" si="16"/>
        <v>3000006511RISJ03</v>
      </c>
    </row>
    <row r="1038" spans="1:8" x14ac:dyDescent="0.25">
      <c r="A1038" s="8" t="s">
        <v>1136</v>
      </c>
      <c r="B1038" s="8" t="s">
        <v>680</v>
      </c>
      <c r="C1038" s="8" t="s">
        <v>709</v>
      </c>
      <c r="D1038" s="7" t="s">
        <v>710</v>
      </c>
      <c r="E1038" s="8" t="s">
        <v>1136</v>
      </c>
      <c r="F1038" s="8" t="s">
        <v>680</v>
      </c>
      <c r="G1038" s="8" t="s">
        <v>709</v>
      </c>
      <c r="H1038" t="str">
        <f t="shared" si="16"/>
        <v>3000006511RISJ04</v>
      </c>
    </row>
    <row r="1039" spans="1:8" x14ac:dyDescent="0.25">
      <c r="A1039" s="8" t="s">
        <v>1136</v>
      </c>
      <c r="B1039" s="8" t="s">
        <v>680</v>
      </c>
      <c r="C1039" s="8" t="s">
        <v>711</v>
      </c>
      <c r="D1039" s="7" t="s">
        <v>710</v>
      </c>
      <c r="E1039" s="8" t="s">
        <v>1136</v>
      </c>
      <c r="F1039" s="8" t="s">
        <v>680</v>
      </c>
      <c r="G1039" s="8" t="s">
        <v>711</v>
      </c>
      <c r="H1039" t="str">
        <f t="shared" si="16"/>
        <v>3000006511RISJ05</v>
      </c>
    </row>
    <row r="1040" spans="1:8" x14ac:dyDescent="0.25">
      <c r="A1040" s="8" t="s">
        <v>1136</v>
      </c>
      <c r="B1040" s="8" t="s">
        <v>680</v>
      </c>
      <c r="C1040" s="8" t="s">
        <v>712</v>
      </c>
      <c r="D1040" s="7" t="s">
        <v>710</v>
      </c>
      <c r="E1040" s="8" t="s">
        <v>1136</v>
      </c>
      <c r="F1040" s="8" t="s">
        <v>680</v>
      </c>
      <c r="G1040" s="8" t="s">
        <v>712</v>
      </c>
      <c r="H1040" t="str">
        <f t="shared" si="16"/>
        <v>3000006511RISJ06</v>
      </c>
    </row>
    <row r="1041" spans="1:8" x14ac:dyDescent="0.25">
      <c r="A1041" s="8" t="s">
        <v>1136</v>
      </c>
      <c r="B1041" s="8" t="s">
        <v>680</v>
      </c>
      <c r="C1041" s="8" t="s">
        <v>714</v>
      </c>
      <c r="D1041" s="7" t="s">
        <v>715</v>
      </c>
      <c r="E1041" s="8" t="s">
        <v>1136</v>
      </c>
      <c r="F1041" s="8" t="s">
        <v>680</v>
      </c>
      <c r="G1041" s="8" t="s">
        <v>714</v>
      </c>
      <c r="H1041" t="str">
        <f t="shared" si="16"/>
        <v>3000006511RISJ07</v>
      </c>
    </row>
    <row r="1042" spans="1:8" x14ac:dyDescent="0.25">
      <c r="A1042" s="8" t="s">
        <v>1136</v>
      </c>
      <c r="B1042" s="8" t="s">
        <v>680</v>
      </c>
      <c r="C1042" s="8" t="s">
        <v>716</v>
      </c>
      <c r="D1042" s="7" t="s">
        <v>717</v>
      </c>
      <c r="E1042" s="8" t="s">
        <v>1136</v>
      </c>
      <c r="F1042" s="8" t="s">
        <v>680</v>
      </c>
      <c r="G1042" s="8" t="s">
        <v>716</v>
      </c>
      <c r="H1042" t="str">
        <f t="shared" si="16"/>
        <v>3000006511RISK01</v>
      </c>
    </row>
    <row r="1043" spans="1:8" x14ac:dyDescent="0.25">
      <c r="A1043" s="8" t="s">
        <v>1136</v>
      </c>
      <c r="B1043" s="8" t="s">
        <v>680</v>
      </c>
      <c r="C1043" s="8" t="s">
        <v>718</v>
      </c>
      <c r="D1043" s="7" t="s">
        <v>717</v>
      </c>
      <c r="E1043" s="8" t="s">
        <v>1136</v>
      </c>
      <c r="F1043" s="8" t="s">
        <v>680</v>
      </c>
      <c r="G1043" s="8" t="s">
        <v>718</v>
      </c>
      <c r="H1043" t="str">
        <f t="shared" si="16"/>
        <v>3000006511RISK02</v>
      </c>
    </row>
    <row r="1044" spans="1:8" x14ac:dyDescent="0.25">
      <c r="A1044" s="8" t="s">
        <v>1136</v>
      </c>
      <c r="B1044" s="8" t="s">
        <v>680</v>
      </c>
      <c r="C1044" s="8" t="s">
        <v>719</v>
      </c>
      <c r="D1044" s="7" t="s">
        <v>717</v>
      </c>
      <c r="E1044" s="8" t="s">
        <v>1136</v>
      </c>
      <c r="F1044" s="8" t="s">
        <v>680</v>
      </c>
      <c r="G1044" s="8" t="s">
        <v>719</v>
      </c>
      <c r="H1044" t="str">
        <f t="shared" si="16"/>
        <v>3000006511RISK03</v>
      </c>
    </row>
    <row r="1045" spans="1:8" x14ac:dyDescent="0.25">
      <c r="A1045" s="8" t="s">
        <v>1136</v>
      </c>
      <c r="B1045" s="8" t="s">
        <v>680</v>
      </c>
      <c r="C1045" s="8" t="s">
        <v>720</v>
      </c>
      <c r="D1045" s="7" t="s">
        <v>717</v>
      </c>
      <c r="E1045" s="8" t="s">
        <v>1136</v>
      </c>
      <c r="F1045" s="8" t="s">
        <v>680</v>
      </c>
      <c r="G1045" s="8" t="s">
        <v>720</v>
      </c>
      <c r="H1045" t="str">
        <f t="shared" si="16"/>
        <v>3000006511RISK04</v>
      </c>
    </row>
    <row r="1046" spans="1:8" x14ac:dyDescent="0.25">
      <c r="A1046" s="8" t="s">
        <v>1136</v>
      </c>
      <c r="B1046" s="8" t="s">
        <v>680</v>
      </c>
      <c r="C1046" s="8" t="s">
        <v>721</v>
      </c>
      <c r="D1046" s="7" t="s">
        <v>722</v>
      </c>
      <c r="E1046" s="8" t="s">
        <v>1136</v>
      </c>
      <c r="F1046" s="8" t="s">
        <v>680</v>
      </c>
      <c r="G1046" s="8" t="s">
        <v>721</v>
      </c>
      <c r="H1046" t="str">
        <f t="shared" si="16"/>
        <v>3000006511RISL01</v>
      </c>
    </row>
    <row r="1047" spans="1:8" x14ac:dyDescent="0.25">
      <c r="A1047" s="8" t="s">
        <v>1136</v>
      </c>
      <c r="B1047" s="8" t="s">
        <v>680</v>
      </c>
      <c r="C1047" s="8" t="s">
        <v>724</v>
      </c>
      <c r="D1047" s="7" t="s">
        <v>725</v>
      </c>
      <c r="E1047" s="8" t="s">
        <v>1136</v>
      </c>
      <c r="F1047" s="8" t="s">
        <v>680</v>
      </c>
      <c r="G1047" s="8" t="s">
        <v>724</v>
      </c>
      <c r="H1047" t="str">
        <f t="shared" si="16"/>
        <v>3000006511RIS401</v>
      </c>
    </row>
    <row r="1048" spans="1:8" x14ac:dyDescent="0.25">
      <c r="A1048" s="8" t="s">
        <v>1136</v>
      </c>
      <c r="B1048" s="8" t="s">
        <v>680</v>
      </c>
      <c r="C1048" s="8" t="s">
        <v>576</v>
      </c>
      <c r="D1048" s="7" t="s">
        <v>577</v>
      </c>
      <c r="E1048" s="8" t="s">
        <v>1136</v>
      </c>
      <c r="F1048" s="8" t="s">
        <v>680</v>
      </c>
      <c r="G1048" s="8" t="s">
        <v>576</v>
      </c>
      <c r="H1048" t="str">
        <f t="shared" si="16"/>
        <v>3000006511RKSK01</v>
      </c>
    </row>
    <row r="1049" spans="1:8" x14ac:dyDescent="0.25">
      <c r="A1049" s="8" t="s">
        <v>1136</v>
      </c>
      <c r="B1049" s="8" t="s">
        <v>680</v>
      </c>
      <c r="C1049" s="8" t="s">
        <v>578</v>
      </c>
      <c r="D1049" s="7" t="s">
        <v>577</v>
      </c>
      <c r="E1049" s="8" t="s">
        <v>1136</v>
      </c>
      <c r="F1049" s="8" t="s">
        <v>680</v>
      </c>
      <c r="G1049" s="8" t="s">
        <v>578</v>
      </c>
      <c r="H1049" t="str">
        <f t="shared" si="16"/>
        <v>3000006511RKSL01</v>
      </c>
    </row>
    <row r="1050" spans="1:8" x14ac:dyDescent="0.25">
      <c r="A1050" s="8" t="s">
        <v>1136</v>
      </c>
      <c r="B1050" s="8" t="s">
        <v>680</v>
      </c>
      <c r="C1050" s="8" t="s">
        <v>579</v>
      </c>
      <c r="D1050" s="7" t="s">
        <v>577</v>
      </c>
      <c r="E1050" s="8" t="s">
        <v>1136</v>
      </c>
      <c r="F1050" s="8" t="s">
        <v>680</v>
      </c>
      <c r="G1050" s="8" t="s">
        <v>579</v>
      </c>
      <c r="H1050" t="str">
        <f t="shared" si="16"/>
        <v>3000006511RKSM01</v>
      </c>
    </row>
    <row r="1051" spans="1:8" x14ac:dyDescent="0.25">
      <c r="A1051" s="8" t="s">
        <v>1136</v>
      </c>
      <c r="B1051" s="8" t="s">
        <v>680</v>
      </c>
      <c r="C1051" s="8" t="s">
        <v>580</v>
      </c>
      <c r="D1051" s="7" t="s">
        <v>577</v>
      </c>
      <c r="E1051" s="8" t="s">
        <v>1136</v>
      </c>
      <c r="F1051" s="8" t="s">
        <v>680</v>
      </c>
      <c r="G1051" s="8" t="s">
        <v>580</v>
      </c>
      <c r="H1051" t="str">
        <f t="shared" si="16"/>
        <v>3000006511RKSN01</v>
      </c>
    </row>
    <row r="1052" spans="1:8" x14ac:dyDescent="0.25">
      <c r="A1052" s="8" t="s">
        <v>1136</v>
      </c>
      <c r="B1052" s="8" t="s">
        <v>680</v>
      </c>
      <c r="C1052" s="8" t="s">
        <v>581</v>
      </c>
      <c r="D1052" s="7" t="s">
        <v>577</v>
      </c>
      <c r="E1052" s="8" t="s">
        <v>1136</v>
      </c>
      <c r="F1052" s="8" t="s">
        <v>680</v>
      </c>
      <c r="G1052" s="8" t="s">
        <v>581</v>
      </c>
      <c r="H1052" t="str">
        <f t="shared" si="16"/>
        <v>3000006511RKSO01</v>
      </c>
    </row>
    <row r="1053" spans="1:8" x14ac:dyDescent="0.25">
      <c r="A1053" s="8" t="s">
        <v>1136</v>
      </c>
      <c r="B1053" s="8" t="s">
        <v>680</v>
      </c>
      <c r="C1053" s="8" t="s">
        <v>726</v>
      </c>
      <c r="D1053" s="7" t="s">
        <v>577</v>
      </c>
      <c r="E1053" s="8" t="s">
        <v>1136</v>
      </c>
      <c r="F1053" s="8" t="s">
        <v>680</v>
      </c>
      <c r="G1053" s="8" t="s">
        <v>726</v>
      </c>
      <c r="H1053" t="str">
        <f t="shared" si="16"/>
        <v>3000006511SHS401</v>
      </c>
    </row>
    <row r="1054" spans="1:8" x14ac:dyDescent="0.25">
      <c r="A1054" s="8" t="s">
        <v>1136</v>
      </c>
      <c r="B1054" s="8" t="s">
        <v>680</v>
      </c>
      <c r="C1054" s="8" t="s">
        <v>582</v>
      </c>
      <c r="D1054" s="7" t="s">
        <v>577</v>
      </c>
      <c r="E1054" s="8" t="s">
        <v>1136</v>
      </c>
      <c r="F1054" s="8" t="s">
        <v>680</v>
      </c>
      <c r="G1054" s="8" t="s">
        <v>582</v>
      </c>
      <c r="H1054" t="str">
        <f t="shared" si="16"/>
        <v>3000006511SIS401</v>
      </c>
    </row>
    <row r="1055" spans="1:8" x14ac:dyDescent="0.25">
      <c r="A1055" s="8" t="s">
        <v>1136</v>
      </c>
      <c r="B1055" s="8" t="s">
        <v>680</v>
      </c>
      <c r="C1055" s="8" t="s">
        <v>583</v>
      </c>
      <c r="D1055" s="7" t="s">
        <v>577</v>
      </c>
      <c r="E1055" s="8" t="s">
        <v>1136</v>
      </c>
      <c r="F1055" s="8" t="s">
        <v>680</v>
      </c>
      <c r="G1055" s="8" t="s">
        <v>583</v>
      </c>
      <c r="H1055" t="str">
        <f t="shared" si="16"/>
        <v>3000006511SJS401</v>
      </c>
    </row>
    <row r="1056" spans="1:8" x14ac:dyDescent="0.25">
      <c r="A1056" s="8" t="s">
        <v>1136</v>
      </c>
      <c r="B1056" s="8" t="s">
        <v>680</v>
      </c>
      <c r="C1056" s="8" t="s">
        <v>584</v>
      </c>
      <c r="D1056" s="7" t="s">
        <v>577</v>
      </c>
      <c r="E1056" s="8" t="s">
        <v>1136</v>
      </c>
      <c r="F1056" s="8" t="s">
        <v>680</v>
      </c>
      <c r="G1056" s="8" t="s">
        <v>584</v>
      </c>
      <c r="H1056" t="str">
        <f t="shared" si="16"/>
        <v>3000006511SSS401</v>
      </c>
    </row>
    <row r="1057" spans="1:8" x14ac:dyDescent="0.25">
      <c r="A1057" s="8" t="s">
        <v>1136</v>
      </c>
      <c r="B1057" s="8" t="s">
        <v>680</v>
      </c>
      <c r="C1057" s="8" t="s">
        <v>585</v>
      </c>
      <c r="D1057" s="7" t="s">
        <v>577</v>
      </c>
      <c r="E1057" s="8" t="s">
        <v>1136</v>
      </c>
      <c r="F1057" s="8" t="s">
        <v>680</v>
      </c>
      <c r="G1057" s="8" t="s">
        <v>585</v>
      </c>
      <c r="H1057" t="str">
        <f t="shared" si="16"/>
        <v>3000006511SZS401</v>
      </c>
    </row>
    <row r="1058" spans="1:8" x14ac:dyDescent="0.25">
      <c r="A1058" s="8" t="s">
        <v>1136</v>
      </c>
      <c r="B1058" s="8" t="s">
        <v>680</v>
      </c>
      <c r="C1058" s="8" t="s">
        <v>727</v>
      </c>
      <c r="D1058" s="7" t="s">
        <v>728</v>
      </c>
      <c r="E1058" s="8" t="s">
        <v>1136</v>
      </c>
      <c r="F1058" s="8" t="s">
        <v>680</v>
      </c>
      <c r="G1058" s="8" t="s">
        <v>727</v>
      </c>
      <c r="H1058" t="str">
        <f t="shared" si="16"/>
        <v>3000006512RISJ01</v>
      </c>
    </row>
    <row r="1059" spans="1:8" x14ac:dyDescent="0.25">
      <c r="A1059" s="8" t="s">
        <v>1136</v>
      </c>
      <c r="B1059" s="8" t="s">
        <v>680</v>
      </c>
      <c r="C1059" s="8" t="s">
        <v>729</v>
      </c>
      <c r="D1059" s="7" t="s">
        <v>728</v>
      </c>
      <c r="E1059" s="8" t="s">
        <v>1136</v>
      </c>
      <c r="F1059" s="8" t="s">
        <v>680</v>
      </c>
      <c r="G1059" s="8" t="s">
        <v>729</v>
      </c>
      <c r="H1059" t="str">
        <f t="shared" si="16"/>
        <v>3000006512RISJ02</v>
      </c>
    </row>
    <row r="1060" spans="1:8" x14ac:dyDescent="0.25">
      <c r="A1060" s="8" t="s">
        <v>1136</v>
      </c>
      <c r="B1060" s="8" t="s">
        <v>680</v>
      </c>
      <c r="C1060" s="8" t="s">
        <v>730</v>
      </c>
      <c r="D1060" s="7" t="s">
        <v>731</v>
      </c>
      <c r="E1060" s="8" t="s">
        <v>1136</v>
      </c>
      <c r="F1060" s="8" t="s">
        <v>680</v>
      </c>
      <c r="G1060" s="8" t="s">
        <v>730</v>
      </c>
      <c r="H1060" t="str">
        <f t="shared" si="16"/>
        <v>3000006512RISJ03</v>
      </c>
    </row>
    <row r="1061" spans="1:8" x14ac:dyDescent="0.25">
      <c r="A1061" s="8" t="s">
        <v>1136</v>
      </c>
      <c r="B1061" s="8" t="s">
        <v>680</v>
      </c>
      <c r="C1061" s="8" t="s">
        <v>734</v>
      </c>
      <c r="D1061" s="7" t="s">
        <v>728</v>
      </c>
      <c r="E1061" s="8" t="s">
        <v>1136</v>
      </c>
      <c r="F1061" s="8" t="s">
        <v>680</v>
      </c>
      <c r="G1061" s="8" t="s">
        <v>734</v>
      </c>
      <c r="H1061" t="str">
        <f t="shared" si="16"/>
        <v>3000006512RISK01</v>
      </c>
    </row>
    <row r="1062" spans="1:8" x14ac:dyDescent="0.25">
      <c r="A1062" s="8" t="s">
        <v>1136</v>
      </c>
      <c r="B1062" s="8" t="s">
        <v>680</v>
      </c>
      <c r="C1062" s="8" t="s">
        <v>736</v>
      </c>
      <c r="D1062" s="7" t="s">
        <v>737</v>
      </c>
      <c r="E1062" s="8" t="s">
        <v>1136</v>
      </c>
      <c r="F1062" s="8" t="s">
        <v>680</v>
      </c>
      <c r="G1062" s="8" t="s">
        <v>736</v>
      </c>
      <c r="H1062" t="str">
        <f t="shared" si="16"/>
        <v>3000006513RISJ01</v>
      </c>
    </row>
    <row r="1063" spans="1:8" x14ac:dyDescent="0.25">
      <c r="A1063" s="8" t="s">
        <v>1136</v>
      </c>
      <c r="B1063" s="8" t="s">
        <v>680</v>
      </c>
      <c r="C1063" s="8" t="s">
        <v>740</v>
      </c>
      <c r="D1063" s="7" t="s">
        <v>600</v>
      </c>
      <c r="E1063" s="8" t="s">
        <v>1136</v>
      </c>
      <c r="F1063" s="8" t="s">
        <v>680</v>
      </c>
      <c r="G1063" s="8" t="s">
        <v>740</v>
      </c>
      <c r="H1063" t="str">
        <f t="shared" si="16"/>
        <v>3000006514RISJ01</v>
      </c>
    </row>
    <row r="1064" spans="1:8" x14ac:dyDescent="0.25">
      <c r="A1064" s="8" t="s">
        <v>1136</v>
      </c>
      <c r="B1064" s="8" t="s">
        <v>680</v>
      </c>
      <c r="C1064" s="8" t="s">
        <v>741</v>
      </c>
      <c r="D1064" s="7" t="s">
        <v>600</v>
      </c>
      <c r="E1064" s="8" t="s">
        <v>1136</v>
      </c>
      <c r="F1064" s="8" t="s">
        <v>680</v>
      </c>
      <c r="G1064" s="8" t="s">
        <v>741</v>
      </c>
      <c r="H1064" t="str">
        <f t="shared" si="16"/>
        <v>3000006514RISJ02</v>
      </c>
    </row>
    <row r="1065" spans="1:8" x14ac:dyDescent="0.25">
      <c r="A1065" s="8" t="s">
        <v>1136</v>
      </c>
      <c r="B1065" s="8" t="s">
        <v>680</v>
      </c>
      <c r="C1065" s="8" t="s">
        <v>742</v>
      </c>
      <c r="D1065" s="7" t="s">
        <v>603</v>
      </c>
      <c r="E1065" s="8" t="s">
        <v>1136</v>
      </c>
      <c r="F1065" s="8" t="s">
        <v>680</v>
      </c>
      <c r="G1065" s="8" t="s">
        <v>742</v>
      </c>
      <c r="H1065" t="str">
        <f t="shared" si="16"/>
        <v>3000006514RISJ03</v>
      </c>
    </row>
    <row r="1066" spans="1:8" x14ac:dyDescent="0.25">
      <c r="A1066" s="8" t="s">
        <v>1136</v>
      </c>
      <c r="B1066" s="8" t="s">
        <v>680</v>
      </c>
      <c r="C1066" s="8" t="s">
        <v>743</v>
      </c>
      <c r="D1066" s="7" t="s">
        <v>608</v>
      </c>
      <c r="E1066" s="8" t="s">
        <v>1136</v>
      </c>
      <c r="F1066" s="8" t="s">
        <v>680</v>
      </c>
      <c r="G1066" s="8" t="s">
        <v>743</v>
      </c>
      <c r="H1066" t="str">
        <f t="shared" si="16"/>
        <v>3000006515RISJ01</v>
      </c>
    </row>
    <row r="1067" spans="1:8" x14ac:dyDescent="0.25">
      <c r="A1067" s="8" t="s">
        <v>1136</v>
      </c>
      <c r="B1067" s="8" t="s">
        <v>680</v>
      </c>
      <c r="C1067" s="8" t="s">
        <v>744</v>
      </c>
      <c r="D1067" s="7" t="s">
        <v>610</v>
      </c>
      <c r="E1067" s="8" t="s">
        <v>1136</v>
      </c>
      <c r="F1067" s="8" t="s">
        <v>680</v>
      </c>
      <c r="G1067" s="8" t="s">
        <v>744</v>
      </c>
      <c r="H1067" t="str">
        <f t="shared" si="16"/>
        <v>3000006515RISJ02</v>
      </c>
    </row>
    <row r="1068" spans="1:8" x14ac:dyDescent="0.25">
      <c r="A1068" s="8" t="s">
        <v>1136</v>
      </c>
      <c r="B1068" s="8" t="s">
        <v>680</v>
      </c>
      <c r="C1068" s="8" t="s">
        <v>745</v>
      </c>
      <c r="D1068" s="7" t="s">
        <v>610</v>
      </c>
      <c r="E1068" s="8" t="s">
        <v>1136</v>
      </c>
      <c r="F1068" s="8" t="s">
        <v>680</v>
      </c>
      <c r="G1068" s="8" t="s">
        <v>745</v>
      </c>
      <c r="H1068" t="str">
        <f t="shared" si="16"/>
        <v>3000006515RISJ03</v>
      </c>
    </row>
    <row r="1069" spans="1:8" x14ac:dyDescent="0.25">
      <c r="A1069" s="8" t="s">
        <v>1136</v>
      </c>
      <c r="B1069" s="8" t="s">
        <v>680</v>
      </c>
      <c r="C1069" s="8" t="s">
        <v>746</v>
      </c>
      <c r="D1069" s="7" t="s">
        <v>613</v>
      </c>
      <c r="E1069" s="8" t="s">
        <v>1136</v>
      </c>
      <c r="F1069" s="8" t="s">
        <v>680</v>
      </c>
      <c r="G1069" s="8" t="s">
        <v>746</v>
      </c>
      <c r="H1069" t="str">
        <f t="shared" si="16"/>
        <v>3000006516RISJ01</v>
      </c>
    </row>
    <row r="1070" spans="1:8" x14ac:dyDescent="0.25">
      <c r="A1070" s="8" t="s">
        <v>1136</v>
      </c>
      <c r="B1070" s="8" t="s">
        <v>680</v>
      </c>
      <c r="C1070" s="8" t="s">
        <v>747</v>
      </c>
      <c r="D1070" s="7" t="s">
        <v>636</v>
      </c>
      <c r="E1070" s="8" t="s">
        <v>1136</v>
      </c>
      <c r="F1070" s="8" t="s">
        <v>680</v>
      </c>
      <c r="G1070" s="8" t="s">
        <v>747</v>
      </c>
      <c r="H1070" t="str">
        <f t="shared" si="16"/>
        <v>3000006517RISJ01</v>
      </c>
    </row>
    <row r="1071" spans="1:8" x14ac:dyDescent="0.25">
      <c r="A1071" s="8" t="s">
        <v>1136</v>
      </c>
      <c r="B1071" s="8" t="s">
        <v>680</v>
      </c>
      <c r="C1071" s="8" t="s">
        <v>748</v>
      </c>
      <c r="D1071" s="7" t="s">
        <v>749</v>
      </c>
      <c r="E1071" s="8" t="s">
        <v>1136</v>
      </c>
      <c r="F1071" s="8" t="s">
        <v>680</v>
      </c>
      <c r="G1071" s="8" t="s">
        <v>748</v>
      </c>
      <c r="H1071" t="str">
        <f t="shared" si="16"/>
        <v>3000006517RISJ02</v>
      </c>
    </row>
    <row r="1072" spans="1:8" x14ac:dyDescent="0.25">
      <c r="A1072" s="8" t="s">
        <v>1136</v>
      </c>
      <c r="B1072" s="8" t="s">
        <v>680</v>
      </c>
      <c r="C1072" s="8" t="s">
        <v>750</v>
      </c>
      <c r="D1072" s="7" t="s">
        <v>624</v>
      </c>
      <c r="E1072" s="8" t="s">
        <v>1136</v>
      </c>
      <c r="F1072" s="8" t="s">
        <v>680</v>
      </c>
      <c r="G1072" s="8" t="s">
        <v>750</v>
      </c>
      <c r="H1072" t="str">
        <f t="shared" si="16"/>
        <v>3000006517RISJ06</v>
      </c>
    </row>
    <row r="1073" spans="1:8" x14ac:dyDescent="0.25">
      <c r="A1073" s="8" t="s">
        <v>1136</v>
      </c>
      <c r="B1073" s="8" t="s">
        <v>680</v>
      </c>
      <c r="C1073" s="8" t="s">
        <v>751</v>
      </c>
      <c r="D1073" s="7" t="s">
        <v>624</v>
      </c>
      <c r="E1073" s="8" t="s">
        <v>1136</v>
      </c>
      <c r="F1073" s="8" t="s">
        <v>680</v>
      </c>
      <c r="G1073" s="8" t="s">
        <v>751</v>
      </c>
      <c r="H1073" t="str">
        <f t="shared" si="16"/>
        <v>3000006517RISJ07</v>
      </c>
    </row>
    <row r="1074" spans="1:8" x14ac:dyDescent="0.25">
      <c r="A1074" s="8" t="s">
        <v>1136</v>
      </c>
      <c r="B1074" s="8" t="s">
        <v>680</v>
      </c>
      <c r="C1074" s="8" t="s">
        <v>752</v>
      </c>
      <c r="D1074" s="7" t="s">
        <v>624</v>
      </c>
      <c r="E1074" s="8" t="s">
        <v>1136</v>
      </c>
      <c r="F1074" s="8" t="s">
        <v>680</v>
      </c>
      <c r="G1074" s="8" t="s">
        <v>752</v>
      </c>
      <c r="H1074" t="str">
        <f t="shared" si="16"/>
        <v>3000006517RISJ08</v>
      </c>
    </row>
    <row r="1075" spans="1:8" x14ac:dyDescent="0.25">
      <c r="A1075" s="8" t="s">
        <v>1136</v>
      </c>
      <c r="B1075" s="8" t="s">
        <v>680</v>
      </c>
      <c r="C1075" s="8" t="s">
        <v>753</v>
      </c>
      <c r="D1075" s="7" t="s">
        <v>624</v>
      </c>
      <c r="E1075" s="8" t="s">
        <v>1136</v>
      </c>
      <c r="F1075" s="8" t="s">
        <v>680</v>
      </c>
      <c r="G1075" s="8" t="s">
        <v>753</v>
      </c>
      <c r="H1075" t="str">
        <f t="shared" si="16"/>
        <v>3000006517RISJ09</v>
      </c>
    </row>
    <row r="1076" spans="1:8" x14ac:dyDescent="0.25">
      <c r="A1076" s="8" t="s">
        <v>1136</v>
      </c>
      <c r="B1076" s="8" t="s">
        <v>680</v>
      </c>
      <c r="C1076" s="8" t="s">
        <v>754</v>
      </c>
      <c r="D1076" s="7" t="s">
        <v>624</v>
      </c>
      <c r="E1076" s="8" t="s">
        <v>1136</v>
      </c>
      <c r="F1076" s="8" t="s">
        <v>680</v>
      </c>
      <c r="G1076" s="8" t="s">
        <v>1186</v>
      </c>
      <c r="H1076" t="str">
        <f t="shared" si="16"/>
        <v>3000006517RISJ10</v>
      </c>
    </row>
    <row r="1077" spans="1:8" x14ac:dyDescent="0.25">
      <c r="A1077" s="8" t="s">
        <v>1136</v>
      </c>
      <c r="B1077" s="8" t="s">
        <v>680</v>
      </c>
      <c r="C1077" s="8" t="s">
        <v>755</v>
      </c>
      <c r="D1077" s="7" t="s">
        <v>624</v>
      </c>
      <c r="E1077" s="8" t="s">
        <v>1136</v>
      </c>
      <c r="F1077" s="8" t="s">
        <v>680</v>
      </c>
      <c r="G1077" s="8" t="s">
        <v>1187</v>
      </c>
      <c r="H1077" t="str">
        <f t="shared" si="16"/>
        <v>3000006517RISJ11</v>
      </c>
    </row>
    <row r="1078" spans="1:8" x14ac:dyDescent="0.25">
      <c r="A1078" s="8" t="s">
        <v>1136</v>
      </c>
      <c r="B1078" s="8" t="s">
        <v>680</v>
      </c>
      <c r="C1078" s="8" t="s">
        <v>756</v>
      </c>
      <c r="D1078" s="7" t="s">
        <v>624</v>
      </c>
      <c r="E1078" s="8" t="s">
        <v>1136</v>
      </c>
      <c r="F1078" s="8" t="s">
        <v>680</v>
      </c>
      <c r="G1078" s="8" t="s">
        <v>1188</v>
      </c>
      <c r="H1078" t="str">
        <f t="shared" si="16"/>
        <v>3000006517RISJ12</v>
      </c>
    </row>
    <row r="1079" spans="1:8" x14ac:dyDescent="0.25">
      <c r="A1079" s="8" t="s">
        <v>1136</v>
      </c>
      <c r="B1079" s="8" t="s">
        <v>680</v>
      </c>
      <c r="C1079" s="8" t="s">
        <v>757</v>
      </c>
      <c r="D1079" s="7" t="s">
        <v>758</v>
      </c>
      <c r="E1079" s="8" t="s">
        <v>1136</v>
      </c>
      <c r="F1079" s="8" t="s">
        <v>680</v>
      </c>
      <c r="G1079" s="8" t="s">
        <v>757</v>
      </c>
      <c r="H1079" t="str">
        <f t="shared" si="16"/>
        <v>3000006517RISJ13</v>
      </c>
    </row>
    <row r="1080" spans="1:8" x14ac:dyDescent="0.25">
      <c r="A1080" s="8" t="s">
        <v>1136</v>
      </c>
      <c r="B1080" s="8" t="s">
        <v>680</v>
      </c>
      <c r="C1080" s="8" t="s">
        <v>759</v>
      </c>
      <c r="D1080" s="7" t="s">
        <v>758</v>
      </c>
      <c r="E1080" s="8" t="s">
        <v>1136</v>
      </c>
      <c r="F1080" s="8" t="s">
        <v>680</v>
      </c>
      <c r="G1080" s="8" t="s">
        <v>759</v>
      </c>
      <c r="H1080" t="str">
        <f t="shared" si="16"/>
        <v>3000006517RISJ14</v>
      </c>
    </row>
    <row r="1081" spans="1:8" x14ac:dyDescent="0.25">
      <c r="A1081" s="8" t="s">
        <v>1136</v>
      </c>
      <c r="B1081" s="8" t="s">
        <v>680</v>
      </c>
      <c r="C1081" s="8" t="s">
        <v>760</v>
      </c>
      <c r="D1081" s="7" t="s">
        <v>636</v>
      </c>
      <c r="E1081" s="8" t="s">
        <v>1136</v>
      </c>
      <c r="F1081" s="8" t="s">
        <v>680</v>
      </c>
      <c r="G1081" s="8" t="s">
        <v>760</v>
      </c>
      <c r="H1081" t="str">
        <f t="shared" si="16"/>
        <v>3000006517RIS201</v>
      </c>
    </row>
    <row r="1082" spans="1:8" x14ac:dyDescent="0.25">
      <c r="A1082" s="8" t="s">
        <v>1136</v>
      </c>
      <c r="B1082" s="8" t="s">
        <v>680</v>
      </c>
      <c r="C1082" s="8" t="s">
        <v>761</v>
      </c>
      <c r="D1082" s="7" t="s">
        <v>638</v>
      </c>
      <c r="E1082" s="8" t="s">
        <v>1136</v>
      </c>
      <c r="F1082" s="8" t="s">
        <v>680</v>
      </c>
      <c r="G1082" s="8" t="s">
        <v>761</v>
      </c>
      <c r="H1082" t="str">
        <f t="shared" si="16"/>
        <v>3000006518RISJ01</v>
      </c>
    </row>
    <row r="1083" spans="1:8" x14ac:dyDescent="0.25">
      <c r="A1083" s="8" t="s">
        <v>1136</v>
      </c>
      <c r="B1083" s="8" t="s">
        <v>680</v>
      </c>
      <c r="C1083" s="8" t="s">
        <v>762</v>
      </c>
      <c r="D1083" s="7" t="s">
        <v>638</v>
      </c>
      <c r="E1083" s="8" t="s">
        <v>1136</v>
      </c>
      <c r="F1083" s="8" t="s">
        <v>680</v>
      </c>
      <c r="G1083" s="8" t="s">
        <v>762</v>
      </c>
      <c r="H1083" t="str">
        <f t="shared" si="16"/>
        <v>3000006518RISJ02</v>
      </c>
    </row>
    <row r="1084" spans="1:8" x14ac:dyDescent="0.25">
      <c r="A1084" s="8" t="s">
        <v>1136</v>
      </c>
      <c r="B1084" s="8" t="s">
        <v>680</v>
      </c>
      <c r="C1084" s="8" t="s">
        <v>763</v>
      </c>
      <c r="D1084" s="7" t="s">
        <v>638</v>
      </c>
      <c r="E1084" s="8" t="s">
        <v>1136</v>
      </c>
      <c r="F1084" s="8" t="s">
        <v>680</v>
      </c>
      <c r="G1084" s="8" t="s">
        <v>763</v>
      </c>
      <c r="H1084" t="str">
        <f t="shared" si="16"/>
        <v>3000006518RISJ03</v>
      </c>
    </row>
    <row r="1085" spans="1:8" x14ac:dyDescent="0.25">
      <c r="A1085" s="8" t="s">
        <v>1136</v>
      </c>
      <c r="B1085" s="8" t="s">
        <v>680</v>
      </c>
      <c r="C1085" s="8" t="s">
        <v>1152</v>
      </c>
      <c r="D1085" s="7" t="s">
        <v>638</v>
      </c>
      <c r="E1085" s="8" t="s">
        <v>1136</v>
      </c>
      <c r="F1085" s="8" t="s">
        <v>680</v>
      </c>
      <c r="G1085" s="8" t="s">
        <v>1152</v>
      </c>
      <c r="H1085" t="str">
        <f t="shared" si="16"/>
        <v>3000006518RISJ07</v>
      </c>
    </row>
    <row r="1086" spans="1:8" x14ac:dyDescent="0.25">
      <c r="A1086" s="8" t="s">
        <v>1136</v>
      </c>
      <c r="B1086" s="8" t="s">
        <v>680</v>
      </c>
      <c r="C1086" s="8" t="s">
        <v>1153</v>
      </c>
      <c r="D1086" s="7" t="s">
        <v>638</v>
      </c>
      <c r="E1086" s="8" t="s">
        <v>1136</v>
      </c>
      <c r="F1086" s="8" t="s">
        <v>680</v>
      </c>
      <c r="G1086" s="8" t="s">
        <v>1153</v>
      </c>
      <c r="H1086" t="str">
        <f t="shared" si="16"/>
        <v>3000006518RISJ08</v>
      </c>
    </row>
    <row r="1087" spans="1:8" x14ac:dyDescent="0.25">
      <c r="A1087" s="8" t="s">
        <v>1136</v>
      </c>
      <c r="B1087" s="8" t="s">
        <v>680</v>
      </c>
      <c r="C1087" s="8" t="s">
        <v>1154</v>
      </c>
      <c r="D1087" s="7" t="s">
        <v>638</v>
      </c>
      <c r="E1087" s="8" t="s">
        <v>1136</v>
      </c>
      <c r="F1087" s="8" t="s">
        <v>680</v>
      </c>
      <c r="G1087" s="8" t="s">
        <v>1154</v>
      </c>
      <c r="H1087" t="str">
        <f t="shared" si="16"/>
        <v>3000006518RISJ09</v>
      </c>
    </row>
    <row r="1088" spans="1:8" x14ac:dyDescent="0.25">
      <c r="A1088" s="8" t="s">
        <v>1136</v>
      </c>
      <c r="B1088" s="8" t="s">
        <v>680</v>
      </c>
      <c r="C1088" s="8" t="s">
        <v>767</v>
      </c>
      <c r="D1088" s="7" t="s">
        <v>638</v>
      </c>
      <c r="E1088" s="8" t="s">
        <v>1136</v>
      </c>
      <c r="F1088" s="8" t="s">
        <v>680</v>
      </c>
      <c r="G1088" s="8" t="s">
        <v>767</v>
      </c>
      <c r="H1088" t="str">
        <f t="shared" si="16"/>
        <v>3000006518RISJ10</v>
      </c>
    </row>
    <row r="1089" spans="1:8" x14ac:dyDescent="0.25">
      <c r="A1089" s="8" t="s">
        <v>1136</v>
      </c>
      <c r="B1089" s="8" t="s">
        <v>680</v>
      </c>
      <c r="C1089" s="8" t="s">
        <v>768</v>
      </c>
      <c r="D1089" s="7" t="s">
        <v>638</v>
      </c>
      <c r="E1089" s="8" t="s">
        <v>1136</v>
      </c>
      <c r="F1089" s="8" t="s">
        <v>680</v>
      </c>
      <c r="G1089" s="8" t="s">
        <v>768</v>
      </c>
      <c r="H1089" t="str">
        <f t="shared" si="16"/>
        <v>3000006518RISJ11</v>
      </c>
    </row>
    <row r="1090" spans="1:8" x14ac:dyDescent="0.25">
      <c r="A1090" s="8" t="s">
        <v>1136</v>
      </c>
      <c r="B1090" s="8" t="s">
        <v>680</v>
      </c>
      <c r="C1090" s="8" t="s">
        <v>769</v>
      </c>
      <c r="D1090" s="7" t="s">
        <v>638</v>
      </c>
      <c r="E1090" s="8" t="s">
        <v>1136</v>
      </c>
      <c r="F1090" s="8" t="s">
        <v>680</v>
      </c>
      <c r="G1090" s="8" t="s">
        <v>769</v>
      </c>
      <c r="H1090" t="str">
        <f t="shared" si="16"/>
        <v>3000006518RISJ12</v>
      </c>
    </row>
    <row r="1091" spans="1:8" x14ac:dyDescent="0.25">
      <c r="A1091" s="8" t="s">
        <v>1136</v>
      </c>
      <c r="B1091" s="8" t="s">
        <v>680</v>
      </c>
      <c r="C1091" s="8" t="s">
        <v>770</v>
      </c>
      <c r="D1091" s="7" t="s">
        <v>1150</v>
      </c>
      <c r="E1091" s="8" t="s">
        <v>1136</v>
      </c>
      <c r="F1091" s="8" t="s">
        <v>680</v>
      </c>
      <c r="G1091" s="8" t="s">
        <v>770</v>
      </c>
      <c r="H1091" t="str">
        <f t="shared" ref="H1091:H1154" si="17">CONCATENATE(A1091,B1091,C1091)</f>
        <v>3000006518RISJ13</v>
      </c>
    </row>
    <row r="1092" spans="1:8" x14ac:dyDescent="0.25">
      <c r="A1092" s="8" t="s">
        <v>1136</v>
      </c>
      <c r="B1092" s="8" t="s">
        <v>680</v>
      </c>
      <c r="C1092" s="8" t="s">
        <v>771</v>
      </c>
      <c r="D1092" s="7" t="s">
        <v>1150</v>
      </c>
      <c r="E1092" s="8" t="s">
        <v>1136</v>
      </c>
      <c r="F1092" s="8" t="s">
        <v>680</v>
      </c>
      <c r="G1092" s="8" t="s">
        <v>771</v>
      </c>
      <c r="H1092" t="str">
        <f t="shared" si="17"/>
        <v>3000006518RISJ14</v>
      </c>
    </row>
    <row r="1093" spans="1:8" x14ac:dyDescent="0.25">
      <c r="A1093" s="8" t="s">
        <v>1136</v>
      </c>
      <c r="B1093" s="8" t="s">
        <v>680</v>
      </c>
      <c r="C1093" s="8" t="s">
        <v>772</v>
      </c>
      <c r="D1093" s="7" t="s">
        <v>1150</v>
      </c>
      <c r="E1093" s="8" t="s">
        <v>1136</v>
      </c>
      <c r="F1093" s="8" t="s">
        <v>680</v>
      </c>
      <c r="G1093" s="8" t="s">
        <v>772</v>
      </c>
      <c r="H1093" t="str">
        <f t="shared" si="17"/>
        <v>3000006518RISJ15</v>
      </c>
    </row>
    <row r="1094" spans="1:8" x14ac:dyDescent="0.25">
      <c r="A1094" s="8" t="s">
        <v>1136</v>
      </c>
      <c r="B1094" s="8" t="s">
        <v>680</v>
      </c>
      <c r="C1094" s="8" t="s">
        <v>773</v>
      </c>
      <c r="D1094" s="7" t="s">
        <v>1150</v>
      </c>
      <c r="E1094" s="8" t="s">
        <v>1136</v>
      </c>
      <c r="F1094" s="8" t="s">
        <v>680</v>
      </c>
      <c r="G1094" s="8" t="s">
        <v>773</v>
      </c>
      <c r="H1094" t="str">
        <f t="shared" si="17"/>
        <v>3000006518RISJ16</v>
      </c>
    </row>
    <row r="1095" spans="1:8" x14ac:dyDescent="0.25">
      <c r="A1095" s="8" t="s">
        <v>1136</v>
      </c>
      <c r="B1095" s="8" t="s">
        <v>680</v>
      </c>
      <c r="C1095" s="8" t="s">
        <v>778</v>
      </c>
      <c r="D1095" s="7" t="s">
        <v>657</v>
      </c>
      <c r="E1095" s="8" t="s">
        <v>1136</v>
      </c>
      <c r="F1095" s="8" t="s">
        <v>680</v>
      </c>
      <c r="G1095" s="8" t="s">
        <v>778</v>
      </c>
      <c r="H1095" t="str">
        <f t="shared" si="17"/>
        <v>3000006519RISJ01</v>
      </c>
    </row>
    <row r="1096" spans="1:8" x14ac:dyDescent="0.25">
      <c r="A1096" s="8" t="s">
        <v>1136</v>
      </c>
      <c r="B1096" s="8" t="s">
        <v>680</v>
      </c>
      <c r="C1096" s="8" t="s">
        <v>779</v>
      </c>
      <c r="D1096" s="7" t="s">
        <v>657</v>
      </c>
      <c r="E1096" s="8" t="s">
        <v>1136</v>
      </c>
      <c r="F1096" s="8" t="s">
        <v>680</v>
      </c>
      <c r="G1096" s="8" t="s">
        <v>779</v>
      </c>
      <c r="H1096" t="str">
        <f t="shared" si="17"/>
        <v>3000006519RISJ02</v>
      </c>
    </row>
    <row r="1097" spans="1:8" x14ac:dyDescent="0.25">
      <c r="A1097" s="8" t="s">
        <v>1136</v>
      </c>
      <c r="B1097" s="8" t="s">
        <v>680</v>
      </c>
      <c r="C1097" s="8" t="s">
        <v>780</v>
      </c>
      <c r="D1097" s="7" t="s">
        <v>657</v>
      </c>
      <c r="E1097" s="8" t="s">
        <v>1136</v>
      </c>
      <c r="F1097" s="8" t="s">
        <v>680</v>
      </c>
      <c r="G1097" s="8" t="s">
        <v>780</v>
      </c>
      <c r="H1097" t="str">
        <f t="shared" si="17"/>
        <v>3000006519RISJ03</v>
      </c>
    </row>
    <row r="1098" spans="1:8" x14ac:dyDescent="0.25">
      <c r="A1098" s="8" t="s">
        <v>1136</v>
      </c>
      <c r="B1098" s="8" t="s">
        <v>680</v>
      </c>
      <c r="C1098" s="8" t="s">
        <v>781</v>
      </c>
      <c r="D1098" s="7" t="s">
        <v>661</v>
      </c>
      <c r="E1098" s="8" t="s">
        <v>1136</v>
      </c>
      <c r="F1098" s="8" t="s">
        <v>680</v>
      </c>
      <c r="G1098" s="8" t="s">
        <v>781</v>
      </c>
      <c r="H1098" t="str">
        <f t="shared" si="17"/>
        <v>3000006519RISJ04</v>
      </c>
    </row>
    <row r="1099" spans="1:8" x14ac:dyDescent="0.25">
      <c r="A1099" s="8" t="s">
        <v>1136</v>
      </c>
      <c r="B1099" s="8" t="s">
        <v>680</v>
      </c>
      <c r="C1099" s="8" t="s">
        <v>782</v>
      </c>
      <c r="D1099" s="7" t="s">
        <v>661</v>
      </c>
      <c r="E1099" s="8" t="s">
        <v>1136</v>
      </c>
      <c r="F1099" s="8" t="s">
        <v>680</v>
      </c>
      <c r="G1099" s="8" t="s">
        <v>782</v>
      </c>
      <c r="H1099" t="str">
        <f t="shared" si="17"/>
        <v>3000006519RISJ05</v>
      </c>
    </row>
    <row r="1100" spans="1:8" x14ac:dyDescent="0.25">
      <c r="A1100" s="8" t="s">
        <v>1136</v>
      </c>
      <c r="B1100" s="8" t="s">
        <v>680</v>
      </c>
      <c r="C1100" s="8" t="s">
        <v>783</v>
      </c>
      <c r="D1100" s="7" t="s">
        <v>661</v>
      </c>
      <c r="E1100" s="8" t="s">
        <v>1136</v>
      </c>
      <c r="F1100" s="8" t="s">
        <v>680</v>
      </c>
      <c r="G1100" s="8" t="s">
        <v>783</v>
      </c>
      <c r="H1100" t="str">
        <f t="shared" si="17"/>
        <v>3000006519RISJ06</v>
      </c>
    </row>
    <row r="1101" spans="1:8" x14ac:dyDescent="0.25">
      <c r="A1101" s="8" t="s">
        <v>1136</v>
      </c>
      <c r="B1101" s="8" t="s">
        <v>680</v>
      </c>
      <c r="C1101" s="8" t="s">
        <v>784</v>
      </c>
      <c r="D1101" s="7" t="s">
        <v>661</v>
      </c>
      <c r="E1101" s="8" t="s">
        <v>1136</v>
      </c>
      <c r="F1101" s="8" t="s">
        <v>680</v>
      </c>
      <c r="G1101" s="8" t="s">
        <v>784</v>
      </c>
      <c r="H1101" t="str">
        <f t="shared" si="17"/>
        <v>3000006519RISJ07</v>
      </c>
    </row>
    <row r="1102" spans="1:8" x14ac:dyDescent="0.25">
      <c r="A1102" s="8" t="s">
        <v>1136</v>
      </c>
      <c r="B1102" s="8" t="s">
        <v>680</v>
      </c>
      <c r="C1102" s="8" t="s">
        <v>785</v>
      </c>
      <c r="D1102" s="7" t="s">
        <v>666</v>
      </c>
      <c r="E1102" s="8" t="s">
        <v>1136</v>
      </c>
      <c r="F1102" s="8" t="s">
        <v>680</v>
      </c>
      <c r="G1102" s="8" t="s">
        <v>785</v>
      </c>
      <c r="H1102" t="str">
        <f t="shared" si="17"/>
        <v>3000006588RISJ91</v>
      </c>
    </row>
    <row r="1103" spans="1:8" x14ac:dyDescent="0.25">
      <c r="A1103" s="8" t="s">
        <v>1136</v>
      </c>
      <c r="B1103" s="8" t="s">
        <v>680</v>
      </c>
      <c r="C1103" s="8" t="s">
        <v>786</v>
      </c>
      <c r="D1103" s="7" t="s">
        <v>666</v>
      </c>
      <c r="E1103" s="8" t="s">
        <v>1136</v>
      </c>
      <c r="F1103" s="8" t="s">
        <v>680</v>
      </c>
      <c r="G1103" s="8" t="s">
        <v>786</v>
      </c>
      <c r="H1103" t="str">
        <f t="shared" si="17"/>
        <v>3000006588RISJ92</v>
      </c>
    </row>
    <row r="1104" spans="1:8" x14ac:dyDescent="0.25">
      <c r="A1104" s="8" t="s">
        <v>1136</v>
      </c>
      <c r="B1104" s="8" t="s">
        <v>680</v>
      </c>
      <c r="C1104" s="8" t="s">
        <v>787</v>
      </c>
      <c r="D1104" s="7" t="s">
        <v>666</v>
      </c>
      <c r="E1104" s="8" t="s">
        <v>1136</v>
      </c>
      <c r="F1104" s="8" t="s">
        <v>680</v>
      </c>
      <c r="G1104" s="8" t="s">
        <v>787</v>
      </c>
      <c r="H1104" t="str">
        <f t="shared" si="17"/>
        <v>3000006588RISJ93</v>
      </c>
    </row>
    <row r="1105" spans="1:8" x14ac:dyDescent="0.25">
      <c r="A1105" s="8" t="s">
        <v>1136</v>
      </c>
      <c r="B1105" s="8" t="s">
        <v>680</v>
      </c>
      <c r="C1105" s="8" t="s">
        <v>791</v>
      </c>
      <c r="D1105" s="7" t="s">
        <v>792</v>
      </c>
      <c r="E1105" s="8" t="s">
        <v>1136</v>
      </c>
      <c r="F1105" s="8" t="s">
        <v>680</v>
      </c>
      <c r="G1105" s="8" t="s">
        <v>791</v>
      </c>
      <c r="H1105" t="str">
        <f t="shared" si="17"/>
        <v>3000006599RISI88</v>
      </c>
    </row>
    <row r="1106" spans="1:8" x14ac:dyDescent="0.25">
      <c r="A1106" s="8" t="s">
        <v>1136</v>
      </c>
      <c r="B1106" s="8" t="s">
        <v>680</v>
      </c>
      <c r="C1106" s="8" t="s">
        <v>793</v>
      </c>
      <c r="D1106" s="7" t="s">
        <v>520</v>
      </c>
      <c r="E1106" s="8" t="s">
        <v>1136</v>
      </c>
      <c r="F1106" s="8" t="s">
        <v>680</v>
      </c>
      <c r="G1106" s="8" t="s">
        <v>793</v>
      </c>
      <c r="H1106" t="str">
        <f t="shared" si="17"/>
        <v>3000006599RISJ02</v>
      </c>
    </row>
    <row r="1107" spans="1:8" x14ac:dyDescent="0.25">
      <c r="A1107" s="8" t="s">
        <v>1136</v>
      </c>
      <c r="B1107" s="8" t="s">
        <v>680</v>
      </c>
      <c r="C1107" s="8" t="s">
        <v>794</v>
      </c>
      <c r="D1107" s="7" t="s">
        <v>792</v>
      </c>
      <c r="E1107" s="8" t="s">
        <v>1136</v>
      </c>
      <c r="F1107" s="8" t="s">
        <v>680</v>
      </c>
      <c r="G1107" s="8" t="s">
        <v>794</v>
      </c>
      <c r="H1107" t="str">
        <f t="shared" si="17"/>
        <v>3000006599RISK88</v>
      </c>
    </row>
    <row r="1108" spans="1:8" x14ac:dyDescent="0.25">
      <c r="A1108" s="8" t="s">
        <v>1136</v>
      </c>
      <c r="B1108" s="8" t="s">
        <v>680</v>
      </c>
      <c r="C1108" s="8" t="s">
        <v>795</v>
      </c>
      <c r="D1108" s="7" t="s">
        <v>792</v>
      </c>
      <c r="E1108" s="8" t="s">
        <v>1136</v>
      </c>
      <c r="F1108" s="8" t="s">
        <v>680</v>
      </c>
      <c r="G1108" s="8" t="s">
        <v>795</v>
      </c>
      <c r="H1108" t="str">
        <f t="shared" si="17"/>
        <v>3000006599RIS188</v>
      </c>
    </row>
    <row r="1109" spans="1:8" x14ac:dyDescent="0.25">
      <c r="A1109" s="8" t="s">
        <v>1136</v>
      </c>
      <c r="B1109" s="8" t="s">
        <v>680</v>
      </c>
      <c r="C1109" s="8" t="s">
        <v>796</v>
      </c>
      <c r="D1109" s="7" t="s">
        <v>792</v>
      </c>
      <c r="E1109" s="8" t="s">
        <v>1136</v>
      </c>
      <c r="F1109" s="8" t="s">
        <v>680</v>
      </c>
      <c r="G1109" s="8" t="s">
        <v>796</v>
      </c>
      <c r="H1109" t="str">
        <f t="shared" si="17"/>
        <v>3000006599RIS288</v>
      </c>
    </row>
    <row r="1110" spans="1:8" x14ac:dyDescent="0.25">
      <c r="A1110" s="8" t="s">
        <v>1136</v>
      </c>
      <c r="B1110" s="8" t="s">
        <v>680</v>
      </c>
      <c r="C1110" s="8" t="s">
        <v>797</v>
      </c>
      <c r="D1110" s="7" t="s">
        <v>792</v>
      </c>
      <c r="E1110" s="8" t="s">
        <v>1136</v>
      </c>
      <c r="F1110" s="8" t="s">
        <v>680</v>
      </c>
      <c r="G1110" s="8" t="s">
        <v>797</v>
      </c>
      <c r="H1110" t="str">
        <f t="shared" si="17"/>
        <v>3000006599RIS488</v>
      </c>
    </row>
    <row r="1111" spans="1:8" x14ac:dyDescent="0.25">
      <c r="A1111" s="8" t="s">
        <v>1136</v>
      </c>
      <c r="B1111" s="8" t="s">
        <v>798</v>
      </c>
      <c r="C1111" s="8" t="s">
        <v>806</v>
      </c>
      <c r="D1111" s="7" t="s">
        <v>690</v>
      </c>
      <c r="E1111" s="8" t="s">
        <v>1136</v>
      </c>
      <c r="F1111" s="8" t="s">
        <v>798</v>
      </c>
      <c r="G1111" s="8" t="s">
        <v>806</v>
      </c>
      <c r="H1111" t="str">
        <f t="shared" si="17"/>
        <v>3000006606RJS201</v>
      </c>
    </row>
    <row r="1112" spans="1:8" x14ac:dyDescent="0.25">
      <c r="A1112" s="8" t="s">
        <v>1136</v>
      </c>
      <c r="B1112" s="8" t="s">
        <v>798</v>
      </c>
      <c r="C1112" s="8" t="s">
        <v>807</v>
      </c>
      <c r="D1112" s="7" t="s">
        <v>1137</v>
      </c>
      <c r="E1112" s="8" t="s">
        <v>1136</v>
      </c>
      <c r="F1112" s="8" t="s">
        <v>798</v>
      </c>
      <c r="G1112" s="8" t="s">
        <v>807</v>
      </c>
      <c r="H1112" t="str">
        <f t="shared" si="17"/>
        <v>3000006606SJS250</v>
      </c>
    </row>
    <row r="1113" spans="1:8" x14ac:dyDescent="0.25">
      <c r="A1113" s="8" t="s">
        <v>1136</v>
      </c>
      <c r="B1113" s="8" t="s">
        <v>798</v>
      </c>
      <c r="C1113" s="8" t="s">
        <v>808</v>
      </c>
      <c r="D1113" s="7" t="s">
        <v>532</v>
      </c>
      <c r="E1113" s="8" t="s">
        <v>1136</v>
      </c>
      <c r="F1113" s="8" t="s">
        <v>798</v>
      </c>
      <c r="G1113" s="8" t="s">
        <v>808</v>
      </c>
      <c r="H1113" t="str">
        <f t="shared" si="17"/>
        <v>3000006607RJSA01</v>
      </c>
    </row>
    <row r="1114" spans="1:8" x14ac:dyDescent="0.25">
      <c r="A1114" s="8" t="s">
        <v>1136</v>
      </c>
      <c r="B1114" s="8" t="s">
        <v>798</v>
      </c>
      <c r="C1114" s="8" t="s">
        <v>811</v>
      </c>
      <c r="D1114" s="7" t="s">
        <v>534</v>
      </c>
      <c r="E1114" s="8" t="s">
        <v>1136</v>
      </c>
      <c r="F1114" s="8" t="s">
        <v>798</v>
      </c>
      <c r="G1114" s="8" t="s">
        <v>811</v>
      </c>
      <c r="H1114" t="str">
        <f t="shared" si="17"/>
        <v>3000006607SJS250</v>
      </c>
    </row>
    <row r="1115" spans="1:8" x14ac:dyDescent="0.25">
      <c r="A1115" s="8" t="s">
        <v>1136</v>
      </c>
      <c r="B1115" s="8" t="s">
        <v>798</v>
      </c>
      <c r="C1115" s="8" t="s">
        <v>812</v>
      </c>
      <c r="D1115" s="7" t="s">
        <v>536</v>
      </c>
      <c r="E1115" s="8" t="s">
        <v>1136</v>
      </c>
      <c r="F1115" s="8" t="s">
        <v>798</v>
      </c>
      <c r="G1115" s="8" t="s">
        <v>812</v>
      </c>
      <c r="H1115" t="str">
        <f t="shared" si="17"/>
        <v>3000006608RJSF01</v>
      </c>
    </row>
    <row r="1116" spans="1:8" x14ac:dyDescent="0.25">
      <c r="A1116" s="8" t="s">
        <v>1136</v>
      </c>
      <c r="B1116" s="8" t="s">
        <v>798</v>
      </c>
      <c r="C1116" s="8" t="s">
        <v>813</v>
      </c>
      <c r="D1116" s="7" t="s">
        <v>540</v>
      </c>
      <c r="E1116" s="8" t="s">
        <v>1136</v>
      </c>
      <c r="F1116" s="8" t="s">
        <v>798</v>
      </c>
      <c r="G1116" s="8" t="s">
        <v>813</v>
      </c>
      <c r="H1116" t="str">
        <f t="shared" si="17"/>
        <v>3000006608RJSF02</v>
      </c>
    </row>
    <row r="1117" spans="1:8" x14ac:dyDescent="0.25">
      <c r="A1117" s="8" t="s">
        <v>1136</v>
      </c>
      <c r="B1117" s="8" t="s">
        <v>798</v>
      </c>
      <c r="C1117" s="8" t="s">
        <v>818</v>
      </c>
      <c r="D1117" s="7" t="s">
        <v>1155</v>
      </c>
      <c r="E1117" s="8" t="s">
        <v>1136</v>
      </c>
      <c r="F1117" s="8" t="s">
        <v>798</v>
      </c>
      <c r="G1117" s="8" t="s">
        <v>818</v>
      </c>
      <c r="H1117" t="str">
        <f t="shared" si="17"/>
        <v>3000006608RJSJ03</v>
      </c>
    </row>
    <row r="1118" spans="1:8" x14ac:dyDescent="0.25">
      <c r="A1118" s="8" t="s">
        <v>1136</v>
      </c>
      <c r="B1118" s="8" t="s">
        <v>798</v>
      </c>
      <c r="C1118" s="8" t="s">
        <v>820</v>
      </c>
      <c r="D1118" s="7" t="s">
        <v>542</v>
      </c>
      <c r="E1118" s="8" t="s">
        <v>1136</v>
      </c>
      <c r="F1118" s="8" t="s">
        <v>798</v>
      </c>
      <c r="G1118" s="8" t="s">
        <v>820</v>
      </c>
      <c r="H1118" t="str">
        <f t="shared" si="17"/>
        <v>3000006608SJS250</v>
      </c>
    </row>
    <row r="1119" spans="1:8" x14ac:dyDescent="0.25">
      <c r="A1119" s="8" t="s">
        <v>1136</v>
      </c>
      <c r="B1119" s="8" t="s">
        <v>798</v>
      </c>
      <c r="C1119" s="8" t="s">
        <v>821</v>
      </c>
      <c r="D1119" s="7" t="s">
        <v>544</v>
      </c>
      <c r="E1119" s="8" t="s">
        <v>1136</v>
      </c>
      <c r="F1119" s="8" t="s">
        <v>798</v>
      </c>
      <c r="G1119" s="8" t="s">
        <v>821</v>
      </c>
      <c r="H1119" t="str">
        <f t="shared" si="17"/>
        <v>3000006609RJSA01</v>
      </c>
    </row>
    <row r="1120" spans="1:8" x14ac:dyDescent="0.25">
      <c r="A1120" s="8" t="s">
        <v>1136</v>
      </c>
      <c r="B1120" s="8" t="s">
        <v>798</v>
      </c>
      <c r="C1120" s="8" t="s">
        <v>822</v>
      </c>
      <c r="D1120" s="7" t="s">
        <v>823</v>
      </c>
      <c r="E1120" s="8" t="s">
        <v>1136</v>
      </c>
      <c r="F1120" s="8" t="s">
        <v>798</v>
      </c>
      <c r="G1120" s="8" t="s">
        <v>822</v>
      </c>
      <c r="H1120" t="str">
        <f t="shared" si="17"/>
        <v>3000006609RJSJ01</v>
      </c>
    </row>
    <row r="1121" spans="1:8" x14ac:dyDescent="0.25">
      <c r="A1121" s="8" t="s">
        <v>1136</v>
      </c>
      <c r="B1121" s="8" t="s">
        <v>798</v>
      </c>
      <c r="C1121" s="8" t="s">
        <v>824</v>
      </c>
      <c r="D1121" s="7" t="s">
        <v>825</v>
      </c>
      <c r="E1121" s="8" t="s">
        <v>1136</v>
      </c>
      <c r="F1121" s="8" t="s">
        <v>798</v>
      </c>
      <c r="G1121" s="8" t="s">
        <v>824</v>
      </c>
      <c r="H1121" t="str">
        <f t="shared" si="17"/>
        <v>3000006609RJSJ02</v>
      </c>
    </row>
    <row r="1122" spans="1:8" x14ac:dyDescent="0.25">
      <c r="A1122" s="8" t="s">
        <v>1136</v>
      </c>
      <c r="B1122" s="8" t="s">
        <v>798</v>
      </c>
      <c r="C1122" s="8" t="s">
        <v>826</v>
      </c>
      <c r="D1122" s="7" t="s">
        <v>827</v>
      </c>
      <c r="E1122" s="8" t="s">
        <v>1136</v>
      </c>
      <c r="F1122" s="8" t="s">
        <v>798</v>
      </c>
      <c r="G1122" s="8" t="s">
        <v>826</v>
      </c>
      <c r="H1122" t="str">
        <f t="shared" si="17"/>
        <v>3000006609RJSJ03</v>
      </c>
    </row>
    <row r="1123" spans="1:8" x14ac:dyDescent="0.25">
      <c r="A1123" s="8" t="s">
        <v>1136</v>
      </c>
      <c r="B1123" s="8" t="s">
        <v>798</v>
      </c>
      <c r="C1123" s="8" t="s">
        <v>828</v>
      </c>
      <c r="D1123" s="7" t="s">
        <v>829</v>
      </c>
      <c r="E1123" s="8" t="s">
        <v>1136</v>
      </c>
      <c r="F1123" s="8" t="s">
        <v>798</v>
      </c>
      <c r="G1123" s="8" t="s">
        <v>828</v>
      </c>
      <c r="H1123" t="str">
        <f t="shared" si="17"/>
        <v>3000006610RJSI04</v>
      </c>
    </row>
    <row r="1124" spans="1:8" x14ac:dyDescent="0.25">
      <c r="A1124" s="8" t="s">
        <v>1136</v>
      </c>
      <c r="B1124" s="8" t="s">
        <v>798</v>
      </c>
      <c r="C1124" s="8" t="s">
        <v>830</v>
      </c>
      <c r="D1124" s="7" t="s">
        <v>831</v>
      </c>
      <c r="E1124" s="8" t="s">
        <v>1136</v>
      </c>
      <c r="F1124" s="8" t="s">
        <v>798</v>
      </c>
      <c r="G1124" s="8" t="s">
        <v>830</v>
      </c>
      <c r="H1124" t="str">
        <f t="shared" si="17"/>
        <v>3000006610RJSJ01</v>
      </c>
    </row>
    <row r="1125" spans="1:8" x14ac:dyDescent="0.25">
      <c r="A1125" s="8" t="s">
        <v>1136</v>
      </c>
      <c r="B1125" s="8" t="s">
        <v>798</v>
      </c>
      <c r="C1125" s="8" t="s">
        <v>832</v>
      </c>
      <c r="D1125" s="7" t="s">
        <v>831</v>
      </c>
      <c r="E1125" s="8" t="s">
        <v>1136</v>
      </c>
      <c r="F1125" s="8" t="s">
        <v>798</v>
      </c>
      <c r="G1125" s="8" t="s">
        <v>832</v>
      </c>
      <c r="H1125" t="str">
        <f t="shared" si="17"/>
        <v>3000006610RJSJ02</v>
      </c>
    </row>
    <row r="1126" spans="1:8" x14ac:dyDescent="0.25">
      <c r="A1126" s="8" t="s">
        <v>1136</v>
      </c>
      <c r="B1126" s="8" t="s">
        <v>798</v>
      </c>
      <c r="C1126" s="8" t="s">
        <v>833</v>
      </c>
      <c r="D1126" s="7" t="s">
        <v>834</v>
      </c>
      <c r="E1126" s="8" t="s">
        <v>1136</v>
      </c>
      <c r="F1126" s="8" t="s">
        <v>798</v>
      </c>
      <c r="G1126" s="8" t="s">
        <v>833</v>
      </c>
      <c r="H1126" t="str">
        <f t="shared" si="17"/>
        <v>3000006610RJSJ03</v>
      </c>
    </row>
    <row r="1127" spans="1:8" x14ac:dyDescent="0.25">
      <c r="A1127" s="8" t="s">
        <v>1136</v>
      </c>
      <c r="B1127" s="8" t="s">
        <v>798</v>
      </c>
      <c r="C1127" s="8" t="s">
        <v>835</v>
      </c>
      <c r="D1127" s="7" t="s">
        <v>549</v>
      </c>
      <c r="E1127" s="8" t="s">
        <v>1136</v>
      </c>
      <c r="F1127" s="8" t="s">
        <v>798</v>
      </c>
      <c r="G1127" s="8" t="s">
        <v>835</v>
      </c>
      <c r="H1127" t="str">
        <f t="shared" si="17"/>
        <v>3000006610RJSJ04</v>
      </c>
    </row>
    <row r="1128" spans="1:8" x14ac:dyDescent="0.25">
      <c r="A1128" s="8" t="s">
        <v>1136</v>
      </c>
      <c r="B1128" s="8" t="s">
        <v>798</v>
      </c>
      <c r="C1128" s="8" t="s">
        <v>836</v>
      </c>
      <c r="D1128" s="7" t="s">
        <v>549</v>
      </c>
      <c r="E1128" s="8" t="s">
        <v>1136</v>
      </c>
      <c r="F1128" s="8" t="s">
        <v>798</v>
      </c>
      <c r="G1128" s="8" t="s">
        <v>836</v>
      </c>
      <c r="H1128" t="str">
        <f t="shared" si="17"/>
        <v>3000006610RJSJ05</v>
      </c>
    </row>
    <row r="1129" spans="1:8" x14ac:dyDescent="0.25">
      <c r="A1129" s="8" t="s">
        <v>1136</v>
      </c>
      <c r="B1129" s="8" t="s">
        <v>798</v>
      </c>
      <c r="C1129" s="8" t="s">
        <v>838</v>
      </c>
      <c r="D1129" s="7" t="s">
        <v>549</v>
      </c>
      <c r="E1129" s="8" t="s">
        <v>1136</v>
      </c>
      <c r="F1129" s="8" t="s">
        <v>798</v>
      </c>
      <c r="G1129" s="8" t="s">
        <v>838</v>
      </c>
      <c r="H1129" t="str">
        <f t="shared" si="17"/>
        <v>3000006610RJS201</v>
      </c>
    </row>
    <row r="1130" spans="1:8" x14ac:dyDescent="0.25">
      <c r="A1130" s="8" t="s">
        <v>1136</v>
      </c>
      <c r="B1130" s="8" t="s">
        <v>798</v>
      </c>
      <c r="C1130" s="8" t="s">
        <v>839</v>
      </c>
      <c r="D1130" s="7" t="s">
        <v>840</v>
      </c>
      <c r="E1130" s="8" t="s">
        <v>1136</v>
      </c>
      <c r="F1130" s="8" t="s">
        <v>798</v>
      </c>
      <c r="G1130" s="8" t="s">
        <v>839</v>
      </c>
      <c r="H1130" t="str">
        <f t="shared" si="17"/>
        <v>3000006611RJSJ01</v>
      </c>
    </row>
    <row r="1131" spans="1:8" x14ac:dyDescent="0.25">
      <c r="A1131" s="8" t="s">
        <v>1136</v>
      </c>
      <c r="B1131" s="8" t="s">
        <v>798</v>
      </c>
      <c r="C1131" s="8" t="s">
        <v>841</v>
      </c>
      <c r="D1131" s="7" t="s">
        <v>842</v>
      </c>
      <c r="E1131" s="8" t="s">
        <v>1136</v>
      </c>
      <c r="F1131" s="8" t="s">
        <v>798</v>
      </c>
      <c r="G1131" s="8" t="s">
        <v>841</v>
      </c>
      <c r="H1131" t="str">
        <f t="shared" si="17"/>
        <v>3000006611RJSJ02</v>
      </c>
    </row>
    <row r="1132" spans="1:8" x14ac:dyDescent="0.25">
      <c r="A1132" s="8" t="s">
        <v>1136</v>
      </c>
      <c r="B1132" s="8" t="s">
        <v>798</v>
      </c>
      <c r="C1132" s="8" t="s">
        <v>843</v>
      </c>
      <c r="D1132" s="7" t="s">
        <v>842</v>
      </c>
      <c r="E1132" s="8" t="s">
        <v>1136</v>
      </c>
      <c r="F1132" s="8" t="s">
        <v>798</v>
      </c>
      <c r="G1132" s="8" t="s">
        <v>843</v>
      </c>
      <c r="H1132" t="str">
        <f t="shared" si="17"/>
        <v>3000006611RJSJ03</v>
      </c>
    </row>
    <row r="1133" spans="1:8" x14ac:dyDescent="0.25">
      <c r="A1133" s="8" t="s">
        <v>1136</v>
      </c>
      <c r="B1133" s="8" t="s">
        <v>798</v>
      </c>
      <c r="C1133" s="8" t="s">
        <v>844</v>
      </c>
      <c r="D1133" s="7" t="s">
        <v>558</v>
      </c>
      <c r="E1133" s="8" t="s">
        <v>1136</v>
      </c>
      <c r="F1133" s="8" t="s">
        <v>798</v>
      </c>
      <c r="G1133" s="8" t="s">
        <v>844</v>
      </c>
      <c r="H1133" t="str">
        <f t="shared" si="17"/>
        <v>3000006611RJSJ04</v>
      </c>
    </row>
    <row r="1134" spans="1:8" x14ac:dyDescent="0.25">
      <c r="A1134" s="8" t="s">
        <v>1136</v>
      </c>
      <c r="B1134" s="8" t="s">
        <v>798</v>
      </c>
      <c r="C1134" s="8" t="s">
        <v>845</v>
      </c>
      <c r="D1134" s="7" t="s">
        <v>558</v>
      </c>
      <c r="E1134" s="8" t="s">
        <v>1136</v>
      </c>
      <c r="F1134" s="8" t="s">
        <v>798</v>
      </c>
      <c r="G1134" s="8" t="s">
        <v>845</v>
      </c>
      <c r="H1134" t="str">
        <f t="shared" si="17"/>
        <v>3000006611RJSJ05</v>
      </c>
    </row>
    <row r="1135" spans="1:8" x14ac:dyDescent="0.25">
      <c r="A1135" s="8" t="s">
        <v>1136</v>
      </c>
      <c r="B1135" s="8" t="s">
        <v>798</v>
      </c>
      <c r="C1135" s="8" t="s">
        <v>846</v>
      </c>
      <c r="D1135" s="7" t="s">
        <v>553</v>
      </c>
      <c r="E1135" s="8" t="s">
        <v>1136</v>
      </c>
      <c r="F1135" s="8" t="s">
        <v>798</v>
      </c>
      <c r="G1135" s="8" t="s">
        <v>846</v>
      </c>
      <c r="H1135" t="str">
        <f t="shared" si="17"/>
        <v>3000006611RJSJ06</v>
      </c>
    </row>
    <row r="1136" spans="1:8" x14ac:dyDescent="0.25">
      <c r="A1136" s="8" t="s">
        <v>1136</v>
      </c>
      <c r="B1136" s="8" t="s">
        <v>798</v>
      </c>
      <c r="C1136" s="8" t="s">
        <v>847</v>
      </c>
      <c r="D1136" s="7" t="s">
        <v>1131</v>
      </c>
      <c r="E1136" s="8" t="s">
        <v>1136</v>
      </c>
      <c r="F1136" s="8" t="s">
        <v>798</v>
      </c>
      <c r="G1136" s="8" t="s">
        <v>847</v>
      </c>
      <c r="H1136" t="str">
        <f t="shared" si="17"/>
        <v>3000006611RJSJ07</v>
      </c>
    </row>
    <row r="1137" spans="1:8" x14ac:dyDescent="0.25">
      <c r="A1137" s="8" t="s">
        <v>1136</v>
      </c>
      <c r="B1137" s="8" t="s">
        <v>798</v>
      </c>
      <c r="C1137" s="8" t="s">
        <v>849</v>
      </c>
      <c r="D1137" s="7" t="s">
        <v>717</v>
      </c>
      <c r="E1137" s="8" t="s">
        <v>1136</v>
      </c>
      <c r="F1137" s="8" t="s">
        <v>798</v>
      </c>
      <c r="G1137" s="8" t="s">
        <v>849</v>
      </c>
      <c r="H1137" t="str">
        <f t="shared" si="17"/>
        <v>3000006611RJSK01</v>
      </c>
    </row>
    <row r="1138" spans="1:8" x14ac:dyDescent="0.25">
      <c r="A1138" s="8" t="s">
        <v>1136</v>
      </c>
      <c r="B1138" s="8" t="s">
        <v>798</v>
      </c>
      <c r="C1138" s="8" t="s">
        <v>850</v>
      </c>
      <c r="D1138" s="7" t="s">
        <v>717</v>
      </c>
      <c r="E1138" s="8" t="s">
        <v>1136</v>
      </c>
      <c r="F1138" s="8" t="s">
        <v>798</v>
      </c>
      <c r="G1138" s="8" t="s">
        <v>850</v>
      </c>
      <c r="H1138" t="str">
        <f t="shared" si="17"/>
        <v>3000006611RJSK02</v>
      </c>
    </row>
    <row r="1139" spans="1:8" x14ac:dyDescent="0.25">
      <c r="A1139" s="8" t="s">
        <v>1136</v>
      </c>
      <c r="B1139" s="8" t="s">
        <v>798</v>
      </c>
      <c r="C1139" s="8" t="s">
        <v>851</v>
      </c>
      <c r="D1139" s="7" t="s">
        <v>717</v>
      </c>
      <c r="E1139" s="8" t="s">
        <v>1136</v>
      </c>
      <c r="F1139" s="8" t="s">
        <v>798</v>
      </c>
      <c r="G1139" s="8" t="s">
        <v>851</v>
      </c>
      <c r="H1139" t="str">
        <f t="shared" si="17"/>
        <v>3000006611RJSK03</v>
      </c>
    </row>
    <row r="1140" spans="1:8" x14ac:dyDescent="0.25">
      <c r="A1140" s="8" t="s">
        <v>1136</v>
      </c>
      <c r="B1140" s="8" t="s">
        <v>798</v>
      </c>
      <c r="C1140" s="8" t="s">
        <v>852</v>
      </c>
      <c r="D1140" s="7" t="s">
        <v>717</v>
      </c>
      <c r="E1140" s="8" t="s">
        <v>1136</v>
      </c>
      <c r="F1140" s="8" t="s">
        <v>798</v>
      </c>
      <c r="G1140" s="8" t="s">
        <v>852</v>
      </c>
      <c r="H1140" t="str">
        <f t="shared" si="17"/>
        <v>3000006611RJSK04</v>
      </c>
    </row>
    <row r="1141" spans="1:8" x14ac:dyDescent="0.25">
      <c r="A1141" s="8" t="s">
        <v>1136</v>
      </c>
      <c r="B1141" s="8" t="s">
        <v>798</v>
      </c>
      <c r="C1141" s="8" t="s">
        <v>853</v>
      </c>
      <c r="D1141" s="7" t="s">
        <v>722</v>
      </c>
      <c r="E1141" s="8" t="s">
        <v>1136</v>
      </c>
      <c r="F1141" s="8" t="s">
        <v>798</v>
      </c>
      <c r="G1141" s="8" t="s">
        <v>853</v>
      </c>
      <c r="H1141" t="str">
        <f t="shared" si="17"/>
        <v>3000006611RJSM01</v>
      </c>
    </row>
    <row r="1142" spans="1:8" x14ac:dyDescent="0.25">
      <c r="A1142" s="8" t="s">
        <v>1136</v>
      </c>
      <c r="B1142" s="8" t="s">
        <v>798</v>
      </c>
      <c r="C1142" s="8" t="s">
        <v>576</v>
      </c>
      <c r="D1142" s="7" t="s">
        <v>577</v>
      </c>
      <c r="E1142" s="8" t="s">
        <v>1136</v>
      </c>
      <c r="F1142" s="8" t="s">
        <v>798</v>
      </c>
      <c r="G1142" s="8" t="s">
        <v>576</v>
      </c>
      <c r="H1142" t="str">
        <f t="shared" si="17"/>
        <v>3000006611RKSK01</v>
      </c>
    </row>
    <row r="1143" spans="1:8" x14ac:dyDescent="0.25">
      <c r="A1143" s="8" t="s">
        <v>1136</v>
      </c>
      <c r="B1143" s="8" t="s">
        <v>798</v>
      </c>
      <c r="C1143" s="8" t="s">
        <v>578</v>
      </c>
      <c r="D1143" s="7" t="s">
        <v>577</v>
      </c>
      <c r="E1143" s="8" t="s">
        <v>1136</v>
      </c>
      <c r="F1143" s="8" t="s">
        <v>798</v>
      </c>
      <c r="G1143" s="8" t="s">
        <v>578</v>
      </c>
      <c r="H1143" t="str">
        <f t="shared" si="17"/>
        <v>3000006611RKSL01</v>
      </c>
    </row>
    <row r="1144" spans="1:8" x14ac:dyDescent="0.25">
      <c r="A1144" s="8" t="s">
        <v>1136</v>
      </c>
      <c r="B1144" s="8" t="s">
        <v>798</v>
      </c>
      <c r="C1144" s="8" t="s">
        <v>579</v>
      </c>
      <c r="D1144" s="7" t="s">
        <v>577</v>
      </c>
      <c r="E1144" s="8" t="s">
        <v>1136</v>
      </c>
      <c r="F1144" s="8" t="s">
        <v>798</v>
      </c>
      <c r="G1144" s="8" t="s">
        <v>579</v>
      </c>
      <c r="H1144" t="str">
        <f t="shared" si="17"/>
        <v>3000006611RKSM01</v>
      </c>
    </row>
    <row r="1145" spans="1:8" x14ac:dyDescent="0.25">
      <c r="A1145" s="8" t="s">
        <v>1136</v>
      </c>
      <c r="B1145" s="8" t="s">
        <v>798</v>
      </c>
      <c r="C1145" s="8" t="s">
        <v>580</v>
      </c>
      <c r="D1145" s="7" t="s">
        <v>577</v>
      </c>
      <c r="E1145" s="8" t="s">
        <v>1136</v>
      </c>
      <c r="F1145" s="8" t="s">
        <v>798</v>
      </c>
      <c r="G1145" s="8" t="s">
        <v>580</v>
      </c>
      <c r="H1145" t="str">
        <f t="shared" si="17"/>
        <v>3000006611RKSN01</v>
      </c>
    </row>
    <row r="1146" spans="1:8" x14ac:dyDescent="0.25">
      <c r="A1146" s="8" t="s">
        <v>1136</v>
      </c>
      <c r="B1146" s="8" t="s">
        <v>798</v>
      </c>
      <c r="C1146" s="8" t="s">
        <v>581</v>
      </c>
      <c r="D1146" s="7" t="s">
        <v>577</v>
      </c>
      <c r="E1146" s="8" t="s">
        <v>1136</v>
      </c>
      <c r="F1146" s="8" t="s">
        <v>798</v>
      </c>
      <c r="G1146" s="8" t="s">
        <v>581</v>
      </c>
      <c r="H1146" t="str">
        <f t="shared" si="17"/>
        <v>3000006611RKSO01</v>
      </c>
    </row>
    <row r="1147" spans="1:8" x14ac:dyDescent="0.25">
      <c r="A1147" s="8" t="s">
        <v>1136</v>
      </c>
      <c r="B1147" s="8" t="s">
        <v>798</v>
      </c>
      <c r="C1147" s="8" t="s">
        <v>726</v>
      </c>
      <c r="D1147" s="7" t="s">
        <v>577</v>
      </c>
      <c r="E1147" s="8" t="s">
        <v>1136</v>
      </c>
      <c r="F1147" s="8" t="s">
        <v>798</v>
      </c>
      <c r="G1147" s="8" t="s">
        <v>726</v>
      </c>
      <c r="H1147" t="str">
        <f t="shared" si="17"/>
        <v>3000006611SHS401</v>
      </c>
    </row>
    <row r="1148" spans="1:8" x14ac:dyDescent="0.25">
      <c r="A1148" s="8" t="s">
        <v>1136</v>
      </c>
      <c r="B1148" s="8" t="s">
        <v>798</v>
      </c>
      <c r="C1148" s="8" t="s">
        <v>582</v>
      </c>
      <c r="D1148" s="7" t="s">
        <v>577</v>
      </c>
      <c r="E1148" s="8" t="s">
        <v>1136</v>
      </c>
      <c r="F1148" s="8" t="s">
        <v>798</v>
      </c>
      <c r="G1148" s="8" t="s">
        <v>582</v>
      </c>
      <c r="H1148" t="str">
        <f t="shared" si="17"/>
        <v>3000006611SIS401</v>
      </c>
    </row>
    <row r="1149" spans="1:8" x14ac:dyDescent="0.25">
      <c r="A1149" s="8" t="s">
        <v>1136</v>
      </c>
      <c r="B1149" s="8" t="s">
        <v>798</v>
      </c>
      <c r="C1149" s="8" t="s">
        <v>583</v>
      </c>
      <c r="D1149" s="7" t="s">
        <v>577</v>
      </c>
      <c r="E1149" s="8" t="s">
        <v>1136</v>
      </c>
      <c r="F1149" s="8" t="s">
        <v>798</v>
      </c>
      <c r="G1149" s="8" t="s">
        <v>583</v>
      </c>
      <c r="H1149" t="str">
        <f t="shared" si="17"/>
        <v>3000006611SJS401</v>
      </c>
    </row>
    <row r="1150" spans="1:8" x14ac:dyDescent="0.25">
      <c r="A1150" s="8" t="s">
        <v>1136</v>
      </c>
      <c r="B1150" s="8" t="s">
        <v>798</v>
      </c>
      <c r="C1150" s="8" t="s">
        <v>584</v>
      </c>
      <c r="D1150" s="7" t="s">
        <v>577</v>
      </c>
      <c r="E1150" s="8" t="s">
        <v>1136</v>
      </c>
      <c r="F1150" s="8" t="s">
        <v>798</v>
      </c>
      <c r="G1150" s="8" t="s">
        <v>584</v>
      </c>
      <c r="H1150" t="str">
        <f t="shared" si="17"/>
        <v>3000006611SSS401</v>
      </c>
    </row>
    <row r="1151" spans="1:8" x14ac:dyDescent="0.25">
      <c r="A1151" s="8" t="s">
        <v>1136</v>
      </c>
      <c r="B1151" s="8" t="s">
        <v>798</v>
      </c>
      <c r="C1151" s="8" t="s">
        <v>585</v>
      </c>
      <c r="D1151" s="7" t="s">
        <v>577</v>
      </c>
      <c r="E1151" s="8" t="s">
        <v>1136</v>
      </c>
      <c r="F1151" s="8" t="s">
        <v>798</v>
      </c>
      <c r="G1151" s="8" t="s">
        <v>585</v>
      </c>
      <c r="H1151" t="str">
        <f t="shared" si="17"/>
        <v>3000006611SZS401</v>
      </c>
    </row>
    <row r="1152" spans="1:8" x14ac:dyDescent="0.25">
      <c r="A1152" s="8" t="s">
        <v>1136</v>
      </c>
      <c r="B1152" s="8" t="s">
        <v>798</v>
      </c>
      <c r="C1152" s="8" t="s">
        <v>855</v>
      </c>
      <c r="D1152" s="7" t="s">
        <v>856</v>
      </c>
      <c r="E1152" s="8" t="s">
        <v>1136</v>
      </c>
      <c r="F1152" s="8" t="s">
        <v>798</v>
      </c>
      <c r="G1152" s="8" t="s">
        <v>855</v>
      </c>
      <c r="H1152" t="str">
        <f t="shared" si="17"/>
        <v>3000006612RJSJ01</v>
      </c>
    </row>
    <row r="1153" spans="1:8" x14ac:dyDescent="0.25">
      <c r="A1153" s="8" t="s">
        <v>1136</v>
      </c>
      <c r="B1153" s="8" t="s">
        <v>798</v>
      </c>
      <c r="C1153" s="8" t="s">
        <v>857</v>
      </c>
      <c r="D1153" s="7" t="s">
        <v>856</v>
      </c>
      <c r="E1153" s="8" t="s">
        <v>1136</v>
      </c>
      <c r="F1153" s="8" t="s">
        <v>798</v>
      </c>
      <c r="G1153" s="8" t="s">
        <v>857</v>
      </c>
      <c r="H1153" t="str">
        <f t="shared" si="17"/>
        <v>3000006612RJSJ02</v>
      </c>
    </row>
    <row r="1154" spans="1:8" x14ac:dyDescent="0.25">
      <c r="A1154" s="8" t="s">
        <v>1136</v>
      </c>
      <c r="B1154" s="8" t="s">
        <v>798</v>
      </c>
      <c r="C1154" s="8" t="s">
        <v>861</v>
      </c>
      <c r="D1154" s="7" t="s">
        <v>600</v>
      </c>
      <c r="E1154" s="8" t="s">
        <v>1136</v>
      </c>
      <c r="F1154" s="8" t="s">
        <v>798</v>
      </c>
      <c r="G1154" s="8" t="s">
        <v>861</v>
      </c>
      <c r="H1154" t="str">
        <f t="shared" si="17"/>
        <v>3000006614RJSJ01</v>
      </c>
    </row>
    <row r="1155" spans="1:8" x14ac:dyDescent="0.25">
      <c r="A1155" s="8" t="s">
        <v>1136</v>
      </c>
      <c r="B1155" s="8" t="s">
        <v>798</v>
      </c>
      <c r="C1155" s="8" t="s">
        <v>862</v>
      </c>
      <c r="D1155" s="7" t="s">
        <v>600</v>
      </c>
      <c r="E1155" s="8" t="s">
        <v>1136</v>
      </c>
      <c r="F1155" s="8" t="s">
        <v>798</v>
      </c>
      <c r="G1155" s="8" t="s">
        <v>862</v>
      </c>
      <c r="H1155" t="str">
        <f t="shared" ref="H1155:H1218" si="18">CONCATENATE(A1155,B1155,C1155)</f>
        <v>3000006614RJSJ02</v>
      </c>
    </row>
    <row r="1156" spans="1:8" x14ac:dyDescent="0.25">
      <c r="A1156" s="8" t="s">
        <v>1136</v>
      </c>
      <c r="B1156" s="8" t="s">
        <v>798</v>
      </c>
      <c r="C1156" s="8" t="s">
        <v>863</v>
      </c>
      <c r="D1156" s="7" t="s">
        <v>603</v>
      </c>
      <c r="E1156" s="8" t="s">
        <v>1136</v>
      </c>
      <c r="F1156" s="8" t="s">
        <v>798</v>
      </c>
      <c r="G1156" s="8" t="s">
        <v>863</v>
      </c>
      <c r="H1156" t="str">
        <f t="shared" si="18"/>
        <v>3000006614RJSJ03</v>
      </c>
    </row>
    <row r="1157" spans="1:8" x14ac:dyDescent="0.25">
      <c r="A1157" s="8" t="s">
        <v>1136</v>
      </c>
      <c r="B1157" s="8" t="s">
        <v>798</v>
      </c>
      <c r="C1157" s="8" t="s">
        <v>744</v>
      </c>
      <c r="D1157" s="7" t="s">
        <v>610</v>
      </c>
      <c r="E1157" s="8" t="s">
        <v>1136</v>
      </c>
      <c r="F1157" s="8" t="s">
        <v>798</v>
      </c>
      <c r="G1157" s="8" t="s">
        <v>744</v>
      </c>
      <c r="H1157" t="str">
        <f t="shared" si="18"/>
        <v>3000006615RISJ02</v>
      </c>
    </row>
    <row r="1158" spans="1:8" x14ac:dyDescent="0.25">
      <c r="A1158" s="8" t="s">
        <v>1136</v>
      </c>
      <c r="B1158" s="8" t="s">
        <v>798</v>
      </c>
      <c r="C1158" s="8" t="s">
        <v>864</v>
      </c>
      <c r="D1158" s="7" t="s">
        <v>608</v>
      </c>
      <c r="E1158" s="8" t="s">
        <v>1136</v>
      </c>
      <c r="F1158" s="8" t="s">
        <v>798</v>
      </c>
      <c r="G1158" s="8" t="s">
        <v>864</v>
      </c>
      <c r="H1158" t="str">
        <f t="shared" si="18"/>
        <v>3000006615RJSJ01</v>
      </c>
    </row>
    <row r="1159" spans="1:8" x14ac:dyDescent="0.25">
      <c r="A1159" s="8" t="s">
        <v>1136</v>
      </c>
      <c r="B1159" s="8" t="s">
        <v>798</v>
      </c>
      <c r="C1159" s="8" t="s">
        <v>865</v>
      </c>
      <c r="D1159" s="7" t="s">
        <v>610</v>
      </c>
      <c r="E1159" s="8" t="s">
        <v>1136</v>
      </c>
      <c r="F1159" s="8" t="s">
        <v>798</v>
      </c>
      <c r="G1159" s="8" t="s">
        <v>865</v>
      </c>
      <c r="H1159" t="str">
        <f t="shared" si="18"/>
        <v>3000006615RJSJ02</v>
      </c>
    </row>
    <row r="1160" spans="1:8" x14ac:dyDescent="0.25">
      <c r="A1160" s="8" t="s">
        <v>1136</v>
      </c>
      <c r="B1160" s="8" t="s">
        <v>798</v>
      </c>
      <c r="C1160" s="8" t="s">
        <v>866</v>
      </c>
      <c r="D1160" s="7" t="s">
        <v>610</v>
      </c>
      <c r="E1160" s="8" t="s">
        <v>1136</v>
      </c>
      <c r="F1160" s="8" t="s">
        <v>798</v>
      </c>
      <c r="G1160" s="8" t="s">
        <v>866</v>
      </c>
      <c r="H1160" t="str">
        <f t="shared" si="18"/>
        <v>3000006615RJSJ03</v>
      </c>
    </row>
    <row r="1161" spans="1:8" x14ac:dyDescent="0.25">
      <c r="A1161" s="8" t="s">
        <v>1136</v>
      </c>
      <c r="B1161" s="8" t="s">
        <v>798</v>
      </c>
      <c r="C1161" s="8" t="s">
        <v>1156</v>
      </c>
      <c r="D1161" s="7" t="s">
        <v>1157</v>
      </c>
      <c r="E1161" s="8" t="s">
        <v>1136</v>
      </c>
      <c r="F1161" s="8" t="s">
        <v>798</v>
      </c>
      <c r="G1161" s="8" t="s">
        <v>1156</v>
      </c>
      <c r="H1161" t="str">
        <f t="shared" si="18"/>
        <v>3000006615RJS401</v>
      </c>
    </row>
    <row r="1162" spans="1:8" x14ac:dyDescent="0.25">
      <c r="A1162" s="8" t="s">
        <v>1136</v>
      </c>
      <c r="B1162" s="8" t="s">
        <v>798</v>
      </c>
      <c r="C1162" s="8" t="s">
        <v>867</v>
      </c>
      <c r="D1162" s="7" t="s">
        <v>613</v>
      </c>
      <c r="E1162" s="8" t="s">
        <v>1136</v>
      </c>
      <c r="F1162" s="8" t="s">
        <v>798</v>
      </c>
      <c r="G1162" s="8" t="s">
        <v>867</v>
      </c>
      <c r="H1162" t="str">
        <f t="shared" si="18"/>
        <v>3000006616RJSJ01</v>
      </c>
    </row>
    <row r="1163" spans="1:8" x14ac:dyDescent="0.25">
      <c r="A1163" s="8" t="s">
        <v>1136</v>
      </c>
      <c r="B1163" s="8" t="s">
        <v>798</v>
      </c>
      <c r="C1163" s="8" t="s">
        <v>868</v>
      </c>
      <c r="D1163" s="7" t="s">
        <v>636</v>
      </c>
      <c r="E1163" s="8" t="s">
        <v>1136</v>
      </c>
      <c r="F1163" s="8" t="s">
        <v>798</v>
      </c>
      <c r="G1163" s="8" t="s">
        <v>868</v>
      </c>
      <c r="H1163" t="str">
        <f t="shared" si="18"/>
        <v>3000006617RJSJ01</v>
      </c>
    </row>
    <row r="1164" spans="1:8" x14ac:dyDescent="0.25">
      <c r="A1164" s="8" t="s">
        <v>1136</v>
      </c>
      <c r="B1164" s="8" t="s">
        <v>798</v>
      </c>
      <c r="C1164" s="8" t="s">
        <v>869</v>
      </c>
      <c r="D1164" s="7" t="s">
        <v>749</v>
      </c>
      <c r="E1164" s="8" t="s">
        <v>1136</v>
      </c>
      <c r="F1164" s="8" t="s">
        <v>798</v>
      </c>
      <c r="G1164" s="8" t="s">
        <v>869</v>
      </c>
      <c r="H1164" t="str">
        <f t="shared" si="18"/>
        <v>3000006617RJSJ02</v>
      </c>
    </row>
    <row r="1165" spans="1:8" x14ac:dyDescent="0.25">
      <c r="A1165" s="8" t="s">
        <v>1136</v>
      </c>
      <c r="B1165" s="8" t="s">
        <v>798</v>
      </c>
      <c r="C1165" s="8" t="s">
        <v>870</v>
      </c>
      <c r="D1165" s="7" t="s">
        <v>624</v>
      </c>
      <c r="E1165" s="8" t="s">
        <v>1136</v>
      </c>
      <c r="F1165" s="8" t="s">
        <v>798</v>
      </c>
      <c r="G1165" s="8" t="s">
        <v>870</v>
      </c>
      <c r="H1165" t="str">
        <f t="shared" si="18"/>
        <v>3000006617RJSJ06</v>
      </c>
    </row>
    <row r="1166" spans="1:8" x14ac:dyDescent="0.25">
      <c r="A1166" s="8" t="s">
        <v>1136</v>
      </c>
      <c r="B1166" s="8" t="s">
        <v>798</v>
      </c>
      <c r="C1166" s="8" t="s">
        <v>871</v>
      </c>
      <c r="D1166" s="7" t="s">
        <v>624</v>
      </c>
      <c r="E1166" s="8" t="s">
        <v>1136</v>
      </c>
      <c r="F1166" s="8" t="s">
        <v>798</v>
      </c>
      <c r="G1166" s="8" t="s">
        <v>1174</v>
      </c>
      <c r="H1166" t="str">
        <f t="shared" si="18"/>
        <v>3000006617RJSJ07</v>
      </c>
    </row>
    <row r="1167" spans="1:8" x14ac:dyDescent="0.25">
      <c r="A1167" s="8" t="s">
        <v>1136</v>
      </c>
      <c r="B1167" s="8" t="s">
        <v>798</v>
      </c>
      <c r="C1167" s="8" t="s">
        <v>872</v>
      </c>
      <c r="D1167" s="7" t="s">
        <v>624</v>
      </c>
      <c r="E1167" s="8" t="s">
        <v>1136</v>
      </c>
      <c r="F1167" s="8" t="s">
        <v>798</v>
      </c>
      <c r="G1167" s="8" t="s">
        <v>1175</v>
      </c>
      <c r="H1167" t="str">
        <f t="shared" si="18"/>
        <v>3000006617RJSJ08</v>
      </c>
    </row>
    <row r="1168" spans="1:8" x14ac:dyDescent="0.25">
      <c r="A1168" s="8" t="s">
        <v>1136</v>
      </c>
      <c r="B1168" s="8" t="s">
        <v>798</v>
      </c>
      <c r="C1168" s="8" t="s">
        <v>873</v>
      </c>
      <c r="D1168" s="7" t="s">
        <v>624</v>
      </c>
      <c r="E1168" s="8" t="s">
        <v>1136</v>
      </c>
      <c r="F1168" s="8" t="s">
        <v>798</v>
      </c>
      <c r="G1168" s="8" t="s">
        <v>1176</v>
      </c>
      <c r="H1168" t="str">
        <f t="shared" si="18"/>
        <v>3000006617RJSJ09</v>
      </c>
    </row>
    <row r="1169" spans="1:8" x14ac:dyDescent="0.25">
      <c r="A1169" s="8" t="s">
        <v>1136</v>
      </c>
      <c r="B1169" s="8" t="s">
        <v>798</v>
      </c>
      <c r="C1169" s="8" t="s">
        <v>874</v>
      </c>
      <c r="D1169" s="7" t="s">
        <v>624</v>
      </c>
      <c r="E1169" s="8" t="s">
        <v>1136</v>
      </c>
      <c r="F1169" s="8" t="s">
        <v>798</v>
      </c>
      <c r="G1169" s="8" t="s">
        <v>1177</v>
      </c>
      <c r="H1169" t="str">
        <f t="shared" si="18"/>
        <v>3000006617RJSJ10</v>
      </c>
    </row>
    <row r="1170" spans="1:8" x14ac:dyDescent="0.25">
      <c r="A1170" s="8" t="s">
        <v>1136</v>
      </c>
      <c r="B1170" s="8" t="s">
        <v>798</v>
      </c>
      <c r="C1170" s="8" t="s">
        <v>875</v>
      </c>
      <c r="D1170" s="7" t="s">
        <v>624</v>
      </c>
      <c r="E1170" s="8" t="s">
        <v>1136</v>
      </c>
      <c r="F1170" s="8" t="s">
        <v>798</v>
      </c>
      <c r="G1170" s="8" t="s">
        <v>1178</v>
      </c>
      <c r="H1170" t="str">
        <f t="shared" si="18"/>
        <v>3000006617RJSJ11</v>
      </c>
    </row>
    <row r="1171" spans="1:8" x14ac:dyDescent="0.25">
      <c r="A1171" s="8" t="s">
        <v>1136</v>
      </c>
      <c r="B1171" s="8" t="s">
        <v>798</v>
      </c>
      <c r="C1171" s="8" t="s">
        <v>876</v>
      </c>
      <c r="D1171" s="7" t="s">
        <v>624</v>
      </c>
      <c r="E1171" s="8" t="s">
        <v>1136</v>
      </c>
      <c r="F1171" s="8" t="s">
        <v>798</v>
      </c>
      <c r="G1171" s="8" t="s">
        <v>1179</v>
      </c>
      <c r="H1171" t="str">
        <f t="shared" si="18"/>
        <v>3000006617RJSJ12</v>
      </c>
    </row>
    <row r="1172" spans="1:8" x14ac:dyDescent="0.25">
      <c r="A1172" s="8" t="s">
        <v>1136</v>
      </c>
      <c r="B1172" s="8" t="s">
        <v>798</v>
      </c>
      <c r="C1172" s="8" t="s">
        <v>877</v>
      </c>
      <c r="D1172" s="7" t="s">
        <v>758</v>
      </c>
      <c r="E1172" s="8" t="s">
        <v>1136</v>
      </c>
      <c r="F1172" s="8" t="s">
        <v>798</v>
      </c>
      <c r="G1172" s="8" t="s">
        <v>877</v>
      </c>
      <c r="H1172" t="str">
        <f t="shared" si="18"/>
        <v>3000006617RJSJ13</v>
      </c>
    </row>
    <row r="1173" spans="1:8" x14ac:dyDescent="0.25">
      <c r="A1173" s="8" t="s">
        <v>1136</v>
      </c>
      <c r="B1173" s="8" t="s">
        <v>798</v>
      </c>
      <c r="C1173" s="8" t="s">
        <v>878</v>
      </c>
      <c r="D1173" s="7" t="s">
        <v>758</v>
      </c>
      <c r="E1173" s="8" t="s">
        <v>1136</v>
      </c>
      <c r="F1173" s="8" t="s">
        <v>798</v>
      </c>
      <c r="G1173" s="8" t="s">
        <v>878</v>
      </c>
      <c r="H1173" t="str">
        <f t="shared" si="18"/>
        <v>3000006617RJSJ14</v>
      </c>
    </row>
    <row r="1174" spans="1:8" x14ac:dyDescent="0.25">
      <c r="A1174" s="8" t="s">
        <v>1136</v>
      </c>
      <c r="B1174" s="8" t="s">
        <v>798</v>
      </c>
      <c r="C1174" s="8" t="s">
        <v>879</v>
      </c>
      <c r="D1174" s="7" t="s">
        <v>636</v>
      </c>
      <c r="E1174" s="8" t="s">
        <v>1136</v>
      </c>
      <c r="F1174" s="8" t="s">
        <v>798</v>
      </c>
      <c r="G1174" s="8" t="s">
        <v>879</v>
      </c>
      <c r="H1174" t="str">
        <f t="shared" si="18"/>
        <v>3000006617RJS201</v>
      </c>
    </row>
    <row r="1175" spans="1:8" x14ac:dyDescent="0.25">
      <c r="A1175" s="8" t="s">
        <v>1136</v>
      </c>
      <c r="B1175" s="8" t="s">
        <v>798</v>
      </c>
      <c r="C1175" s="8" t="s">
        <v>777</v>
      </c>
      <c r="D1175" s="7" t="s">
        <v>638</v>
      </c>
      <c r="E1175" s="8" t="s">
        <v>1136</v>
      </c>
      <c r="F1175" s="8" t="s">
        <v>798</v>
      </c>
      <c r="G1175" s="8" t="s">
        <v>777</v>
      </c>
      <c r="H1175" t="str">
        <f t="shared" si="18"/>
        <v>3000006618RJSJ01</v>
      </c>
    </row>
    <row r="1176" spans="1:8" x14ac:dyDescent="0.25">
      <c r="A1176" s="8" t="s">
        <v>1136</v>
      </c>
      <c r="B1176" s="8" t="s">
        <v>798</v>
      </c>
      <c r="C1176" s="8" t="s">
        <v>880</v>
      </c>
      <c r="D1176" s="7" t="s">
        <v>638</v>
      </c>
      <c r="E1176" s="8" t="s">
        <v>1136</v>
      </c>
      <c r="F1176" s="8" t="s">
        <v>798</v>
      </c>
      <c r="G1176" s="8" t="s">
        <v>880</v>
      </c>
      <c r="H1176" t="str">
        <f t="shared" si="18"/>
        <v>3000006618RJSJ02</v>
      </c>
    </row>
    <row r="1177" spans="1:8" x14ac:dyDescent="0.25">
      <c r="A1177" s="8" t="s">
        <v>1136</v>
      </c>
      <c r="B1177" s="8" t="s">
        <v>798</v>
      </c>
      <c r="C1177" s="8" t="s">
        <v>881</v>
      </c>
      <c r="D1177" s="7" t="s">
        <v>638</v>
      </c>
      <c r="E1177" s="8" t="s">
        <v>1136</v>
      </c>
      <c r="F1177" s="8" t="s">
        <v>798</v>
      </c>
      <c r="G1177" s="8" t="s">
        <v>881</v>
      </c>
      <c r="H1177" t="str">
        <f t="shared" si="18"/>
        <v>3000006618RJSJ03</v>
      </c>
    </row>
    <row r="1178" spans="1:8" x14ac:dyDescent="0.25">
      <c r="A1178" s="8" t="s">
        <v>1136</v>
      </c>
      <c r="B1178" s="8" t="s">
        <v>798</v>
      </c>
      <c r="C1178" s="8" t="s">
        <v>1158</v>
      </c>
      <c r="D1178" s="7" t="s">
        <v>638</v>
      </c>
      <c r="E1178" s="8" t="s">
        <v>1136</v>
      </c>
      <c r="F1178" s="8" t="s">
        <v>798</v>
      </c>
      <c r="G1178" s="8" t="s">
        <v>1158</v>
      </c>
      <c r="H1178" t="str">
        <f t="shared" si="18"/>
        <v>3000006618RJSJ07</v>
      </c>
    </row>
    <row r="1179" spans="1:8" x14ac:dyDescent="0.25">
      <c r="A1179" s="8" t="s">
        <v>1136</v>
      </c>
      <c r="B1179" s="8" t="s">
        <v>798</v>
      </c>
      <c r="C1179" s="8" t="s">
        <v>1159</v>
      </c>
      <c r="D1179" s="7" t="s">
        <v>638</v>
      </c>
      <c r="E1179" s="8" t="s">
        <v>1136</v>
      </c>
      <c r="F1179" s="8" t="s">
        <v>798</v>
      </c>
      <c r="G1179" s="8" t="s">
        <v>1159</v>
      </c>
      <c r="H1179" t="str">
        <f t="shared" si="18"/>
        <v>3000006618RJSJ08</v>
      </c>
    </row>
    <row r="1180" spans="1:8" x14ac:dyDescent="0.25">
      <c r="A1180" s="8" t="s">
        <v>1136</v>
      </c>
      <c r="B1180" s="8" t="s">
        <v>798</v>
      </c>
      <c r="C1180" s="8" t="s">
        <v>1160</v>
      </c>
      <c r="D1180" s="7" t="s">
        <v>638</v>
      </c>
      <c r="E1180" s="8" t="s">
        <v>1136</v>
      </c>
      <c r="F1180" s="8" t="s">
        <v>798</v>
      </c>
      <c r="G1180" s="8" t="s">
        <v>1160</v>
      </c>
      <c r="H1180" t="str">
        <f t="shared" si="18"/>
        <v>3000006618RJSJ09</v>
      </c>
    </row>
    <row r="1181" spans="1:8" x14ac:dyDescent="0.25">
      <c r="A1181" s="8" t="s">
        <v>1136</v>
      </c>
      <c r="B1181" s="8" t="s">
        <v>798</v>
      </c>
      <c r="C1181" s="8" t="s">
        <v>885</v>
      </c>
      <c r="D1181" s="7" t="s">
        <v>638</v>
      </c>
      <c r="E1181" s="8" t="s">
        <v>1136</v>
      </c>
      <c r="F1181" s="8" t="s">
        <v>798</v>
      </c>
      <c r="G1181" s="8" t="s">
        <v>885</v>
      </c>
      <c r="H1181" t="str">
        <f t="shared" si="18"/>
        <v>3000006618RJSJ10</v>
      </c>
    </row>
    <row r="1182" spans="1:8" x14ac:dyDescent="0.25">
      <c r="A1182" s="8" t="s">
        <v>1136</v>
      </c>
      <c r="B1182" s="8" t="s">
        <v>798</v>
      </c>
      <c r="C1182" s="8" t="s">
        <v>886</v>
      </c>
      <c r="D1182" s="7" t="s">
        <v>638</v>
      </c>
      <c r="E1182" s="8" t="s">
        <v>1136</v>
      </c>
      <c r="F1182" s="8" t="s">
        <v>798</v>
      </c>
      <c r="G1182" s="8" t="s">
        <v>886</v>
      </c>
      <c r="H1182" t="str">
        <f t="shared" si="18"/>
        <v>3000006618RJSJ11</v>
      </c>
    </row>
    <row r="1183" spans="1:8" x14ac:dyDescent="0.25">
      <c r="A1183" s="8" t="s">
        <v>1136</v>
      </c>
      <c r="B1183" s="8" t="s">
        <v>798</v>
      </c>
      <c r="C1183" s="8" t="s">
        <v>887</v>
      </c>
      <c r="D1183" s="7" t="s">
        <v>638</v>
      </c>
      <c r="E1183" s="8" t="s">
        <v>1136</v>
      </c>
      <c r="F1183" s="8" t="s">
        <v>798</v>
      </c>
      <c r="G1183" s="8" t="s">
        <v>887</v>
      </c>
      <c r="H1183" t="str">
        <f t="shared" si="18"/>
        <v>3000006618RJSJ12</v>
      </c>
    </row>
    <row r="1184" spans="1:8" x14ac:dyDescent="0.25">
      <c r="A1184" s="8" t="s">
        <v>1136</v>
      </c>
      <c r="B1184" s="8" t="s">
        <v>798</v>
      </c>
      <c r="C1184" s="8" t="s">
        <v>888</v>
      </c>
      <c r="D1184" s="7" t="s">
        <v>1150</v>
      </c>
      <c r="E1184" s="8" t="s">
        <v>1136</v>
      </c>
      <c r="F1184" s="8" t="s">
        <v>798</v>
      </c>
      <c r="G1184" s="8" t="s">
        <v>888</v>
      </c>
      <c r="H1184" t="str">
        <f t="shared" si="18"/>
        <v>3000006618RJSJ13</v>
      </c>
    </row>
    <row r="1185" spans="1:8" x14ac:dyDescent="0.25">
      <c r="A1185" s="8" t="s">
        <v>1136</v>
      </c>
      <c r="B1185" s="8" t="s">
        <v>798</v>
      </c>
      <c r="C1185" s="8" t="s">
        <v>889</v>
      </c>
      <c r="D1185" s="7" t="s">
        <v>1150</v>
      </c>
      <c r="E1185" s="8" t="s">
        <v>1136</v>
      </c>
      <c r="F1185" s="8" t="s">
        <v>798</v>
      </c>
      <c r="G1185" s="8" t="s">
        <v>889</v>
      </c>
      <c r="H1185" t="str">
        <f t="shared" si="18"/>
        <v>3000006618RJSJ14</v>
      </c>
    </row>
    <row r="1186" spans="1:8" x14ac:dyDescent="0.25">
      <c r="A1186" s="8" t="s">
        <v>1136</v>
      </c>
      <c r="B1186" s="8" t="s">
        <v>798</v>
      </c>
      <c r="C1186" s="8" t="s">
        <v>890</v>
      </c>
      <c r="D1186" s="7" t="s">
        <v>1150</v>
      </c>
      <c r="E1186" s="8" t="s">
        <v>1136</v>
      </c>
      <c r="F1186" s="8" t="s">
        <v>798</v>
      </c>
      <c r="G1186" s="8" t="s">
        <v>890</v>
      </c>
      <c r="H1186" t="str">
        <f t="shared" si="18"/>
        <v>3000006618RJSJ15</v>
      </c>
    </row>
    <row r="1187" spans="1:8" x14ac:dyDescent="0.25">
      <c r="A1187" s="8" t="s">
        <v>1136</v>
      </c>
      <c r="B1187" s="8" t="s">
        <v>798</v>
      </c>
      <c r="C1187" s="8" t="s">
        <v>891</v>
      </c>
      <c r="D1187" s="7" t="s">
        <v>1150</v>
      </c>
      <c r="E1187" s="8" t="s">
        <v>1136</v>
      </c>
      <c r="F1187" s="8" t="s">
        <v>798</v>
      </c>
      <c r="G1187" s="8" t="s">
        <v>891</v>
      </c>
      <c r="H1187" t="str">
        <f t="shared" si="18"/>
        <v>3000006618RJSJ16</v>
      </c>
    </row>
    <row r="1188" spans="1:8" x14ac:dyDescent="0.25">
      <c r="A1188" s="8" t="s">
        <v>1136</v>
      </c>
      <c r="B1188" s="8" t="s">
        <v>798</v>
      </c>
      <c r="C1188" s="8" t="s">
        <v>895</v>
      </c>
      <c r="D1188" s="7" t="s">
        <v>657</v>
      </c>
      <c r="E1188" s="8" t="s">
        <v>1136</v>
      </c>
      <c r="F1188" s="8" t="s">
        <v>798</v>
      </c>
      <c r="G1188" s="8" t="s">
        <v>895</v>
      </c>
      <c r="H1188" t="str">
        <f t="shared" si="18"/>
        <v>3000006619RJSJ01</v>
      </c>
    </row>
    <row r="1189" spans="1:8" x14ac:dyDescent="0.25">
      <c r="A1189" s="8" t="s">
        <v>1136</v>
      </c>
      <c r="B1189" s="8" t="s">
        <v>798</v>
      </c>
      <c r="C1189" s="8" t="s">
        <v>896</v>
      </c>
      <c r="D1189" s="7" t="s">
        <v>657</v>
      </c>
      <c r="E1189" s="8" t="s">
        <v>1136</v>
      </c>
      <c r="F1189" s="8" t="s">
        <v>798</v>
      </c>
      <c r="G1189" s="8" t="s">
        <v>896</v>
      </c>
      <c r="H1189" t="str">
        <f t="shared" si="18"/>
        <v>3000006619RJSJ02</v>
      </c>
    </row>
    <row r="1190" spans="1:8" x14ac:dyDescent="0.25">
      <c r="A1190" s="8" t="s">
        <v>1136</v>
      </c>
      <c r="B1190" s="8" t="s">
        <v>798</v>
      </c>
      <c r="C1190" s="8" t="s">
        <v>897</v>
      </c>
      <c r="D1190" s="7" t="s">
        <v>657</v>
      </c>
      <c r="E1190" s="8" t="s">
        <v>1136</v>
      </c>
      <c r="F1190" s="8" t="s">
        <v>798</v>
      </c>
      <c r="G1190" s="8" t="s">
        <v>897</v>
      </c>
      <c r="H1190" t="str">
        <f t="shared" si="18"/>
        <v>3000006619RJSJ03</v>
      </c>
    </row>
    <row r="1191" spans="1:8" x14ac:dyDescent="0.25">
      <c r="A1191" s="8" t="s">
        <v>1136</v>
      </c>
      <c r="B1191" s="8" t="s">
        <v>798</v>
      </c>
      <c r="C1191" s="8" t="s">
        <v>898</v>
      </c>
      <c r="D1191" s="7" t="s">
        <v>661</v>
      </c>
      <c r="E1191" s="8" t="s">
        <v>1136</v>
      </c>
      <c r="F1191" s="8" t="s">
        <v>798</v>
      </c>
      <c r="G1191" s="8" t="s">
        <v>898</v>
      </c>
      <c r="H1191" t="str">
        <f t="shared" si="18"/>
        <v>3000006619RJSJ04</v>
      </c>
    </row>
    <row r="1192" spans="1:8" x14ac:dyDescent="0.25">
      <c r="A1192" s="8" t="s">
        <v>1136</v>
      </c>
      <c r="B1192" s="8" t="s">
        <v>798</v>
      </c>
      <c r="C1192" s="8" t="s">
        <v>899</v>
      </c>
      <c r="D1192" s="7" t="s">
        <v>661</v>
      </c>
      <c r="E1192" s="8" t="s">
        <v>1136</v>
      </c>
      <c r="F1192" s="8" t="s">
        <v>798</v>
      </c>
      <c r="G1192" s="8" t="s">
        <v>899</v>
      </c>
      <c r="H1192" t="str">
        <f t="shared" si="18"/>
        <v>3000006619RJSJ05</v>
      </c>
    </row>
    <row r="1193" spans="1:8" x14ac:dyDescent="0.25">
      <c r="A1193" s="8" t="s">
        <v>1136</v>
      </c>
      <c r="B1193" s="8" t="s">
        <v>798</v>
      </c>
      <c r="C1193" s="8" t="s">
        <v>900</v>
      </c>
      <c r="D1193" s="7" t="s">
        <v>661</v>
      </c>
      <c r="E1193" s="8" t="s">
        <v>1136</v>
      </c>
      <c r="F1193" s="8" t="s">
        <v>798</v>
      </c>
      <c r="G1193" s="8" t="s">
        <v>900</v>
      </c>
      <c r="H1193" t="str">
        <f t="shared" si="18"/>
        <v>3000006619RJSJ06</v>
      </c>
    </row>
    <row r="1194" spans="1:8" x14ac:dyDescent="0.25">
      <c r="A1194" s="8" t="s">
        <v>1136</v>
      </c>
      <c r="B1194" s="8" t="s">
        <v>798</v>
      </c>
      <c r="C1194" s="8" t="s">
        <v>901</v>
      </c>
      <c r="D1194" s="7" t="s">
        <v>661</v>
      </c>
      <c r="E1194" s="8" t="s">
        <v>1136</v>
      </c>
      <c r="F1194" s="8" t="s">
        <v>798</v>
      </c>
      <c r="G1194" s="8" t="s">
        <v>901</v>
      </c>
      <c r="H1194" t="str">
        <f t="shared" si="18"/>
        <v>3000006619RJSJ07</v>
      </c>
    </row>
    <row r="1195" spans="1:8" x14ac:dyDescent="0.25">
      <c r="A1195" s="8" t="s">
        <v>1136</v>
      </c>
      <c r="B1195" s="8" t="s">
        <v>798</v>
      </c>
      <c r="C1195" s="8" t="s">
        <v>902</v>
      </c>
      <c r="D1195" s="7" t="s">
        <v>666</v>
      </c>
      <c r="E1195" s="8" t="s">
        <v>1136</v>
      </c>
      <c r="F1195" s="8" t="s">
        <v>798</v>
      </c>
      <c r="G1195" s="8" t="s">
        <v>902</v>
      </c>
      <c r="H1195" t="str">
        <f t="shared" si="18"/>
        <v>3000006688RJSJ91</v>
      </c>
    </row>
    <row r="1196" spans="1:8" x14ac:dyDescent="0.25">
      <c r="A1196" s="8" t="s">
        <v>1136</v>
      </c>
      <c r="B1196" s="8" t="s">
        <v>798</v>
      </c>
      <c r="C1196" s="8" t="s">
        <v>903</v>
      </c>
      <c r="D1196" s="7" t="s">
        <v>666</v>
      </c>
      <c r="E1196" s="8" t="s">
        <v>1136</v>
      </c>
      <c r="F1196" s="8" t="s">
        <v>798</v>
      </c>
      <c r="G1196" s="8" t="s">
        <v>903</v>
      </c>
      <c r="H1196" t="str">
        <f t="shared" si="18"/>
        <v>3000006688RJSJ92</v>
      </c>
    </row>
    <row r="1197" spans="1:8" x14ac:dyDescent="0.25">
      <c r="A1197" s="8" t="s">
        <v>1136</v>
      </c>
      <c r="B1197" s="8" t="s">
        <v>798</v>
      </c>
      <c r="C1197" s="8" t="s">
        <v>904</v>
      </c>
      <c r="D1197" s="7" t="s">
        <v>666</v>
      </c>
      <c r="E1197" s="8" t="s">
        <v>1136</v>
      </c>
      <c r="F1197" s="8" t="s">
        <v>798</v>
      </c>
      <c r="G1197" s="8" t="s">
        <v>904</v>
      </c>
      <c r="H1197" t="str">
        <f t="shared" si="18"/>
        <v>3000006688RJSJ93</v>
      </c>
    </row>
    <row r="1198" spans="1:8" x14ac:dyDescent="0.25">
      <c r="A1198" s="8" t="s">
        <v>1136</v>
      </c>
      <c r="B1198" s="8" t="s">
        <v>798</v>
      </c>
      <c r="C1198" s="8" t="s">
        <v>908</v>
      </c>
      <c r="D1198" s="7" t="s">
        <v>792</v>
      </c>
      <c r="E1198" s="8" t="s">
        <v>1136</v>
      </c>
      <c r="F1198" s="8" t="s">
        <v>798</v>
      </c>
      <c r="G1198" s="8" t="s">
        <v>908</v>
      </c>
      <c r="H1198" t="str">
        <f t="shared" si="18"/>
        <v>3000006699RJSI88</v>
      </c>
    </row>
    <row r="1199" spans="1:8" x14ac:dyDescent="0.25">
      <c r="A1199" s="8" t="s">
        <v>1136</v>
      </c>
      <c r="B1199" s="8" t="s">
        <v>798</v>
      </c>
      <c r="C1199" s="8" t="s">
        <v>909</v>
      </c>
      <c r="D1199" s="7" t="s">
        <v>792</v>
      </c>
      <c r="E1199" s="8" t="s">
        <v>1136</v>
      </c>
      <c r="F1199" s="8" t="s">
        <v>798</v>
      </c>
      <c r="G1199" s="8" t="s">
        <v>909</v>
      </c>
      <c r="H1199" t="str">
        <f t="shared" si="18"/>
        <v>3000006699RJSK88</v>
      </c>
    </row>
    <row r="1200" spans="1:8" x14ac:dyDescent="0.25">
      <c r="A1200" s="8" t="s">
        <v>1136</v>
      </c>
      <c r="B1200" s="8" t="s">
        <v>798</v>
      </c>
      <c r="C1200" s="8" t="s">
        <v>910</v>
      </c>
      <c r="D1200" s="7" t="s">
        <v>520</v>
      </c>
      <c r="E1200" s="8" t="s">
        <v>1136</v>
      </c>
      <c r="F1200" s="8" t="s">
        <v>798</v>
      </c>
      <c r="G1200" s="8" t="s">
        <v>910</v>
      </c>
      <c r="H1200" t="str">
        <f t="shared" si="18"/>
        <v>3000006699RJS101</v>
      </c>
    </row>
    <row r="1201" spans="1:8" x14ac:dyDescent="0.25">
      <c r="A1201" s="8" t="s">
        <v>1136</v>
      </c>
      <c r="B1201" s="8" t="s">
        <v>798</v>
      </c>
      <c r="C1201" s="8" t="s">
        <v>911</v>
      </c>
      <c r="D1201" s="7" t="s">
        <v>792</v>
      </c>
      <c r="E1201" s="8" t="s">
        <v>1136</v>
      </c>
      <c r="F1201" s="8" t="s">
        <v>798</v>
      </c>
      <c r="G1201" s="8" t="s">
        <v>911</v>
      </c>
      <c r="H1201" t="str">
        <f t="shared" si="18"/>
        <v>3000006699RJS188</v>
      </c>
    </row>
    <row r="1202" spans="1:8" x14ac:dyDescent="0.25">
      <c r="A1202" s="8" t="s">
        <v>1136</v>
      </c>
      <c r="B1202" s="8" t="s">
        <v>798</v>
      </c>
      <c r="C1202" s="8" t="s">
        <v>912</v>
      </c>
      <c r="D1202" s="7" t="s">
        <v>792</v>
      </c>
      <c r="E1202" s="8" t="s">
        <v>1136</v>
      </c>
      <c r="F1202" s="8" t="s">
        <v>798</v>
      </c>
      <c r="G1202" s="8" t="s">
        <v>912</v>
      </c>
      <c r="H1202" t="str">
        <f t="shared" si="18"/>
        <v>3000006699RJS288</v>
      </c>
    </row>
    <row r="1203" spans="1:8" x14ac:dyDescent="0.25">
      <c r="A1203" s="8" t="s">
        <v>1136</v>
      </c>
      <c r="B1203" s="8" t="s">
        <v>798</v>
      </c>
      <c r="C1203" s="8" t="s">
        <v>913</v>
      </c>
      <c r="D1203" s="7" t="s">
        <v>792</v>
      </c>
      <c r="E1203" s="8" t="s">
        <v>1136</v>
      </c>
      <c r="F1203" s="8" t="s">
        <v>798</v>
      </c>
      <c r="G1203" s="8" t="s">
        <v>913</v>
      </c>
      <c r="H1203" t="str">
        <f t="shared" si="18"/>
        <v>3000006699RJS488</v>
      </c>
    </row>
    <row r="1204" spans="1:8" x14ac:dyDescent="0.25">
      <c r="A1204" s="8" t="s">
        <v>1136</v>
      </c>
      <c r="B1204" s="8" t="s">
        <v>914</v>
      </c>
      <c r="C1204" s="8" t="s">
        <v>915</v>
      </c>
      <c r="D1204" s="7" t="s">
        <v>523</v>
      </c>
      <c r="E1204" s="8" t="s">
        <v>1136</v>
      </c>
      <c r="F1204" s="8" t="s">
        <v>914</v>
      </c>
      <c r="G1204" s="8" t="s">
        <v>915</v>
      </c>
      <c r="H1204" t="str">
        <f t="shared" si="18"/>
        <v>3000006703RSS201</v>
      </c>
    </row>
    <row r="1205" spans="1:8" x14ac:dyDescent="0.25">
      <c r="A1205" s="8" t="s">
        <v>1136</v>
      </c>
      <c r="B1205" s="8" t="s">
        <v>914</v>
      </c>
      <c r="C1205" s="8" t="s">
        <v>916</v>
      </c>
      <c r="D1205" s="7" t="s">
        <v>512</v>
      </c>
      <c r="E1205" s="8" t="s">
        <v>1136</v>
      </c>
      <c r="F1205" s="8" t="s">
        <v>914</v>
      </c>
      <c r="G1205" s="8" t="s">
        <v>916</v>
      </c>
      <c r="H1205" t="str">
        <f t="shared" si="18"/>
        <v>3000006704RSS201</v>
      </c>
    </row>
    <row r="1206" spans="1:8" x14ac:dyDescent="0.25">
      <c r="A1206" s="8" t="s">
        <v>1136</v>
      </c>
      <c r="B1206" s="8" t="s">
        <v>914</v>
      </c>
      <c r="C1206" s="8" t="s">
        <v>917</v>
      </c>
      <c r="D1206" s="7" t="s">
        <v>688</v>
      </c>
      <c r="E1206" s="8" t="s">
        <v>1136</v>
      </c>
      <c r="F1206" s="8" t="s">
        <v>914</v>
      </c>
      <c r="G1206" s="8" t="s">
        <v>917</v>
      </c>
      <c r="H1206" t="str">
        <f t="shared" si="18"/>
        <v>3000006705SSS250</v>
      </c>
    </row>
    <row r="1207" spans="1:8" x14ac:dyDescent="0.25">
      <c r="A1207" s="8" t="s">
        <v>1136</v>
      </c>
      <c r="B1207" s="8" t="s">
        <v>914</v>
      </c>
      <c r="C1207" s="8" t="s">
        <v>918</v>
      </c>
      <c r="D1207" s="7" t="s">
        <v>1137</v>
      </c>
      <c r="E1207" s="8" t="s">
        <v>1136</v>
      </c>
      <c r="F1207" s="8" t="s">
        <v>914</v>
      </c>
      <c r="G1207" s="8" t="s">
        <v>918</v>
      </c>
      <c r="H1207" t="str">
        <f t="shared" si="18"/>
        <v>3000006706SSS250</v>
      </c>
    </row>
    <row r="1208" spans="1:8" x14ac:dyDescent="0.25">
      <c r="A1208" s="8" t="s">
        <v>1136</v>
      </c>
      <c r="B1208" s="8" t="s">
        <v>914</v>
      </c>
      <c r="C1208" s="8" t="s">
        <v>919</v>
      </c>
      <c r="D1208" s="7" t="s">
        <v>532</v>
      </c>
      <c r="E1208" s="8" t="s">
        <v>1136</v>
      </c>
      <c r="F1208" s="8" t="s">
        <v>914</v>
      </c>
      <c r="G1208" s="8" t="s">
        <v>919</v>
      </c>
      <c r="H1208" t="str">
        <f t="shared" si="18"/>
        <v>3000006707RSSA01</v>
      </c>
    </row>
    <row r="1209" spans="1:8" x14ac:dyDescent="0.25">
      <c r="A1209" s="8" t="s">
        <v>1136</v>
      </c>
      <c r="B1209" s="8" t="s">
        <v>914</v>
      </c>
      <c r="C1209" s="8" t="s">
        <v>920</v>
      </c>
      <c r="D1209" s="7" t="s">
        <v>534</v>
      </c>
      <c r="E1209" s="8" t="s">
        <v>1136</v>
      </c>
      <c r="F1209" s="8" t="s">
        <v>914</v>
      </c>
      <c r="G1209" s="8" t="s">
        <v>920</v>
      </c>
      <c r="H1209" t="str">
        <f t="shared" si="18"/>
        <v>3000006707SSS250</v>
      </c>
    </row>
    <row r="1210" spans="1:8" x14ac:dyDescent="0.25">
      <c r="A1210" s="8" t="s">
        <v>1136</v>
      </c>
      <c r="B1210" s="8" t="s">
        <v>914</v>
      </c>
      <c r="C1210" s="8" t="s">
        <v>921</v>
      </c>
      <c r="D1210" s="7" t="s">
        <v>536</v>
      </c>
      <c r="E1210" s="8" t="s">
        <v>1136</v>
      </c>
      <c r="F1210" s="8" t="s">
        <v>914</v>
      </c>
      <c r="G1210" s="8" t="s">
        <v>921</v>
      </c>
      <c r="H1210" t="str">
        <f t="shared" si="18"/>
        <v>3000006708RSSF01</v>
      </c>
    </row>
    <row r="1211" spans="1:8" x14ac:dyDescent="0.25">
      <c r="A1211" s="8" t="s">
        <v>1136</v>
      </c>
      <c r="B1211" s="8" t="s">
        <v>914</v>
      </c>
      <c r="C1211" s="8" t="s">
        <v>922</v>
      </c>
      <c r="D1211" s="7" t="s">
        <v>540</v>
      </c>
      <c r="E1211" s="8" t="s">
        <v>1136</v>
      </c>
      <c r="F1211" s="8" t="s">
        <v>914</v>
      </c>
      <c r="G1211" s="8" t="s">
        <v>922</v>
      </c>
      <c r="H1211" t="str">
        <f t="shared" si="18"/>
        <v>3000006708RSSF02</v>
      </c>
    </row>
    <row r="1212" spans="1:8" x14ac:dyDescent="0.25">
      <c r="A1212" s="8" t="s">
        <v>1136</v>
      </c>
      <c r="B1212" s="8" t="s">
        <v>914</v>
      </c>
      <c r="C1212" s="8" t="s">
        <v>923</v>
      </c>
      <c r="D1212" s="7" t="s">
        <v>542</v>
      </c>
      <c r="E1212" s="8" t="s">
        <v>1136</v>
      </c>
      <c r="F1212" s="8" t="s">
        <v>914</v>
      </c>
      <c r="G1212" s="8" t="s">
        <v>923</v>
      </c>
      <c r="H1212" t="str">
        <f t="shared" si="18"/>
        <v>3000006708SSS250</v>
      </c>
    </row>
    <row r="1213" spans="1:8" x14ac:dyDescent="0.25">
      <c r="A1213" s="8" t="s">
        <v>1136</v>
      </c>
      <c r="B1213" s="8" t="s">
        <v>914</v>
      </c>
      <c r="C1213" s="8" t="s">
        <v>924</v>
      </c>
      <c r="D1213" s="7" t="s">
        <v>544</v>
      </c>
      <c r="E1213" s="8" t="s">
        <v>1136</v>
      </c>
      <c r="F1213" s="8" t="s">
        <v>914</v>
      </c>
      <c r="G1213" s="8" t="s">
        <v>924</v>
      </c>
      <c r="H1213" t="str">
        <f t="shared" si="18"/>
        <v>3000006709RSSA01</v>
      </c>
    </row>
    <row r="1214" spans="1:8" x14ac:dyDescent="0.25">
      <c r="A1214" s="8" t="s">
        <v>1136</v>
      </c>
      <c r="B1214" s="8" t="s">
        <v>914</v>
      </c>
      <c r="C1214" s="8" t="s">
        <v>925</v>
      </c>
      <c r="D1214" s="7" t="s">
        <v>549</v>
      </c>
      <c r="E1214" s="8" t="s">
        <v>1136</v>
      </c>
      <c r="F1214" s="8" t="s">
        <v>914</v>
      </c>
      <c r="G1214" s="8" t="s">
        <v>925</v>
      </c>
      <c r="H1214" t="str">
        <f t="shared" si="18"/>
        <v>3000006710RSSA01</v>
      </c>
    </row>
    <row r="1215" spans="1:8" x14ac:dyDescent="0.25">
      <c r="A1215" s="8" t="s">
        <v>1136</v>
      </c>
      <c r="B1215" s="8" t="s">
        <v>914</v>
      </c>
      <c r="C1215" s="8" t="s">
        <v>576</v>
      </c>
      <c r="D1215" s="7" t="s">
        <v>577</v>
      </c>
      <c r="E1215" s="8" t="s">
        <v>1136</v>
      </c>
      <c r="F1215" s="8" t="s">
        <v>914</v>
      </c>
      <c r="G1215" s="8" t="s">
        <v>576</v>
      </c>
      <c r="H1215" t="str">
        <f t="shared" si="18"/>
        <v>3000006711RKSK01</v>
      </c>
    </row>
    <row r="1216" spans="1:8" x14ac:dyDescent="0.25">
      <c r="A1216" s="8" t="s">
        <v>1136</v>
      </c>
      <c r="B1216" s="8" t="s">
        <v>914</v>
      </c>
      <c r="C1216" s="8" t="s">
        <v>578</v>
      </c>
      <c r="D1216" s="7" t="s">
        <v>577</v>
      </c>
      <c r="E1216" s="8" t="s">
        <v>1136</v>
      </c>
      <c r="F1216" s="8" t="s">
        <v>914</v>
      </c>
      <c r="G1216" s="8" t="s">
        <v>578</v>
      </c>
      <c r="H1216" t="str">
        <f t="shared" si="18"/>
        <v>3000006711RKSL01</v>
      </c>
    </row>
    <row r="1217" spans="1:8" x14ac:dyDescent="0.25">
      <c r="A1217" s="8" t="s">
        <v>1136</v>
      </c>
      <c r="B1217" s="8" t="s">
        <v>914</v>
      </c>
      <c r="C1217" s="8" t="s">
        <v>579</v>
      </c>
      <c r="D1217" s="7" t="s">
        <v>577</v>
      </c>
      <c r="E1217" s="8" t="s">
        <v>1136</v>
      </c>
      <c r="F1217" s="8" t="s">
        <v>914</v>
      </c>
      <c r="G1217" s="8" t="s">
        <v>579</v>
      </c>
      <c r="H1217" t="str">
        <f t="shared" si="18"/>
        <v>3000006711RKSM01</v>
      </c>
    </row>
    <row r="1218" spans="1:8" x14ac:dyDescent="0.25">
      <c r="A1218" s="8" t="s">
        <v>1136</v>
      </c>
      <c r="B1218" s="8" t="s">
        <v>914</v>
      </c>
      <c r="C1218" s="8" t="s">
        <v>580</v>
      </c>
      <c r="D1218" s="7" t="s">
        <v>577</v>
      </c>
      <c r="E1218" s="8" t="s">
        <v>1136</v>
      </c>
      <c r="F1218" s="8" t="s">
        <v>914</v>
      </c>
      <c r="G1218" s="8" t="s">
        <v>580</v>
      </c>
      <c r="H1218" t="str">
        <f t="shared" si="18"/>
        <v>3000006711RKSN01</v>
      </c>
    </row>
    <row r="1219" spans="1:8" x14ac:dyDescent="0.25">
      <c r="A1219" s="8" t="s">
        <v>1136</v>
      </c>
      <c r="B1219" s="8" t="s">
        <v>914</v>
      </c>
      <c r="C1219" s="8" t="s">
        <v>581</v>
      </c>
      <c r="D1219" s="7" t="s">
        <v>577</v>
      </c>
      <c r="E1219" s="8" t="s">
        <v>1136</v>
      </c>
      <c r="F1219" s="8" t="s">
        <v>914</v>
      </c>
      <c r="G1219" s="8" t="s">
        <v>581</v>
      </c>
      <c r="H1219" t="str">
        <f t="shared" ref="H1219:H1282" si="19">CONCATENATE(A1219,B1219,C1219)</f>
        <v>3000006711RKSO01</v>
      </c>
    </row>
    <row r="1220" spans="1:8" x14ac:dyDescent="0.25">
      <c r="A1220" s="8" t="s">
        <v>1136</v>
      </c>
      <c r="B1220" s="8" t="s">
        <v>914</v>
      </c>
      <c r="C1220" s="8" t="s">
        <v>927</v>
      </c>
      <c r="D1220" s="7" t="s">
        <v>558</v>
      </c>
      <c r="E1220" s="8" t="s">
        <v>1136</v>
      </c>
      <c r="F1220" s="8" t="s">
        <v>914</v>
      </c>
      <c r="G1220" s="8" t="s">
        <v>927</v>
      </c>
      <c r="H1220" t="str">
        <f t="shared" si="19"/>
        <v>3000006711RSSJ01</v>
      </c>
    </row>
    <row r="1221" spans="1:8" x14ac:dyDescent="0.25">
      <c r="A1221" s="8" t="s">
        <v>1136</v>
      </c>
      <c r="B1221" s="8" t="s">
        <v>914</v>
      </c>
      <c r="C1221" s="8" t="s">
        <v>928</v>
      </c>
      <c r="D1221" s="7" t="s">
        <v>558</v>
      </c>
      <c r="E1221" s="8" t="s">
        <v>1136</v>
      </c>
      <c r="F1221" s="8" t="s">
        <v>914</v>
      </c>
      <c r="G1221" s="8" t="s">
        <v>928</v>
      </c>
      <c r="H1221" t="str">
        <f t="shared" si="19"/>
        <v>3000006711RSSJ02</v>
      </c>
    </row>
    <row r="1222" spans="1:8" x14ac:dyDescent="0.25">
      <c r="A1222" s="8" t="s">
        <v>1136</v>
      </c>
      <c r="B1222" s="8" t="s">
        <v>914</v>
      </c>
      <c r="C1222" s="8" t="s">
        <v>929</v>
      </c>
      <c r="D1222" s="7" t="s">
        <v>1131</v>
      </c>
      <c r="E1222" s="8" t="s">
        <v>1136</v>
      </c>
      <c r="F1222" s="8" t="s">
        <v>914</v>
      </c>
      <c r="G1222" s="8" t="s">
        <v>929</v>
      </c>
      <c r="H1222" t="str">
        <f t="shared" si="19"/>
        <v>3000006711RSSJ03</v>
      </c>
    </row>
    <row r="1223" spans="1:8" x14ac:dyDescent="0.25">
      <c r="A1223" s="8" t="s">
        <v>1136</v>
      </c>
      <c r="B1223" s="8" t="s">
        <v>914</v>
      </c>
      <c r="C1223" s="8" t="s">
        <v>935</v>
      </c>
      <c r="D1223" s="7" t="s">
        <v>725</v>
      </c>
      <c r="E1223" s="8" t="s">
        <v>1136</v>
      </c>
      <c r="F1223" s="8" t="s">
        <v>914</v>
      </c>
      <c r="G1223" s="8" t="s">
        <v>935</v>
      </c>
      <c r="H1223" t="str">
        <f t="shared" si="19"/>
        <v>3000006711RSSL01</v>
      </c>
    </row>
    <row r="1224" spans="1:8" x14ac:dyDescent="0.25">
      <c r="A1224" s="8" t="s">
        <v>1136</v>
      </c>
      <c r="B1224" s="8" t="s">
        <v>914</v>
      </c>
      <c r="C1224" s="8" t="s">
        <v>936</v>
      </c>
      <c r="D1224" s="7" t="s">
        <v>722</v>
      </c>
      <c r="E1224" s="8" t="s">
        <v>1136</v>
      </c>
      <c r="F1224" s="8" t="s">
        <v>914</v>
      </c>
      <c r="G1224" s="8" t="s">
        <v>936</v>
      </c>
      <c r="H1224" t="str">
        <f t="shared" si="19"/>
        <v>3000006711RSSN01</v>
      </c>
    </row>
    <row r="1225" spans="1:8" x14ac:dyDescent="0.25">
      <c r="A1225" s="8" t="s">
        <v>1136</v>
      </c>
      <c r="B1225" s="8" t="s">
        <v>914</v>
      </c>
      <c r="C1225" s="8" t="s">
        <v>938</v>
      </c>
      <c r="D1225" s="7" t="s">
        <v>725</v>
      </c>
      <c r="E1225" s="8" t="s">
        <v>1136</v>
      </c>
      <c r="F1225" s="8" t="s">
        <v>914</v>
      </c>
      <c r="G1225" s="8" t="s">
        <v>938</v>
      </c>
      <c r="H1225" t="str">
        <f t="shared" si="19"/>
        <v>3000006711RSS401</v>
      </c>
    </row>
    <row r="1226" spans="1:8" x14ac:dyDescent="0.25">
      <c r="A1226" s="8" t="s">
        <v>1136</v>
      </c>
      <c r="B1226" s="8" t="s">
        <v>914</v>
      </c>
      <c r="C1226" s="8" t="s">
        <v>726</v>
      </c>
      <c r="D1226" s="7" t="s">
        <v>577</v>
      </c>
      <c r="E1226" s="8" t="s">
        <v>1136</v>
      </c>
      <c r="F1226" s="8" t="s">
        <v>914</v>
      </c>
      <c r="G1226" s="8" t="s">
        <v>726</v>
      </c>
      <c r="H1226" t="str">
        <f t="shared" si="19"/>
        <v>3000006711SHS401</v>
      </c>
    </row>
    <row r="1227" spans="1:8" x14ac:dyDescent="0.25">
      <c r="A1227" s="8" t="s">
        <v>1136</v>
      </c>
      <c r="B1227" s="8" t="s">
        <v>914</v>
      </c>
      <c r="C1227" s="8" t="s">
        <v>582</v>
      </c>
      <c r="D1227" s="7" t="s">
        <v>577</v>
      </c>
      <c r="E1227" s="8" t="s">
        <v>1136</v>
      </c>
      <c r="F1227" s="8" t="s">
        <v>914</v>
      </c>
      <c r="G1227" s="8" t="s">
        <v>582</v>
      </c>
      <c r="H1227" t="str">
        <f t="shared" si="19"/>
        <v>3000006711SIS401</v>
      </c>
    </row>
    <row r="1228" spans="1:8" x14ac:dyDescent="0.25">
      <c r="A1228" s="8" t="s">
        <v>1136</v>
      </c>
      <c r="B1228" s="8" t="s">
        <v>914</v>
      </c>
      <c r="C1228" s="8" t="s">
        <v>583</v>
      </c>
      <c r="D1228" s="7" t="s">
        <v>577</v>
      </c>
      <c r="E1228" s="8" t="s">
        <v>1136</v>
      </c>
      <c r="F1228" s="8" t="s">
        <v>914</v>
      </c>
      <c r="G1228" s="8" t="s">
        <v>583</v>
      </c>
      <c r="H1228" t="str">
        <f t="shared" si="19"/>
        <v>3000006711SJS401</v>
      </c>
    </row>
    <row r="1229" spans="1:8" x14ac:dyDescent="0.25">
      <c r="A1229" s="8" t="s">
        <v>1136</v>
      </c>
      <c r="B1229" s="8" t="s">
        <v>914</v>
      </c>
      <c r="C1229" s="8" t="s">
        <v>584</v>
      </c>
      <c r="D1229" s="7" t="s">
        <v>577</v>
      </c>
      <c r="E1229" s="8" t="s">
        <v>1136</v>
      </c>
      <c r="F1229" s="8" t="s">
        <v>914</v>
      </c>
      <c r="G1229" s="8" t="s">
        <v>584</v>
      </c>
      <c r="H1229" t="str">
        <f t="shared" si="19"/>
        <v>3000006711SSS401</v>
      </c>
    </row>
    <row r="1230" spans="1:8" x14ac:dyDescent="0.25">
      <c r="A1230" s="8" t="s">
        <v>1136</v>
      </c>
      <c r="B1230" s="8" t="s">
        <v>914</v>
      </c>
      <c r="C1230" s="8" t="s">
        <v>585</v>
      </c>
      <c r="D1230" s="7" t="s">
        <v>577</v>
      </c>
      <c r="E1230" s="8" t="s">
        <v>1136</v>
      </c>
      <c r="F1230" s="8" t="s">
        <v>914</v>
      </c>
      <c r="G1230" s="8" t="s">
        <v>585</v>
      </c>
      <c r="H1230" t="str">
        <f t="shared" si="19"/>
        <v>3000006711SZS401</v>
      </c>
    </row>
    <row r="1231" spans="1:8" x14ac:dyDescent="0.25">
      <c r="A1231" s="8" t="s">
        <v>1136</v>
      </c>
      <c r="B1231" s="8" t="s">
        <v>914</v>
      </c>
      <c r="C1231" s="8" t="s">
        <v>945</v>
      </c>
      <c r="D1231" s="7" t="s">
        <v>600</v>
      </c>
      <c r="E1231" s="8" t="s">
        <v>1136</v>
      </c>
      <c r="F1231" s="8" t="s">
        <v>914</v>
      </c>
      <c r="G1231" s="8" t="s">
        <v>945</v>
      </c>
      <c r="H1231" t="str">
        <f t="shared" si="19"/>
        <v>3000006714RSSJ01</v>
      </c>
    </row>
    <row r="1232" spans="1:8" x14ac:dyDescent="0.25">
      <c r="A1232" s="8" t="s">
        <v>1136</v>
      </c>
      <c r="B1232" s="8" t="s">
        <v>914</v>
      </c>
      <c r="C1232" s="8" t="s">
        <v>946</v>
      </c>
      <c r="D1232" s="7" t="s">
        <v>600</v>
      </c>
      <c r="E1232" s="8" t="s">
        <v>1136</v>
      </c>
      <c r="F1232" s="8" t="s">
        <v>914</v>
      </c>
      <c r="G1232" s="8" t="s">
        <v>946</v>
      </c>
      <c r="H1232" t="str">
        <f t="shared" si="19"/>
        <v>3000006714RSSJ02</v>
      </c>
    </row>
    <row r="1233" spans="1:8" x14ac:dyDescent="0.25">
      <c r="A1233" s="8" t="s">
        <v>1136</v>
      </c>
      <c r="B1233" s="8" t="s">
        <v>914</v>
      </c>
      <c r="C1233" s="8" t="s">
        <v>947</v>
      </c>
      <c r="D1233" s="7" t="s">
        <v>603</v>
      </c>
      <c r="E1233" s="8" t="s">
        <v>1136</v>
      </c>
      <c r="F1233" s="8" t="s">
        <v>914</v>
      </c>
      <c r="G1233" s="8" t="s">
        <v>947</v>
      </c>
      <c r="H1233" t="str">
        <f t="shared" si="19"/>
        <v>3000006714RSSJ03</v>
      </c>
    </row>
    <row r="1234" spans="1:8" x14ac:dyDescent="0.25">
      <c r="A1234" s="8" t="s">
        <v>1136</v>
      </c>
      <c r="B1234" s="8" t="s">
        <v>914</v>
      </c>
      <c r="C1234" s="8" t="s">
        <v>948</v>
      </c>
      <c r="D1234" s="7" t="s">
        <v>608</v>
      </c>
      <c r="E1234" s="8" t="s">
        <v>1136</v>
      </c>
      <c r="F1234" s="8" t="s">
        <v>914</v>
      </c>
      <c r="G1234" s="8" t="s">
        <v>948</v>
      </c>
      <c r="H1234" t="str">
        <f t="shared" si="19"/>
        <v>3000006715RSSJ01</v>
      </c>
    </row>
    <row r="1235" spans="1:8" x14ac:dyDescent="0.25">
      <c r="A1235" s="8" t="s">
        <v>1136</v>
      </c>
      <c r="B1235" s="8" t="s">
        <v>914</v>
      </c>
      <c r="C1235" s="8" t="s">
        <v>949</v>
      </c>
      <c r="D1235" s="7" t="s">
        <v>610</v>
      </c>
      <c r="E1235" s="8" t="s">
        <v>1136</v>
      </c>
      <c r="F1235" s="8" t="s">
        <v>914</v>
      </c>
      <c r="G1235" s="8" t="s">
        <v>949</v>
      </c>
      <c r="H1235" t="str">
        <f t="shared" si="19"/>
        <v>3000006715RSSJ02</v>
      </c>
    </row>
    <row r="1236" spans="1:8" x14ac:dyDescent="0.25">
      <c r="A1236" s="8" t="s">
        <v>1136</v>
      </c>
      <c r="B1236" s="8" t="s">
        <v>914</v>
      </c>
      <c r="C1236" s="8" t="s">
        <v>950</v>
      </c>
      <c r="D1236" s="7" t="s">
        <v>610</v>
      </c>
      <c r="E1236" s="8" t="s">
        <v>1136</v>
      </c>
      <c r="F1236" s="8" t="s">
        <v>914</v>
      </c>
      <c r="G1236" s="8" t="s">
        <v>950</v>
      </c>
      <c r="H1236" t="str">
        <f t="shared" si="19"/>
        <v>3000006715RSSJ03</v>
      </c>
    </row>
    <row r="1237" spans="1:8" x14ac:dyDescent="0.25">
      <c r="A1237" s="8" t="s">
        <v>1136</v>
      </c>
      <c r="B1237" s="8" t="s">
        <v>914</v>
      </c>
      <c r="C1237" s="8" t="s">
        <v>951</v>
      </c>
      <c r="D1237" s="7" t="s">
        <v>613</v>
      </c>
      <c r="E1237" s="8" t="s">
        <v>1136</v>
      </c>
      <c r="F1237" s="8" t="s">
        <v>914</v>
      </c>
      <c r="G1237" s="8" t="s">
        <v>951</v>
      </c>
      <c r="H1237" t="str">
        <f t="shared" si="19"/>
        <v>3000006716RSSJ01</v>
      </c>
    </row>
    <row r="1238" spans="1:8" x14ac:dyDescent="0.25">
      <c r="A1238" s="8" t="s">
        <v>1136</v>
      </c>
      <c r="B1238" s="8" t="s">
        <v>914</v>
      </c>
      <c r="C1238" s="8" t="s">
        <v>952</v>
      </c>
      <c r="D1238" s="7" t="s">
        <v>636</v>
      </c>
      <c r="E1238" s="8" t="s">
        <v>1136</v>
      </c>
      <c r="F1238" s="8" t="s">
        <v>914</v>
      </c>
      <c r="G1238" s="8" t="s">
        <v>952</v>
      </c>
      <c r="H1238" t="str">
        <f t="shared" si="19"/>
        <v>3000006717RSSJ01</v>
      </c>
    </row>
    <row r="1239" spans="1:8" x14ac:dyDescent="0.25">
      <c r="A1239" s="8" t="s">
        <v>1136</v>
      </c>
      <c r="B1239" s="8" t="s">
        <v>914</v>
      </c>
      <c r="C1239" s="8" t="s">
        <v>953</v>
      </c>
      <c r="D1239" s="7" t="s">
        <v>749</v>
      </c>
      <c r="E1239" s="8" t="s">
        <v>1136</v>
      </c>
      <c r="F1239" s="8" t="s">
        <v>914</v>
      </c>
      <c r="G1239" s="8" t="s">
        <v>953</v>
      </c>
      <c r="H1239" t="str">
        <f t="shared" si="19"/>
        <v>3000006717RSSJ02</v>
      </c>
    </row>
    <row r="1240" spans="1:8" x14ac:dyDescent="0.25">
      <c r="A1240" s="8" t="s">
        <v>1136</v>
      </c>
      <c r="B1240" s="8" t="s">
        <v>914</v>
      </c>
      <c r="C1240" s="8" t="s">
        <v>954</v>
      </c>
      <c r="D1240" s="7" t="s">
        <v>624</v>
      </c>
      <c r="E1240" s="8" t="s">
        <v>1136</v>
      </c>
      <c r="F1240" s="8" t="s">
        <v>914</v>
      </c>
      <c r="G1240" s="8" t="s">
        <v>954</v>
      </c>
      <c r="H1240" t="str">
        <f t="shared" si="19"/>
        <v>3000006717RSSJ06</v>
      </c>
    </row>
    <row r="1241" spans="1:8" x14ac:dyDescent="0.25">
      <c r="A1241" s="8" t="s">
        <v>1136</v>
      </c>
      <c r="B1241" s="8" t="s">
        <v>914</v>
      </c>
      <c r="C1241" s="8" t="s">
        <v>955</v>
      </c>
      <c r="D1241" s="7" t="s">
        <v>624</v>
      </c>
      <c r="E1241" s="8" t="s">
        <v>1136</v>
      </c>
      <c r="F1241" s="8" t="s">
        <v>914</v>
      </c>
      <c r="G1241" s="8" t="s">
        <v>955</v>
      </c>
      <c r="H1241" t="str">
        <f t="shared" si="19"/>
        <v>3000006717RSSJ07</v>
      </c>
    </row>
    <row r="1242" spans="1:8" x14ac:dyDescent="0.25">
      <c r="A1242" s="8" t="s">
        <v>1136</v>
      </c>
      <c r="B1242" s="8" t="s">
        <v>914</v>
      </c>
      <c r="C1242" s="8" t="s">
        <v>956</v>
      </c>
      <c r="D1242" s="7" t="s">
        <v>624</v>
      </c>
      <c r="E1242" s="8" t="s">
        <v>1136</v>
      </c>
      <c r="F1242" s="8" t="s">
        <v>914</v>
      </c>
      <c r="G1242" s="8" t="s">
        <v>956</v>
      </c>
      <c r="H1242" t="str">
        <f t="shared" si="19"/>
        <v>3000006717RSSJ08</v>
      </c>
    </row>
    <row r="1243" spans="1:8" x14ac:dyDescent="0.25">
      <c r="A1243" s="8" t="s">
        <v>1136</v>
      </c>
      <c r="B1243" s="8" t="s">
        <v>914</v>
      </c>
      <c r="C1243" s="8" t="s">
        <v>957</v>
      </c>
      <c r="D1243" s="7" t="s">
        <v>624</v>
      </c>
      <c r="E1243" s="8" t="s">
        <v>1136</v>
      </c>
      <c r="F1243" s="8" t="s">
        <v>914</v>
      </c>
      <c r="G1243" s="8" t="s">
        <v>957</v>
      </c>
      <c r="H1243" t="str">
        <f t="shared" si="19"/>
        <v>3000006717RSSJ09</v>
      </c>
    </row>
    <row r="1244" spans="1:8" x14ac:dyDescent="0.25">
      <c r="A1244" s="8" t="s">
        <v>1136</v>
      </c>
      <c r="B1244" s="8" t="s">
        <v>914</v>
      </c>
      <c r="C1244" s="8" t="s">
        <v>958</v>
      </c>
      <c r="D1244" s="7" t="s">
        <v>624</v>
      </c>
      <c r="E1244" s="8" t="s">
        <v>1136</v>
      </c>
      <c r="F1244" s="8" t="s">
        <v>914</v>
      </c>
      <c r="G1244" s="8" t="s">
        <v>958</v>
      </c>
      <c r="H1244" t="str">
        <f t="shared" si="19"/>
        <v>3000006717RSSJ10</v>
      </c>
    </row>
    <row r="1245" spans="1:8" x14ac:dyDescent="0.25">
      <c r="A1245" s="8" t="s">
        <v>1136</v>
      </c>
      <c r="B1245" s="8" t="s">
        <v>914</v>
      </c>
      <c r="C1245" s="8" t="s">
        <v>959</v>
      </c>
      <c r="D1245" s="7" t="s">
        <v>624</v>
      </c>
      <c r="E1245" s="8" t="s">
        <v>1136</v>
      </c>
      <c r="F1245" s="8" t="s">
        <v>914</v>
      </c>
      <c r="G1245" s="8" t="s">
        <v>959</v>
      </c>
      <c r="H1245" t="str">
        <f t="shared" si="19"/>
        <v>3000006717RSSJ11</v>
      </c>
    </row>
    <row r="1246" spans="1:8" x14ac:dyDescent="0.25">
      <c r="A1246" s="8" t="s">
        <v>1136</v>
      </c>
      <c r="B1246" s="8" t="s">
        <v>914</v>
      </c>
      <c r="C1246" s="8" t="s">
        <v>960</v>
      </c>
      <c r="D1246" s="7" t="s">
        <v>624</v>
      </c>
      <c r="E1246" s="8" t="s">
        <v>1136</v>
      </c>
      <c r="F1246" s="8" t="s">
        <v>914</v>
      </c>
      <c r="G1246" s="8" t="s">
        <v>960</v>
      </c>
      <c r="H1246" t="str">
        <f t="shared" si="19"/>
        <v>3000006717RSSJ12</v>
      </c>
    </row>
    <row r="1247" spans="1:8" x14ac:dyDescent="0.25">
      <c r="A1247" s="8" t="s">
        <v>1136</v>
      </c>
      <c r="B1247" s="8" t="s">
        <v>914</v>
      </c>
      <c r="C1247" s="8" t="s">
        <v>961</v>
      </c>
      <c r="D1247" s="7" t="s">
        <v>758</v>
      </c>
      <c r="E1247" s="8" t="s">
        <v>1136</v>
      </c>
      <c r="F1247" s="8" t="s">
        <v>914</v>
      </c>
      <c r="G1247" s="8" t="s">
        <v>961</v>
      </c>
      <c r="H1247" t="str">
        <f t="shared" si="19"/>
        <v>3000006717RSSJ13</v>
      </c>
    </row>
    <row r="1248" spans="1:8" x14ac:dyDescent="0.25">
      <c r="A1248" s="8" t="s">
        <v>1136</v>
      </c>
      <c r="B1248" s="8" t="s">
        <v>914</v>
      </c>
      <c r="C1248" s="8" t="s">
        <v>962</v>
      </c>
      <c r="D1248" s="7" t="s">
        <v>758</v>
      </c>
      <c r="E1248" s="8" t="s">
        <v>1136</v>
      </c>
      <c r="F1248" s="8" t="s">
        <v>914</v>
      </c>
      <c r="G1248" s="8" t="s">
        <v>962</v>
      </c>
      <c r="H1248" t="str">
        <f t="shared" si="19"/>
        <v>3000006717RSSJ14</v>
      </c>
    </row>
    <row r="1249" spans="1:8" x14ac:dyDescent="0.25">
      <c r="A1249" s="8" t="s">
        <v>1136</v>
      </c>
      <c r="B1249" s="8" t="s">
        <v>914</v>
      </c>
      <c r="C1249" s="8" t="s">
        <v>963</v>
      </c>
      <c r="D1249" s="7" t="s">
        <v>636</v>
      </c>
      <c r="E1249" s="8" t="s">
        <v>1136</v>
      </c>
      <c r="F1249" s="8" t="s">
        <v>914</v>
      </c>
      <c r="G1249" s="8" t="s">
        <v>963</v>
      </c>
      <c r="H1249" t="str">
        <f t="shared" si="19"/>
        <v>3000006717RSS201</v>
      </c>
    </row>
    <row r="1250" spans="1:8" x14ac:dyDescent="0.25">
      <c r="A1250" s="8" t="s">
        <v>1136</v>
      </c>
      <c r="B1250" s="8" t="s">
        <v>914</v>
      </c>
      <c r="C1250" s="8" t="s">
        <v>964</v>
      </c>
      <c r="D1250" s="7" t="s">
        <v>638</v>
      </c>
      <c r="E1250" s="8" t="s">
        <v>1136</v>
      </c>
      <c r="F1250" s="8" t="s">
        <v>914</v>
      </c>
      <c r="G1250" s="8" t="s">
        <v>964</v>
      </c>
      <c r="H1250" t="str">
        <f t="shared" si="19"/>
        <v>3000006718RSSJ01</v>
      </c>
    </row>
    <row r="1251" spans="1:8" x14ac:dyDescent="0.25">
      <c r="A1251" s="8" t="s">
        <v>1136</v>
      </c>
      <c r="B1251" s="8" t="s">
        <v>914</v>
      </c>
      <c r="C1251" s="8" t="s">
        <v>965</v>
      </c>
      <c r="D1251" s="7" t="s">
        <v>638</v>
      </c>
      <c r="E1251" s="8" t="s">
        <v>1136</v>
      </c>
      <c r="F1251" s="8" t="s">
        <v>914</v>
      </c>
      <c r="G1251" s="8" t="s">
        <v>965</v>
      </c>
      <c r="H1251" t="str">
        <f t="shared" si="19"/>
        <v>3000006718RSSJ02</v>
      </c>
    </row>
    <row r="1252" spans="1:8" x14ac:dyDescent="0.25">
      <c r="A1252" s="8" t="s">
        <v>1136</v>
      </c>
      <c r="B1252" s="8" t="s">
        <v>914</v>
      </c>
      <c r="C1252" s="8" t="s">
        <v>966</v>
      </c>
      <c r="D1252" s="7" t="s">
        <v>638</v>
      </c>
      <c r="E1252" s="8" t="s">
        <v>1136</v>
      </c>
      <c r="F1252" s="8" t="s">
        <v>914</v>
      </c>
      <c r="G1252" s="8" t="s">
        <v>966</v>
      </c>
      <c r="H1252" t="str">
        <f t="shared" si="19"/>
        <v>3000006718RSSJ03</v>
      </c>
    </row>
    <row r="1253" spans="1:8" x14ac:dyDescent="0.25">
      <c r="A1253" s="8" t="s">
        <v>1136</v>
      </c>
      <c r="B1253" s="8" t="s">
        <v>914</v>
      </c>
      <c r="C1253" s="8" t="s">
        <v>1161</v>
      </c>
      <c r="D1253" s="7" t="s">
        <v>638</v>
      </c>
      <c r="E1253" s="8" t="s">
        <v>1136</v>
      </c>
      <c r="F1253" s="8" t="s">
        <v>914</v>
      </c>
      <c r="G1253" s="8" t="s">
        <v>1161</v>
      </c>
      <c r="H1253" t="str">
        <f t="shared" si="19"/>
        <v>3000006718RSSJ07</v>
      </c>
    </row>
    <row r="1254" spans="1:8" x14ac:dyDescent="0.25">
      <c r="A1254" s="8" t="s">
        <v>1136</v>
      </c>
      <c r="B1254" s="8" t="s">
        <v>914</v>
      </c>
      <c r="C1254" s="8" t="s">
        <v>1162</v>
      </c>
      <c r="D1254" s="7" t="s">
        <v>638</v>
      </c>
      <c r="E1254" s="8" t="s">
        <v>1136</v>
      </c>
      <c r="F1254" s="8" t="s">
        <v>914</v>
      </c>
      <c r="G1254" s="8" t="s">
        <v>1162</v>
      </c>
      <c r="H1254" t="str">
        <f t="shared" si="19"/>
        <v>3000006718RSSJ08</v>
      </c>
    </row>
    <row r="1255" spans="1:8" x14ac:dyDescent="0.25">
      <c r="A1255" s="8" t="s">
        <v>1136</v>
      </c>
      <c r="B1255" s="8" t="s">
        <v>914</v>
      </c>
      <c r="C1255" s="8" t="s">
        <v>1163</v>
      </c>
      <c r="D1255" s="7" t="s">
        <v>638</v>
      </c>
      <c r="E1255" s="8" t="s">
        <v>1136</v>
      </c>
      <c r="F1255" s="8" t="s">
        <v>914</v>
      </c>
      <c r="G1255" s="8" t="s">
        <v>1163</v>
      </c>
      <c r="H1255" t="str">
        <f t="shared" si="19"/>
        <v>3000006718RSSJ09</v>
      </c>
    </row>
    <row r="1256" spans="1:8" x14ac:dyDescent="0.25">
      <c r="A1256" s="8" t="s">
        <v>1136</v>
      </c>
      <c r="B1256" s="8" t="s">
        <v>914</v>
      </c>
      <c r="C1256" s="8" t="s">
        <v>970</v>
      </c>
      <c r="D1256" s="7" t="s">
        <v>638</v>
      </c>
      <c r="E1256" s="8" t="s">
        <v>1136</v>
      </c>
      <c r="F1256" s="8" t="s">
        <v>914</v>
      </c>
      <c r="G1256" s="8" t="s">
        <v>970</v>
      </c>
      <c r="H1256" t="str">
        <f t="shared" si="19"/>
        <v>3000006718RSSJ10</v>
      </c>
    </row>
    <row r="1257" spans="1:8" x14ac:dyDescent="0.25">
      <c r="A1257" s="8" t="s">
        <v>1136</v>
      </c>
      <c r="B1257" s="8" t="s">
        <v>914</v>
      </c>
      <c r="C1257" s="8" t="s">
        <v>971</v>
      </c>
      <c r="D1257" s="7" t="s">
        <v>638</v>
      </c>
      <c r="E1257" s="8" t="s">
        <v>1136</v>
      </c>
      <c r="F1257" s="8" t="s">
        <v>914</v>
      </c>
      <c r="G1257" s="8" t="s">
        <v>971</v>
      </c>
      <c r="H1257" t="str">
        <f t="shared" si="19"/>
        <v>3000006718RSSJ11</v>
      </c>
    </row>
    <row r="1258" spans="1:8" x14ac:dyDescent="0.25">
      <c r="A1258" s="8" t="s">
        <v>1136</v>
      </c>
      <c r="B1258" s="8" t="s">
        <v>914</v>
      </c>
      <c r="C1258" s="8" t="s">
        <v>972</v>
      </c>
      <c r="D1258" s="7" t="s">
        <v>638</v>
      </c>
      <c r="E1258" s="8" t="s">
        <v>1136</v>
      </c>
      <c r="F1258" s="8" t="s">
        <v>914</v>
      </c>
      <c r="G1258" s="8" t="s">
        <v>972</v>
      </c>
      <c r="H1258" t="str">
        <f t="shared" si="19"/>
        <v>3000006718RSSJ12</v>
      </c>
    </row>
    <row r="1259" spans="1:8" x14ac:dyDescent="0.25">
      <c r="A1259" s="8" t="s">
        <v>1136</v>
      </c>
      <c r="B1259" s="8" t="s">
        <v>914</v>
      </c>
      <c r="C1259" s="8" t="s">
        <v>973</v>
      </c>
      <c r="D1259" s="7" t="s">
        <v>1150</v>
      </c>
      <c r="E1259" s="8" t="s">
        <v>1136</v>
      </c>
      <c r="F1259" s="8" t="s">
        <v>914</v>
      </c>
      <c r="G1259" s="8" t="s">
        <v>973</v>
      </c>
      <c r="H1259" t="str">
        <f t="shared" si="19"/>
        <v>3000006718RSSJ13</v>
      </c>
    </row>
    <row r="1260" spans="1:8" x14ac:dyDescent="0.25">
      <c r="A1260" s="8" t="s">
        <v>1136</v>
      </c>
      <c r="B1260" s="8" t="s">
        <v>914</v>
      </c>
      <c r="C1260" s="8" t="s">
        <v>974</v>
      </c>
      <c r="D1260" s="7" t="s">
        <v>1150</v>
      </c>
      <c r="E1260" s="8" t="s">
        <v>1136</v>
      </c>
      <c r="F1260" s="8" t="s">
        <v>914</v>
      </c>
      <c r="G1260" s="8" t="s">
        <v>974</v>
      </c>
      <c r="H1260" t="str">
        <f t="shared" si="19"/>
        <v>3000006718RSSJ14</v>
      </c>
    </row>
    <row r="1261" spans="1:8" x14ac:dyDescent="0.25">
      <c r="A1261" s="8" t="s">
        <v>1136</v>
      </c>
      <c r="B1261" s="8" t="s">
        <v>914</v>
      </c>
      <c r="C1261" s="8" t="s">
        <v>975</v>
      </c>
      <c r="D1261" s="7" t="s">
        <v>1150</v>
      </c>
      <c r="E1261" s="8" t="s">
        <v>1136</v>
      </c>
      <c r="F1261" s="8" t="s">
        <v>914</v>
      </c>
      <c r="G1261" s="8" t="s">
        <v>975</v>
      </c>
      <c r="H1261" t="str">
        <f t="shared" si="19"/>
        <v>3000006718RSSJ15</v>
      </c>
    </row>
    <row r="1262" spans="1:8" x14ac:dyDescent="0.25">
      <c r="A1262" s="8" t="s">
        <v>1136</v>
      </c>
      <c r="B1262" s="8" t="s">
        <v>914</v>
      </c>
      <c r="C1262" s="8" t="s">
        <v>976</v>
      </c>
      <c r="D1262" s="7" t="s">
        <v>1150</v>
      </c>
      <c r="E1262" s="8" t="s">
        <v>1136</v>
      </c>
      <c r="F1262" s="8" t="s">
        <v>914</v>
      </c>
      <c r="G1262" s="8" t="s">
        <v>976</v>
      </c>
      <c r="H1262" t="str">
        <f t="shared" si="19"/>
        <v>3000006718RSSJ16</v>
      </c>
    </row>
    <row r="1263" spans="1:8" x14ac:dyDescent="0.25">
      <c r="A1263" s="8" t="s">
        <v>1136</v>
      </c>
      <c r="B1263" s="8" t="s">
        <v>914</v>
      </c>
      <c r="C1263" s="8" t="s">
        <v>980</v>
      </c>
      <c r="D1263" s="7" t="s">
        <v>657</v>
      </c>
      <c r="E1263" s="8" t="s">
        <v>1136</v>
      </c>
      <c r="F1263" s="8" t="s">
        <v>914</v>
      </c>
      <c r="G1263" s="8" t="s">
        <v>980</v>
      </c>
      <c r="H1263" t="str">
        <f t="shared" si="19"/>
        <v>3000006719RSSJ01</v>
      </c>
    </row>
    <row r="1264" spans="1:8" x14ac:dyDescent="0.25">
      <c r="A1264" s="8" t="s">
        <v>1136</v>
      </c>
      <c r="B1264" s="8" t="s">
        <v>914</v>
      </c>
      <c r="C1264" s="8" t="s">
        <v>981</v>
      </c>
      <c r="D1264" s="7" t="s">
        <v>657</v>
      </c>
      <c r="E1264" s="8" t="s">
        <v>1136</v>
      </c>
      <c r="F1264" s="8" t="s">
        <v>914</v>
      </c>
      <c r="G1264" s="8" t="s">
        <v>981</v>
      </c>
      <c r="H1264" t="str">
        <f t="shared" si="19"/>
        <v>3000006719RSSJ02</v>
      </c>
    </row>
    <row r="1265" spans="1:8" x14ac:dyDescent="0.25">
      <c r="A1265" s="8" t="s">
        <v>1136</v>
      </c>
      <c r="B1265" s="8" t="s">
        <v>914</v>
      </c>
      <c r="C1265" s="8" t="s">
        <v>982</v>
      </c>
      <c r="D1265" s="7" t="s">
        <v>657</v>
      </c>
      <c r="E1265" s="8" t="s">
        <v>1136</v>
      </c>
      <c r="F1265" s="8" t="s">
        <v>914</v>
      </c>
      <c r="G1265" s="8" t="s">
        <v>982</v>
      </c>
      <c r="H1265" t="str">
        <f t="shared" si="19"/>
        <v>3000006719RSSJ03</v>
      </c>
    </row>
    <row r="1266" spans="1:8" x14ac:dyDescent="0.25">
      <c r="A1266" s="8" t="s">
        <v>1136</v>
      </c>
      <c r="B1266" s="8" t="s">
        <v>914</v>
      </c>
      <c r="C1266" s="8" t="s">
        <v>983</v>
      </c>
      <c r="D1266" s="7" t="s">
        <v>661</v>
      </c>
      <c r="E1266" s="8" t="s">
        <v>1136</v>
      </c>
      <c r="F1266" s="8" t="s">
        <v>914</v>
      </c>
      <c r="G1266" s="8" t="s">
        <v>983</v>
      </c>
      <c r="H1266" t="str">
        <f t="shared" si="19"/>
        <v>3000006719RSSJ04</v>
      </c>
    </row>
    <row r="1267" spans="1:8" x14ac:dyDescent="0.25">
      <c r="A1267" s="8" t="s">
        <v>1136</v>
      </c>
      <c r="B1267" s="8" t="s">
        <v>914</v>
      </c>
      <c r="C1267" s="8" t="s">
        <v>984</v>
      </c>
      <c r="D1267" s="7" t="s">
        <v>661</v>
      </c>
      <c r="E1267" s="8" t="s">
        <v>1136</v>
      </c>
      <c r="F1267" s="8" t="s">
        <v>914</v>
      </c>
      <c r="G1267" s="8" t="s">
        <v>984</v>
      </c>
      <c r="H1267" t="str">
        <f t="shared" si="19"/>
        <v>3000006719RSSJ05</v>
      </c>
    </row>
    <row r="1268" spans="1:8" x14ac:dyDescent="0.25">
      <c r="A1268" s="8" t="s">
        <v>1136</v>
      </c>
      <c r="B1268" s="8" t="s">
        <v>914</v>
      </c>
      <c r="C1268" s="8" t="s">
        <v>985</v>
      </c>
      <c r="D1268" s="7" t="s">
        <v>661</v>
      </c>
      <c r="E1268" s="8" t="s">
        <v>1136</v>
      </c>
      <c r="F1268" s="8" t="s">
        <v>914</v>
      </c>
      <c r="G1268" s="8" t="s">
        <v>985</v>
      </c>
      <c r="H1268" t="str">
        <f t="shared" si="19"/>
        <v>3000006719RSSJ06</v>
      </c>
    </row>
    <row r="1269" spans="1:8" x14ac:dyDescent="0.25">
      <c r="A1269" s="8" t="s">
        <v>1136</v>
      </c>
      <c r="B1269" s="8" t="s">
        <v>914</v>
      </c>
      <c r="C1269" s="8" t="s">
        <v>986</v>
      </c>
      <c r="D1269" s="7" t="s">
        <v>661</v>
      </c>
      <c r="E1269" s="8" t="s">
        <v>1136</v>
      </c>
      <c r="F1269" s="8" t="s">
        <v>914</v>
      </c>
      <c r="G1269" s="8" t="s">
        <v>986</v>
      </c>
      <c r="H1269" t="str">
        <f t="shared" si="19"/>
        <v>3000006719RSSJ07</v>
      </c>
    </row>
    <row r="1270" spans="1:8" x14ac:dyDescent="0.25">
      <c r="A1270" s="8" t="s">
        <v>1136</v>
      </c>
      <c r="B1270" s="8" t="s">
        <v>914</v>
      </c>
      <c r="C1270" s="8" t="s">
        <v>987</v>
      </c>
      <c r="D1270" s="7" t="s">
        <v>666</v>
      </c>
      <c r="E1270" s="8" t="s">
        <v>1136</v>
      </c>
      <c r="F1270" s="8" t="s">
        <v>914</v>
      </c>
      <c r="G1270" s="8" t="s">
        <v>987</v>
      </c>
      <c r="H1270" t="str">
        <f t="shared" si="19"/>
        <v>3000006788RSSJ91</v>
      </c>
    </row>
    <row r="1271" spans="1:8" x14ac:dyDescent="0.25">
      <c r="A1271" s="8" t="s">
        <v>1136</v>
      </c>
      <c r="B1271" s="8" t="s">
        <v>914</v>
      </c>
      <c r="C1271" s="8" t="s">
        <v>988</v>
      </c>
      <c r="D1271" s="7" t="s">
        <v>666</v>
      </c>
      <c r="E1271" s="8" t="s">
        <v>1136</v>
      </c>
      <c r="F1271" s="8" t="s">
        <v>914</v>
      </c>
      <c r="G1271" s="8" t="s">
        <v>988</v>
      </c>
      <c r="H1271" t="str">
        <f t="shared" si="19"/>
        <v>3000006788RSSJ92</v>
      </c>
    </row>
    <row r="1272" spans="1:8" x14ac:dyDescent="0.25">
      <c r="A1272" s="8" t="s">
        <v>1136</v>
      </c>
      <c r="B1272" s="8" t="s">
        <v>914</v>
      </c>
      <c r="C1272" s="8" t="s">
        <v>989</v>
      </c>
      <c r="D1272" s="7" t="s">
        <v>666</v>
      </c>
      <c r="E1272" s="8" t="s">
        <v>1136</v>
      </c>
      <c r="F1272" s="8" t="s">
        <v>914</v>
      </c>
      <c r="G1272" s="8" t="s">
        <v>989</v>
      </c>
      <c r="H1272" t="str">
        <f t="shared" si="19"/>
        <v>3000006788RSSJ93</v>
      </c>
    </row>
    <row r="1273" spans="1:8" x14ac:dyDescent="0.25">
      <c r="A1273" s="8" t="s">
        <v>1136</v>
      </c>
      <c r="B1273" s="8" t="s">
        <v>914</v>
      </c>
      <c r="C1273" s="8" t="s">
        <v>996</v>
      </c>
      <c r="D1273" s="7" t="s">
        <v>792</v>
      </c>
      <c r="E1273" s="8" t="s">
        <v>1136</v>
      </c>
      <c r="F1273" s="8" t="s">
        <v>914</v>
      </c>
      <c r="G1273" s="8" t="s">
        <v>996</v>
      </c>
      <c r="H1273" t="str">
        <f t="shared" si="19"/>
        <v>3000006799RSSI88</v>
      </c>
    </row>
    <row r="1274" spans="1:8" x14ac:dyDescent="0.25">
      <c r="A1274" s="8" t="s">
        <v>1136</v>
      </c>
      <c r="B1274" s="8" t="s">
        <v>914</v>
      </c>
      <c r="C1274" s="8" t="s">
        <v>998</v>
      </c>
      <c r="D1274" s="7" t="s">
        <v>792</v>
      </c>
      <c r="E1274" s="8" t="s">
        <v>1136</v>
      </c>
      <c r="F1274" s="8" t="s">
        <v>914</v>
      </c>
      <c r="G1274" s="8" t="s">
        <v>998</v>
      </c>
      <c r="H1274" t="str">
        <f t="shared" si="19"/>
        <v>3000006799RSSK88</v>
      </c>
    </row>
    <row r="1275" spans="1:8" x14ac:dyDescent="0.25">
      <c r="A1275" s="8" t="s">
        <v>1136</v>
      </c>
      <c r="B1275" s="8" t="s">
        <v>914</v>
      </c>
      <c r="C1275" s="8" t="s">
        <v>1000</v>
      </c>
      <c r="D1275" s="7" t="s">
        <v>792</v>
      </c>
      <c r="E1275" s="8" t="s">
        <v>1136</v>
      </c>
      <c r="F1275" s="8" t="s">
        <v>914</v>
      </c>
      <c r="G1275" s="8" t="s">
        <v>1000</v>
      </c>
      <c r="H1275" t="str">
        <f t="shared" si="19"/>
        <v>3000006799RSS188</v>
      </c>
    </row>
    <row r="1276" spans="1:8" x14ac:dyDescent="0.25">
      <c r="A1276" s="8" t="s">
        <v>1136</v>
      </c>
      <c r="B1276" s="8" t="s">
        <v>914</v>
      </c>
      <c r="C1276" s="8" t="s">
        <v>1001</v>
      </c>
      <c r="D1276" s="7" t="s">
        <v>792</v>
      </c>
      <c r="E1276" s="8" t="s">
        <v>1136</v>
      </c>
      <c r="F1276" s="8" t="s">
        <v>914</v>
      </c>
      <c r="G1276" s="8" t="s">
        <v>1001</v>
      </c>
      <c r="H1276" t="str">
        <f t="shared" si="19"/>
        <v>3000006799RSS288</v>
      </c>
    </row>
    <row r="1277" spans="1:8" x14ac:dyDescent="0.25">
      <c r="A1277" s="8" t="s">
        <v>1136</v>
      </c>
      <c r="B1277" s="8" t="s">
        <v>914</v>
      </c>
      <c r="C1277" s="8" t="s">
        <v>1003</v>
      </c>
      <c r="D1277" s="7" t="s">
        <v>792</v>
      </c>
      <c r="E1277" s="8" t="s">
        <v>1136</v>
      </c>
      <c r="F1277" s="8" t="s">
        <v>914</v>
      </c>
      <c r="G1277" s="8" t="s">
        <v>1003</v>
      </c>
      <c r="H1277" t="str">
        <f t="shared" si="19"/>
        <v>3000006799RSS488</v>
      </c>
    </row>
    <row r="1278" spans="1:8" x14ac:dyDescent="0.25">
      <c r="A1278" s="8" t="s">
        <v>1136</v>
      </c>
      <c r="B1278" s="8" t="s">
        <v>1004</v>
      </c>
      <c r="C1278" s="8" t="s">
        <v>1182</v>
      </c>
      <c r="D1278" s="7" t="s">
        <v>701</v>
      </c>
      <c r="E1278" s="8" t="s">
        <v>1136</v>
      </c>
      <c r="F1278" s="8" t="s">
        <v>1004</v>
      </c>
      <c r="G1278" s="8" t="s">
        <v>1182</v>
      </c>
      <c r="H1278" t="str">
        <f t="shared" si="19"/>
        <v>3000006801RZSA01</v>
      </c>
    </row>
    <row r="1279" spans="1:8" x14ac:dyDescent="0.25">
      <c r="A1279" s="8" t="s">
        <v>1136</v>
      </c>
      <c r="B1279" s="8" t="s">
        <v>1004</v>
      </c>
      <c r="C1279" s="8" t="s">
        <v>1005</v>
      </c>
      <c r="D1279" s="7" t="s">
        <v>1006</v>
      </c>
      <c r="E1279" s="8" t="s">
        <v>1136</v>
      </c>
      <c r="F1279" s="8" t="s">
        <v>1004</v>
      </c>
      <c r="G1279" s="8" t="s">
        <v>1005</v>
      </c>
      <c r="H1279" t="str">
        <f t="shared" si="19"/>
        <v>3000006803RZS201</v>
      </c>
    </row>
    <row r="1280" spans="1:8" x14ac:dyDescent="0.25">
      <c r="A1280" s="8" t="s">
        <v>1136</v>
      </c>
      <c r="B1280" s="8" t="s">
        <v>1004</v>
      </c>
      <c r="C1280" s="8" t="s">
        <v>1007</v>
      </c>
      <c r="D1280" s="7" t="s">
        <v>512</v>
      </c>
      <c r="E1280" s="8" t="s">
        <v>1136</v>
      </c>
      <c r="F1280" s="8" t="s">
        <v>1004</v>
      </c>
      <c r="G1280" s="8" t="s">
        <v>1007</v>
      </c>
      <c r="H1280" t="str">
        <f t="shared" si="19"/>
        <v>3000006804RZS201</v>
      </c>
    </row>
    <row r="1281" spans="1:8" x14ac:dyDescent="0.25">
      <c r="A1281" s="8" t="s">
        <v>1136</v>
      </c>
      <c r="B1281" s="8" t="s">
        <v>1004</v>
      </c>
      <c r="C1281" s="8" t="s">
        <v>1010</v>
      </c>
      <c r="D1281" s="7" t="s">
        <v>688</v>
      </c>
      <c r="E1281" s="8" t="s">
        <v>1136</v>
      </c>
      <c r="F1281" s="8" t="s">
        <v>1004</v>
      </c>
      <c r="G1281" s="8" t="s">
        <v>1010</v>
      </c>
      <c r="H1281" t="str">
        <f t="shared" si="19"/>
        <v>3000006805SZS250</v>
      </c>
    </row>
    <row r="1282" spans="1:8" x14ac:dyDescent="0.25">
      <c r="A1282" s="8" t="s">
        <v>1136</v>
      </c>
      <c r="B1282" s="8" t="s">
        <v>1004</v>
      </c>
      <c r="C1282" s="8" t="s">
        <v>1012</v>
      </c>
      <c r="D1282" s="7" t="s">
        <v>1134</v>
      </c>
      <c r="E1282" s="8" t="s">
        <v>1136</v>
      </c>
      <c r="F1282" s="8" t="s">
        <v>1004</v>
      </c>
      <c r="G1282" s="8" t="s">
        <v>1012</v>
      </c>
      <c r="H1282" t="str">
        <f t="shared" si="19"/>
        <v>3000006806RZS201</v>
      </c>
    </row>
    <row r="1283" spans="1:8" x14ac:dyDescent="0.25">
      <c r="A1283" s="8" t="s">
        <v>1136</v>
      </c>
      <c r="B1283" s="8" t="s">
        <v>1004</v>
      </c>
      <c r="C1283" s="8" t="s">
        <v>1013</v>
      </c>
      <c r="D1283" s="7" t="s">
        <v>1137</v>
      </c>
      <c r="E1283" s="8" t="s">
        <v>1136</v>
      </c>
      <c r="F1283" s="8" t="s">
        <v>1004</v>
      </c>
      <c r="G1283" s="8" t="s">
        <v>1013</v>
      </c>
      <c r="H1283" t="str">
        <f t="shared" ref="H1283:H1346" si="20">CONCATENATE(A1283,B1283,C1283)</f>
        <v>3000006806SZS250</v>
      </c>
    </row>
    <row r="1284" spans="1:8" x14ac:dyDescent="0.25">
      <c r="A1284" s="8" t="s">
        <v>1136</v>
      </c>
      <c r="B1284" s="8" t="s">
        <v>1004</v>
      </c>
      <c r="C1284" s="8" t="s">
        <v>1015</v>
      </c>
      <c r="D1284" s="7" t="s">
        <v>532</v>
      </c>
      <c r="E1284" s="8" t="s">
        <v>1136</v>
      </c>
      <c r="F1284" s="8" t="s">
        <v>1004</v>
      </c>
      <c r="G1284" s="8" t="s">
        <v>1015</v>
      </c>
      <c r="H1284" t="str">
        <f t="shared" si="20"/>
        <v>3000006807RZSA01</v>
      </c>
    </row>
    <row r="1285" spans="1:8" x14ac:dyDescent="0.25">
      <c r="A1285" s="8" t="s">
        <v>1136</v>
      </c>
      <c r="B1285" s="8" t="s">
        <v>1004</v>
      </c>
      <c r="C1285" s="8" t="s">
        <v>1016</v>
      </c>
      <c r="D1285" s="7" t="s">
        <v>1017</v>
      </c>
      <c r="E1285" s="8" t="s">
        <v>1136</v>
      </c>
      <c r="F1285" s="8" t="s">
        <v>1004</v>
      </c>
      <c r="G1285" s="8" t="s">
        <v>1016</v>
      </c>
      <c r="H1285" t="str">
        <f t="shared" si="20"/>
        <v>3000006807RZSF01</v>
      </c>
    </row>
    <row r="1286" spans="1:8" x14ac:dyDescent="0.25">
      <c r="A1286" s="8" t="s">
        <v>1136</v>
      </c>
      <c r="B1286" s="8" t="s">
        <v>1004</v>
      </c>
      <c r="C1286" s="8" t="s">
        <v>1018</v>
      </c>
      <c r="D1286" s="7" t="s">
        <v>534</v>
      </c>
      <c r="E1286" s="8" t="s">
        <v>1136</v>
      </c>
      <c r="F1286" s="8" t="s">
        <v>1004</v>
      </c>
      <c r="G1286" s="8" t="s">
        <v>1018</v>
      </c>
      <c r="H1286" t="str">
        <f t="shared" si="20"/>
        <v>3000006807SZS250</v>
      </c>
    </row>
    <row r="1287" spans="1:8" x14ac:dyDescent="0.25">
      <c r="A1287" s="8" t="s">
        <v>1136</v>
      </c>
      <c r="B1287" s="8" t="s">
        <v>1004</v>
      </c>
      <c r="C1287" s="8" t="s">
        <v>1019</v>
      </c>
      <c r="D1287" s="7" t="s">
        <v>536</v>
      </c>
      <c r="E1287" s="8" t="s">
        <v>1136</v>
      </c>
      <c r="F1287" s="8" t="s">
        <v>1004</v>
      </c>
      <c r="G1287" s="8" t="s">
        <v>1019</v>
      </c>
      <c r="H1287" t="str">
        <f t="shared" si="20"/>
        <v>3000006808RZSF01</v>
      </c>
    </row>
    <row r="1288" spans="1:8" x14ac:dyDescent="0.25">
      <c r="A1288" s="8" t="s">
        <v>1136</v>
      </c>
      <c r="B1288" s="8" t="s">
        <v>1004</v>
      </c>
      <c r="C1288" s="8" t="s">
        <v>1020</v>
      </c>
      <c r="D1288" s="7" t="s">
        <v>540</v>
      </c>
      <c r="E1288" s="8" t="s">
        <v>1136</v>
      </c>
      <c r="F1288" s="8" t="s">
        <v>1004</v>
      </c>
      <c r="G1288" s="8" t="s">
        <v>1020</v>
      </c>
      <c r="H1288" t="str">
        <f t="shared" si="20"/>
        <v>3000006808RZSF02</v>
      </c>
    </row>
    <row r="1289" spans="1:8" x14ac:dyDescent="0.25">
      <c r="A1289" s="8" t="s">
        <v>1136</v>
      </c>
      <c r="B1289" s="8" t="s">
        <v>1004</v>
      </c>
      <c r="C1289" s="8" t="s">
        <v>1021</v>
      </c>
      <c r="D1289" s="7" t="s">
        <v>542</v>
      </c>
      <c r="E1289" s="8" t="s">
        <v>1136</v>
      </c>
      <c r="F1289" s="8" t="s">
        <v>1004</v>
      </c>
      <c r="G1289" s="8" t="s">
        <v>1021</v>
      </c>
      <c r="H1289" t="str">
        <f t="shared" si="20"/>
        <v>3000006808SZS250</v>
      </c>
    </row>
    <row r="1290" spans="1:8" x14ac:dyDescent="0.25">
      <c r="A1290" s="8" t="s">
        <v>1136</v>
      </c>
      <c r="B1290" s="8" t="s">
        <v>1004</v>
      </c>
      <c r="C1290" s="8" t="s">
        <v>1022</v>
      </c>
      <c r="D1290" s="7" t="s">
        <v>544</v>
      </c>
      <c r="E1290" s="8" t="s">
        <v>1136</v>
      </c>
      <c r="F1290" s="8" t="s">
        <v>1004</v>
      </c>
      <c r="G1290" s="8" t="s">
        <v>1022</v>
      </c>
      <c r="H1290" t="str">
        <f t="shared" si="20"/>
        <v>3000006809RZSA01</v>
      </c>
    </row>
    <row r="1291" spans="1:8" x14ac:dyDescent="0.25">
      <c r="A1291" s="8" t="s">
        <v>1136</v>
      </c>
      <c r="B1291" s="8" t="s">
        <v>1004</v>
      </c>
      <c r="C1291" s="8" t="s">
        <v>1023</v>
      </c>
      <c r="D1291" s="7" t="s">
        <v>549</v>
      </c>
      <c r="E1291" s="8" t="s">
        <v>1136</v>
      </c>
      <c r="F1291" s="8" t="s">
        <v>1004</v>
      </c>
      <c r="G1291" s="8" t="s">
        <v>1023</v>
      </c>
      <c r="H1291" t="str">
        <f t="shared" si="20"/>
        <v>3000006810RZSA01</v>
      </c>
    </row>
    <row r="1292" spans="1:8" x14ac:dyDescent="0.25">
      <c r="A1292" s="8" t="s">
        <v>1136</v>
      </c>
      <c r="B1292" s="8" t="s">
        <v>1004</v>
      </c>
      <c r="C1292" s="8" t="s">
        <v>1164</v>
      </c>
      <c r="D1292" s="7" t="s">
        <v>546</v>
      </c>
      <c r="E1292" s="8" t="s">
        <v>1136</v>
      </c>
      <c r="F1292" s="8" t="s">
        <v>1004</v>
      </c>
      <c r="G1292" s="8" t="s">
        <v>1164</v>
      </c>
      <c r="H1292" t="str">
        <f t="shared" si="20"/>
        <v>3000006810RZSF01</v>
      </c>
    </row>
    <row r="1293" spans="1:8" x14ac:dyDescent="0.25">
      <c r="A1293" s="8" t="s">
        <v>1136</v>
      </c>
      <c r="B1293" s="8" t="s">
        <v>1004</v>
      </c>
      <c r="C1293" s="8" t="s">
        <v>1165</v>
      </c>
      <c r="D1293" s="7" t="s">
        <v>546</v>
      </c>
      <c r="E1293" s="8" t="s">
        <v>1136</v>
      </c>
      <c r="F1293" s="8" t="s">
        <v>1004</v>
      </c>
      <c r="G1293" s="8" t="s">
        <v>1165</v>
      </c>
      <c r="H1293" t="str">
        <f t="shared" si="20"/>
        <v>3000006810RZSF02</v>
      </c>
    </row>
    <row r="1294" spans="1:8" x14ac:dyDescent="0.25">
      <c r="A1294" s="8" t="s">
        <v>1136</v>
      </c>
      <c r="B1294" s="8" t="s">
        <v>1004</v>
      </c>
      <c r="C1294" s="8" t="s">
        <v>576</v>
      </c>
      <c r="D1294" s="7" t="s">
        <v>577</v>
      </c>
      <c r="E1294" s="8" t="s">
        <v>1136</v>
      </c>
      <c r="F1294" s="8" t="s">
        <v>1004</v>
      </c>
      <c r="G1294" s="8" t="s">
        <v>576</v>
      </c>
      <c r="H1294" t="str">
        <f t="shared" si="20"/>
        <v>3000006811RKSK01</v>
      </c>
    </row>
    <row r="1295" spans="1:8" x14ac:dyDescent="0.25">
      <c r="A1295" s="8" t="s">
        <v>1136</v>
      </c>
      <c r="B1295" s="8" t="s">
        <v>1004</v>
      </c>
      <c r="C1295" s="8" t="s">
        <v>578</v>
      </c>
      <c r="D1295" s="7" t="s">
        <v>577</v>
      </c>
      <c r="E1295" s="8" t="s">
        <v>1136</v>
      </c>
      <c r="F1295" s="8" t="s">
        <v>1004</v>
      </c>
      <c r="G1295" s="8" t="s">
        <v>578</v>
      </c>
      <c r="H1295" t="str">
        <f t="shared" si="20"/>
        <v>3000006811RKSL01</v>
      </c>
    </row>
    <row r="1296" spans="1:8" x14ac:dyDescent="0.25">
      <c r="A1296" s="8" t="s">
        <v>1136</v>
      </c>
      <c r="B1296" s="8" t="s">
        <v>1004</v>
      </c>
      <c r="C1296" s="8" t="s">
        <v>579</v>
      </c>
      <c r="D1296" s="7" t="s">
        <v>577</v>
      </c>
      <c r="E1296" s="8" t="s">
        <v>1136</v>
      </c>
      <c r="F1296" s="8" t="s">
        <v>1004</v>
      </c>
      <c r="G1296" s="8" t="s">
        <v>579</v>
      </c>
      <c r="H1296" t="str">
        <f t="shared" si="20"/>
        <v>3000006811RKSM01</v>
      </c>
    </row>
    <row r="1297" spans="1:8" x14ac:dyDescent="0.25">
      <c r="A1297" s="8" t="s">
        <v>1136</v>
      </c>
      <c r="B1297" s="8" t="s">
        <v>1004</v>
      </c>
      <c r="C1297" s="8" t="s">
        <v>580</v>
      </c>
      <c r="D1297" s="7" t="s">
        <v>577</v>
      </c>
      <c r="E1297" s="8" t="s">
        <v>1136</v>
      </c>
      <c r="F1297" s="8" t="s">
        <v>1004</v>
      </c>
      <c r="G1297" s="8" t="s">
        <v>580</v>
      </c>
      <c r="H1297" t="str">
        <f t="shared" si="20"/>
        <v>3000006811RKSN01</v>
      </c>
    </row>
    <row r="1298" spans="1:8" x14ac:dyDescent="0.25">
      <c r="A1298" s="8" t="s">
        <v>1136</v>
      </c>
      <c r="B1298" s="8" t="s">
        <v>1004</v>
      </c>
      <c r="C1298" s="8" t="s">
        <v>581</v>
      </c>
      <c r="D1298" s="7" t="s">
        <v>577</v>
      </c>
      <c r="E1298" s="8" t="s">
        <v>1136</v>
      </c>
      <c r="F1298" s="8" t="s">
        <v>1004</v>
      </c>
      <c r="G1298" s="8" t="s">
        <v>581</v>
      </c>
      <c r="H1298" t="str">
        <f t="shared" si="20"/>
        <v>3000006811RKSO01</v>
      </c>
    </row>
    <row r="1299" spans="1:8" x14ac:dyDescent="0.25">
      <c r="A1299" s="8" t="s">
        <v>1136</v>
      </c>
      <c r="B1299" s="8" t="s">
        <v>1004</v>
      </c>
      <c r="C1299" s="8" t="s">
        <v>1027</v>
      </c>
      <c r="D1299" s="7" t="s">
        <v>1166</v>
      </c>
      <c r="E1299" s="8" t="s">
        <v>1136</v>
      </c>
      <c r="F1299" s="8" t="s">
        <v>1004</v>
      </c>
      <c r="G1299" s="8" t="s">
        <v>1027</v>
      </c>
      <c r="H1299" t="str">
        <f t="shared" si="20"/>
        <v>3000006811RZSI02</v>
      </c>
    </row>
    <row r="1300" spans="1:8" x14ac:dyDescent="0.25">
      <c r="A1300" s="8" t="s">
        <v>1136</v>
      </c>
      <c r="B1300" s="8" t="s">
        <v>1004</v>
      </c>
      <c r="C1300" s="8" t="s">
        <v>1029</v>
      </c>
      <c r="D1300" s="7" t="s">
        <v>1166</v>
      </c>
      <c r="E1300" s="8" t="s">
        <v>1136</v>
      </c>
      <c r="F1300" s="8" t="s">
        <v>1004</v>
      </c>
      <c r="G1300" s="8" t="s">
        <v>1029</v>
      </c>
      <c r="H1300" t="str">
        <f t="shared" si="20"/>
        <v>3000006811RZSI03</v>
      </c>
    </row>
    <row r="1301" spans="1:8" x14ac:dyDescent="0.25">
      <c r="A1301" s="8" t="s">
        <v>1136</v>
      </c>
      <c r="B1301" s="8" t="s">
        <v>1004</v>
      </c>
      <c r="C1301" s="8" t="s">
        <v>1167</v>
      </c>
      <c r="D1301" s="7" t="s">
        <v>1166</v>
      </c>
      <c r="E1301" s="8" t="s">
        <v>1136</v>
      </c>
      <c r="F1301" s="8" t="s">
        <v>1004</v>
      </c>
      <c r="G1301" s="8" t="s">
        <v>1167</v>
      </c>
      <c r="H1301" t="str">
        <f t="shared" si="20"/>
        <v>3000006811RZSI06</v>
      </c>
    </row>
    <row r="1302" spans="1:8" x14ac:dyDescent="0.25">
      <c r="A1302" s="8" t="s">
        <v>1136</v>
      </c>
      <c r="B1302" s="8" t="s">
        <v>1004</v>
      </c>
      <c r="C1302" s="8" t="s">
        <v>1168</v>
      </c>
      <c r="D1302" s="7" t="s">
        <v>1166</v>
      </c>
      <c r="E1302" s="8" t="s">
        <v>1136</v>
      </c>
      <c r="F1302" s="8" t="s">
        <v>1004</v>
      </c>
      <c r="G1302" s="8" t="s">
        <v>1168</v>
      </c>
      <c r="H1302" t="str">
        <f t="shared" si="20"/>
        <v>3000006811RZSI07</v>
      </c>
    </row>
    <row r="1303" spans="1:8" x14ac:dyDescent="0.25">
      <c r="A1303" s="8" t="s">
        <v>1136</v>
      </c>
      <c r="B1303" s="8" t="s">
        <v>1004</v>
      </c>
      <c r="C1303" s="8" t="s">
        <v>1032</v>
      </c>
      <c r="D1303" s="7" t="s">
        <v>558</v>
      </c>
      <c r="E1303" s="8" t="s">
        <v>1136</v>
      </c>
      <c r="F1303" s="8" t="s">
        <v>1004</v>
      </c>
      <c r="G1303" s="8" t="s">
        <v>1032</v>
      </c>
      <c r="H1303" t="str">
        <f t="shared" si="20"/>
        <v>3000006811RZSJ01</v>
      </c>
    </row>
    <row r="1304" spans="1:8" x14ac:dyDescent="0.25">
      <c r="A1304" s="8" t="s">
        <v>1136</v>
      </c>
      <c r="B1304" s="8" t="s">
        <v>1004</v>
      </c>
      <c r="C1304" s="8" t="s">
        <v>1033</v>
      </c>
      <c r="D1304" s="7" t="s">
        <v>558</v>
      </c>
      <c r="E1304" s="8" t="s">
        <v>1136</v>
      </c>
      <c r="F1304" s="8" t="s">
        <v>1004</v>
      </c>
      <c r="G1304" s="8" t="s">
        <v>1033</v>
      </c>
      <c r="H1304" t="str">
        <f t="shared" si="20"/>
        <v>3000006811RZSJ02</v>
      </c>
    </row>
    <row r="1305" spans="1:8" x14ac:dyDescent="0.25">
      <c r="A1305" s="8" t="s">
        <v>1136</v>
      </c>
      <c r="B1305" s="8" t="s">
        <v>1004</v>
      </c>
      <c r="C1305" s="8" t="s">
        <v>1034</v>
      </c>
      <c r="D1305" s="7" t="s">
        <v>1131</v>
      </c>
      <c r="E1305" s="8" t="s">
        <v>1136</v>
      </c>
      <c r="F1305" s="8" t="s">
        <v>1004</v>
      </c>
      <c r="G1305" s="8" t="s">
        <v>1034</v>
      </c>
      <c r="H1305" t="str">
        <f t="shared" si="20"/>
        <v>3000006811RZSJ03</v>
      </c>
    </row>
    <row r="1306" spans="1:8" x14ac:dyDescent="0.25">
      <c r="A1306" s="8" t="s">
        <v>1136</v>
      </c>
      <c r="B1306" s="8" t="s">
        <v>1004</v>
      </c>
      <c r="C1306" s="8" t="s">
        <v>1035</v>
      </c>
      <c r="D1306" s="7" t="s">
        <v>717</v>
      </c>
      <c r="E1306" s="8" t="s">
        <v>1136</v>
      </c>
      <c r="F1306" s="8" t="s">
        <v>1004</v>
      </c>
      <c r="G1306" s="8" t="s">
        <v>1035</v>
      </c>
      <c r="H1306" t="str">
        <f t="shared" si="20"/>
        <v>3000006811RZSK01</v>
      </c>
    </row>
    <row r="1307" spans="1:8" x14ac:dyDescent="0.25">
      <c r="A1307" s="8" t="s">
        <v>1136</v>
      </c>
      <c r="B1307" s="8" t="s">
        <v>1004</v>
      </c>
      <c r="C1307" s="8" t="s">
        <v>1036</v>
      </c>
      <c r="D1307" s="7" t="s">
        <v>717</v>
      </c>
      <c r="E1307" s="8" t="s">
        <v>1136</v>
      </c>
      <c r="F1307" s="8" t="s">
        <v>1004</v>
      </c>
      <c r="G1307" s="8" t="s">
        <v>1036</v>
      </c>
      <c r="H1307" t="str">
        <f t="shared" si="20"/>
        <v>3000006811RZSK02</v>
      </c>
    </row>
    <row r="1308" spans="1:8" x14ac:dyDescent="0.25">
      <c r="A1308" s="8" t="s">
        <v>1136</v>
      </c>
      <c r="B1308" s="8" t="s">
        <v>1004</v>
      </c>
      <c r="C1308" s="8" t="s">
        <v>1038</v>
      </c>
      <c r="D1308" s="7" t="s">
        <v>717</v>
      </c>
      <c r="E1308" s="8" t="s">
        <v>1136</v>
      </c>
      <c r="F1308" s="8" t="s">
        <v>1004</v>
      </c>
      <c r="G1308" s="8" t="s">
        <v>1038</v>
      </c>
      <c r="H1308" t="str">
        <f t="shared" si="20"/>
        <v>3000006811RZSK03</v>
      </c>
    </row>
    <row r="1309" spans="1:8" x14ac:dyDescent="0.25">
      <c r="A1309" s="8" t="s">
        <v>1136</v>
      </c>
      <c r="B1309" s="8" t="s">
        <v>1004</v>
      </c>
      <c r="C1309" s="8" t="s">
        <v>1039</v>
      </c>
      <c r="D1309" s="7" t="s">
        <v>717</v>
      </c>
      <c r="E1309" s="8" t="s">
        <v>1136</v>
      </c>
      <c r="F1309" s="8" t="s">
        <v>1004</v>
      </c>
      <c r="G1309" s="8" t="s">
        <v>1039</v>
      </c>
      <c r="H1309" t="str">
        <f t="shared" si="20"/>
        <v>3000006811RZSK04</v>
      </c>
    </row>
    <row r="1310" spans="1:8" x14ac:dyDescent="0.25">
      <c r="A1310" s="8" t="s">
        <v>1136</v>
      </c>
      <c r="B1310" s="8" t="s">
        <v>1004</v>
      </c>
      <c r="C1310" s="8" t="s">
        <v>1040</v>
      </c>
      <c r="D1310" s="7" t="s">
        <v>1041</v>
      </c>
      <c r="E1310" s="8" t="s">
        <v>1136</v>
      </c>
      <c r="F1310" s="8" t="s">
        <v>1004</v>
      </c>
      <c r="G1310" s="8" t="s">
        <v>1040</v>
      </c>
      <c r="H1310" t="str">
        <f t="shared" si="20"/>
        <v>3000006811RZSO01</v>
      </c>
    </row>
    <row r="1311" spans="1:8" x14ac:dyDescent="0.25">
      <c r="A1311" s="8" t="s">
        <v>1136</v>
      </c>
      <c r="B1311" s="8" t="s">
        <v>1004</v>
      </c>
      <c r="C1311" s="8" t="s">
        <v>726</v>
      </c>
      <c r="D1311" s="7" t="s">
        <v>577</v>
      </c>
      <c r="E1311" s="8" t="s">
        <v>1136</v>
      </c>
      <c r="F1311" s="8" t="s">
        <v>1004</v>
      </c>
      <c r="G1311" s="8" t="s">
        <v>726</v>
      </c>
      <c r="H1311" t="str">
        <f t="shared" si="20"/>
        <v>3000006811SHS401</v>
      </c>
    </row>
    <row r="1312" spans="1:8" x14ac:dyDescent="0.25">
      <c r="A1312" s="8" t="s">
        <v>1136</v>
      </c>
      <c r="B1312" s="8" t="s">
        <v>1004</v>
      </c>
      <c r="C1312" s="8" t="s">
        <v>582</v>
      </c>
      <c r="D1312" s="7" t="s">
        <v>577</v>
      </c>
      <c r="E1312" s="8" t="s">
        <v>1136</v>
      </c>
      <c r="F1312" s="8" t="s">
        <v>1004</v>
      </c>
      <c r="G1312" s="8" t="s">
        <v>582</v>
      </c>
      <c r="H1312" t="str">
        <f t="shared" si="20"/>
        <v>3000006811SIS401</v>
      </c>
    </row>
    <row r="1313" spans="1:8" x14ac:dyDescent="0.25">
      <c r="A1313" s="8" t="s">
        <v>1136</v>
      </c>
      <c r="B1313" s="8" t="s">
        <v>1004</v>
      </c>
      <c r="C1313" s="8" t="s">
        <v>583</v>
      </c>
      <c r="D1313" s="7" t="s">
        <v>577</v>
      </c>
      <c r="E1313" s="8" t="s">
        <v>1136</v>
      </c>
      <c r="F1313" s="8" t="s">
        <v>1004</v>
      </c>
      <c r="G1313" s="8" t="s">
        <v>583</v>
      </c>
      <c r="H1313" t="str">
        <f t="shared" si="20"/>
        <v>3000006811SJS401</v>
      </c>
    </row>
    <row r="1314" spans="1:8" x14ac:dyDescent="0.25">
      <c r="A1314" s="8" t="s">
        <v>1136</v>
      </c>
      <c r="B1314" s="8" t="s">
        <v>1004</v>
      </c>
      <c r="C1314" s="8" t="s">
        <v>584</v>
      </c>
      <c r="D1314" s="7" t="s">
        <v>577</v>
      </c>
      <c r="E1314" s="8" t="s">
        <v>1136</v>
      </c>
      <c r="F1314" s="8" t="s">
        <v>1004</v>
      </c>
      <c r="G1314" s="8" t="s">
        <v>584</v>
      </c>
      <c r="H1314" t="str">
        <f t="shared" si="20"/>
        <v>3000006811SSS401</v>
      </c>
    </row>
    <row r="1315" spans="1:8" x14ac:dyDescent="0.25">
      <c r="A1315" s="8" t="s">
        <v>1136</v>
      </c>
      <c r="B1315" s="8" t="s">
        <v>1004</v>
      </c>
      <c r="C1315" s="8" t="s">
        <v>585</v>
      </c>
      <c r="D1315" s="7" t="s">
        <v>577</v>
      </c>
      <c r="E1315" s="8" t="s">
        <v>1136</v>
      </c>
      <c r="F1315" s="8" t="s">
        <v>1004</v>
      </c>
      <c r="G1315" s="8" t="s">
        <v>585</v>
      </c>
      <c r="H1315" t="str">
        <f t="shared" si="20"/>
        <v>3000006811SZS401</v>
      </c>
    </row>
    <row r="1316" spans="1:8" x14ac:dyDescent="0.25">
      <c r="A1316" s="8" t="s">
        <v>1136</v>
      </c>
      <c r="B1316" s="8" t="s">
        <v>1004</v>
      </c>
      <c r="C1316" s="8" t="s">
        <v>1043</v>
      </c>
      <c r="D1316" s="7" t="s">
        <v>1044</v>
      </c>
      <c r="E1316" s="8" t="s">
        <v>1136</v>
      </c>
      <c r="F1316" s="8" t="s">
        <v>1004</v>
      </c>
      <c r="G1316" s="8" t="s">
        <v>1043</v>
      </c>
      <c r="H1316" t="str">
        <f t="shared" si="20"/>
        <v>3000006812RZSJ01</v>
      </c>
    </row>
    <row r="1317" spans="1:8" x14ac:dyDescent="0.25">
      <c r="A1317" s="8" t="s">
        <v>1136</v>
      </c>
      <c r="B1317" s="8" t="s">
        <v>1004</v>
      </c>
      <c r="C1317" s="8" t="s">
        <v>1045</v>
      </c>
      <c r="D1317" s="7" t="s">
        <v>1044</v>
      </c>
      <c r="E1317" s="8" t="s">
        <v>1136</v>
      </c>
      <c r="F1317" s="8" t="s">
        <v>1004</v>
      </c>
      <c r="G1317" s="8" t="s">
        <v>1045</v>
      </c>
      <c r="H1317" t="str">
        <f t="shared" si="20"/>
        <v>3000006812RZSJ02</v>
      </c>
    </row>
    <row r="1318" spans="1:8" x14ac:dyDescent="0.25">
      <c r="A1318" s="8" t="s">
        <v>1136</v>
      </c>
      <c r="B1318" s="8" t="s">
        <v>1004</v>
      </c>
      <c r="C1318" s="8" t="s">
        <v>1046</v>
      </c>
      <c r="D1318" s="7" t="s">
        <v>1044</v>
      </c>
      <c r="E1318" s="8" t="s">
        <v>1136</v>
      </c>
      <c r="F1318" s="8" t="s">
        <v>1004</v>
      </c>
      <c r="G1318" s="8" t="s">
        <v>1046</v>
      </c>
      <c r="H1318" t="str">
        <f t="shared" si="20"/>
        <v>3000006812RZSJ03</v>
      </c>
    </row>
    <row r="1319" spans="1:8" x14ac:dyDescent="0.25">
      <c r="A1319" s="8" t="s">
        <v>1136</v>
      </c>
      <c r="B1319" s="8" t="s">
        <v>1004</v>
      </c>
      <c r="C1319" s="8" t="s">
        <v>1047</v>
      </c>
      <c r="D1319" s="7" t="s">
        <v>1044</v>
      </c>
      <c r="E1319" s="8" t="s">
        <v>1136</v>
      </c>
      <c r="F1319" s="8" t="s">
        <v>1004</v>
      </c>
      <c r="G1319" s="8" t="s">
        <v>1047</v>
      </c>
      <c r="H1319" t="str">
        <f t="shared" si="20"/>
        <v>3000006812RZSJ04</v>
      </c>
    </row>
    <row r="1320" spans="1:8" x14ac:dyDescent="0.25">
      <c r="A1320" s="8" t="s">
        <v>1136</v>
      </c>
      <c r="B1320" s="8" t="s">
        <v>1004</v>
      </c>
      <c r="C1320" s="8" t="s">
        <v>1048</v>
      </c>
      <c r="D1320" s="7" t="s">
        <v>1044</v>
      </c>
      <c r="E1320" s="8" t="s">
        <v>1136</v>
      </c>
      <c r="F1320" s="8" t="s">
        <v>1004</v>
      </c>
      <c r="G1320" s="8" t="s">
        <v>1048</v>
      </c>
      <c r="H1320" t="str">
        <f t="shared" si="20"/>
        <v>3000006812RZSJ05</v>
      </c>
    </row>
    <row r="1321" spans="1:8" x14ac:dyDescent="0.25">
      <c r="A1321" s="8" t="s">
        <v>1136</v>
      </c>
      <c r="B1321" s="8" t="s">
        <v>1004</v>
      </c>
      <c r="C1321" s="8" t="s">
        <v>1049</v>
      </c>
      <c r="D1321" s="7" t="s">
        <v>1044</v>
      </c>
      <c r="E1321" s="8" t="s">
        <v>1136</v>
      </c>
      <c r="F1321" s="8" t="s">
        <v>1004</v>
      </c>
      <c r="G1321" s="8" t="s">
        <v>1049</v>
      </c>
      <c r="H1321" t="str">
        <f t="shared" si="20"/>
        <v>3000006812RZSJ06</v>
      </c>
    </row>
    <row r="1322" spans="1:8" x14ac:dyDescent="0.25">
      <c r="A1322" s="8" t="s">
        <v>1136</v>
      </c>
      <c r="B1322" s="8" t="s">
        <v>1004</v>
      </c>
      <c r="C1322" s="8" t="s">
        <v>1050</v>
      </c>
      <c r="D1322" s="7" t="s">
        <v>1044</v>
      </c>
      <c r="E1322" s="8" t="s">
        <v>1136</v>
      </c>
      <c r="F1322" s="8" t="s">
        <v>1004</v>
      </c>
      <c r="G1322" s="8" t="s">
        <v>1050</v>
      </c>
      <c r="H1322" t="str">
        <f t="shared" si="20"/>
        <v>3000006812RZSJ07</v>
      </c>
    </row>
    <row r="1323" spans="1:8" x14ac:dyDescent="0.25">
      <c r="A1323" s="8" t="s">
        <v>1136</v>
      </c>
      <c r="B1323" s="8" t="s">
        <v>1004</v>
      </c>
      <c r="C1323" s="8" t="s">
        <v>1054</v>
      </c>
      <c r="D1323" s="7" t="s">
        <v>600</v>
      </c>
      <c r="E1323" s="8" t="s">
        <v>1136</v>
      </c>
      <c r="F1323" s="8" t="s">
        <v>1004</v>
      </c>
      <c r="G1323" s="8" t="s">
        <v>1054</v>
      </c>
      <c r="H1323" t="str">
        <f t="shared" si="20"/>
        <v>3000006814RZSJ01</v>
      </c>
    </row>
    <row r="1324" spans="1:8" x14ac:dyDescent="0.25">
      <c r="A1324" s="8" t="s">
        <v>1136</v>
      </c>
      <c r="B1324" s="8" t="s">
        <v>1004</v>
      </c>
      <c r="C1324" s="8" t="s">
        <v>1055</v>
      </c>
      <c r="D1324" s="7" t="s">
        <v>600</v>
      </c>
      <c r="E1324" s="8" t="s">
        <v>1136</v>
      </c>
      <c r="F1324" s="8" t="s">
        <v>1004</v>
      </c>
      <c r="G1324" s="8" t="s">
        <v>1055</v>
      </c>
      <c r="H1324" t="str">
        <f t="shared" si="20"/>
        <v>3000006814RZSJ02</v>
      </c>
    </row>
    <row r="1325" spans="1:8" x14ac:dyDescent="0.25">
      <c r="A1325" s="8" t="s">
        <v>1136</v>
      </c>
      <c r="B1325" s="8" t="s">
        <v>1004</v>
      </c>
      <c r="C1325" s="8" t="s">
        <v>1056</v>
      </c>
      <c r="D1325" s="7" t="s">
        <v>603</v>
      </c>
      <c r="E1325" s="8" t="s">
        <v>1136</v>
      </c>
      <c r="F1325" s="8" t="s">
        <v>1004</v>
      </c>
      <c r="G1325" s="8" t="s">
        <v>1056</v>
      </c>
      <c r="H1325" t="str">
        <f t="shared" si="20"/>
        <v>3000006814RZSJ03</v>
      </c>
    </row>
    <row r="1326" spans="1:8" x14ac:dyDescent="0.25">
      <c r="A1326" s="8" t="s">
        <v>1136</v>
      </c>
      <c r="B1326" s="8" t="s">
        <v>1004</v>
      </c>
      <c r="C1326" s="8" t="s">
        <v>1057</v>
      </c>
      <c r="D1326" s="7" t="s">
        <v>608</v>
      </c>
      <c r="E1326" s="8" t="s">
        <v>1136</v>
      </c>
      <c r="F1326" s="8" t="s">
        <v>1004</v>
      </c>
      <c r="G1326" s="8" t="s">
        <v>1057</v>
      </c>
      <c r="H1326" t="str">
        <f t="shared" si="20"/>
        <v>3000006815RZSJ01</v>
      </c>
    </row>
    <row r="1327" spans="1:8" x14ac:dyDescent="0.25">
      <c r="A1327" s="8" t="s">
        <v>1136</v>
      </c>
      <c r="B1327" s="8" t="s">
        <v>1004</v>
      </c>
      <c r="C1327" s="8" t="s">
        <v>1058</v>
      </c>
      <c r="D1327" s="7" t="s">
        <v>610</v>
      </c>
      <c r="E1327" s="8" t="s">
        <v>1136</v>
      </c>
      <c r="F1327" s="8" t="s">
        <v>1004</v>
      </c>
      <c r="G1327" s="8" t="s">
        <v>1058</v>
      </c>
      <c r="H1327" t="str">
        <f t="shared" si="20"/>
        <v>3000006815RZSJ02</v>
      </c>
    </row>
    <row r="1328" spans="1:8" x14ac:dyDescent="0.25">
      <c r="A1328" s="8" t="s">
        <v>1136</v>
      </c>
      <c r="B1328" s="8" t="s">
        <v>1004</v>
      </c>
      <c r="C1328" s="8" t="s">
        <v>1059</v>
      </c>
      <c r="D1328" s="7" t="s">
        <v>610</v>
      </c>
      <c r="E1328" s="8" t="s">
        <v>1136</v>
      </c>
      <c r="F1328" s="8" t="s">
        <v>1004</v>
      </c>
      <c r="G1328" s="8" t="s">
        <v>1059</v>
      </c>
      <c r="H1328" t="str">
        <f t="shared" si="20"/>
        <v>3000006815RZSJ03</v>
      </c>
    </row>
    <row r="1329" spans="1:8" x14ac:dyDescent="0.25">
      <c r="A1329" s="8" t="s">
        <v>1136</v>
      </c>
      <c r="B1329" s="8" t="s">
        <v>1004</v>
      </c>
      <c r="C1329" s="8" t="s">
        <v>1060</v>
      </c>
      <c r="D1329" s="7" t="s">
        <v>613</v>
      </c>
      <c r="E1329" s="8" t="s">
        <v>1136</v>
      </c>
      <c r="F1329" s="8" t="s">
        <v>1004</v>
      </c>
      <c r="G1329" s="8" t="s">
        <v>1060</v>
      </c>
      <c r="H1329" t="str">
        <f t="shared" si="20"/>
        <v>3000006816RZSJ01</v>
      </c>
    </row>
    <row r="1330" spans="1:8" x14ac:dyDescent="0.25">
      <c r="A1330" s="8" t="s">
        <v>1136</v>
      </c>
      <c r="B1330" s="8" t="s">
        <v>1004</v>
      </c>
      <c r="C1330" s="8" t="s">
        <v>1061</v>
      </c>
      <c r="D1330" s="7" t="s">
        <v>636</v>
      </c>
      <c r="E1330" s="8" t="s">
        <v>1136</v>
      </c>
      <c r="F1330" s="8" t="s">
        <v>1004</v>
      </c>
      <c r="G1330" s="8" t="s">
        <v>1061</v>
      </c>
      <c r="H1330" t="str">
        <f t="shared" si="20"/>
        <v>3000006817RZSJ01</v>
      </c>
    </row>
    <row r="1331" spans="1:8" x14ac:dyDescent="0.25">
      <c r="A1331" s="8" t="s">
        <v>1136</v>
      </c>
      <c r="B1331" s="8" t="s">
        <v>1004</v>
      </c>
      <c r="C1331" s="8" t="s">
        <v>1062</v>
      </c>
      <c r="D1331" s="7" t="s">
        <v>749</v>
      </c>
      <c r="E1331" s="8" t="s">
        <v>1136</v>
      </c>
      <c r="F1331" s="8" t="s">
        <v>1004</v>
      </c>
      <c r="G1331" s="8" t="s">
        <v>1062</v>
      </c>
      <c r="H1331" t="str">
        <f t="shared" si="20"/>
        <v>3000006817RZSJ02</v>
      </c>
    </row>
    <row r="1332" spans="1:8" x14ac:dyDescent="0.25">
      <c r="A1332" s="8" t="s">
        <v>1136</v>
      </c>
      <c r="B1332" s="8" t="s">
        <v>1004</v>
      </c>
      <c r="C1332" s="8" t="s">
        <v>1063</v>
      </c>
      <c r="D1332" s="7" t="s">
        <v>624</v>
      </c>
      <c r="E1332" s="8" t="s">
        <v>1136</v>
      </c>
      <c r="F1332" s="8" t="s">
        <v>1004</v>
      </c>
      <c r="G1332" s="8" t="s">
        <v>1063</v>
      </c>
      <c r="H1332" t="str">
        <f t="shared" si="20"/>
        <v>3000006817RZSJ06</v>
      </c>
    </row>
    <row r="1333" spans="1:8" x14ac:dyDescent="0.25">
      <c r="A1333" s="8" t="s">
        <v>1136</v>
      </c>
      <c r="B1333" s="8" t="s">
        <v>1004</v>
      </c>
      <c r="C1333" s="8" t="s">
        <v>1064</v>
      </c>
      <c r="D1333" s="7" t="s">
        <v>624</v>
      </c>
      <c r="E1333" s="8" t="s">
        <v>1136</v>
      </c>
      <c r="F1333" s="8" t="s">
        <v>1004</v>
      </c>
      <c r="G1333" s="8" t="s">
        <v>1064</v>
      </c>
      <c r="H1333" t="str">
        <f t="shared" si="20"/>
        <v>3000006817RZSJ07</v>
      </c>
    </row>
    <row r="1334" spans="1:8" x14ac:dyDescent="0.25">
      <c r="A1334" s="8" t="s">
        <v>1136</v>
      </c>
      <c r="B1334" s="8" t="s">
        <v>1004</v>
      </c>
      <c r="C1334" s="8" t="s">
        <v>1065</v>
      </c>
      <c r="D1334" s="7" t="s">
        <v>624</v>
      </c>
      <c r="E1334" s="8" t="s">
        <v>1136</v>
      </c>
      <c r="F1334" s="8" t="s">
        <v>1004</v>
      </c>
      <c r="G1334" s="8" t="s">
        <v>1065</v>
      </c>
      <c r="H1334" t="str">
        <f t="shared" si="20"/>
        <v>3000006817RZSJ08</v>
      </c>
    </row>
    <row r="1335" spans="1:8" x14ac:dyDescent="0.25">
      <c r="A1335" s="8" t="s">
        <v>1136</v>
      </c>
      <c r="B1335" s="8" t="s">
        <v>1004</v>
      </c>
      <c r="C1335" s="8" t="s">
        <v>1066</v>
      </c>
      <c r="D1335" s="7" t="s">
        <v>624</v>
      </c>
      <c r="E1335" s="8" t="s">
        <v>1136</v>
      </c>
      <c r="F1335" s="8" t="s">
        <v>1004</v>
      </c>
      <c r="G1335" s="8" t="s">
        <v>1066</v>
      </c>
      <c r="H1335" t="str">
        <f t="shared" si="20"/>
        <v>3000006817RZSJ09</v>
      </c>
    </row>
    <row r="1336" spans="1:8" x14ac:dyDescent="0.25">
      <c r="A1336" s="8" t="s">
        <v>1136</v>
      </c>
      <c r="B1336" s="8" t="s">
        <v>1004</v>
      </c>
      <c r="C1336" s="8" t="s">
        <v>1067</v>
      </c>
      <c r="D1336" s="7" t="s">
        <v>624</v>
      </c>
      <c r="E1336" s="8" t="s">
        <v>1136</v>
      </c>
      <c r="F1336" s="8" t="s">
        <v>1004</v>
      </c>
      <c r="G1336" s="8" t="s">
        <v>1067</v>
      </c>
      <c r="H1336" t="str">
        <f t="shared" si="20"/>
        <v>3000006817RZSJ10</v>
      </c>
    </row>
    <row r="1337" spans="1:8" x14ac:dyDescent="0.25">
      <c r="A1337" s="8" t="s">
        <v>1136</v>
      </c>
      <c r="B1337" s="8" t="s">
        <v>1004</v>
      </c>
      <c r="C1337" s="8" t="s">
        <v>1068</v>
      </c>
      <c r="D1337" s="7" t="s">
        <v>624</v>
      </c>
      <c r="E1337" s="8" t="s">
        <v>1136</v>
      </c>
      <c r="F1337" s="8" t="s">
        <v>1004</v>
      </c>
      <c r="G1337" s="8" t="s">
        <v>1068</v>
      </c>
      <c r="H1337" t="str">
        <f t="shared" si="20"/>
        <v>3000006817RZSJ11</v>
      </c>
    </row>
    <row r="1338" spans="1:8" x14ac:dyDescent="0.25">
      <c r="A1338" s="8" t="s">
        <v>1136</v>
      </c>
      <c r="B1338" s="8" t="s">
        <v>1004</v>
      </c>
      <c r="C1338" s="8" t="s">
        <v>1069</v>
      </c>
      <c r="D1338" s="7" t="s">
        <v>624</v>
      </c>
      <c r="E1338" s="8" t="s">
        <v>1136</v>
      </c>
      <c r="F1338" s="8" t="s">
        <v>1004</v>
      </c>
      <c r="G1338" s="8" t="s">
        <v>1069</v>
      </c>
      <c r="H1338" t="str">
        <f t="shared" si="20"/>
        <v>3000006817RZSJ12</v>
      </c>
    </row>
    <row r="1339" spans="1:8" x14ac:dyDescent="0.25">
      <c r="A1339" s="8" t="s">
        <v>1136</v>
      </c>
      <c r="B1339" s="8" t="s">
        <v>1004</v>
      </c>
      <c r="C1339" s="8" t="s">
        <v>1070</v>
      </c>
      <c r="D1339" s="7" t="s">
        <v>758</v>
      </c>
      <c r="E1339" s="8" t="s">
        <v>1136</v>
      </c>
      <c r="F1339" s="8" t="s">
        <v>1004</v>
      </c>
      <c r="G1339" s="8" t="s">
        <v>1070</v>
      </c>
      <c r="H1339" t="str">
        <f t="shared" si="20"/>
        <v>3000006817RZSJ13</v>
      </c>
    </row>
    <row r="1340" spans="1:8" x14ac:dyDescent="0.25">
      <c r="A1340" s="8" t="s">
        <v>1136</v>
      </c>
      <c r="B1340" s="8" t="s">
        <v>1004</v>
      </c>
      <c r="C1340" s="8" t="s">
        <v>1071</v>
      </c>
      <c r="D1340" s="7" t="s">
        <v>758</v>
      </c>
      <c r="E1340" s="8" t="s">
        <v>1136</v>
      </c>
      <c r="F1340" s="8" t="s">
        <v>1004</v>
      </c>
      <c r="G1340" s="8" t="s">
        <v>1071</v>
      </c>
      <c r="H1340" t="str">
        <f t="shared" si="20"/>
        <v>3000006817RZSJ14</v>
      </c>
    </row>
    <row r="1341" spans="1:8" x14ac:dyDescent="0.25">
      <c r="A1341" s="8" t="s">
        <v>1136</v>
      </c>
      <c r="B1341" s="8" t="s">
        <v>1004</v>
      </c>
      <c r="C1341" s="8" t="s">
        <v>1072</v>
      </c>
      <c r="D1341" s="7" t="s">
        <v>636</v>
      </c>
      <c r="E1341" s="8" t="s">
        <v>1136</v>
      </c>
      <c r="F1341" s="8" t="s">
        <v>1004</v>
      </c>
      <c r="G1341" s="8" t="s">
        <v>1072</v>
      </c>
      <c r="H1341" t="str">
        <f t="shared" si="20"/>
        <v>3000006817RZS201</v>
      </c>
    </row>
    <row r="1342" spans="1:8" x14ac:dyDescent="0.25">
      <c r="A1342" s="8" t="s">
        <v>1136</v>
      </c>
      <c r="B1342" s="8" t="s">
        <v>1004</v>
      </c>
      <c r="C1342" s="8" t="s">
        <v>1073</v>
      </c>
      <c r="D1342" s="7" t="s">
        <v>638</v>
      </c>
      <c r="E1342" s="8" t="s">
        <v>1136</v>
      </c>
      <c r="F1342" s="8" t="s">
        <v>1004</v>
      </c>
      <c r="G1342" s="8" t="s">
        <v>1073</v>
      </c>
      <c r="H1342" t="str">
        <f t="shared" si="20"/>
        <v>3000006818RZSJ01</v>
      </c>
    </row>
    <row r="1343" spans="1:8" x14ac:dyDescent="0.25">
      <c r="A1343" s="8" t="s">
        <v>1136</v>
      </c>
      <c r="B1343" s="8" t="s">
        <v>1004</v>
      </c>
      <c r="C1343" s="8" t="s">
        <v>1074</v>
      </c>
      <c r="D1343" s="7" t="s">
        <v>638</v>
      </c>
      <c r="E1343" s="8" t="s">
        <v>1136</v>
      </c>
      <c r="F1343" s="8" t="s">
        <v>1004</v>
      </c>
      <c r="G1343" s="8" t="s">
        <v>1074</v>
      </c>
      <c r="H1343" t="str">
        <f t="shared" si="20"/>
        <v>3000006818RZSJ02</v>
      </c>
    </row>
    <row r="1344" spans="1:8" x14ac:dyDescent="0.25">
      <c r="A1344" s="8" t="s">
        <v>1136</v>
      </c>
      <c r="B1344" s="8" t="s">
        <v>1004</v>
      </c>
      <c r="C1344" s="8" t="s">
        <v>1075</v>
      </c>
      <c r="D1344" s="7" t="s">
        <v>638</v>
      </c>
      <c r="E1344" s="8" t="s">
        <v>1136</v>
      </c>
      <c r="F1344" s="8" t="s">
        <v>1004</v>
      </c>
      <c r="G1344" s="8" t="s">
        <v>1075</v>
      </c>
      <c r="H1344" t="str">
        <f t="shared" si="20"/>
        <v>3000006818RZSJ03</v>
      </c>
    </row>
    <row r="1345" spans="1:8" x14ac:dyDescent="0.25">
      <c r="A1345" s="8" t="s">
        <v>1136</v>
      </c>
      <c r="B1345" s="8" t="s">
        <v>1004</v>
      </c>
      <c r="C1345" s="8" t="s">
        <v>1169</v>
      </c>
      <c r="D1345" s="7" t="s">
        <v>638</v>
      </c>
      <c r="E1345" s="8" t="s">
        <v>1136</v>
      </c>
      <c r="F1345" s="8" t="s">
        <v>1004</v>
      </c>
      <c r="G1345" s="8" t="s">
        <v>1169</v>
      </c>
      <c r="H1345" t="str">
        <f t="shared" si="20"/>
        <v>3000006818RZSJ07</v>
      </c>
    </row>
    <row r="1346" spans="1:8" x14ac:dyDescent="0.25">
      <c r="A1346" s="8" t="s">
        <v>1136</v>
      </c>
      <c r="B1346" s="8" t="s">
        <v>1004</v>
      </c>
      <c r="C1346" s="8" t="s">
        <v>1170</v>
      </c>
      <c r="D1346" s="7" t="s">
        <v>638</v>
      </c>
      <c r="E1346" s="8" t="s">
        <v>1136</v>
      </c>
      <c r="F1346" s="8" t="s">
        <v>1004</v>
      </c>
      <c r="G1346" s="8" t="s">
        <v>1170</v>
      </c>
      <c r="H1346" t="str">
        <f t="shared" si="20"/>
        <v>3000006818RZSJ08</v>
      </c>
    </row>
    <row r="1347" spans="1:8" x14ac:dyDescent="0.25">
      <c r="A1347" s="8" t="s">
        <v>1136</v>
      </c>
      <c r="B1347" s="8" t="s">
        <v>1004</v>
      </c>
      <c r="C1347" s="8" t="s">
        <v>1171</v>
      </c>
      <c r="D1347" s="7" t="s">
        <v>638</v>
      </c>
      <c r="E1347" s="8" t="s">
        <v>1136</v>
      </c>
      <c r="F1347" s="8" t="s">
        <v>1004</v>
      </c>
      <c r="G1347" s="8" t="s">
        <v>1171</v>
      </c>
      <c r="H1347" t="str">
        <f t="shared" ref="H1347:H1376" si="21">CONCATENATE(A1347,B1347,C1347)</f>
        <v>3000006818RZSJ09</v>
      </c>
    </row>
    <row r="1348" spans="1:8" x14ac:dyDescent="0.25">
      <c r="A1348" s="8" t="s">
        <v>1136</v>
      </c>
      <c r="B1348" s="8" t="s">
        <v>1004</v>
      </c>
      <c r="C1348" s="8" t="s">
        <v>1079</v>
      </c>
      <c r="D1348" s="7" t="s">
        <v>638</v>
      </c>
      <c r="E1348" s="8" t="s">
        <v>1136</v>
      </c>
      <c r="F1348" s="8" t="s">
        <v>1004</v>
      </c>
      <c r="G1348" s="8" t="s">
        <v>1079</v>
      </c>
      <c r="H1348" t="str">
        <f t="shared" si="21"/>
        <v>3000006818RZSJ10</v>
      </c>
    </row>
    <row r="1349" spans="1:8" x14ac:dyDescent="0.25">
      <c r="A1349" s="8" t="s">
        <v>1136</v>
      </c>
      <c r="B1349" s="8" t="s">
        <v>1004</v>
      </c>
      <c r="C1349" s="8" t="s">
        <v>1080</v>
      </c>
      <c r="D1349" s="7" t="s">
        <v>638</v>
      </c>
      <c r="E1349" s="8" t="s">
        <v>1136</v>
      </c>
      <c r="F1349" s="8" t="s">
        <v>1004</v>
      </c>
      <c r="G1349" s="8" t="s">
        <v>1080</v>
      </c>
      <c r="H1349" t="str">
        <f t="shared" si="21"/>
        <v>3000006818RZSJ11</v>
      </c>
    </row>
    <row r="1350" spans="1:8" x14ac:dyDescent="0.25">
      <c r="A1350" s="8" t="s">
        <v>1136</v>
      </c>
      <c r="B1350" s="8" t="s">
        <v>1004</v>
      </c>
      <c r="C1350" s="8" t="s">
        <v>1081</v>
      </c>
      <c r="D1350" s="7" t="s">
        <v>638</v>
      </c>
      <c r="E1350" s="8" t="s">
        <v>1136</v>
      </c>
      <c r="F1350" s="8" t="s">
        <v>1004</v>
      </c>
      <c r="G1350" s="8" t="s">
        <v>1081</v>
      </c>
      <c r="H1350" t="str">
        <f t="shared" si="21"/>
        <v>3000006818RZSJ12</v>
      </c>
    </row>
    <row r="1351" spans="1:8" x14ac:dyDescent="0.25">
      <c r="A1351" s="8" t="s">
        <v>1136</v>
      </c>
      <c r="B1351" s="8" t="s">
        <v>1004</v>
      </c>
      <c r="C1351" s="8" t="s">
        <v>1082</v>
      </c>
      <c r="D1351" s="7" t="s">
        <v>1150</v>
      </c>
      <c r="E1351" s="8" t="s">
        <v>1136</v>
      </c>
      <c r="F1351" s="8" t="s">
        <v>1004</v>
      </c>
      <c r="G1351" s="8" t="s">
        <v>1082</v>
      </c>
      <c r="H1351" t="str">
        <f t="shared" si="21"/>
        <v>3000006818RZSJ13</v>
      </c>
    </row>
    <row r="1352" spans="1:8" x14ac:dyDescent="0.25">
      <c r="A1352" s="8" t="s">
        <v>1136</v>
      </c>
      <c r="B1352" s="8" t="s">
        <v>1004</v>
      </c>
      <c r="C1352" s="8" t="s">
        <v>1083</v>
      </c>
      <c r="D1352" s="7" t="s">
        <v>1150</v>
      </c>
      <c r="E1352" s="8" t="s">
        <v>1136</v>
      </c>
      <c r="F1352" s="8" t="s">
        <v>1004</v>
      </c>
      <c r="G1352" s="8" t="s">
        <v>1083</v>
      </c>
      <c r="H1352" t="str">
        <f t="shared" si="21"/>
        <v>3000006818RZSJ14</v>
      </c>
    </row>
    <row r="1353" spans="1:8" x14ac:dyDescent="0.25">
      <c r="A1353" s="8" t="s">
        <v>1136</v>
      </c>
      <c r="B1353" s="8" t="s">
        <v>1004</v>
      </c>
      <c r="C1353" s="8" t="s">
        <v>1084</v>
      </c>
      <c r="D1353" s="7" t="s">
        <v>1150</v>
      </c>
      <c r="E1353" s="8" t="s">
        <v>1136</v>
      </c>
      <c r="F1353" s="8" t="s">
        <v>1004</v>
      </c>
      <c r="G1353" s="8" t="s">
        <v>1084</v>
      </c>
      <c r="H1353" t="str">
        <f t="shared" si="21"/>
        <v>3000006818RZSJ15</v>
      </c>
    </row>
    <row r="1354" spans="1:8" x14ac:dyDescent="0.25">
      <c r="A1354" s="8" t="s">
        <v>1136</v>
      </c>
      <c r="B1354" s="8" t="s">
        <v>1004</v>
      </c>
      <c r="C1354" s="8" t="s">
        <v>1085</v>
      </c>
      <c r="D1354" s="7" t="s">
        <v>1150</v>
      </c>
      <c r="E1354" s="8" t="s">
        <v>1136</v>
      </c>
      <c r="F1354" s="8" t="s">
        <v>1004</v>
      </c>
      <c r="G1354" s="8" t="s">
        <v>1085</v>
      </c>
      <c r="H1354" t="str">
        <f t="shared" si="21"/>
        <v>3000006818RZSJ16</v>
      </c>
    </row>
    <row r="1355" spans="1:8" x14ac:dyDescent="0.25">
      <c r="A1355" s="8" t="s">
        <v>1136</v>
      </c>
      <c r="B1355" s="8" t="s">
        <v>1004</v>
      </c>
      <c r="C1355" s="8" t="s">
        <v>1089</v>
      </c>
      <c r="D1355" s="7" t="s">
        <v>657</v>
      </c>
      <c r="E1355" s="8" t="s">
        <v>1136</v>
      </c>
      <c r="F1355" s="8" t="s">
        <v>1004</v>
      </c>
      <c r="G1355" s="8" t="s">
        <v>1089</v>
      </c>
      <c r="H1355" t="str">
        <f t="shared" si="21"/>
        <v>3000006819RZSJ01</v>
      </c>
    </row>
    <row r="1356" spans="1:8" x14ac:dyDescent="0.25">
      <c r="A1356" s="8" t="s">
        <v>1136</v>
      </c>
      <c r="B1356" s="8" t="s">
        <v>1004</v>
      </c>
      <c r="C1356" s="8" t="s">
        <v>1090</v>
      </c>
      <c r="D1356" s="7" t="s">
        <v>657</v>
      </c>
      <c r="E1356" s="8" t="s">
        <v>1136</v>
      </c>
      <c r="F1356" s="8" t="s">
        <v>1004</v>
      </c>
      <c r="G1356" s="8" t="s">
        <v>1090</v>
      </c>
      <c r="H1356" t="str">
        <f t="shared" si="21"/>
        <v>3000006819RZSJ02</v>
      </c>
    </row>
    <row r="1357" spans="1:8" x14ac:dyDescent="0.25">
      <c r="A1357" s="8" t="s">
        <v>1136</v>
      </c>
      <c r="B1357" s="8" t="s">
        <v>1004</v>
      </c>
      <c r="C1357" s="8" t="s">
        <v>1091</v>
      </c>
      <c r="D1357" s="7" t="s">
        <v>657</v>
      </c>
      <c r="E1357" s="8" t="s">
        <v>1136</v>
      </c>
      <c r="F1357" s="8" t="s">
        <v>1004</v>
      </c>
      <c r="G1357" s="8" t="s">
        <v>1091</v>
      </c>
      <c r="H1357" t="str">
        <f t="shared" si="21"/>
        <v>3000006819RZSJ03</v>
      </c>
    </row>
    <row r="1358" spans="1:8" x14ac:dyDescent="0.25">
      <c r="A1358" s="8" t="s">
        <v>1136</v>
      </c>
      <c r="B1358" s="8" t="s">
        <v>1004</v>
      </c>
      <c r="C1358" s="8" t="s">
        <v>1092</v>
      </c>
      <c r="D1358" s="7" t="s">
        <v>661</v>
      </c>
      <c r="E1358" s="8" t="s">
        <v>1136</v>
      </c>
      <c r="F1358" s="8" t="s">
        <v>1004</v>
      </c>
      <c r="G1358" s="8" t="s">
        <v>1092</v>
      </c>
      <c r="H1358" t="str">
        <f t="shared" si="21"/>
        <v>3000006819RZSJ04</v>
      </c>
    </row>
    <row r="1359" spans="1:8" x14ac:dyDescent="0.25">
      <c r="A1359" s="8" t="s">
        <v>1136</v>
      </c>
      <c r="B1359" s="8" t="s">
        <v>1004</v>
      </c>
      <c r="C1359" s="8" t="s">
        <v>1093</v>
      </c>
      <c r="D1359" s="7" t="s">
        <v>661</v>
      </c>
      <c r="E1359" s="8" t="s">
        <v>1136</v>
      </c>
      <c r="F1359" s="8" t="s">
        <v>1004</v>
      </c>
      <c r="G1359" s="8" t="s">
        <v>1093</v>
      </c>
      <c r="H1359" t="str">
        <f t="shared" si="21"/>
        <v>3000006819RZSJ05</v>
      </c>
    </row>
    <row r="1360" spans="1:8" x14ac:dyDescent="0.25">
      <c r="A1360" s="8" t="s">
        <v>1136</v>
      </c>
      <c r="B1360" s="8" t="s">
        <v>1004</v>
      </c>
      <c r="C1360" s="8" t="s">
        <v>1094</v>
      </c>
      <c r="D1360" s="7" t="s">
        <v>661</v>
      </c>
      <c r="E1360" s="8" t="s">
        <v>1136</v>
      </c>
      <c r="F1360" s="8" t="s">
        <v>1004</v>
      </c>
      <c r="G1360" s="8" t="s">
        <v>1094</v>
      </c>
      <c r="H1360" t="str">
        <f t="shared" si="21"/>
        <v>3000006819RZSJ06</v>
      </c>
    </row>
    <row r="1361" spans="1:8" x14ac:dyDescent="0.25">
      <c r="A1361" s="8" t="s">
        <v>1136</v>
      </c>
      <c r="B1361" s="8" t="s">
        <v>1004</v>
      </c>
      <c r="C1361" s="8" t="s">
        <v>1095</v>
      </c>
      <c r="D1361" s="7" t="s">
        <v>661</v>
      </c>
      <c r="E1361" s="8" t="s">
        <v>1136</v>
      </c>
      <c r="F1361" s="8" t="s">
        <v>1004</v>
      </c>
      <c r="G1361" s="8" t="s">
        <v>1095</v>
      </c>
      <c r="H1361" t="str">
        <f t="shared" si="21"/>
        <v>3000006819RZSJ07</v>
      </c>
    </row>
    <row r="1362" spans="1:8" x14ac:dyDescent="0.25">
      <c r="A1362" s="8" t="s">
        <v>1136</v>
      </c>
      <c r="B1362" s="8" t="s">
        <v>1004</v>
      </c>
      <c r="C1362" s="8" t="s">
        <v>1096</v>
      </c>
      <c r="D1362" s="7" t="s">
        <v>666</v>
      </c>
      <c r="E1362" s="8" t="s">
        <v>1136</v>
      </c>
      <c r="F1362" s="8" t="s">
        <v>1004</v>
      </c>
      <c r="G1362" s="8" t="s">
        <v>1096</v>
      </c>
      <c r="H1362" t="str">
        <f t="shared" si="21"/>
        <v>3000006888RZSJ91</v>
      </c>
    </row>
    <row r="1363" spans="1:8" x14ac:dyDescent="0.25">
      <c r="A1363" s="8" t="s">
        <v>1136</v>
      </c>
      <c r="B1363" s="8" t="s">
        <v>1004</v>
      </c>
      <c r="C1363" s="8" t="s">
        <v>1097</v>
      </c>
      <c r="D1363" s="7" t="s">
        <v>666</v>
      </c>
      <c r="E1363" s="8" t="s">
        <v>1136</v>
      </c>
      <c r="F1363" s="8" t="s">
        <v>1004</v>
      </c>
      <c r="G1363" s="8" t="s">
        <v>1097</v>
      </c>
      <c r="H1363" t="str">
        <f t="shared" si="21"/>
        <v>3000006888RZSJ92</v>
      </c>
    </row>
    <row r="1364" spans="1:8" x14ac:dyDescent="0.25">
      <c r="A1364" s="8" t="s">
        <v>1136</v>
      </c>
      <c r="B1364" s="8" t="s">
        <v>1004</v>
      </c>
      <c r="C1364" s="8" t="s">
        <v>1098</v>
      </c>
      <c r="D1364" s="7" t="s">
        <v>666</v>
      </c>
      <c r="E1364" s="8" t="s">
        <v>1136</v>
      </c>
      <c r="F1364" s="8" t="s">
        <v>1004</v>
      </c>
      <c r="G1364" s="8" t="s">
        <v>1098</v>
      </c>
      <c r="H1364" t="str">
        <f t="shared" si="21"/>
        <v>3000006888RZSJ93</v>
      </c>
    </row>
    <row r="1365" spans="1:8" x14ac:dyDescent="0.25">
      <c r="A1365" s="8" t="s">
        <v>1136</v>
      </c>
      <c r="B1365" s="8" t="s">
        <v>1004</v>
      </c>
      <c r="C1365" s="8" t="s">
        <v>1102</v>
      </c>
      <c r="D1365" s="7" t="s">
        <v>520</v>
      </c>
      <c r="E1365" s="8" t="s">
        <v>1136</v>
      </c>
      <c r="F1365" s="8" t="s">
        <v>1004</v>
      </c>
      <c r="G1365" s="8" t="s">
        <v>1102</v>
      </c>
      <c r="H1365" t="str">
        <f t="shared" si="21"/>
        <v>3000006899RZSI01</v>
      </c>
    </row>
    <row r="1366" spans="1:8" x14ac:dyDescent="0.25">
      <c r="A1366" s="8" t="s">
        <v>1136</v>
      </c>
      <c r="B1366" s="8" t="s">
        <v>1004</v>
      </c>
      <c r="C1366" s="8" t="s">
        <v>1103</v>
      </c>
      <c r="D1366" s="7" t="s">
        <v>792</v>
      </c>
      <c r="E1366" s="8" t="s">
        <v>1136</v>
      </c>
      <c r="F1366" s="8" t="s">
        <v>1004</v>
      </c>
      <c r="G1366" s="8" t="s">
        <v>1103</v>
      </c>
      <c r="H1366" t="str">
        <f t="shared" si="21"/>
        <v>3000006899RZSI88</v>
      </c>
    </row>
    <row r="1367" spans="1:8" x14ac:dyDescent="0.25">
      <c r="A1367" s="8" t="s">
        <v>1136</v>
      </c>
      <c r="B1367" s="8" t="s">
        <v>1004</v>
      </c>
      <c r="C1367" s="8" t="s">
        <v>1104</v>
      </c>
      <c r="D1367" s="7" t="s">
        <v>792</v>
      </c>
      <c r="E1367" s="8" t="s">
        <v>1136</v>
      </c>
      <c r="F1367" s="8" t="s">
        <v>1004</v>
      </c>
      <c r="G1367" s="8" t="s">
        <v>1104</v>
      </c>
      <c r="H1367" t="str">
        <f t="shared" si="21"/>
        <v>3000006899RZSK88</v>
      </c>
    </row>
    <row r="1368" spans="1:8" x14ac:dyDescent="0.25">
      <c r="A1368" s="8" t="s">
        <v>1136</v>
      </c>
      <c r="B1368" s="8" t="s">
        <v>1004</v>
      </c>
      <c r="C1368" s="8" t="s">
        <v>1105</v>
      </c>
      <c r="D1368" s="7" t="s">
        <v>792</v>
      </c>
      <c r="E1368" s="8" t="s">
        <v>1136</v>
      </c>
      <c r="F1368" s="8" t="s">
        <v>1004</v>
      </c>
      <c r="G1368" s="8" t="s">
        <v>1105</v>
      </c>
      <c r="H1368" t="str">
        <f t="shared" si="21"/>
        <v>3000006899RZS188</v>
      </c>
    </row>
    <row r="1369" spans="1:8" x14ac:dyDescent="0.25">
      <c r="A1369" s="8" t="s">
        <v>1136</v>
      </c>
      <c r="B1369" s="8" t="s">
        <v>1004</v>
      </c>
      <c r="C1369" s="8" t="s">
        <v>1106</v>
      </c>
      <c r="D1369" s="7" t="s">
        <v>792</v>
      </c>
      <c r="E1369" s="8" t="s">
        <v>1136</v>
      </c>
      <c r="F1369" s="8" t="s">
        <v>1004</v>
      </c>
      <c r="G1369" s="8" t="s">
        <v>1106</v>
      </c>
      <c r="H1369" t="str">
        <f t="shared" si="21"/>
        <v>3000006899RZS288</v>
      </c>
    </row>
    <row r="1370" spans="1:8" x14ac:dyDescent="0.25">
      <c r="A1370" s="8" t="s">
        <v>1136</v>
      </c>
      <c r="B1370" s="8" t="s">
        <v>1004</v>
      </c>
      <c r="C1370" s="8" t="s">
        <v>1107</v>
      </c>
      <c r="D1370" s="7" t="s">
        <v>792</v>
      </c>
      <c r="E1370" s="8" t="s">
        <v>1136</v>
      </c>
      <c r="F1370" s="8" t="s">
        <v>1004</v>
      </c>
      <c r="G1370" s="8" t="s">
        <v>1107</v>
      </c>
      <c r="H1370" t="str">
        <f t="shared" si="21"/>
        <v>3000006899RZS488</v>
      </c>
    </row>
    <row r="1371" spans="1:8" x14ac:dyDescent="0.25">
      <c r="A1371" s="8" t="s">
        <v>1136</v>
      </c>
      <c r="B1371" s="8" t="s">
        <v>1183</v>
      </c>
      <c r="C1371" s="8" t="s">
        <v>677</v>
      </c>
      <c r="D1371" s="7" t="s">
        <v>673</v>
      </c>
      <c r="E1371" s="8" t="s">
        <v>1136</v>
      </c>
      <c r="F1371" s="8" t="s">
        <v>1183</v>
      </c>
      <c r="G1371" s="8" t="s">
        <v>677</v>
      </c>
      <c r="H1371" t="str">
        <f t="shared" si="21"/>
        <v>3100006499RHS188</v>
      </c>
    </row>
    <row r="1372" spans="1:8" x14ac:dyDescent="0.25">
      <c r="A1372" s="8" t="s">
        <v>1136</v>
      </c>
      <c r="B1372" s="8" t="s">
        <v>1183</v>
      </c>
      <c r="C1372" s="8" t="s">
        <v>678</v>
      </c>
      <c r="D1372" s="7" t="s">
        <v>673</v>
      </c>
      <c r="E1372" s="8" t="s">
        <v>1136</v>
      </c>
      <c r="F1372" s="8" t="s">
        <v>1183</v>
      </c>
      <c r="G1372" s="8" t="s">
        <v>678</v>
      </c>
      <c r="H1372" t="str">
        <f t="shared" si="21"/>
        <v>3100006499RHS288</v>
      </c>
    </row>
    <row r="1373" spans="1:8" x14ac:dyDescent="0.25">
      <c r="A1373" s="8" t="s">
        <v>1136</v>
      </c>
      <c r="B1373" s="8" t="s">
        <v>1183</v>
      </c>
      <c r="C1373" s="8" t="s">
        <v>679</v>
      </c>
      <c r="D1373" s="7" t="s">
        <v>673</v>
      </c>
      <c r="E1373" s="8" t="s">
        <v>1136</v>
      </c>
      <c r="F1373" s="8" t="s">
        <v>1183</v>
      </c>
      <c r="G1373" s="8" t="s">
        <v>679</v>
      </c>
      <c r="H1373" t="str">
        <f t="shared" si="21"/>
        <v>3100006499RHS488</v>
      </c>
    </row>
    <row r="1374" spans="1:8" x14ac:dyDescent="0.25">
      <c r="A1374" s="8" t="s">
        <v>1136</v>
      </c>
      <c r="B1374" s="8" t="s">
        <v>1184</v>
      </c>
      <c r="C1374" s="8" t="s">
        <v>560</v>
      </c>
      <c r="D1374" s="7" t="s">
        <v>568</v>
      </c>
      <c r="E1374" s="8" t="s">
        <v>1136</v>
      </c>
      <c r="F1374" s="8" t="s">
        <v>1184</v>
      </c>
      <c r="G1374" s="8" t="s">
        <v>560</v>
      </c>
      <c r="H1374" t="str">
        <f t="shared" si="21"/>
        <v>3110006011RHSK01</v>
      </c>
    </row>
    <row r="1375" spans="1:8" x14ac:dyDescent="0.25">
      <c r="A1375" s="8" t="s">
        <v>1136</v>
      </c>
      <c r="B1375" s="8" t="s">
        <v>1184</v>
      </c>
      <c r="C1375" s="8" t="s">
        <v>570</v>
      </c>
      <c r="D1375" s="7" t="s">
        <v>568</v>
      </c>
      <c r="E1375" s="8" t="s">
        <v>1136</v>
      </c>
      <c r="F1375" s="8" t="s">
        <v>1184</v>
      </c>
      <c r="G1375" s="8" t="s">
        <v>570</v>
      </c>
      <c r="H1375" t="str">
        <f t="shared" si="21"/>
        <v>3110006011RHSN01</v>
      </c>
    </row>
    <row r="1376" spans="1:8" x14ac:dyDescent="0.25">
      <c r="A1376" s="8" t="s">
        <v>1136</v>
      </c>
      <c r="B1376" s="8" t="s">
        <v>1184</v>
      </c>
      <c r="C1376" s="8" t="s">
        <v>571</v>
      </c>
      <c r="D1376" s="7" t="s">
        <v>568</v>
      </c>
      <c r="E1376" s="8" t="s">
        <v>1136</v>
      </c>
      <c r="F1376" s="8" t="s">
        <v>1184</v>
      </c>
      <c r="G1376" s="8" t="s">
        <v>571</v>
      </c>
      <c r="H1376" t="str">
        <f t="shared" si="21"/>
        <v>3110006011RHSO01</v>
      </c>
    </row>
    <row r="1377" spans="1:7" x14ac:dyDescent="0.25">
      <c r="A1377" s="8" t="s">
        <v>1190</v>
      </c>
      <c r="B1377" s="8" t="s">
        <v>1191</v>
      </c>
      <c r="C1377" s="8" t="s">
        <v>1192</v>
      </c>
      <c r="D1377" s="7" t="s">
        <v>1193</v>
      </c>
      <c r="E1377" s="8" t="s">
        <v>1190</v>
      </c>
      <c r="F1377" s="8" t="s">
        <v>1191</v>
      </c>
      <c r="G1377" s="8" t="s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076E-4CDC-4729-9626-2C8E82E12E18}">
  <sheetPr codeName="Sheet4"/>
  <dimension ref="A1:K4321"/>
  <sheetViews>
    <sheetView topLeftCell="B4301" workbookViewId="0">
      <selection activeCell="D1" sqref="D1"/>
    </sheetView>
  </sheetViews>
  <sheetFormatPr defaultRowHeight="15" x14ac:dyDescent="0.25"/>
  <cols>
    <col min="1" max="1" width="9.140625" style="9"/>
    <col min="3" max="3" width="15.85546875" customWidth="1"/>
    <col min="4" max="4" width="12" customWidth="1"/>
    <col min="5" max="5" width="11.5703125" customWidth="1"/>
    <col min="8" max="10" width="9.140625" style="9"/>
    <col min="11" max="11" width="18.140625" customWidth="1"/>
  </cols>
  <sheetData>
    <row r="1" spans="1:11" x14ac:dyDescent="0.25">
      <c r="A1" s="9" t="s">
        <v>397</v>
      </c>
      <c r="B1" t="s">
        <v>398</v>
      </c>
      <c r="C1" t="s">
        <v>1377</v>
      </c>
      <c r="D1" t="s">
        <v>1378</v>
      </c>
      <c r="E1" t="s">
        <v>1379</v>
      </c>
      <c r="K1" t="s">
        <v>1376</v>
      </c>
    </row>
    <row r="2" spans="1:11" x14ac:dyDescent="0.25">
      <c r="A2" s="8" t="s">
        <v>407</v>
      </c>
      <c r="B2" t="s">
        <v>408</v>
      </c>
      <c r="C2" t="s">
        <v>409</v>
      </c>
      <c r="D2" t="s">
        <v>1263</v>
      </c>
      <c r="F2" s="7" t="s">
        <v>1264</v>
      </c>
      <c r="G2" s="7" t="s">
        <v>407</v>
      </c>
      <c r="H2" s="8" t="s">
        <v>408</v>
      </c>
      <c r="I2" s="8" t="s">
        <v>409</v>
      </c>
      <c r="J2" s="8" t="s">
        <v>1263</v>
      </c>
      <c r="K2" t="str">
        <f>CONCATENATE(A2,B2,C2)</f>
        <v>0000003001RASB01</v>
      </c>
    </row>
    <row r="3" spans="1:11" x14ac:dyDescent="0.25">
      <c r="A3" s="8" t="s">
        <v>407</v>
      </c>
      <c r="B3" t="s">
        <v>408</v>
      </c>
      <c r="C3" t="s">
        <v>409</v>
      </c>
      <c r="D3" t="s">
        <v>1263</v>
      </c>
      <c r="E3" t="s">
        <v>1265</v>
      </c>
      <c r="F3" s="7" t="s">
        <v>1266</v>
      </c>
      <c r="G3" s="7" t="s">
        <v>407</v>
      </c>
      <c r="H3" s="8" t="s">
        <v>408</v>
      </c>
      <c r="I3" s="8" t="s">
        <v>409</v>
      </c>
      <c r="J3" s="8" t="s">
        <v>1263</v>
      </c>
      <c r="K3" t="str">
        <f>CONCATENATE(A3,B3,C3)</f>
        <v>0000003001RASB01</v>
      </c>
    </row>
    <row r="4" spans="1:11" x14ac:dyDescent="0.25">
      <c r="A4" s="8" t="s">
        <v>407</v>
      </c>
      <c r="B4" t="s">
        <v>408</v>
      </c>
      <c r="C4" t="s">
        <v>409</v>
      </c>
      <c r="D4" t="s">
        <v>1267</v>
      </c>
      <c r="F4" s="7" t="s">
        <v>1264</v>
      </c>
      <c r="G4" s="7" t="s">
        <v>407</v>
      </c>
      <c r="H4" s="8" t="s">
        <v>408</v>
      </c>
      <c r="I4" s="8" t="s">
        <v>409</v>
      </c>
      <c r="J4" s="8" t="s">
        <v>1267</v>
      </c>
      <c r="K4" t="str">
        <f>CONCATENATE(A4,B4,C4)</f>
        <v>0000003001RASB01</v>
      </c>
    </row>
    <row r="5" spans="1:11" x14ac:dyDescent="0.25">
      <c r="A5" s="8" t="s">
        <v>407</v>
      </c>
      <c r="B5" t="s">
        <v>408</v>
      </c>
      <c r="C5" t="s">
        <v>409</v>
      </c>
      <c r="D5" t="s">
        <v>1267</v>
      </c>
      <c r="E5" t="s">
        <v>1265</v>
      </c>
      <c r="F5" s="7" t="s">
        <v>1266</v>
      </c>
      <c r="G5" s="7" t="s">
        <v>407</v>
      </c>
      <c r="H5" s="8" t="s">
        <v>408</v>
      </c>
      <c r="I5" s="8" t="s">
        <v>409</v>
      </c>
      <c r="J5" s="8" t="s">
        <v>1267</v>
      </c>
      <c r="K5" t="str">
        <f>CONCATENATE(A5,B5,C5)</f>
        <v>0000003001RASB01</v>
      </c>
    </row>
    <row r="6" spans="1:11" x14ac:dyDescent="0.25">
      <c r="A6" s="8" t="s">
        <v>407</v>
      </c>
      <c r="B6" t="s">
        <v>408</v>
      </c>
      <c r="C6" t="s">
        <v>409</v>
      </c>
      <c r="D6" t="s">
        <v>1268</v>
      </c>
      <c r="F6" s="7" t="s">
        <v>1264</v>
      </c>
      <c r="G6" s="7" t="s">
        <v>407</v>
      </c>
      <c r="H6" s="8" t="s">
        <v>408</v>
      </c>
      <c r="I6" s="8" t="s">
        <v>409</v>
      </c>
      <c r="J6" s="8" t="s">
        <v>1268</v>
      </c>
      <c r="K6" t="str">
        <f>CONCATENATE(A6,B6,C6)</f>
        <v>0000003001RASB01</v>
      </c>
    </row>
    <row r="7" spans="1:11" x14ac:dyDescent="0.25">
      <c r="A7" s="8" t="s">
        <v>407</v>
      </c>
      <c r="B7" t="s">
        <v>408</v>
      </c>
      <c r="C7" t="s">
        <v>409</v>
      </c>
      <c r="D7" t="s">
        <v>1268</v>
      </c>
      <c r="E7" t="s">
        <v>1265</v>
      </c>
      <c r="F7" s="7" t="s">
        <v>1264</v>
      </c>
      <c r="G7" s="7" t="s">
        <v>407</v>
      </c>
      <c r="H7" s="8" t="s">
        <v>408</v>
      </c>
      <c r="I7" s="8" t="s">
        <v>409</v>
      </c>
      <c r="J7" s="8" t="s">
        <v>1268</v>
      </c>
      <c r="K7" t="str">
        <f>CONCATENATE(A7,B7,C7)</f>
        <v>0000003001RASB01</v>
      </c>
    </row>
    <row r="8" spans="1:11" x14ac:dyDescent="0.25">
      <c r="A8" s="8" t="s">
        <v>407</v>
      </c>
      <c r="B8" t="s">
        <v>408</v>
      </c>
      <c r="C8" t="s">
        <v>409</v>
      </c>
      <c r="D8" t="s">
        <v>1269</v>
      </c>
      <c r="F8" s="7" t="s">
        <v>1264</v>
      </c>
      <c r="G8" s="7" t="s">
        <v>407</v>
      </c>
      <c r="H8" s="8" t="s">
        <v>408</v>
      </c>
      <c r="I8" s="8" t="s">
        <v>409</v>
      </c>
      <c r="J8" s="8" t="s">
        <v>1269</v>
      </c>
      <c r="K8" t="str">
        <f>CONCATENATE(A8,B8,C8)</f>
        <v>0000003001RASB01</v>
      </c>
    </row>
    <row r="9" spans="1:11" x14ac:dyDescent="0.25">
      <c r="A9" s="8" t="s">
        <v>407</v>
      </c>
      <c r="B9" t="s">
        <v>408</v>
      </c>
      <c r="C9" t="s">
        <v>409</v>
      </c>
      <c r="D9" t="s">
        <v>1270</v>
      </c>
      <c r="F9" s="7" t="s">
        <v>1264</v>
      </c>
      <c r="G9" s="7" t="s">
        <v>407</v>
      </c>
      <c r="H9" s="8" t="s">
        <v>408</v>
      </c>
      <c r="I9" s="8" t="s">
        <v>409</v>
      </c>
      <c r="J9" s="8" t="s">
        <v>1270</v>
      </c>
      <c r="K9" t="str">
        <f>CONCATENATE(A9,B9,C9)</f>
        <v>0000003001RASB01</v>
      </c>
    </row>
    <row r="10" spans="1:11" x14ac:dyDescent="0.25">
      <c r="A10" s="8" t="s">
        <v>407</v>
      </c>
      <c r="B10" t="s">
        <v>408</v>
      </c>
      <c r="C10" t="s">
        <v>409</v>
      </c>
      <c r="D10" t="s">
        <v>1271</v>
      </c>
      <c r="F10" s="7" t="s">
        <v>1264</v>
      </c>
      <c r="G10" s="7" t="s">
        <v>407</v>
      </c>
      <c r="H10" s="8" t="s">
        <v>408</v>
      </c>
      <c r="I10" s="8" t="s">
        <v>409</v>
      </c>
      <c r="J10" s="8" t="s">
        <v>1271</v>
      </c>
      <c r="K10" t="str">
        <f>CONCATENATE(A10,B10,C10)</f>
        <v>0000003001RASB01</v>
      </c>
    </row>
    <row r="11" spans="1:11" x14ac:dyDescent="0.25">
      <c r="A11" s="8" t="s">
        <v>407</v>
      </c>
      <c r="B11" t="s">
        <v>408</v>
      </c>
      <c r="C11" t="s">
        <v>409</v>
      </c>
      <c r="D11" t="s">
        <v>1272</v>
      </c>
      <c r="F11" s="7" t="s">
        <v>1264</v>
      </c>
      <c r="G11" s="7" t="s">
        <v>407</v>
      </c>
      <c r="H11" s="8" t="s">
        <v>408</v>
      </c>
      <c r="I11" s="8" t="s">
        <v>409</v>
      </c>
      <c r="J11" s="8" t="s">
        <v>1272</v>
      </c>
      <c r="K11" t="str">
        <f>CONCATENATE(A11,B11,C11)</f>
        <v>0000003001RASB01</v>
      </c>
    </row>
    <row r="12" spans="1:11" x14ac:dyDescent="0.25">
      <c r="A12" s="8" t="s">
        <v>407</v>
      </c>
      <c r="B12" t="s">
        <v>408</v>
      </c>
      <c r="C12" t="s">
        <v>409</v>
      </c>
      <c r="D12" t="s">
        <v>1273</v>
      </c>
      <c r="F12" s="7" t="s">
        <v>1264</v>
      </c>
      <c r="G12" s="7" t="s">
        <v>407</v>
      </c>
      <c r="H12" s="8" t="s">
        <v>408</v>
      </c>
      <c r="I12" s="8" t="s">
        <v>409</v>
      </c>
      <c r="J12" s="8" t="s">
        <v>1273</v>
      </c>
      <c r="K12" t="str">
        <f>CONCATENATE(A12,B12,C12)</f>
        <v>0000003001RASB01</v>
      </c>
    </row>
    <row r="13" spans="1:11" x14ac:dyDescent="0.25">
      <c r="A13" s="8" t="s">
        <v>407</v>
      </c>
      <c r="B13" t="s">
        <v>408</v>
      </c>
      <c r="C13" t="s">
        <v>409</v>
      </c>
      <c r="D13" t="s">
        <v>1274</v>
      </c>
      <c r="F13" s="7" t="s">
        <v>1264</v>
      </c>
      <c r="G13" s="7" t="s">
        <v>407</v>
      </c>
      <c r="H13" s="8" t="s">
        <v>408</v>
      </c>
      <c r="I13" s="8" t="s">
        <v>409</v>
      </c>
      <c r="J13" s="8" t="s">
        <v>1274</v>
      </c>
      <c r="K13" t="str">
        <f>CONCATENATE(A13,B13,C13)</f>
        <v>0000003001RASB01</v>
      </c>
    </row>
    <row r="14" spans="1:11" x14ac:dyDescent="0.25">
      <c r="A14" s="8" t="s">
        <v>407</v>
      </c>
      <c r="B14" t="s">
        <v>408</v>
      </c>
      <c r="C14" t="s">
        <v>409</v>
      </c>
      <c r="D14" t="s">
        <v>1275</v>
      </c>
      <c r="F14" s="7" t="s">
        <v>1264</v>
      </c>
      <c r="G14" s="7" t="s">
        <v>407</v>
      </c>
      <c r="H14" s="8" t="s">
        <v>408</v>
      </c>
      <c r="I14" s="8" t="s">
        <v>409</v>
      </c>
      <c r="J14" s="8" t="s">
        <v>1275</v>
      </c>
      <c r="K14" t="str">
        <f>CONCATENATE(A14,B14,C14)</f>
        <v>0000003001RASB01</v>
      </c>
    </row>
    <row r="15" spans="1:11" x14ac:dyDescent="0.25">
      <c r="A15" s="8" t="s">
        <v>407</v>
      </c>
      <c r="B15" t="s">
        <v>408</v>
      </c>
      <c r="C15" t="s">
        <v>409</v>
      </c>
      <c r="D15" t="s">
        <v>1276</v>
      </c>
      <c r="F15" s="7" t="s">
        <v>1264</v>
      </c>
      <c r="G15" s="7" t="s">
        <v>407</v>
      </c>
      <c r="H15" s="8" t="s">
        <v>408</v>
      </c>
      <c r="I15" s="8" t="s">
        <v>409</v>
      </c>
      <c r="J15" s="8" t="s">
        <v>1276</v>
      </c>
      <c r="K15" t="str">
        <f>CONCATENATE(A15,B15,C15)</f>
        <v>0000003001RASB01</v>
      </c>
    </row>
    <row r="16" spans="1:11" x14ac:dyDescent="0.25">
      <c r="A16" s="8" t="s">
        <v>407</v>
      </c>
      <c r="B16" t="s">
        <v>408</v>
      </c>
      <c r="C16" t="s">
        <v>409</v>
      </c>
      <c r="D16" t="s">
        <v>1276</v>
      </c>
      <c r="E16" t="s">
        <v>1265</v>
      </c>
      <c r="F16" s="7" t="s">
        <v>1264</v>
      </c>
      <c r="G16" s="7" t="s">
        <v>407</v>
      </c>
      <c r="H16" s="8" t="s">
        <v>408</v>
      </c>
      <c r="I16" s="8" t="s">
        <v>409</v>
      </c>
      <c r="J16" s="8" t="s">
        <v>1276</v>
      </c>
      <c r="K16" t="str">
        <f>CONCATENATE(A16,B16,C16)</f>
        <v>0000003001RASB01</v>
      </c>
    </row>
    <row r="17" spans="1:11" x14ac:dyDescent="0.25">
      <c r="A17" s="8" t="s">
        <v>407</v>
      </c>
      <c r="B17" t="s">
        <v>408</v>
      </c>
      <c r="C17" t="s">
        <v>409</v>
      </c>
      <c r="D17" t="s">
        <v>1277</v>
      </c>
      <c r="F17" s="7" t="s">
        <v>1264</v>
      </c>
      <c r="G17" s="7" t="s">
        <v>407</v>
      </c>
      <c r="H17" s="8" t="s">
        <v>408</v>
      </c>
      <c r="I17" s="8" t="s">
        <v>409</v>
      </c>
      <c r="J17" s="8" t="s">
        <v>1277</v>
      </c>
      <c r="K17" t="str">
        <f>CONCATENATE(A17,B17,C17)</f>
        <v>0000003001RASB01</v>
      </c>
    </row>
    <row r="18" spans="1:11" x14ac:dyDescent="0.25">
      <c r="A18" s="8" t="s">
        <v>407</v>
      </c>
      <c r="B18" t="s">
        <v>408</v>
      </c>
      <c r="C18" t="s">
        <v>409</v>
      </c>
      <c r="D18" t="s">
        <v>1278</v>
      </c>
      <c r="F18" s="7" t="s">
        <v>1264</v>
      </c>
      <c r="G18" s="7" t="s">
        <v>407</v>
      </c>
      <c r="H18" s="8" t="s">
        <v>408</v>
      </c>
      <c r="I18" s="8" t="s">
        <v>409</v>
      </c>
      <c r="J18" s="8" t="s">
        <v>1278</v>
      </c>
      <c r="K18" t="str">
        <f>CONCATENATE(A18,B18,C18)</f>
        <v>0000003001RASB01</v>
      </c>
    </row>
    <row r="19" spans="1:11" x14ac:dyDescent="0.25">
      <c r="A19" s="8" t="s">
        <v>407</v>
      </c>
      <c r="B19" t="s">
        <v>408</v>
      </c>
      <c r="C19" t="s">
        <v>409</v>
      </c>
      <c r="D19" t="s">
        <v>1279</v>
      </c>
      <c r="F19" s="7" t="s">
        <v>1264</v>
      </c>
      <c r="G19" s="7" t="s">
        <v>407</v>
      </c>
      <c r="H19" s="8" t="s">
        <v>408</v>
      </c>
      <c r="I19" s="8" t="s">
        <v>409</v>
      </c>
      <c r="J19" s="8" t="s">
        <v>1279</v>
      </c>
      <c r="K19" t="str">
        <f>CONCATENATE(A19,B19,C19)</f>
        <v>0000003001RASB01</v>
      </c>
    </row>
    <row r="20" spans="1:11" x14ac:dyDescent="0.25">
      <c r="A20" s="8" t="s">
        <v>407</v>
      </c>
      <c r="B20" t="s">
        <v>408</v>
      </c>
      <c r="C20" t="s">
        <v>409</v>
      </c>
      <c r="D20" t="s">
        <v>1280</v>
      </c>
      <c r="F20" s="7" t="s">
        <v>1264</v>
      </c>
      <c r="G20" s="7" t="s">
        <v>407</v>
      </c>
      <c r="H20" s="8" t="s">
        <v>408</v>
      </c>
      <c r="I20" s="8" t="s">
        <v>409</v>
      </c>
      <c r="J20" s="8" t="s">
        <v>1280</v>
      </c>
      <c r="K20" t="str">
        <f>CONCATENATE(A20,B20,C20)</f>
        <v>0000003001RASB01</v>
      </c>
    </row>
    <row r="21" spans="1:11" x14ac:dyDescent="0.25">
      <c r="A21" s="8" t="s">
        <v>407</v>
      </c>
      <c r="B21" t="s">
        <v>408</v>
      </c>
      <c r="C21" t="s">
        <v>411</v>
      </c>
      <c r="D21" t="s">
        <v>1281</v>
      </c>
      <c r="F21" s="7" t="s">
        <v>1264</v>
      </c>
      <c r="G21" s="7" t="s">
        <v>407</v>
      </c>
      <c r="H21" s="8" t="s">
        <v>408</v>
      </c>
      <c r="I21" s="8" t="s">
        <v>411</v>
      </c>
      <c r="J21" s="8" t="s">
        <v>1281</v>
      </c>
      <c r="K21" t="str">
        <f>CONCATENATE(A21,B21,C21)</f>
        <v>0000003002RASB01</v>
      </c>
    </row>
    <row r="22" spans="1:11" x14ac:dyDescent="0.25">
      <c r="A22" s="8" t="s">
        <v>407</v>
      </c>
      <c r="B22" t="s">
        <v>408</v>
      </c>
      <c r="C22" t="s">
        <v>411</v>
      </c>
      <c r="D22" t="s">
        <v>1263</v>
      </c>
      <c r="F22" s="7" t="s">
        <v>1264</v>
      </c>
      <c r="G22" s="7" t="s">
        <v>407</v>
      </c>
      <c r="H22" s="8" t="s">
        <v>408</v>
      </c>
      <c r="I22" s="8" t="s">
        <v>411</v>
      </c>
      <c r="J22" s="8" t="s">
        <v>1263</v>
      </c>
      <c r="K22" t="str">
        <f>CONCATENATE(A22,B22,C22)</f>
        <v>0000003002RASB01</v>
      </c>
    </row>
    <row r="23" spans="1:11" x14ac:dyDescent="0.25">
      <c r="A23" s="8" t="s">
        <v>407</v>
      </c>
      <c r="B23" t="s">
        <v>408</v>
      </c>
      <c r="C23" t="s">
        <v>411</v>
      </c>
      <c r="D23" t="s">
        <v>1263</v>
      </c>
      <c r="E23" t="s">
        <v>1265</v>
      </c>
      <c r="F23" s="7" t="s">
        <v>1266</v>
      </c>
      <c r="G23" s="7" t="s">
        <v>407</v>
      </c>
      <c r="H23" s="8" t="s">
        <v>408</v>
      </c>
      <c r="I23" s="8" t="s">
        <v>411</v>
      </c>
      <c r="J23" s="8" t="s">
        <v>1263</v>
      </c>
      <c r="K23" t="str">
        <f>CONCATENATE(A23,B23,C23)</f>
        <v>0000003002RASB01</v>
      </c>
    </row>
    <row r="24" spans="1:11" x14ac:dyDescent="0.25">
      <c r="A24" s="8" t="s">
        <v>407</v>
      </c>
      <c r="B24" t="s">
        <v>408</v>
      </c>
      <c r="C24" t="s">
        <v>411</v>
      </c>
      <c r="D24" t="s">
        <v>1267</v>
      </c>
      <c r="F24" s="7" t="s">
        <v>1264</v>
      </c>
      <c r="G24" s="7" t="s">
        <v>407</v>
      </c>
      <c r="H24" s="8" t="s">
        <v>408</v>
      </c>
      <c r="I24" s="8" t="s">
        <v>411</v>
      </c>
      <c r="J24" s="8" t="s">
        <v>1267</v>
      </c>
      <c r="K24" t="str">
        <f>CONCATENATE(A24,B24,C24)</f>
        <v>0000003002RASB01</v>
      </c>
    </row>
    <row r="25" spans="1:11" x14ac:dyDescent="0.25">
      <c r="A25" s="8" t="s">
        <v>407</v>
      </c>
      <c r="B25" t="s">
        <v>408</v>
      </c>
      <c r="C25" t="s">
        <v>411</v>
      </c>
      <c r="D25" t="s">
        <v>1267</v>
      </c>
      <c r="E25" t="s">
        <v>1265</v>
      </c>
      <c r="F25" s="7" t="s">
        <v>1266</v>
      </c>
      <c r="G25" s="7" t="s">
        <v>407</v>
      </c>
      <c r="H25" s="8" t="s">
        <v>408</v>
      </c>
      <c r="I25" s="8" t="s">
        <v>411</v>
      </c>
      <c r="J25" s="8" t="s">
        <v>1267</v>
      </c>
      <c r="K25" t="str">
        <f>CONCATENATE(A25,B25,C25)</f>
        <v>0000003002RASB01</v>
      </c>
    </row>
    <row r="26" spans="1:11" x14ac:dyDescent="0.25">
      <c r="A26" s="8" t="s">
        <v>407</v>
      </c>
      <c r="B26" t="s">
        <v>408</v>
      </c>
      <c r="C26" t="s">
        <v>411</v>
      </c>
      <c r="D26" t="s">
        <v>1268</v>
      </c>
      <c r="F26" s="7" t="s">
        <v>1264</v>
      </c>
      <c r="G26" s="7" t="s">
        <v>407</v>
      </c>
      <c r="H26" s="8" t="s">
        <v>408</v>
      </c>
      <c r="I26" s="8" t="s">
        <v>411</v>
      </c>
      <c r="J26" s="8" t="s">
        <v>1268</v>
      </c>
      <c r="K26" t="str">
        <f>CONCATENATE(A26,B26,C26)</f>
        <v>0000003002RASB01</v>
      </c>
    </row>
    <row r="27" spans="1:11" x14ac:dyDescent="0.25">
      <c r="A27" s="8" t="s">
        <v>407</v>
      </c>
      <c r="B27" t="s">
        <v>408</v>
      </c>
      <c r="C27" t="s">
        <v>411</v>
      </c>
      <c r="D27" t="s">
        <v>1268</v>
      </c>
      <c r="E27" t="s">
        <v>1265</v>
      </c>
      <c r="F27" s="7" t="s">
        <v>1264</v>
      </c>
      <c r="G27" s="7" t="s">
        <v>407</v>
      </c>
      <c r="H27" s="8" t="s">
        <v>408</v>
      </c>
      <c r="I27" s="8" t="s">
        <v>411</v>
      </c>
      <c r="J27" s="8" t="s">
        <v>1268</v>
      </c>
      <c r="K27" t="str">
        <f>CONCATENATE(A27,B27,C27)</f>
        <v>0000003002RASB01</v>
      </c>
    </row>
    <row r="28" spans="1:11" x14ac:dyDescent="0.25">
      <c r="A28" s="8" t="s">
        <v>407</v>
      </c>
      <c r="B28" t="s">
        <v>408</v>
      </c>
      <c r="C28" t="s">
        <v>411</v>
      </c>
      <c r="D28" t="s">
        <v>1269</v>
      </c>
      <c r="F28" s="7" t="s">
        <v>1264</v>
      </c>
      <c r="G28" s="7" t="s">
        <v>407</v>
      </c>
      <c r="H28" s="8" t="s">
        <v>408</v>
      </c>
      <c r="I28" s="8" t="s">
        <v>411</v>
      </c>
      <c r="J28" s="8" t="s">
        <v>1269</v>
      </c>
      <c r="K28" t="str">
        <f>CONCATENATE(A28,B28,C28)</f>
        <v>0000003002RASB01</v>
      </c>
    </row>
    <row r="29" spans="1:11" x14ac:dyDescent="0.25">
      <c r="A29" s="8" t="s">
        <v>407</v>
      </c>
      <c r="B29" t="s">
        <v>408</v>
      </c>
      <c r="C29" t="s">
        <v>411</v>
      </c>
      <c r="D29" t="s">
        <v>1270</v>
      </c>
      <c r="F29" s="7" t="s">
        <v>1264</v>
      </c>
      <c r="G29" s="7" t="s">
        <v>407</v>
      </c>
      <c r="H29" s="8" t="s">
        <v>408</v>
      </c>
      <c r="I29" s="8" t="s">
        <v>411</v>
      </c>
      <c r="J29" s="8" t="s">
        <v>1270</v>
      </c>
      <c r="K29" t="str">
        <f>CONCATENATE(A29,B29,C29)</f>
        <v>0000003002RASB01</v>
      </c>
    </row>
    <row r="30" spans="1:11" x14ac:dyDescent="0.25">
      <c r="A30" s="8" t="s">
        <v>407</v>
      </c>
      <c r="B30" t="s">
        <v>408</v>
      </c>
      <c r="C30" t="s">
        <v>411</v>
      </c>
      <c r="D30" t="s">
        <v>1271</v>
      </c>
      <c r="F30" s="7" t="s">
        <v>1264</v>
      </c>
      <c r="G30" s="7" t="s">
        <v>407</v>
      </c>
      <c r="H30" s="8" t="s">
        <v>408</v>
      </c>
      <c r="I30" s="8" t="s">
        <v>411</v>
      </c>
      <c r="J30" s="8" t="s">
        <v>1271</v>
      </c>
      <c r="K30" t="str">
        <f>CONCATENATE(A30,B30,C30)</f>
        <v>0000003002RASB01</v>
      </c>
    </row>
    <row r="31" spans="1:11" x14ac:dyDescent="0.25">
      <c r="A31" s="8" t="s">
        <v>407</v>
      </c>
      <c r="B31" t="s">
        <v>408</v>
      </c>
      <c r="C31" t="s">
        <v>411</v>
      </c>
      <c r="D31" t="s">
        <v>1272</v>
      </c>
      <c r="F31" s="7" t="s">
        <v>1264</v>
      </c>
      <c r="G31" s="7" t="s">
        <v>407</v>
      </c>
      <c r="H31" s="8" t="s">
        <v>408</v>
      </c>
      <c r="I31" s="8" t="s">
        <v>411</v>
      </c>
      <c r="J31" s="8" t="s">
        <v>1272</v>
      </c>
      <c r="K31" t="str">
        <f>CONCATENATE(A31,B31,C31)</f>
        <v>0000003002RASB01</v>
      </c>
    </row>
    <row r="32" spans="1:11" x14ac:dyDescent="0.25">
      <c r="A32" s="8" t="s">
        <v>407</v>
      </c>
      <c r="B32" t="s">
        <v>408</v>
      </c>
      <c r="C32" t="s">
        <v>411</v>
      </c>
      <c r="D32" t="s">
        <v>1273</v>
      </c>
      <c r="F32" s="7" t="s">
        <v>1264</v>
      </c>
      <c r="G32" s="7" t="s">
        <v>407</v>
      </c>
      <c r="H32" s="8" t="s">
        <v>408</v>
      </c>
      <c r="I32" s="8" t="s">
        <v>411</v>
      </c>
      <c r="J32" s="8" t="s">
        <v>1273</v>
      </c>
      <c r="K32" t="str">
        <f>CONCATENATE(A32,B32,C32)</f>
        <v>0000003002RASB01</v>
      </c>
    </row>
    <row r="33" spans="1:11" x14ac:dyDescent="0.25">
      <c r="A33" s="8" t="s">
        <v>407</v>
      </c>
      <c r="B33" t="s">
        <v>408</v>
      </c>
      <c r="C33" t="s">
        <v>411</v>
      </c>
      <c r="D33" t="s">
        <v>1274</v>
      </c>
      <c r="F33" s="7" t="s">
        <v>1264</v>
      </c>
      <c r="G33" s="7" t="s">
        <v>407</v>
      </c>
      <c r="H33" s="8" t="s">
        <v>408</v>
      </c>
      <c r="I33" s="8" t="s">
        <v>411</v>
      </c>
      <c r="J33" s="8" t="s">
        <v>1274</v>
      </c>
      <c r="K33" t="str">
        <f>CONCATENATE(A33,B33,C33)</f>
        <v>0000003002RASB01</v>
      </c>
    </row>
    <row r="34" spans="1:11" x14ac:dyDescent="0.25">
      <c r="A34" s="8" t="s">
        <v>407</v>
      </c>
      <c r="B34" t="s">
        <v>408</v>
      </c>
      <c r="C34" t="s">
        <v>411</v>
      </c>
      <c r="D34" t="s">
        <v>1275</v>
      </c>
      <c r="F34" s="7" t="s">
        <v>1264</v>
      </c>
      <c r="G34" s="7" t="s">
        <v>407</v>
      </c>
      <c r="H34" s="8" t="s">
        <v>408</v>
      </c>
      <c r="I34" s="8" t="s">
        <v>411</v>
      </c>
      <c r="J34" s="8" t="s">
        <v>1275</v>
      </c>
      <c r="K34" t="str">
        <f>CONCATENATE(A34,B34,C34)</f>
        <v>0000003002RASB01</v>
      </c>
    </row>
    <row r="35" spans="1:11" x14ac:dyDescent="0.25">
      <c r="A35" s="8" t="s">
        <v>407</v>
      </c>
      <c r="B35" t="s">
        <v>408</v>
      </c>
      <c r="C35" t="s">
        <v>411</v>
      </c>
      <c r="D35" t="s">
        <v>1276</v>
      </c>
      <c r="F35" s="7" t="s">
        <v>1264</v>
      </c>
      <c r="G35" s="7" t="s">
        <v>407</v>
      </c>
      <c r="H35" s="8" t="s">
        <v>408</v>
      </c>
      <c r="I35" s="8" t="s">
        <v>411</v>
      </c>
      <c r="J35" s="8" t="s">
        <v>1276</v>
      </c>
      <c r="K35" t="str">
        <f>CONCATENATE(A35,B35,C35)</f>
        <v>0000003002RASB01</v>
      </c>
    </row>
    <row r="36" spans="1:11" x14ac:dyDescent="0.25">
      <c r="A36" s="8" t="s">
        <v>407</v>
      </c>
      <c r="B36" t="s">
        <v>408</v>
      </c>
      <c r="C36" t="s">
        <v>411</v>
      </c>
      <c r="D36" t="s">
        <v>1276</v>
      </c>
      <c r="E36" t="s">
        <v>1265</v>
      </c>
      <c r="F36" s="7" t="s">
        <v>1264</v>
      </c>
      <c r="G36" s="7" t="s">
        <v>407</v>
      </c>
      <c r="H36" s="8" t="s">
        <v>408</v>
      </c>
      <c r="I36" s="8" t="s">
        <v>411</v>
      </c>
      <c r="J36" s="8" t="s">
        <v>1276</v>
      </c>
      <c r="K36" t="str">
        <f>CONCATENATE(A36,B36,C36)</f>
        <v>0000003002RASB01</v>
      </c>
    </row>
    <row r="37" spans="1:11" x14ac:dyDescent="0.25">
      <c r="A37" s="8" t="s">
        <v>407</v>
      </c>
      <c r="B37" t="s">
        <v>408</v>
      </c>
      <c r="C37" t="s">
        <v>411</v>
      </c>
      <c r="D37" t="s">
        <v>1277</v>
      </c>
      <c r="F37" s="7" t="s">
        <v>1264</v>
      </c>
      <c r="G37" s="7" t="s">
        <v>407</v>
      </c>
      <c r="H37" s="8" t="s">
        <v>408</v>
      </c>
      <c r="I37" s="8" t="s">
        <v>411</v>
      </c>
      <c r="J37" s="8" t="s">
        <v>1277</v>
      </c>
      <c r="K37" t="str">
        <f>CONCATENATE(A37,B37,C37)</f>
        <v>0000003002RASB01</v>
      </c>
    </row>
    <row r="38" spans="1:11" x14ac:dyDescent="0.25">
      <c r="A38" s="8" t="s">
        <v>407</v>
      </c>
      <c r="B38" t="s">
        <v>408</v>
      </c>
      <c r="C38" t="s">
        <v>411</v>
      </c>
      <c r="D38" t="s">
        <v>1278</v>
      </c>
      <c r="F38" s="7" t="s">
        <v>1264</v>
      </c>
      <c r="G38" s="7" t="s">
        <v>407</v>
      </c>
      <c r="H38" s="8" t="s">
        <v>408</v>
      </c>
      <c r="I38" s="8" t="s">
        <v>411</v>
      </c>
      <c r="J38" s="8" t="s">
        <v>1278</v>
      </c>
      <c r="K38" t="str">
        <f>CONCATENATE(A38,B38,C38)</f>
        <v>0000003002RASB01</v>
      </c>
    </row>
    <row r="39" spans="1:11" x14ac:dyDescent="0.25">
      <c r="A39" s="8" t="s">
        <v>407</v>
      </c>
      <c r="B39" t="s">
        <v>408</v>
      </c>
      <c r="C39" t="s">
        <v>411</v>
      </c>
      <c r="D39" t="s">
        <v>1279</v>
      </c>
      <c r="F39" s="7" t="s">
        <v>1264</v>
      </c>
      <c r="G39" s="7" t="s">
        <v>407</v>
      </c>
      <c r="H39" s="8" t="s">
        <v>408</v>
      </c>
      <c r="I39" s="8" t="s">
        <v>411</v>
      </c>
      <c r="J39" s="8" t="s">
        <v>1279</v>
      </c>
      <c r="K39" t="str">
        <f>CONCATENATE(A39,B39,C39)</f>
        <v>0000003002RASB01</v>
      </c>
    </row>
    <row r="40" spans="1:11" x14ac:dyDescent="0.25">
      <c r="A40" s="8" t="s">
        <v>407</v>
      </c>
      <c r="B40" t="s">
        <v>408</v>
      </c>
      <c r="C40" t="s">
        <v>411</v>
      </c>
      <c r="D40" t="s">
        <v>1280</v>
      </c>
      <c r="F40" s="7" t="s">
        <v>1264</v>
      </c>
      <c r="G40" s="7" t="s">
        <v>407</v>
      </c>
      <c r="H40" s="8" t="s">
        <v>408</v>
      </c>
      <c r="I40" s="8" t="s">
        <v>411</v>
      </c>
      <c r="J40" s="8" t="s">
        <v>1280</v>
      </c>
      <c r="K40" t="str">
        <f>CONCATENATE(A40,B40,C40)</f>
        <v>0000003002RASB01</v>
      </c>
    </row>
    <row r="41" spans="1:11" x14ac:dyDescent="0.25">
      <c r="A41" s="8" t="s">
        <v>407</v>
      </c>
      <c r="B41" t="s">
        <v>408</v>
      </c>
      <c r="C41" t="s">
        <v>413</v>
      </c>
      <c r="D41" t="s">
        <v>1281</v>
      </c>
      <c r="F41" s="7" t="s">
        <v>1264</v>
      </c>
      <c r="G41" s="7" t="s">
        <v>407</v>
      </c>
      <c r="H41" s="8" t="s">
        <v>408</v>
      </c>
      <c r="I41" s="8" t="s">
        <v>413</v>
      </c>
      <c r="J41" s="8" t="s">
        <v>1281</v>
      </c>
      <c r="K41" t="str">
        <f>CONCATENATE(A41,B41,C41)</f>
        <v>0000003002RASB02</v>
      </c>
    </row>
    <row r="42" spans="1:11" x14ac:dyDescent="0.25">
      <c r="A42" s="8" t="s">
        <v>407</v>
      </c>
      <c r="B42" t="s">
        <v>408</v>
      </c>
      <c r="C42" t="s">
        <v>413</v>
      </c>
      <c r="D42" t="s">
        <v>1263</v>
      </c>
      <c r="F42" s="7" t="s">
        <v>1264</v>
      </c>
      <c r="G42" s="7" t="s">
        <v>407</v>
      </c>
      <c r="H42" s="8" t="s">
        <v>408</v>
      </c>
      <c r="I42" s="8" t="s">
        <v>413</v>
      </c>
      <c r="J42" s="8" t="s">
        <v>1263</v>
      </c>
      <c r="K42" t="str">
        <f>CONCATENATE(A42,B42,C42)</f>
        <v>0000003002RASB02</v>
      </c>
    </row>
    <row r="43" spans="1:11" x14ac:dyDescent="0.25">
      <c r="A43" s="8" t="s">
        <v>407</v>
      </c>
      <c r="B43" t="s">
        <v>408</v>
      </c>
      <c r="C43" t="s">
        <v>413</v>
      </c>
      <c r="D43" t="s">
        <v>1263</v>
      </c>
      <c r="E43" t="s">
        <v>1265</v>
      </c>
      <c r="F43" s="7" t="s">
        <v>1266</v>
      </c>
      <c r="G43" s="7" t="s">
        <v>407</v>
      </c>
      <c r="H43" s="8" t="s">
        <v>408</v>
      </c>
      <c r="I43" s="8" t="s">
        <v>413</v>
      </c>
      <c r="J43" s="8" t="s">
        <v>1263</v>
      </c>
      <c r="K43" t="str">
        <f>CONCATENATE(A43,B43,C43)</f>
        <v>0000003002RASB02</v>
      </c>
    </row>
    <row r="44" spans="1:11" x14ac:dyDescent="0.25">
      <c r="A44" s="8" t="s">
        <v>407</v>
      </c>
      <c r="B44" t="s">
        <v>408</v>
      </c>
      <c r="C44" t="s">
        <v>413</v>
      </c>
      <c r="D44" t="s">
        <v>1267</v>
      </c>
      <c r="F44" s="7" t="s">
        <v>1264</v>
      </c>
      <c r="G44" s="7" t="s">
        <v>407</v>
      </c>
      <c r="H44" s="8" t="s">
        <v>408</v>
      </c>
      <c r="I44" s="8" t="s">
        <v>413</v>
      </c>
      <c r="J44" s="8" t="s">
        <v>1267</v>
      </c>
      <c r="K44" t="str">
        <f>CONCATENATE(A44,B44,C44)</f>
        <v>0000003002RASB02</v>
      </c>
    </row>
    <row r="45" spans="1:11" x14ac:dyDescent="0.25">
      <c r="A45" s="8" t="s">
        <v>407</v>
      </c>
      <c r="B45" t="s">
        <v>408</v>
      </c>
      <c r="C45" t="s">
        <v>413</v>
      </c>
      <c r="D45" t="s">
        <v>1267</v>
      </c>
      <c r="E45" t="s">
        <v>1265</v>
      </c>
      <c r="F45" s="7" t="s">
        <v>1266</v>
      </c>
      <c r="G45" s="7" t="s">
        <v>407</v>
      </c>
      <c r="H45" s="8" t="s">
        <v>408</v>
      </c>
      <c r="I45" s="8" t="s">
        <v>413</v>
      </c>
      <c r="J45" s="8" t="s">
        <v>1267</v>
      </c>
      <c r="K45" t="str">
        <f>CONCATENATE(A45,B45,C45)</f>
        <v>0000003002RASB02</v>
      </c>
    </row>
    <row r="46" spans="1:11" x14ac:dyDescent="0.25">
      <c r="A46" s="8" t="s">
        <v>407</v>
      </c>
      <c r="B46" t="s">
        <v>408</v>
      </c>
      <c r="C46" t="s">
        <v>413</v>
      </c>
      <c r="D46" t="s">
        <v>1268</v>
      </c>
      <c r="F46" s="7" t="s">
        <v>1264</v>
      </c>
      <c r="G46" s="7" t="s">
        <v>407</v>
      </c>
      <c r="H46" s="8" t="s">
        <v>408</v>
      </c>
      <c r="I46" s="8" t="s">
        <v>413</v>
      </c>
      <c r="J46" s="8" t="s">
        <v>1268</v>
      </c>
      <c r="K46" t="str">
        <f>CONCATENATE(A46,B46,C46)</f>
        <v>0000003002RASB02</v>
      </c>
    </row>
    <row r="47" spans="1:11" x14ac:dyDescent="0.25">
      <c r="A47" s="8" t="s">
        <v>407</v>
      </c>
      <c r="B47" t="s">
        <v>408</v>
      </c>
      <c r="C47" t="s">
        <v>413</v>
      </c>
      <c r="D47" t="s">
        <v>1268</v>
      </c>
      <c r="E47" t="s">
        <v>1265</v>
      </c>
      <c r="F47" s="7" t="s">
        <v>1264</v>
      </c>
      <c r="G47" s="7" t="s">
        <v>407</v>
      </c>
      <c r="H47" s="8" t="s">
        <v>408</v>
      </c>
      <c r="I47" s="8" t="s">
        <v>413</v>
      </c>
      <c r="J47" s="8" t="s">
        <v>1268</v>
      </c>
      <c r="K47" t="str">
        <f>CONCATENATE(A47,B47,C47)</f>
        <v>0000003002RASB02</v>
      </c>
    </row>
    <row r="48" spans="1:11" x14ac:dyDescent="0.25">
      <c r="A48" s="8" t="s">
        <v>407</v>
      </c>
      <c r="B48" t="s">
        <v>408</v>
      </c>
      <c r="C48" t="s">
        <v>413</v>
      </c>
      <c r="D48" t="s">
        <v>1269</v>
      </c>
      <c r="F48" s="7" t="s">
        <v>1264</v>
      </c>
      <c r="G48" s="7" t="s">
        <v>407</v>
      </c>
      <c r="H48" s="8" t="s">
        <v>408</v>
      </c>
      <c r="I48" s="8" t="s">
        <v>413</v>
      </c>
      <c r="J48" s="8" t="s">
        <v>1269</v>
      </c>
      <c r="K48" t="str">
        <f>CONCATENATE(A48,B48,C48)</f>
        <v>0000003002RASB02</v>
      </c>
    </row>
    <row r="49" spans="1:11" x14ac:dyDescent="0.25">
      <c r="A49" s="8" t="s">
        <v>407</v>
      </c>
      <c r="B49" t="s">
        <v>408</v>
      </c>
      <c r="C49" t="s">
        <v>413</v>
      </c>
      <c r="D49" t="s">
        <v>1270</v>
      </c>
      <c r="F49" s="7" t="s">
        <v>1264</v>
      </c>
      <c r="G49" s="7" t="s">
        <v>407</v>
      </c>
      <c r="H49" s="8" t="s">
        <v>408</v>
      </c>
      <c r="I49" s="8" t="s">
        <v>413</v>
      </c>
      <c r="J49" s="8" t="s">
        <v>1270</v>
      </c>
      <c r="K49" t="str">
        <f>CONCATENATE(A49,B49,C49)</f>
        <v>0000003002RASB02</v>
      </c>
    </row>
    <row r="50" spans="1:11" x14ac:dyDescent="0.25">
      <c r="A50" s="8" t="s">
        <v>407</v>
      </c>
      <c r="B50" t="s">
        <v>408</v>
      </c>
      <c r="C50" t="s">
        <v>413</v>
      </c>
      <c r="D50" t="s">
        <v>1271</v>
      </c>
      <c r="F50" s="7" t="s">
        <v>1264</v>
      </c>
      <c r="G50" s="7" t="s">
        <v>407</v>
      </c>
      <c r="H50" s="8" t="s">
        <v>408</v>
      </c>
      <c r="I50" s="8" t="s">
        <v>413</v>
      </c>
      <c r="J50" s="8" t="s">
        <v>1271</v>
      </c>
      <c r="K50" t="str">
        <f>CONCATENATE(A50,B50,C50)</f>
        <v>0000003002RASB02</v>
      </c>
    </row>
    <row r="51" spans="1:11" x14ac:dyDescent="0.25">
      <c r="A51" s="8" t="s">
        <v>407</v>
      </c>
      <c r="B51" t="s">
        <v>408</v>
      </c>
      <c r="C51" t="s">
        <v>413</v>
      </c>
      <c r="D51" t="s">
        <v>1272</v>
      </c>
      <c r="F51" s="7" t="s">
        <v>1264</v>
      </c>
      <c r="G51" s="7" t="s">
        <v>407</v>
      </c>
      <c r="H51" s="8" t="s">
        <v>408</v>
      </c>
      <c r="I51" s="8" t="s">
        <v>413</v>
      </c>
      <c r="J51" s="8" t="s">
        <v>1272</v>
      </c>
      <c r="K51" t="str">
        <f>CONCATENATE(A51,B51,C51)</f>
        <v>0000003002RASB02</v>
      </c>
    </row>
    <row r="52" spans="1:11" x14ac:dyDescent="0.25">
      <c r="A52" s="8" t="s">
        <v>407</v>
      </c>
      <c r="B52" t="s">
        <v>408</v>
      </c>
      <c r="C52" t="s">
        <v>413</v>
      </c>
      <c r="D52" t="s">
        <v>1273</v>
      </c>
      <c r="F52" s="7" t="s">
        <v>1264</v>
      </c>
      <c r="G52" s="7" t="s">
        <v>407</v>
      </c>
      <c r="H52" s="8" t="s">
        <v>408</v>
      </c>
      <c r="I52" s="8" t="s">
        <v>413</v>
      </c>
      <c r="J52" s="8" t="s">
        <v>1273</v>
      </c>
      <c r="K52" t="str">
        <f>CONCATENATE(A52,B52,C52)</f>
        <v>0000003002RASB02</v>
      </c>
    </row>
    <row r="53" spans="1:11" x14ac:dyDescent="0.25">
      <c r="A53" s="8" t="s">
        <v>407</v>
      </c>
      <c r="B53" t="s">
        <v>408</v>
      </c>
      <c r="C53" t="s">
        <v>413</v>
      </c>
      <c r="D53" t="s">
        <v>1274</v>
      </c>
      <c r="F53" s="7" t="s">
        <v>1264</v>
      </c>
      <c r="G53" s="7" t="s">
        <v>407</v>
      </c>
      <c r="H53" s="8" t="s">
        <v>408</v>
      </c>
      <c r="I53" s="8" t="s">
        <v>413</v>
      </c>
      <c r="J53" s="8" t="s">
        <v>1274</v>
      </c>
      <c r="K53" t="str">
        <f>CONCATENATE(A53,B53,C53)</f>
        <v>0000003002RASB02</v>
      </c>
    </row>
    <row r="54" spans="1:11" x14ac:dyDescent="0.25">
      <c r="A54" s="8" t="s">
        <v>407</v>
      </c>
      <c r="B54" t="s">
        <v>408</v>
      </c>
      <c r="C54" t="s">
        <v>413</v>
      </c>
      <c r="D54" t="s">
        <v>1275</v>
      </c>
      <c r="F54" s="7" t="s">
        <v>1264</v>
      </c>
      <c r="G54" s="7" t="s">
        <v>407</v>
      </c>
      <c r="H54" s="8" t="s">
        <v>408</v>
      </c>
      <c r="I54" s="8" t="s">
        <v>413</v>
      </c>
      <c r="J54" s="8" t="s">
        <v>1275</v>
      </c>
      <c r="K54" t="str">
        <f>CONCATENATE(A54,B54,C54)</f>
        <v>0000003002RASB02</v>
      </c>
    </row>
    <row r="55" spans="1:11" x14ac:dyDescent="0.25">
      <c r="A55" s="8" t="s">
        <v>407</v>
      </c>
      <c r="B55" t="s">
        <v>408</v>
      </c>
      <c r="C55" t="s">
        <v>413</v>
      </c>
      <c r="D55" t="s">
        <v>1276</v>
      </c>
      <c r="F55" s="7" t="s">
        <v>1264</v>
      </c>
      <c r="G55" s="7" t="s">
        <v>407</v>
      </c>
      <c r="H55" s="8" t="s">
        <v>408</v>
      </c>
      <c r="I55" s="8" t="s">
        <v>413</v>
      </c>
      <c r="J55" s="8" t="s">
        <v>1276</v>
      </c>
      <c r="K55" t="str">
        <f>CONCATENATE(A55,B55,C55)</f>
        <v>0000003002RASB02</v>
      </c>
    </row>
    <row r="56" spans="1:11" x14ac:dyDescent="0.25">
      <c r="A56" s="8" t="s">
        <v>407</v>
      </c>
      <c r="B56" t="s">
        <v>408</v>
      </c>
      <c r="C56" t="s">
        <v>413</v>
      </c>
      <c r="D56" t="s">
        <v>1276</v>
      </c>
      <c r="E56" t="s">
        <v>1265</v>
      </c>
      <c r="F56" s="7" t="s">
        <v>1264</v>
      </c>
      <c r="G56" s="7" t="s">
        <v>407</v>
      </c>
      <c r="H56" s="8" t="s">
        <v>408</v>
      </c>
      <c r="I56" s="8" t="s">
        <v>413</v>
      </c>
      <c r="J56" s="8" t="s">
        <v>1276</v>
      </c>
      <c r="K56" t="str">
        <f>CONCATENATE(A56,B56,C56)</f>
        <v>0000003002RASB02</v>
      </c>
    </row>
    <row r="57" spans="1:11" x14ac:dyDescent="0.25">
      <c r="A57" s="8" t="s">
        <v>407</v>
      </c>
      <c r="B57" t="s">
        <v>408</v>
      </c>
      <c r="C57" t="s">
        <v>413</v>
      </c>
      <c r="D57" t="s">
        <v>1277</v>
      </c>
      <c r="F57" s="7" t="s">
        <v>1264</v>
      </c>
      <c r="G57" s="7" t="s">
        <v>407</v>
      </c>
      <c r="H57" s="8" t="s">
        <v>408</v>
      </c>
      <c r="I57" s="8" t="s">
        <v>413</v>
      </c>
      <c r="J57" s="8" t="s">
        <v>1277</v>
      </c>
      <c r="K57" t="str">
        <f>CONCATENATE(A57,B57,C57)</f>
        <v>0000003002RASB02</v>
      </c>
    </row>
    <row r="58" spans="1:11" x14ac:dyDescent="0.25">
      <c r="A58" s="8" t="s">
        <v>407</v>
      </c>
      <c r="B58" t="s">
        <v>408</v>
      </c>
      <c r="C58" t="s">
        <v>413</v>
      </c>
      <c r="D58" t="s">
        <v>1278</v>
      </c>
      <c r="F58" s="7" t="s">
        <v>1264</v>
      </c>
      <c r="G58" s="7" t="s">
        <v>407</v>
      </c>
      <c r="H58" s="8" t="s">
        <v>408</v>
      </c>
      <c r="I58" s="8" t="s">
        <v>413</v>
      </c>
      <c r="J58" s="8" t="s">
        <v>1278</v>
      </c>
      <c r="K58" t="str">
        <f>CONCATENATE(A58,B58,C58)</f>
        <v>0000003002RASB02</v>
      </c>
    </row>
    <row r="59" spans="1:11" x14ac:dyDescent="0.25">
      <c r="A59" s="8" t="s">
        <v>407</v>
      </c>
      <c r="B59" t="s">
        <v>408</v>
      </c>
      <c r="C59" t="s">
        <v>413</v>
      </c>
      <c r="D59" t="s">
        <v>1279</v>
      </c>
      <c r="F59" s="7" t="s">
        <v>1264</v>
      </c>
      <c r="G59" s="7" t="s">
        <v>407</v>
      </c>
      <c r="H59" s="8" t="s">
        <v>408</v>
      </c>
      <c r="I59" s="8" t="s">
        <v>413</v>
      </c>
      <c r="J59" s="8" t="s">
        <v>1279</v>
      </c>
      <c r="K59" t="str">
        <f>CONCATENATE(A59,B59,C59)</f>
        <v>0000003002RASB02</v>
      </c>
    </row>
    <row r="60" spans="1:11" x14ac:dyDescent="0.25">
      <c r="A60" s="8" t="s">
        <v>407</v>
      </c>
      <c r="B60" t="s">
        <v>408</v>
      </c>
      <c r="C60" t="s">
        <v>413</v>
      </c>
      <c r="D60" t="s">
        <v>1280</v>
      </c>
      <c r="F60" s="7" t="s">
        <v>1264</v>
      </c>
      <c r="G60" s="7" t="s">
        <v>407</v>
      </c>
      <c r="H60" s="8" t="s">
        <v>408</v>
      </c>
      <c r="I60" s="8" t="s">
        <v>413</v>
      </c>
      <c r="J60" s="8" t="s">
        <v>1280</v>
      </c>
      <c r="K60" t="str">
        <f>CONCATENATE(A60,B60,C60)</f>
        <v>0000003002RASB02</v>
      </c>
    </row>
    <row r="61" spans="1:11" x14ac:dyDescent="0.25">
      <c r="A61" s="8" t="s">
        <v>407</v>
      </c>
      <c r="B61" t="s">
        <v>408</v>
      </c>
      <c r="C61" t="s">
        <v>415</v>
      </c>
      <c r="D61" t="s">
        <v>1281</v>
      </c>
      <c r="F61" s="7" t="s">
        <v>1264</v>
      </c>
      <c r="G61" s="7" t="s">
        <v>407</v>
      </c>
      <c r="H61" s="8" t="s">
        <v>408</v>
      </c>
      <c r="I61" s="8" t="s">
        <v>415</v>
      </c>
      <c r="J61" s="8" t="s">
        <v>1281</v>
      </c>
      <c r="K61" t="str">
        <f>CONCATENATE(A61,B61,C61)</f>
        <v>0000003003RAS201</v>
      </c>
    </row>
    <row r="62" spans="1:11" x14ac:dyDescent="0.25">
      <c r="A62" s="8" t="s">
        <v>407</v>
      </c>
      <c r="B62" t="s">
        <v>408</v>
      </c>
      <c r="C62" t="s">
        <v>415</v>
      </c>
      <c r="D62" t="s">
        <v>1263</v>
      </c>
      <c r="F62" s="7" t="s">
        <v>1264</v>
      </c>
      <c r="G62" s="7" t="s">
        <v>407</v>
      </c>
      <c r="H62" s="8" t="s">
        <v>408</v>
      </c>
      <c r="I62" s="8" t="s">
        <v>415</v>
      </c>
      <c r="J62" s="8" t="s">
        <v>1263</v>
      </c>
      <c r="K62" t="str">
        <f>CONCATENATE(A62,B62,C62)</f>
        <v>0000003003RAS201</v>
      </c>
    </row>
    <row r="63" spans="1:11" x14ac:dyDescent="0.25">
      <c r="A63" s="8" t="s">
        <v>407</v>
      </c>
      <c r="B63" t="s">
        <v>408</v>
      </c>
      <c r="C63" t="s">
        <v>415</v>
      </c>
      <c r="D63" t="s">
        <v>1263</v>
      </c>
      <c r="E63" t="s">
        <v>1265</v>
      </c>
      <c r="F63" s="7" t="s">
        <v>1266</v>
      </c>
      <c r="G63" s="7" t="s">
        <v>407</v>
      </c>
      <c r="H63" s="8" t="s">
        <v>408</v>
      </c>
      <c r="I63" s="8" t="s">
        <v>415</v>
      </c>
      <c r="J63" s="8" t="s">
        <v>1263</v>
      </c>
      <c r="K63" t="str">
        <f>CONCATENATE(A63,B63,C63)</f>
        <v>0000003003RAS201</v>
      </c>
    </row>
    <row r="64" spans="1:11" x14ac:dyDescent="0.25">
      <c r="A64" s="8" t="s">
        <v>407</v>
      </c>
      <c r="B64" t="s">
        <v>408</v>
      </c>
      <c r="C64" t="s">
        <v>415</v>
      </c>
      <c r="D64" t="s">
        <v>1267</v>
      </c>
      <c r="F64" s="7" t="s">
        <v>1264</v>
      </c>
      <c r="G64" s="7" t="s">
        <v>407</v>
      </c>
      <c r="H64" s="8" t="s">
        <v>408</v>
      </c>
      <c r="I64" s="8" t="s">
        <v>415</v>
      </c>
      <c r="J64" s="8" t="s">
        <v>1267</v>
      </c>
      <c r="K64" t="str">
        <f>CONCATENATE(A64,B64,C64)</f>
        <v>0000003003RAS201</v>
      </c>
    </row>
    <row r="65" spans="1:11" x14ac:dyDescent="0.25">
      <c r="A65" s="8" t="s">
        <v>407</v>
      </c>
      <c r="B65" t="s">
        <v>408</v>
      </c>
      <c r="C65" t="s">
        <v>415</v>
      </c>
      <c r="D65" t="s">
        <v>1267</v>
      </c>
      <c r="E65" t="s">
        <v>1265</v>
      </c>
      <c r="F65" s="7" t="s">
        <v>1266</v>
      </c>
      <c r="G65" s="7" t="s">
        <v>407</v>
      </c>
      <c r="H65" s="8" t="s">
        <v>408</v>
      </c>
      <c r="I65" s="8" t="s">
        <v>415</v>
      </c>
      <c r="J65" s="8" t="s">
        <v>1267</v>
      </c>
      <c r="K65" t="str">
        <f>CONCATENATE(A65,B65,C65)</f>
        <v>0000003003RAS201</v>
      </c>
    </row>
    <row r="66" spans="1:11" x14ac:dyDescent="0.25">
      <c r="A66" s="8" t="s">
        <v>407</v>
      </c>
      <c r="B66" t="s">
        <v>408</v>
      </c>
      <c r="C66" t="s">
        <v>415</v>
      </c>
      <c r="D66" t="s">
        <v>1268</v>
      </c>
      <c r="F66" s="7" t="s">
        <v>1264</v>
      </c>
      <c r="G66" s="7" t="s">
        <v>407</v>
      </c>
      <c r="H66" s="8" t="s">
        <v>408</v>
      </c>
      <c r="I66" s="8" t="s">
        <v>415</v>
      </c>
      <c r="J66" s="8" t="s">
        <v>1268</v>
      </c>
      <c r="K66" t="str">
        <f>CONCATENATE(A66,B66,C66)</f>
        <v>0000003003RAS201</v>
      </c>
    </row>
    <row r="67" spans="1:11" x14ac:dyDescent="0.25">
      <c r="A67" s="8" t="s">
        <v>407</v>
      </c>
      <c r="B67" t="s">
        <v>408</v>
      </c>
      <c r="C67" t="s">
        <v>415</v>
      </c>
      <c r="D67" t="s">
        <v>1268</v>
      </c>
      <c r="E67" t="s">
        <v>1265</v>
      </c>
      <c r="F67" s="7" t="s">
        <v>1264</v>
      </c>
      <c r="G67" s="7" t="s">
        <v>407</v>
      </c>
      <c r="H67" s="8" t="s">
        <v>408</v>
      </c>
      <c r="I67" s="8" t="s">
        <v>415</v>
      </c>
      <c r="J67" s="8" t="s">
        <v>1268</v>
      </c>
      <c r="K67" t="str">
        <f>CONCATENATE(A67,B67,C67)</f>
        <v>0000003003RAS201</v>
      </c>
    </row>
    <row r="68" spans="1:11" x14ac:dyDescent="0.25">
      <c r="A68" s="8" t="s">
        <v>407</v>
      </c>
      <c r="B68" t="s">
        <v>408</v>
      </c>
      <c r="C68" t="s">
        <v>415</v>
      </c>
      <c r="D68" t="s">
        <v>1269</v>
      </c>
      <c r="F68" s="7" t="s">
        <v>1264</v>
      </c>
      <c r="G68" s="7" t="s">
        <v>407</v>
      </c>
      <c r="H68" s="8" t="s">
        <v>408</v>
      </c>
      <c r="I68" s="8" t="s">
        <v>415</v>
      </c>
      <c r="J68" s="8" t="s">
        <v>1269</v>
      </c>
      <c r="K68" t="str">
        <f>CONCATENATE(A68,B68,C68)</f>
        <v>0000003003RAS201</v>
      </c>
    </row>
    <row r="69" spans="1:11" x14ac:dyDescent="0.25">
      <c r="A69" s="8" t="s">
        <v>407</v>
      </c>
      <c r="B69" t="s">
        <v>408</v>
      </c>
      <c r="C69" t="s">
        <v>415</v>
      </c>
      <c r="D69" t="s">
        <v>1270</v>
      </c>
      <c r="F69" s="7" t="s">
        <v>1264</v>
      </c>
      <c r="G69" s="7" t="s">
        <v>407</v>
      </c>
      <c r="H69" s="8" t="s">
        <v>408</v>
      </c>
      <c r="I69" s="8" t="s">
        <v>415</v>
      </c>
      <c r="J69" s="8" t="s">
        <v>1270</v>
      </c>
      <c r="K69" t="str">
        <f>CONCATENATE(A69,B69,C69)</f>
        <v>0000003003RAS201</v>
      </c>
    </row>
    <row r="70" spans="1:11" x14ac:dyDescent="0.25">
      <c r="A70" s="8" t="s">
        <v>407</v>
      </c>
      <c r="B70" t="s">
        <v>408</v>
      </c>
      <c r="C70" t="s">
        <v>415</v>
      </c>
      <c r="D70" t="s">
        <v>1271</v>
      </c>
      <c r="F70" s="7" t="s">
        <v>1264</v>
      </c>
      <c r="G70" s="7" t="s">
        <v>407</v>
      </c>
      <c r="H70" s="8" t="s">
        <v>408</v>
      </c>
      <c r="I70" s="8" t="s">
        <v>415</v>
      </c>
      <c r="J70" s="8" t="s">
        <v>1271</v>
      </c>
      <c r="K70" t="str">
        <f>CONCATENATE(A70,B70,C70)</f>
        <v>0000003003RAS201</v>
      </c>
    </row>
    <row r="71" spans="1:11" x14ac:dyDescent="0.25">
      <c r="A71" s="8" t="s">
        <v>407</v>
      </c>
      <c r="B71" t="s">
        <v>408</v>
      </c>
      <c r="C71" t="s">
        <v>415</v>
      </c>
      <c r="D71" t="s">
        <v>1272</v>
      </c>
      <c r="F71" s="7" t="s">
        <v>1264</v>
      </c>
      <c r="G71" s="7" t="s">
        <v>407</v>
      </c>
      <c r="H71" s="8" t="s">
        <v>408</v>
      </c>
      <c r="I71" s="8" t="s">
        <v>415</v>
      </c>
      <c r="J71" s="8" t="s">
        <v>1272</v>
      </c>
      <c r="K71" t="str">
        <f>CONCATENATE(A71,B71,C71)</f>
        <v>0000003003RAS201</v>
      </c>
    </row>
    <row r="72" spans="1:11" x14ac:dyDescent="0.25">
      <c r="A72" s="8" t="s">
        <v>407</v>
      </c>
      <c r="B72" t="s">
        <v>408</v>
      </c>
      <c r="C72" t="s">
        <v>415</v>
      </c>
      <c r="D72" t="s">
        <v>1273</v>
      </c>
      <c r="F72" s="7" t="s">
        <v>1264</v>
      </c>
      <c r="G72" s="7" t="s">
        <v>407</v>
      </c>
      <c r="H72" s="8" t="s">
        <v>408</v>
      </c>
      <c r="I72" s="8" t="s">
        <v>415</v>
      </c>
      <c r="J72" s="8" t="s">
        <v>1273</v>
      </c>
      <c r="K72" t="str">
        <f>CONCATENATE(A72,B72,C72)</f>
        <v>0000003003RAS201</v>
      </c>
    </row>
    <row r="73" spans="1:11" x14ac:dyDescent="0.25">
      <c r="A73" s="8" t="s">
        <v>407</v>
      </c>
      <c r="B73" t="s">
        <v>408</v>
      </c>
      <c r="C73" t="s">
        <v>415</v>
      </c>
      <c r="D73" t="s">
        <v>1274</v>
      </c>
      <c r="F73" s="7" t="s">
        <v>1264</v>
      </c>
      <c r="G73" s="7" t="s">
        <v>407</v>
      </c>
      <c r="H73" s="8" t="s">
        <v>408</v>
      </c>
      <c r="I73" s="8" t="s">
        <v>415</v>
      </c>
      <c r="J73" s="8" t="s">
        <v>1274</v>
      </c>
      <c r="K73" t="str">
        <f>CONCATENATE(A73,B73,C73)</f>
        <v>0000003003RAS201</v>
      </c>
    </row>
    <row r="74" spans="1:11" x14ac:dyDescent="0.25">
      <c r="A74" s="8" t="s">
        <v>407</v>
      </c>
      <c r="B74" t="s">
        <v>408</v>
      </c>
      <c r="C74" t="s">
        <v>415</v>
      </c>
      <c r="D74" t="s">
        <v>1275</v>
      </c>
      <c r="F74" s="7" t="s">
        <v>1264</v>
      </c>
      <c r="G74" s="7" t="s">
        <v>407</v>
      </c>
      <c r="H74" s="8" t="s">
        <v>408</v>
      </c>
      <c r="I74" s="8" t="s">
        <v>415</v>
      </c>
      <c r="J74" s="8" t="s">
        <v>1275</v>
      </c>
      <c r="K74" t="str">
        <f>CONCATENATE(A74,B74,C74)</f>
        <v>0000003003RAS201</v>
      </c>
    </row>
    <row r="75" spans="1:11" x14ac:dyDescent="0.25">
      <c r="A75" s="8" t="s">
        <v>407</v>
      </c>
      <c r="B75" t="s">
        <v>408</v>
      </c>
      <c r="C75" t="s">
        <v>415</v>
      </c>
      <c r="D75" t="s">
        <v>1276</v>
      </c>
      <c r="F75" s="7" t="s">
        <v>1264</v>
      </c>
      <c r="G75" s="7" t="s">
        <v>407</v>
      </c>
      <c r="H75" s="8" t="s">
        <v>408</v>
      </c>
      <c r="I75" s="8" t="s">
        <v>415</v>
      </c>
      <c r="J75" s="8" t="s">
        <v>1276</v>
      </c>
      <c r="K75" t="str">
        <f>CONCATENATE(A75,B75,C75)</f>
        <v>0000003003RAS201</v>
      </c>
    </row>
    <row r="76" spans="1:11" x14ac:dyDescent="0.25">
      <c r="A76" s="8" t="s">
        <v>407</v>
      </c>
      <c r="B76" t="s">
        <v>408</v>
      </c>
      <c r="C76" t="s">
        <v>415</v>
      </c>
      <c r="D76" t="s">
        <v>1276</v>
      </c>
      <c r="E76" t="s">
        <v>1265</v>
      </c>
      <c r="F76" s="7" t="s">
        <v>1264</v>
      </c>
      <c r="G76" s="7" t="s">
        <v>407</v>
      </c>
      <c r="H76" s="8" t="s">
        <v>408</v>
      </c>
      <c r="I76" s="8" t="s">
        <v>415</v>
      </c>
      <c r="J76" s="8" t="s">
        <v>1276</v>
      </c>
      <c r="K76" t="str">
        <f>CONCATENATE(A76,B76,C76)</f>
        <v>0000003003RAS201</v>
      </c>
    </row>
    <row r="77" spans="1:11" x14ac:dyDescent="0.25">
      <c r="A77" s="8" t="s">
        <v>407</v>
      </c>
      <c r="B77" t="s">
        <v>408</v>
      </c>
      <c r="C77" t="s">
        <v>415</v>
      </c>
      <c r="D77" t="s">
        <v>1277</v>
      </c>
      <c r="F77" s="7" t="s">
        <v>1264</v>
      </c>
      <c r="G77" s="7" t="s">
        <v>407</v>
      </c>
      <c r="H77" s="8" t="s">
        <v>408</v>
      </c>
      <c r="I77" s="8" t="s">
        <v>415</v>
      </c>
      <c r="J77" s="8" t="s">
        <v>1277</v>
      </c>
      <c r="K77" t="str">
        <f>CONCATENATE(A77,B77,C77)</f>
        <v>0000003003RAS201</v>
      </c>
    </row>
    <row r="78" spans="1:11" x14ac:dyDescent="0.25">
      <c r="A78" s="8" t="s">
        <v>407</v>
      </c>
      <c r="B78" t="s">
        <v>408</v>
      </c>
      <c r="C78" t="s">
        <v>415</v>
      </c>
      <c r="D78" t="s">
        <v>1278</v>
      </c>
      <c r="F78" s="7" t="s">
        <v>1264</v>
      </c>
      <c r="G78" s="7" t="s">
        <v>407</v>
      </c>
      <c r="H78" s="8" t="s">
        <v>408</v>
      </c>
      <c r="I78" s="8" t="s">
        <v>415</v>
      </c>
      <c r="J78" s="8" t="s">
        <v>1278</v>
      </c>
      <c r="K78" t="str">
        <f>CONCATENATE(A78,B78,C78)</f>
        <v>0000003003RAS201</v>
      </c>
    </row>
    <row r="79" spans="1:11" x14ac:dyDescent="0.25">
      <c r="A79" s="8" t="s">
        <v>407</v>
      </c>
      <c r="B79" t="s">
        <v>408</v>
      </c>
      <c r="C79" t="s">
        <v>415</v>
      </c>
      <c r="D79" t="s">
        <v>1279</v>
      </c>
      <c r="F79" s="7" t="s">
        <v>1264</v>
      </c>
      <c r="G79" s="7" t="s">
        <v>407</v>
      </c>
      <c r="H79" s="8" t="s">
        <v>408</v>
      </c>
      <c r="I79" s="8" t="s">
        <v>415</v>
      </c>
      <c r="J79" s="8" t="s">
        <v>1279</v>
      </c>
      <c r="K79" t="str">
        <f>CONCATENATE(A79,B79,C79)</f>
        <v>0000003003RAS201</v>
      </c>
    </row>
    <row r="80" spans="1:11" x14ac:dyDescent="0.25">
      <c r="A80" s="8" t="s">
        <v>407</v>
      </c>
      <c r="B80" t="s">
        <v>408</v>
      </c>
      <c r="C80" t="s">
        <v>415</v>
      </c>
      <c r="D80" t="s">
        <v>1280</v>
      </c>
      <c r="F80" s="7" t="s">
        <v>1264</v>
      </c>
      <c r="G80" s="7" t="s">
        <v>407</v>
      </c>
      <c r="H80" s="8" t="s">
        <v>408</v>
      </c>
      <c r="I80" s="8" t="s">
        <v>415</v>
      </c>
      <c r="J80" s="8" t="s">
        <v>1280</v>
      </c>
      <c r="K80" t="str">
        <f>CONCATENATE(A80,B80,C80)</f>
        <v>0000003003RAS201</v>
      </c>
    </row>
    <row r="81" spans="1:11" x14ac:dyDescent="0.25">
      <c r="A81" s="8" t="s">
        <v>407</v>
      </c>
      <c r="B81" t="s">
        <v>417</v>
      </c>
      <c r="C81" t="s">
        <v>418</v>
      </c>
      <c r="D81" t="s">
        <v>1281</v>
      </c>
      <c r="F81" s="7" t="s">
        <v>1264</v>
      </c>
      <c r="G81" s="7" t="s">
        <v>407</v>
      </c>
      <c r="H81" s="8" t="s">
        <v>417</v>
      </c>
      <c r="I81" s="8" t="s">
        <v>418</v>
      </c>
      <c r="J81" s="8" t="s">
        <v>1281</v>
      </c>
      <c r="K81" t="str">
        <f>CONCATENATE(A81,B81,C81)</f>
        <v>0000003101RBSB01</v>
      </c>
    </row>
    <row r="82" spans="1:11" x14ac:dyDescent="0.25">
      <c r="A82" s="8" t="s">
        <v>407</v>
      </c>
      <c r="B82" t="s">
        <v>417</v>
      </c>
      <c r="C82" t="s">
        <v>418</v>
      </c>
      <c r="D82" t="s">
        <v>1263</v>
      </c>
      <c r="F82" s="7" t="s">
        <v>1264</v>
      </c>
      <c r="G82" s="7" t="s">
        <v>407</v>
      </c>
      <c r="H82" s="8" t="s">
        <v>417</v>
      </c>
      <c r="I82" s="8" t="s">
        <v>418</v>
      </c>
      <c r="J82" s="8" t="s">
        <v>1263</v>
      </c>
      <c r="K82" t="str">
        <f>CONCATENATE(A82,B82,C82)</f>
        <v>0000003101RBSB01</v>
      </c>
    </row>
    <row r="83" spans="1:11" x14ac:dyDescent="0.25">
      <c r="A83" s="8" t="s">
        <v>407</v>
      </c>
      <c r="B83" t="s">
        <v>417</v>
      </c>
      <c r="C83" t="s">
        <v>418</v>
      </c>
      <c r="D83" t="s">
        <v>1263</v>
      </c>
      <c r="E83" t="s">
        <v>1265</v>
      </c>
      <c r="F83" s="7" t="s">
        <v>1266</v>
      </c>
      <c r="G83" s="7" t="s">
        <v>407</v>
      </c>
      <c r="H83" s="8" t="s">
        <v>417</v>
      </c>
      <c r="I83" s="8" t="s">
        <v>418</v>
      </c>
      <c r="J83" s="8" t="s">
        <v>1263</v>
      </c>
      <c r="K83" t="str">
        <f>CONCATENATE(A83,B83,C83)</f>
        <v>0000003101RBSB01</v>
      </c>
    </row>
    <row r="84" spans="1:11" x14ac:dyDescent="0.25">
      <c r="A84" s="8" t="s">
        <v>407</v>
      </c>
      <c r="B84" t="s">
        <v>417</v>
      </c>
      <c r="C84" t="s">
        <v>418</v>
      </c>
      <c r="D84" t="s">
        <v>1267</v>
      </c>
      <c r="F84" s="7" t="s">
        <v>1264</v>
      </c>
      <c r="G84" s="7" t="s">
        <v>407</v>
      </c>
      <c r="H84" s="8" t="s">
        <v>417</v>
      </c>
      <c r="I84" s="8" t="s">
        <v>418</v>
      </c>
      <c r="J84" s="8" t="s">
        <v>1267</v>
      </c>
      <c r="K84" t="str">
        <f>CONCATENATE(A84,B84,C84)</f>
        <v>0000003101RBSB01</v>
      </c>
    </row>
    <row r="85" spans="1:11" x14ac:dyDescent="0.25">
      <c r="A85" s="8" t="s">
        <v>407</v>
      </c>
      <c r="B85" t="s">
        <v>417</v>
      </c>
      <c r="C85" t="s">
        <v>418</v>
      </c>
      <c r="D85" t="s">
        <v>1267</v>
      </c>
      <c r="E85" t="s">
        <v>1265</v>
      </c>
      <c r="F85" s="7" t="s">
        <v>1266</v>
      </c>
      <c r="G85" s="7" t="s">
        <v>407</v>
      </c>
      <c r="H85" s="8" t="s">
        <v>417</v>
      </c>
      <c r="I85" s="8" t="s">
        <v>418</v>
      </c>
      <c r="J85" s="8" t="s">
        <v>1267</v>
      </c>
      <c r="K85" t="str">
        <f>CONCATENATE(A85,B85,C85)</f>
        <v>0000003101RBSB01</v>
      </c>
    </row>
    <row r="86" spans="1:11" x14ac:dyDescent="0.25">
      <c r="A86" s="8" t="s">
        <v>407</v>
      </c>
      <c r="B86" t="s">
        <v>417</v>
      </c>
      <c r="C86" t="s">
        <v>418</v>
      </c>
      <c r="D86" t="s">
        <v>1268</v>
      </c>
      <c r="F86" s="7" t="s">
        <v>1264</v>
      </c>
      <c r="G86" s="7" t="s">
        <v>407</v>
      </c>
      <c r="H86" s="8" t="s">
        <v>417</v>
      </c>
      <c r="I86" s="8" t="s">
        <v>418</v>
      </c>
      <c r="J86" s="8" t="s">
        <v>1268</v>
      </c>
      <c r="K86" t="str">
        <f>CONCATENATE(A86,B86,C86)</f>
        <v>0000003101RBSB01</v>
      </c>
    </row>
    <row r="87" spans="1:11" x14ac:dyDescent="0.25">
      <c r="A87" s="8" t="s">
        <v>407</v>
      </c>
      <c r="B87" t="s">
        <v>417</v>
      </c>
      <c r="C87" t="s">
        <v>418</v>
      </c>
      <c r="D87" t="s">
        <v>1268</v>
      </c>
      <c r="E87" t="s">
        <v>1265</v>
      </c>
      <c r="F87" s="7" t="s">
        <v>1264</v>
      </c>
      <c r="G87" s="7" t="s">
        <v>407</v>
      </c>
      <c r="H87" s="8" t="s">
        <v>417</v>
      </c>
      <c r="I87" s="8" t="s">
        <v>418</v>
      </c>
      <c r="J87" s="8" t="s">
        <v>1268</v>
      </c>
      <c r="K87" t="str">
        <f>CONCATENATE(A87,B87,C87)</f>
        <v>0000003101RBSB01</v>
      </c>
    </row>
    <row r="88" spans="1:11" x14ac:dyDescent="0.25">
      <c r="A88" s="8" t="s">
        <v>407</v>
      </c>
      <c r="B88" t="s">
        <v>417</v>
      </c>
      <c r="C88" t="s">
        <v>418</v>
      </c>
      <c r="D88" t="s">
        <v>1269</v>
      </c>
      <c r="F88" s="7" t="s">
        <v>1264</v>
      </c>
      <c r="G88" s="7" t="s">
        <v>407</v>
      </c>
      <c r="H88" s="8" t="s">
        <v>417</v>
      </c>
      <c r="I88" s="8" t="s">
        <v>418</v>
      </c>
      <c r="J88" s="8" t="s">
        <v>1269</v>
      </c>
      <c r="K88" t="str">
        <f>CONCATENATE(A88,B88,C88)</f>
        <v>0000003101RBSB01</v>
      </c>
    </row>
    <row r="89" spans="1:11" x14ac:dyDescent="0.25">
      <c r="A89" s="8" t="s">
        <v>407</v>
      </c>
      <c r="B89" t="s">
        <v>417</v>
      </c>
      <c r="C89" t="s">
        <v>418</v>
      </c>
      <c r="D89" t="s">
        <v>1270</v>
      </c>
      <c r="F89" s="7" t="s">
        <v>1264</v>
      </c>
      <c r="G89" s="7" t="s">
        <v>407</v>
      </c>
      <c r="H89" s="8" t="s">
        <v>417</v>
      </c>
      <c r="I89" s="8" t="s">
        <v>418</v>
      </c>
      <c r="J89" s="8" t="s">
        <v>1270</v>
      </c>
      <c r="K89" t="str">
        <f>CONCATENATE(A89,B89,C89)</f>
        <v>0000003101RBSB01</v>
      </c>
    </row>
    <row r="90" spans="1:11" x14ac:dyDescent="0.25">
      <c r="A90" s="8" t="s">
        <v>407</v>
      </c>
      <c r="B90" t="s">
        <v>417</v>
      </c>
      <c r="C90" t="s">
        <v>418</v>
      </c>
      <c r="D90" t="s">
        <v>1271</v>
      </c>
      <c r="F90" s="7" t="s">
        <v>1264</v>
      </c>
      <c r="G90" s="7" t="s">
        <v>407</v>
      </c>
      <c r="H90" s="8" t="s">
        <v>417</v>
      </c>
      <c r="I90" s="8" t="s">
        <v>418</v>
      </c>
      <c r="J90" s="8" t="s">
        <v>1271</v>
      </c>
      <c r="K90" t="str">
        <f>CONCATENATE(A90,B90,C90)</f>
        <v>0000003101RBSB01</v>
      </c>
    </row>
    <row r="91" spans="1:11" x14ac:dyDescent="0.25">
      <c r="A91" s="8" t="s">
        <v>407</v>
      </c>
      <c r="B91" t="s">
        <v>417</v>
      </c>
      <c r="C91" t="s">
        <v>418</v>
      </c>
      <c r="D91" t="s">
        <v>1272</v>
      </c>
      <c r="F91" s="7" t="s">
        <v>1264</v>
      </c>
      <c r="G91" s="7" t="s">
        <v>407</v>
      </c>
      <c r="H91" s="8" t="s">
        <v>417</v>
      </c>
      <c r="I91" s="8" t="s">
        <v>418</v>
      </c>
      <c r="J91" s="8" t="s">
        <v>1272</v>
      </c>
      <c r="K91" t="str">
        <f>CONCATENATE(A91,B91,C91)</f>
        <v>0000003101RBSB01</v>
      </c>
    </row>
    <row r="92" spans="1:11" x14ac:dyDescent="0.25">
      <c r="A92" s="8" t="s">
        <v>407</v>
      </c>
      <c r="B92" t="s">
        <v>417</v>
      </c>
      <c r="C92" t="s">
        <v>418</v>
      </c>
      <c r="D92" t="s">
        <v>1273</v>
      </c>
      <c r="F92" s="7" t="s">
        <v>1264</v>
      </c>
      <c r="G92" s="7" t="s">
        <v>407</v>
      </c>
      <c r="H92" s="8" t="s">
        <v>417</v>
      </c>
      <c r="I92" s="8" t="s">
        <v>418</v>
      </c>
      <c r="J92" s="8" t="s">
        <v>1273</v>
      </c>
      <c r="K92" t="str">
        <f>CONCATENATE(A92,B92,C92)</f>
        <v>0000003101RBSB01</v>
      </c>
    </row>
    <row r="93" spans="1:11" x14ac:dyDescent="0.25">
      <c r="A93" s="8" t="s">
        <v>407</v>
      </c>
      <c r="B93" t="s">
        <v>417</v>
      </c>
      <c r="C93" t="s">
        <v>418</v>
      </c>
      <c r="D93" t="s">
        <v>1274</v>
      </c>
      <c r="F93" s="7" t="s">
        <v>1264</v>
      </c>
      <c r="G93" s="7" t="s">
        <v>407</v>
      </c>
      <c r="H93" s="8" t="s">
        <v>417</v>
      </c>
      <c r="I93" s="8" t="s">
        <v>418</v>
      </c>
      <c r="J93" s="8" t="s">
        <v>1274</v>
      </c>
      <c r="K93" t="str">
        <f>CONCATENATE(A93,B93,C93)</f>
        <v>0000003101RBSB01</v>
      </c>
    </row>
    <row r="94" spans="1:11" x14ac:dyDescent="0.25">
      <c r="A94" s="8" t="s">
        <v>407</v>
      </c>
      <c r="B94" t="s">
        <v>417</v>
      </c>
      <c r="C94" t="s">
        <v>418</v>
      </c>
      <c r="D94" t="s">
        <v>1275</v>
      </c>
      <c r="F94" s="7" t="s">
        <v>1264</v>
      </c>
      <c r="G94" s="7" t="s">
        <v>407</v>
      </c>
      <c r="H94" s="8" t="s">
        <v>417</v>
      </c>
      <c r="I94" s="8" t="s">
        <v>418</v>
      </c>
      <c r="J94" s="8" t="s">
        <v>1275</v>
      </c>
      <c r="K94" t="str">
        <f>CONCATENATE(A94,B94,C94)</f>
        <v>0000003101RBSB01</v>
      </c>
    </row>
    <row r="95" spans="1:11" x14ac:dyDescent="0.25">
      <c r="A95" s="8" t="s">
        <v>407</v>
      </c>
      <c r="B95" t="s">
        <v>417</v>
      </c>
      <c r="C95" t="s">
        <v>418</v>
      </c>
      <c r="D95" t="s">
        <v>1276</v>
      </c>
      <c r="F95" s="7" t="s">
        <v>1264</v>
      </c>
      <c r="G95" s="7" t="s">
        <v>407</v>
      </c>
      <c r="H95" s="8" t="s">
        <v>417</v>
      </c>
      <c r="I95" s="8" t="s">
        <v>418</v>
      </c>
      <c r="J95" s="8" t="s">
        <v>1276</v>
      </c>
      <c r="K95" t="str">
        <f>CONCATENATE(A95,B95,C95)</f>
        <v>0000003101RBSB01</v>
      </c>
    </row>
    <row r="96" spans="1:11" x14ac:dyDescent="0.25">
      <c r="A96" s="8" t="s">
        <v>407</v>
      </c>
      <c r="B96" t="s">
        <v>417</v>
      </c>
      <c r="C96" t="s">
        <v>418</v>
      </c>
      <c r="D96" t="s">
        <v>1276</v>
      </c>
      <c r="E96" t="s">
        <v>1265</v>
      </c>
      <c r="F96" s="7" t="s">
        <v>1264</v>
      </c>
      <c r="G96" s="7" t="s">
        <v>407</v>
      </c>
      <c r="H96" s="8" t="s">
        <v>417</v>
      </c>
      <c r="I96" s="8" t="s">
        <v>418</v>
      </c>
      <c r="J96" s="8" t="s">
        <v>1276</v>
      </c>
      <c r="K96" t="str">
        <f>CONCATENATE(A96,B96,C96)</f>
        <v>0000003101RBSB01</v>
      </c>
    </row>
    <row r="97" spans="1:11" x14ac:dyDescent="0.25">
      <c r="A97" s="8" t="s">
        <v>407</v>
      </c>
      <c r="B97" t="s">
        <v>417</v>
      </c>
      <c r="C97" t="s">
        <v>418</v>
      </c>
      <c r="D97" t="s">
        <v>1277</v>
      </c>
      <c r="F97" s="7" t="s">
        <v>1264</v>
      </c>
      <c r="G97" s="7" t="s">
        <v>407</v>
      </c>
      <c r="H97" s="8" t="s">
        <v>417</v>
      </c>
      <c r="I97" s="8" t="s">
        <v>418</v>
      </c>
      <c r="J97" s="8" t="s">
        <v>1277</v>
      </c>
      <c r="K97" t="str">
        <f>CONCATENATE(A97,B97,C97)</f>
        <v>0000003101RBSB01</v>
      </c>
    </row>
    <row r="98" spans="1:11" x14ac:dyDescent="0.25">
      <c r="A98" s="8" t="s">
        <v>407</v>
      </c>
      <c r="B98" t="s">
        <v>417</v>
      </c>
      <c r="C98" t="s">
        <v>418</v>
      </c>
      <c r="D98" t="s">
        <v>1278</v>
      </c>
      <c r="F98" s="7" t="s">
        <v>1264</v>
      </c>
      <c r="G98" s="7" t="s">
        <v>407</v>
      </c>
      <c r="H98" s="8" t="s">
        <v>417</v>
      </c>
      <c r="I98" s="8" t="s">
        <v>418</v>
      </c>
      <c r="J98" s="8" t="s">
        <v>1278</v>
      </c>
      <c r="K98" t="str">
        <f>CONCATENATE(A98,B98,C98)</f>
        <v>0000003101RBSB01</v>
      </c>
    </row>
    <row r="99" spans="1:11" x14ac:dyDescent="0.25">
      <c r="A99" s="8" t="s">
        <v>407</v>
      </c>
      <c r="B99" t="s">
        <v>417</v>
      </c>
      <c r="C99" t="s">
        <v>418</v>
      </c>
      <c r="D99" t="s">
        <v>1279</v>
      </c>
      <c r="F99" s="7" t="s">
        <v>1264</v>
      </c>
      <c r="G99" s="7" t="s">
        <v>407</v>
      </c>
      <c r="H99" s="8" t="s">
        <v>417</v>
      </c>
      <c r="I99" s="8" t="s">
        <v>418</v>
      </c>
      <c r="J99" s="8" t="s">
        <v>1279</v>
      </c>
      <c r="K99" t="str">
        <f>CONCATENATE(A99,B99,C99)</f>
        <v>0000003101RBSB01</v>
      </c>
    </row>
    <row r="100" spans="1:11" x14ac:dyDescent="0.25">
      <c r="A100" s="8" t="s">
        <v>407</v>
      </c>
      <c r="B100" t="s">
        <v>417</v>
      </c>
      <c r="C100" t="s">
        <v>418</v>
      </c>
      <c r="D100" t="s">
        <v>1280</v>
      </c>
      <c r="F100" s="7" t="s">
        <v>1264</v>
      </c>
      <c r="G100" s="7" t="s">
        <v>407</v>
      </c>
      <c r="H100" s="8" t="s">
        <v>417</v>
      </c>
      <c r="I100" s="8" t="s">
        <v>418</v>
      </c>
      <c r="J100" s="8" t="s">
        <v>1280</v>
      </c>
      <c r="K100" t="str">
        <f>CONCATENATE(A100,B100,C100)</f>
        <v>0000003101RBSB01</v>
      </c>
    </row>
    <row r="101" spans="1:11" x14ac:dyDescent="0.25">
      <c r="A101" s="8" t="s">
        <v>407</v>
      </c>
      <c r="B101" t="s">
        <v>417</v>
      </c>
      <c r="C101" t="s">
        <v>419</v>
      </c>
      <c r="D101" t="s">
        <v>1281</v>
      </c>
      <c r="F101" s="7" t="s">
        <v>1264</v>
      </c>
      <c r="G101" s="7" t="s">
        <v>407</v>
      </c>
      <c r="H101" s="8" t="s">
        <v>417</v>
      </c>
      <c r="I101" s="8" t="s">
        <v>419</v>
      </c>
      <c r="J101" s="8" t="s">
        <v>1281</v>
      </c>
      <c r="K101" t="str">
        <f>CONCATENATE(A101,B101,C101)</f>
        <v>0000003102RBSB01</v>
      </c>
    </row>
    <row r="102" spans="1:11" x14ac:dyDescent="0.25">
      <c r="A102" s="8" t="s">
        <v>407</v>
      </c>
      <c r="B102" t="s">
        <v>417</v>
      </c>
      <c r="C102" t="s">
        <v>419</v>
      </c>
      <c r="D102" t="s">
        <v>1263</v>
      </c>
      <c r="F102" s="7" t="s">
        <v>1264</v>
      </c>
      <c r="G102" s="7" t="s">
        <v>407</v>
      </c>
      <c r="H102" s="8" t="s">
        <v>417</v>
      </c>
      <c r="I102" s="8" t="s">
        <v>419</v>
      </c>
      <c r="J102" s="8" t="s">
        <v>1263</v>
      </c>
      <c r="K102" t="str">
        <f>CONCATENATE(A102,B102,C102)</f>
        <v>0000003102RBSB01</v>
      </c>
    </row>
    <row r="103" spans="1:11" x14ac:dyDescent="0.25">
      <c r="A103" s="8" t="s">
        <v>407</v>
      </c>
      <c r="B103" t="s">
        <v>417</v>
      </c>
      <c r="C103" t="s">
        <v>419</v>
      </c>
      <c r="D103" t="s">
        <v>1263</v>
      </c>
      <c r="E103" t="s">
        <v>1265</v>
      </c>
      <c r="F103" s="7" t="s">
        <v>1266</v>
      </c>
      <c r="G103" s="7" t="s">
        <v>407</v>
      </c>
      <c r="H103" s="8" t="s">
        <v>417</v>
      </c>
      <c r="I103" s="8" t="s">
        <v>419</v>
      </c>
      <c r="J103" s="8" t="s">
        <v>1263</v>
      </c>
      <c r="K103" t="str">
        <f>CONCATENATE(A103,B103,C103)</f>
        <v>0000003102RBSB01</v>
      </c>
    </row>
    <row r="104" spans="1:11" x14ac:dyDescent="0.25">
      <c r="A104" s="8" t="s">
        <v>407</v>
      </c>
      <c r="B104" t="s">
        <v>417</v>
      </c>
      <c r="C104" t="s">
        <v>419</v>
      </c>
      <c r="D104" t="s">
        <v>1267</v>
      </c>
      <c r="F104" s="7" t="s">
        <v>1264</v>
      </c>
      <c r="G104" s="7" t="s">
        <v>407</v>
      </c>
      <c r="H104" s="8" t="s">
        <v>417</v>
      </c>
      <c r="I104" s="8" t="s">
        <v>419</v>
      </c>
      <c r="J104" s="8" t="s">
        <v>1267</v>
      </c>
      <c r="K104" t="str">
        <f>CONCATENATE(A104,B104,C104)</f>
        <v>0000003102RBSB01</v>
      </c>
    </row>
    <row r="105" spans="1:11" x14ac:dyDescent="0.25">
      <c r="A105" s="8" t="s">
        <v>407</v>
      </c>
      <c r="B105" t="s">
        <v>417</v>
      </c>
      <c r="C105" t="s">
        <v>419</v>
      </c>
      <c r="D105" t="s">
        <v>1267</v>
      </c>
      <c r="E105" t="s">
        <v>1265</v>
      </c>
      <c r="F105" s="7" t="s">
        <v>1266</v>
      </c>
      <c r="G105" s="7" t="s">
        <v>407</v>
      </c>
      <c r="H105" s="8" t="s">
        <v>417</v>
      </c>
      <c r="I105" s="8" t="s">
        <v>419</v>
      </c>
      <c r="J105" s="8" t="s">
        <v>1267</v>
      </c>
      <c r="K105" t="str">
        <f>CONCATENATE(A105,B105,C105)</f>
        <v>0000003102RBSB01</v>
      </c>
    </row>
    <row r="106" spans="1:11" x14ac:dyDescent="0.25">
      <c r="A106" s="8" t="s">
        <v>407</v>
      </c>
      <c r="B106" t="s">
        <v>417</v>
      </c>
      <c r="C106" t="s">
        <v>419</v>
      </c>
      <c r="D106" t="s">
        <v>1268</v>
      </c>
      <c r="F106" s="7" t="s">
        <v>1264</v>
      </c>
      <c r="G106" s="7" t="s">
        <v>407</v>
      </c>
      <c r="H106" s="8" t="s">
        <v>417</v>
      </c>
      <c r="I106" s="8" t="s">
        <v>419</v>
      </c>
      <c r="J106" s="8" t="s">
        <v>1268</v>
      </c>
      <c r="K106" t="str">
        <f>CONCATENATE(A106,B106,C106)</f>
        <v>0000003102RBSB01</v>
      </c>
    </row>
    <row r="107" spans="1:11" x14ac:dyDescent="0.25">
      <c r="A107" s="8" t="s">
        <v>407</v>
      </c>
      <c r="B107" t="s">
        <v>417</v>
      </c>
      <c r="C107" t="s">
        <v>419</v>
      </c>
      <c r="D107" t="s">
        <v>1268</v>
      </c>
      <c r="E107" t="s">
        <v>1265</v>
      </c>
      <c r="F107" s="7" t="s">
        <v>1264</v>
      </c>
      <c r="G107" s="7" t="s">
        <v>407</v>
      </c>
      <c r="H107" s="8" t="s">
        <v>417</v>
      </c>
      <c r="I107" s="8" t="s">
        <v>419</v>
      </c>
      <c r="J107" s="8" t="s">
        <v>1268</v>
      </c>
      <c r="K107" t="str">
        <f>CONCATENATE(A107,B107,C107)</f>
        <v>0000003102RBSB01</v>
      </c>
    </row>
    <row r="108" spans="1:11" x14ac:dyDescent="0.25">
      <c r="A108" s="8" t="s">
        <v>407</v>
      </c>
      <c r="B108" t="s">
        <v>417</v>
      </c>
      <c r="C108" t="s">
        <v>419</v>
      </c>
      <c r="D108" t="s">
        <v>1269</v>
      </c>
      <c r="F108" s="7" t="s">
        <v>1264</v>
      </c>
      <c r="G108" s="7" t="s">
        <v>407</v>
      </c>
      <c r="H108" s="8" t="s">
        <v>417</v>
      </c>
      <c r="I108" s="8" t="s">
        <v>419</v>
      </c>
      <c r="J108" s="8" t="s">
        <v>1269</v>
      </c>
      <c r="K108" t="str">
        <f>CONCATENATE(A108,B108,C108)</f>
        <v>0000003102RBSB01</v>
      </c>
    </row>
    <row r="109" spans="1:11" x14ac:dyDescent="0.25">
      <c r="A109" s="8" t="s">
        <v>407</v>
      </c>
      <c r="B109" t="s">
        <v>417</v>
      </c>
      <c r="C109" t="s">
        <v>419</v>
      </c>
      <c r="D109" t="s">
        <v>1270</v>
      </c>
      <c r="F109" s="7" t="s">
        <v>1264</v>
      </c>
      <c r="G109" s="7" t="s">
        <v>407</v>
      </c>
      <c r="H109" s="8" t="s">
        <v>417</v>
      </c>
      <c r="I109" s="8" t="s">
        <v>419</v>
      </c>
      <c r="J109" s="8" t="s">
        <v>1270</v>
      </c>
      <c r="K109" t="str">
        <f>CONCATENATE(A109,B109,C109)</f>
        <v>0000003102RBSB01</v>
      </c>
    </row>
    <row r="110" spans="1:11" x14ac:dyDescent="0.25">
      <c r="A110" s="8" t="s">
        <v>407</v>
      </c>
      <c r="B110" t="s">
        <v>417</v>
      </c>
      <c r="C110" t="s">
        <v>419</v>
      </c>
      <c r="D110" t="s">
        <v>1271</v>
      </c>
      <c r="F110" s="7" t="s">
        <v>1264</v>
      </c>
      <c r="G110" s="7" t="s">
        <v>407</v>
      </c>
      <c r="H110" s="8" t="s">
        <v>417</v>
      </c>
      <c r="I110" s="8" t="s">
        <v>419</v>
      </c>
      <c r="J110" s="8" t="s">
        <v>1271</v>
      </c>
      <c r="K110" t="str">
        <f>CONCATENATE(A110,B110,C110)</f>
        <v>0000003102RBSB01</v>
      </c>
    </row>
    <row r="111" spans="1:11" x14ac:dyDescent="0.25">
      <c r="A111" s="8" t="s">
        <v>407</v>
      </c>
      <c r="B111" t="s">
        <v>417</v>
      </c>
      <c r="C111" t="s">
        <v>419</v>
      </c>
      <c r="D111" t="s">
        <v>1272</v>
      </c>
      <c r="F111" s="7" t="s">
        <v>1264</v>
      </c>
      <c r="G111" s="7" t="s">
        <v>407</v>
      </c>
      <c r="H111" s="8" t="s">
        <v>417</v>
      </c>
      <c r="I111" s="8" t="s">
        <v>419</v>
      </c>
      <c r="J111" s="8" t="s">
        <v>1272</v>
      </c>
      <c r="K111" t="str">
        <f>CONCATENATE(A111,B111,C111)</f>
        <v>0000003102RBSB01</v>
      </c>
    </row>
    <row r="112" spans="1:11" x14ac:dyDescent="0.25">
      <c r="A112" s="8" t="s">
        <v>407</v>
      </c>
      <c r="B112" t="s">
        <v>417</v>
      </c>
      <c r="C112" t="s">
        <v>419</v>
      </c>
      <c r="D112" t="s">
        <v>1273</v>
      </c>
      <c r="F112" s="7" t="s">
        <v>1264</v>
      </c>
      <c r="G112" s="7" t="s">
        <v>407</v>
      </c>
      <c r="H112" s="8" t="s">
        <v>417</v>
      </c>
      <c r="I112" s="8" t="s">
        <v>419</v>
      </c>
      <c r="J112" s="8" t="s">
        <v>1273</v>
      </c>
      <c r="K112" t="str">
        <f>CONCATENATE(A112,B112,C112)</f>
        <v>0000003102RBSB01</v>
      </c>
    </row>
    <row r="113" spans="1:11" x14ac:dyDescent="0.25">
      <c r="A113" s="8" t="s">
        <v>407</v>
      </c>
      <c r="B113" t="s">
        <v>417</v>
      </c>
      <c r="C113" t="s">
        <v>419</v>
      </c>
      <c r="D113" t="s">
        <v>1274</v>
      </c>
      <c r="F113" s="7" t="s">
        <v>1264</v>
      </c>
      <c r="G113" s="7" t="s">
        <v>407</v>
      </c>
      <c r="H113" s="8" t="s">
        <v>417</v>
      </c>
      <c r="I113" s="8" t="s">
        <v>419</v>
      </c>
      <c r="J113" s="8" t="s">
        <v>1274</v>
      </c>
      <c r="K113" t="str">
        <f>CONCATENATE(A113,B113,C113)</f>
        <v>0000003102RBSB01</v>
      </c>
    </row>
    <row r="114" spans="1:11" x14ac:dyDescent="0.25">
      <c r="A114" s="8" t="s">
        <v>407</v>
      </c>
      <c r="B114" t="s">
        <v>417</v>
      </c>
      <c r="C114" t="s">
        <v>419</v>
      </c>
      <c r="D114" t="s">
        <v>1275</v>
      </c>
      <c r="F114" s="7" t="s">
        <v>1264</v>
      </c>
      <c r="G114" s="7" t="s">
        <v>407</v>
      </c>
      <c r="H114" s="8" t="s">
        <v>417</v>
      </c>
      <c r="I114" s="8" t="s">
        <v>419</v>
      </c>
      <c r="J114" s="8" t="s">
        <v>1275</v>
      </c>
      <c r="K114" t="str">
        <f>CONCATENATE(A114,B114,C114)</f>
        <v>0000003102RBSB01</v>
      </c>
    </row>
    <row r="115" spans="1:11" x14ac:dyDescent="0.25">
      <c r="A115" s="8" t="s">
        <v>407</v>
      </c>
      <c r="B115" t="s">
        <v>417</v>
      </c>
      <c r="C115" t="s">
        <v>419</v>
      </c>
      <c r="D115" t="s">
        <v>1276</v>
      </c>
      <c r="F115" s="7" t="s">
        <v>1264</v>
      </c>
      <c r="G115" s="7" t="s">
        <v>407</v>
      </c>
      <c r="H115" s="8" t="s">
        <v>417</v>
      </c>
      <c r="I115" s="8" t="s">
        <v>419</v>
      </c>
      <c r="J115" s="8" t="s">
        <v>1276</v>
      </c>
      <c r="K115" t="str">
        <f>CONCATENATE(A115,B115,C115)</f>
        <v>0000003102RBSB01</v>
      </c>
    </row>
    <row r="116" spans="1:11" x14ac:dyDescent="0.25">
      <c r="A116" s="8" t="s">
        <v>407</v>
      </c>
      <c r="B116" t="s">
        <v>417</v>
      </c>
      <c r="C116" t="s">
        <v>419</v>
      </c>
      <c r="D116" t="s">
        <v>1276</v>
      </c>
      <c r="E116" t="s">
        <v>1265</v>
      </c>
      <c r="F116" s="7" t="s">
        <v>1264</v>
      </c>
      <c r="G116" s="7" t="s">
        <v>407</v>
      </c>
      <c r="H116" s="8" t="s">
        <v>417</v>
      </c>
      <c r="I116" s="8" t="s">
        <v>419</v>
      </c>
      <c r="J116" s="8" t="s">
        <v>1276</v>
      </c>
      <c r="K116" t="str">
        <f>CONCATENATE(A116,B116,C116)</f>
        <v>0000003102RBSB01</v>
      </c>
    </row>
    <row r="117" spans="1:11" x14ac:dyDescent="0.25">
      <c r="A117" s="8" t="s">
        <v>407</v>
      </c>
      <c r="B117" t="s">
        <v>417</v>
      </c>
      <c r="C117" t="s">
        <v>419</v>
      </c>
      <c r="D117" t="s">
        <v>1277</v>
      </c>
      <c r="F117" s="7" t="s">
        <v>1264</v>
      </c>
      <c r="G117" s="7" t="s">
        <v>407</v>
      </c>
      <c r="H117" s="8" t="s">
        <v>417</v>
      </c>
      <c r="I117" s="8" t="s">
        <v>419</v>
      </c>
      <c r="J117" s="8" t="s">
        <v>1277</v>
      </c>
      <c r="K117" t="str">
        <f>CONCATENATE(A117,B117,C117)</f>
        <v>0000003102RBSB01</v>
      </c>
    </row>
    <row r="118" spans="1:11" x14ac:dyDescent="0.25">
      <c r="A118" s="8" t="s">
        <v>407</v>
      </c>
      <c r="B118" t="s">
        <v>417</v>
      </c>
      <c r="C118" t="s">
        <v>419</v>
      </c>
      <c r="D118" t="s">
        <v>1278</v>
      </c>
      <c r="F118" s="7" t="s">
        <v>1264</v>
      </c>
      <c r="G118" s="7" t="s">
        <v>407</v>
      </c>
      <c r="H118" s="8" t="s">
        <v>417</v>
      </c>
      <c r="I118" s="8" t="s">
        <v>419</v>
      </c>
      <c r="J118" s="8" t="s">
        <v>1278</v>
      </c>
      <c r="K118" t="str">
        <f>CONCATENATE(A118,B118,C118)</f>
        <v>0000003102RBSB01</v>
      </c>
    </row>
    <row r="119" spans="1:11" x14ac:dyDescent="0.25">
      <c r="A119" s="8" t="s">
        <v>407</v>
      </c>
      <c r="B119" t="s">
        <v>417</v>
      </c>
      <c r="C119" t="s">
        <v>419</v>
      </c>
      <c r="D119" t="s">
        <v>1279</v>
      </c>
      <c r="F119" s="7" t="s">
        <v>1264</v>
      </c>
      <c r="G119" s="7" t="s">
        <v>407</v>
      </c>
      <c r="H119" s="8" t="s">
        <v>417</v>
      </c>
      <c r="I119" s="8" t="s">
        <v>419</v>
      </c>
      <c r="J119" s="8" t="s">
        <v>1279</v>
      </c>
      <c r="K119" t="str">
        <f>CONCATENATE(A119,B119,C119)</f>
        <v>0000003102RBSB01</v>
      </c>
    </row>
    <row r="120" spans="1:11" x14ac:dyDescent="0.25">
      <c r="A120" s="8" t="s">
        <v>407</v>
      </c>
      <c r="B120" t="s">
        <v>417</v>
      </c>
      <c r="C120" t="s">
        <v>419</v>
      </c>
      <c r="D120" t="s">
        <v>1280</v>
      </c>
      <c r="F120" s="7" t="s">
        <v>1264</v>
      </c>
      <c r="G120" s="7" t="s">
        <v>407</v>
      </c>
      <c r="H120" s="8" t="s">
        <v>417</v>
      </c>
      <c r="I120" s="8" t="s">
        <v>419</v>
      </c>
      <c r="J120" s="8" t="s">
        <v>1280</v>
      </c>
      <c r="K120" t="str">
        <f>CONCATENATE(A120,B120,C120)</f>
        <v>0000003102RBSB01</v>
      </c>
    </row>
    <row r="121" spans="1:11" x14ac:dyDescent="0.25">
      <c r="A121" s="8" t="s">
        <v>407</v>
      </c>
      <c r="B121" t="s">
        <v>417</v>
      </c>
      <c r="C121" t="s">
        <v>420</v>
      </c>
      <c r="D121" t="s">
        <v>1281</v>
      </c>
      <c r="F121" s="7" t="s">
        <v>1264</v>
      </c>
      <c r="G121" s="7" t="s">
        <v>407</v>
      </c>
      <c r="H121" s="8" t="s">
        <v>417</v>
      </c>
      <c r="I121" s="8" t="s">
        <v>420</v>
      </c>
      <c r="J121" s="8" t="s">
        <v>1281</v>
      </c>
      <c r="K121" t="str">
        <f>CONCATENATE(A121,B121,C121)</f>
        <v>0000003102RBSB02</v>
      </c>
    </row>
    <row r="122" spans="1:11" x14ac:dyDescent="0.25">
      <c r="A122" s="8" t="s">
        <v>407</v>
      </c>
      <c r="B122" t="s">
        <v>417</v>
      </c>
      <c r="C122" t="s">
        <v>420</v>
      </c>
      <c r="D122" t="s">
        <v>1263</v>
      </c>
      <c r="F122" s="7" t="s">
        <v>1264</v>
      </c>
      <c r="G122" s="7" t="s">
        <v>407</v>
      </c>
      <c r="H122" s="8" t="s">
        <v>417</v>
      </c>
      <c r="I122" s="8" t="s">
        <v>420</v>
      </c>
      <c r="J122" s="8" t="s">
        <v>1263</v>
      </c>
      <c r="K122" t="str">
        <f>CONCATENATE(A122,B122,C122)</f>
        <v>0000003102RBSB02</v>
      </c>
    </row>
    <row r="123" spans="1:11" x14ac:dyDescent="0.25">
      <c r="A123" s="8" t="s">
        <v>407</v>
      </c>
      <c r="B123" t="s">
        <v>417</v>
      </c>
      <c r="C123" t="s">
        <v>420</v>
      </c>
      <c r="D123" t="s">
        <v>1263</v>
      </c>
      <c r="E123" t="s">
        <v>1265</v>
      </c>
      <c r="F123" s="7" t="s">
        <v>1266</v>
      </c>
      <c r="G123" s="7" t="s">
        <v>407</v>
      </c>
      <c r="H123" s="8" t="s">
        <v>417</v>
      </c>
      <c r="I123" s="8" t="s">
        <v>420</v>
      </c>
      <c r="J123" s="8" t="s">
        <v>1263</v>
      </c>
      <c r="K123" t="str">
        <f>CONCATENATE(A123,B123,C123)</f>
        <v>0000003102RBSB02</v>
      </c>
    </row>
    <row r="124" spans="1:11" x14ac:dyDescent="0.25">
      <c r="A124" s="8" t="s">
        <v>407</v>
      </c>
      <c r="B124" t="s">
        <v>417</v>
      </c>
      <c r="C124" t="s">
        <v>420</v>
      </c>
      <c r="D124" t="s">
        <v>1267</v>
      </c>
      <c r="F124" s="7" t="s">
        <v>1264</v>
      </c>
      <c r="G124" s="7" t="s">
        <v>407</v>
      </c>
      <c r="H124" s="8" t="s">
        <v>417</v>
      </c>
      <c r="I124" s="8" t="s">
        <v>420</v>
      </c>
      <c r="J124" s="8" t="s">
        <v>1267</v>
      </c>
      <c r="K124" t="str">
        <f>CONCATENATE(A124,B124,C124)</f>
        <v>0000003102RBSB02</v>
      </c>
    </row>
    <row r="125" spans="1:11" x14ac:dyDescent="0.25">
      <c r="A125" s="8" t="s">
        <v>407</v>
      </c>
      <c r="B125" t="s">
        <v>417</v>
      </c>
      <c r="C125" t="s">
        <v>420</v>
      </c>
      <c r="D125" t="s">
        <v>1267</v>
      </c>
      <c r="E125" t="s">
        <v>1265</v>
      </c>
      <c r="F125" s="7" t="s">
        <v>1266</v>
      </c>
      <c r="G125" s="7" t="s">
        <v>407</v>
      </c>
      <c r="H125" s="8" t="s">
        <v>417</v>
      </c>
      <c r="I125" s="8" t="s">
        <v>420</v>
      </c>
      <c r="J125" s="8" t="s">
        <v>1267</v>
      </c>
      <c r="K125" t="str">
        <f>CONCATENATE(A125,B125,C125)</f>
        <v>0000003102RBSB02</v>
      </c>
    </row>
    <row r="126" spans="1:11" x14ac:dyDescent="0.25">
      <c r="A126" s="8" t="s">
        <v>407</v>
      </c>
      <c r="B126" t="s">
        <v>417</v>
      </c>
      <c r="C126" t="s">
        <v>420</v>
      </c>
      <c r="D126" t="s">
        <v>1268</v>
      </c>
      <c r="F126" s="7" t="s">
        <v>1264</v>
      </c>
      <c r="G126" s="7" t="s">
        <v>407</v>
      </c>
      <c r="H126" s="8" t="s">
        <v>417</v>
      </c>
      <c r="I126" s="8" t="s">
        <v>420</v>
      </c>
      <c r="J126" s="8" t="s">
        <v>1268</v>
      </c>
      <c r="K126" t="str">
        <f>CONCATENATE(A126,B126,C126)</f>
        <v>0000003102RBSB02</v>
      </c>
    </row>
    <row r="127" spans="1:11" x14ac:dyDescent="0.25">
      <c r="A127" s="8" t="s">
        <v>407</v>
      </c>
      <c r="B127" t="s">
        <v>417</v>
      </c>
      <c r="C127" t="s">
        <v>420</v>
      </c>
      <c r="D127" t="s">
        <v>1268</v>
      </c>
      <c r="E127" t="s">
        <v>1265</v>
      </c>
      <c r="F127" s="7" t="s">
        <v>1264</v>
      </c>
      <c r="G127" s="7" t="s">
        <v>407</v>
      </c>
      <c r="H127" s="8" t="s">
        <v>417</v>
      </c>
      <c r="I127" s="8" t="s">
        <v>420</v>
      </c>
      <c r="J127" s="8" t="s">
        <v>1268</v>
      </c>
      <c r="K127" t="str">
        <f>CONCATENATE(A127,B127,C127)</f>
        <v>0000003102RBSB02</v>
      </c>
    </row>
    <row r="128" spans="1:11" x14ac:dyDescent="0.25">
      <c r="A128" s="8" t="s">
        <v>407</v>
      </c>
      <c r="B128" t="s">
        <v>417</v>
      </c>
      <c r="C128" t="s">
        <v>420</v>
      </c>
      <c r="D128" t="s">
        <v>1269</v>
      </c>
      <c r="F128" s="7" t="s">
        <v>1264</v>
      </c>
      <c r="G128" s="7" t="s">
        <v>407</v>
      </c>
      <c r="H128" s="8" t="s">
        <v>417</v>
      </c>
      <c r="I128" s="8" t="s">
        <v>420</v>
      </c>
      <c r="J128" s="8" t="s">
        <v>1269</v>
      </c>
      <c r="K128" t="str">
        <f>CONCATENATE(A128,B128,C128)</f>
        <v>0000003102RBSB02</v>
      </c>
    </row>
    <row r="129" spans="1:11" x14ac:dyDescent="0.25">
      <c r="A129" s="8" t="s">
        <v>407</v>
      </c>
      <c r="B129" t="s">
        <v>417</v>
      </c>
      <c r="C129" t="s">
        <v>420</v>
      </c>
      <c r="D129" t="s">
        <v>1270</v>
      </c>
      <c r="F129" s="7" t="s">
        <v>1264</v>
      </c>
      <c r="G129" s="7" t="s">
        <v>407</v>
      </c>
      <c r="H129" s="8" t="s">
        <v>417</v>
      </c>
      <c r="I129" s="8" t="s">
        <v>420</v>
      </c>
      <c r="J129" s="8" t="s">
        <v>1270</v>
      </c>
      <c r="K129" t="str">
        <f>CONCATENATE(A129,B129,C129)</f>
        <v>0000003102RBSB02</v>
      </c>
    </row>
    <row r="130" spans="1:11" x14ac:dyDescent="0.25">
      <c r="A130" s="8" t="s">
        <v>407</v>
      </c>
      <c r="B130" t="s">
        <v>417</v>
      </c>
      <c r="C130" t="s">
        <v>420</v>
      </c>
      <c r="D130" t="s">
        <v>1271</v>
      </c>
      <c r="F130" s="7" t="s">
        <v>1264</v>
      </c>
      <c r="G130" s="7" t="s">
        <v>407</v>
      </c>
      <c r="H130" s="8" t="s">
        <v>417</v>
      </c>
      <c r="I130" s="8" t="s">
        <v>420</v>
      </c>
      <c r="J130" s="8" t="s">
        <v>1271</v>
      </c>
      <c r="K130" t="str">
        <f>CONCATENATE(A130,B130,C130)</f>
        <v>0000003102RBSB02</v>
      </c>
    </row>
    <row r="131" spans="1:11" x14ac:dyDescent="0.25">
      <c r="A131" s="8" t="s">
        <v>407</v>
      </c>
      <c r="B131" t="s">
        <v>417</v>
      </c>
      <c r="C131" t="s">
        <v>420</v>
      </c>
      <c r="D131" t="s">
        <v>1272</v>
      </c>
      <c r="F131" s="7" t="s">
        <v>1264</v>
      </c>
      <c r="G131" s="7" t="s">
        <v>407</v>
      </c>
      <c r="H131" s="8" t="s">
        <v>417</v>
      </c>
      <c r="I131" s="8" t="s">
        <v>420</v>
      </c>
      <c r="J131" s="8" t="s">
        <v>1272</v>
      </c>
      <c r="K131" t="str">
        <f>CONCATENATE(A131,B131,C131)</f>
        <v>0000003102RBSB02</v>
      </c>
    </row>
    <row r="132" spans="1:11" x14ac:dyDescent="0.25">
      <c r="A132" s="8" t="s">
        <v>407</v>
      </c>
      <c r="B132" t="s">
        <v>417</v>
      </c>
      <c r="C132" t="s">
        <v>420</v>
      </c>
      <c r="D132" t="s">
        <v>1273</v>
      </c>
      <c r="F132" s="7" t="s">
        <v>1264</v>
      </c>
      <c r="G132" s="7" t="s">
        <v>407</v>
      </c>
      <c r="H132" s="8" t="s">
        <v>417</v>
      </c>
      <c r="I132" s="8" t="s">
        <v>420</v>
      </c>
      <c r="J132" s="8" t="s">
        <v>1273</v>
      </c>
      <c r="K132" t="str">
        <f>CONCATENATE(A132,B132,C132)</f>
        <v>0000003102RBSB02</v>
      </c>
    </row>
    <row r="133" spans="1:11" x14ac:dyDescent="0.25">
      <c r="A133" s="8" t="s">
        <v>407</v>
      </c>
      <c r="B133" t="s">
        <v>417</v>
      </c>
      <c r="C133" t="s">
        <v>420</v>
      </c>
      <c r="D133" t="s">
        <v>1274</v>
      </c>
      <c r="F133" s="7" t="s">
        <v>1264</v>
      </c>
      <c r="G133" s="7" t="s">
        <v>407</v>
      </c>
      <c r="H133" s="8" t="s">
        <v>417</v>
      </c>
      <c r="I133" s="8" t="s">
        <v>420</v>
      </c>
      <c r="J133" s="8" t="s">
        <v>1274</v>
      </c>
      <c r="K133" t="str">
        <f>CONCATENATE(A133,B133,C133)</f>
        <v>0000003102RBSB02</v>
      </c>
    </row>
    <row r="134" spans="1:11" x14ac:dyDescent="0.25">
      <c r="A134" s="8" t="s">
        <v>407</v>
      </c>
      <c r="B134" t="s">
        <v>417</v>
      </c>
      <c r="C134" t="s">
        <v>420</v>
      </c>
      <c r="D134" t="s">
        <v>1275</v>
      </c>
      <c r="F134" s="7" t="s">
        <v>1264</v>
      </c>
      <c r="G134" s="7" t="s">
        <v>407</v>
      </c>
      <c r="H134" s="8" t="s">
        <v>417</v>
      </c>
      <c r="I134" s="8" t="s">
        <v>420</v>
      </c>
      <c r="J134" s="8" t="s">
        <v>1275</v>
      </c>
      <c r="K134" t="str">
        <f>CONCATENATE(A134,B134,C134)</f>
        <v>0000003102RBSB02</v>
      </c>
    </row>
    <row r="135" spans="1:11" x14ac:dyDescent="0.25">
      <c r="A135" s="8" t="s">
        <v>407</v>
      </c>
      <c r="B135" t="s">
        <v>417</v>
      </c>
      <c r="C135" t="s">
        <v>420</v>
      </c>
      <c r="D135" t="s">
        <v>1276</v>
      </c>
      <c r="F135" s="7" t="s">
        <v>1264</v>
      </c>
      <c r="G135" s="7" t="s">
        <v>407</v>
      </c>
      <c r="H135" s="8" t="s">
        <v>417</v>
      </c>
      <c r="I135" s="8" t="s">
        <v>420</v>
      </c>
      <c r="J135" s="8" t="s">
        <v>1276</v>
      </c>
      <c r="K135" t="str">
        <f>CONCATENATE(A135,B135,C135)</f>
        <v>0000003102RBSB02</v>
      </c>
    </row>
    <row r="136" spans="1:11" x14ac:dyDescent="0.25">
      <c r="A136" s="8" t="s">
        <v>407</v>
      </c>
      <c r="B136" t="s">
        <v>417</v>
      </c>
      <c r="C136" t="s">
        <v>420</v>
      </c>
      <c r="D136" t="s">
        <v>1276</v>
      </c>
      <c r="E136" t="s">
        <v>1265</v>
      </c>
      <c r="F136" s="7" t="s">
        <v>1264</v>
      </c>
      <c r="G136" s="7" t="s">
        <v>407</v>
      </c>
      <c r="H136" s="8" t="s">
        <v>417</v>
      </c>
      <c r="I136" s="8" t="s">
        <v>420</v>
      </c>
      <c r="J136" s="8" t="s">
        <v>1276</v>
      </c>
      <c r="K136" t="str">
        <f>CONCATENATE(A136,B136,C136)</f>
        <v>0000003102RBSB02</v>
      </c>
    </row>
    <row r="137" spans="1:11" x14ac:dyDescent="0.25">
      <c r="A137" s="8" t="s">
        <v>407</v>
      </c>
      <c r="B137" t="s">
        <v>417</v>
      </c>
      <c r="C137" t="s">
        <v>420</v>
      </c>
      <c r="D137" t="s">
        <v>1277</v>
      </c>
      <c r="F137" s="7" t="s">
        <v>1264</v>
      </c>
      <c r="G137" s="7" t="s">
        <v>407</v>
      </c>
      <c r="H137" s="8" t="s">
        <v>417</v>
      </c>
      <c r="I137" s="8" t="s">
        <v>420</v>
      </c>
      <c r="J137" s="8" t="s">
        <v>1277</v>
      </c>
      <c r="K137" t="str">
        <f>CONCATENATE(A137,B137,C137)</f>
        <v>0000003102RBSB02</v>
      </c>
    </row>
    <row r="138" spans="1:11" x14ac:dyDescent="0.25">
      <c r="A138" s="8" t="s">
        <v>407</v>
      </c>
      <c r="B138" t="s">
        <v>417</v>
      </c>
      <c r="C138" t="s">
        <v>420</v>
      </c>
      <c r="D138" t="s">
        <v>1278</v>
      </c>
      <c r="F138" s="7" t="s">
        <v>1264</v>
      </c>
      <c r="G138" s="7" t="s">
        <v>407</v>
      </c>
      <c r="H138" s="8" t="s">
        <v>417</v>
      </c>
      <c r="I138" s="8" t="s">
        <v>420</v>
      </c>
      <c r="J138" s="8" t="s">
        <v>1278</v>
      </c>
      <c r="K138" t="str">
        <f>CONCATENATE(A138,B138,C138)</f>
        <v>0000003102RBSB02</v>
      </c>
    </row>
    <row r="139" spans="1:11" x14ac:dyDescent="0.25">
      <c r="A139" s="8" t="s">
        <v>407</v>
      </c>
      <c r="B139" t="s">
        <v>417</v>
      </c>
      <c r="C139" t="s">
        <v>420</v>
      </c>
      <c r="D139" t="s">
        <v>1279</v>
      </c>
      <c r="F139" s="7" t="s">
        <v>1264</v>
      </c>
      <c r="G139" s="7" t="s">
        <v>407</v>
      </c>
      <c r="H139" s="8" t="s">
        <v>417</v>
      </c>
      <c r="I139" s="8" t="s">
        <v>420</v>
      </c>
      <c r="J139" s="8" t="s">
        <v>1279</v>
      </c>
      <c r="K139" t="str">
        <f>CONCATENATE(A139,B139,C139)</f>
        <v>0000003102RBSB02</v>
      </c>
    </row>
    <row r="140" spans="1:11" x14ac:dyDescent="0.25">
      <c r="A140" s="8" t="s">
        <v>407</v>
      </c>
      <c r="B140" t="s">
        <v>417</v>
      </c>
      <c r="C140" t="s">
        <v>420</v>
      </c>
      <c r="D140" t="s">
        <v>1280</v>
      </c>
      <c r="F140" s="7" t="s">
        <v>1264</v>
      </c>
      <c r="G140" s="7" t="s">
        <v>407</v>
      </c>
      <c r="H140" s="8" t="s">
        <v>417</v>
      </c>
      <c r="I140" s="8" t="s">
        <v>420</v>
      </c>
      <c r="J140" s="8" t="s">
        <v>1280</v>
      </c>
      <c r="K140" t="str">
        <f>CONCATENATE(A140,B140,C140)</f>
        <v>0000003102RBSB02</v>
      </c>
    </row>
    <row r="141" spans="1:11" x14ac:dyDescent="0.25">
      <c r="A141" s="8" t="s">
        <v>407</v>
      </c>
      <c r="B141" t="s">
        <v>417</v>
      </c>
      <c r="C141" t="s">
        <v>421</v>
      </c>
      <c r="D141" t="s">
        <v>1281</v>
      </c>
      <c r="F141" s="7" t="s">
        <v>1264</v>
      </c>
      <c r="G141" s="7" t="s">
        <v>407</v>
      </c>
      <c r="H141" s="8" t="s">
        <v>417</v>
      </c>
      <c r="I141" s="8" t="s">
        <v>421</v>
      </c>
      <c r="J141" s="8" t="s">
        <v>1281</v>
      </c>
      <c r="K141" t="str">
        <f>CONCATENATE(A141,B141,C141)</f>
        <v>0000003103RBS201</v>
      </c>
    </row>
    <row r="142" spans="1:11" x14ac:dyDescent="0.25">
      <c r="A142" s="8" t="s">
        <v>407</v>
      </c>
      <c r="B142" t="s">
        <v>417</v>
      </c>
      <c r="C142" t="s">
        <v>421</v>
      </c>
      <c r="D142" t="s">
        <v>1263</v>
      </c>
      <c r="F142" s="7" t="s">
        <v>1264</v>
      </c>
      <c r="G142" s="7" t="s">
        <v>407</v>
      </c>
      <c r="H142" s="8" t="s">
        <v>417</v>
      </c>
      <c r="I142" s="8" t="s">
        <v>421</v>
      </c>
      <c r="J142" s="8" t="s">
        <v>1263</v>
      </c>
      <c r="K142" t="str">
        <f>CONCATENATE(A142,B142,C142)</f>
        <v>0000003103RBS201</v>
      </c>
    </row>
    <row r="143" spans="1:11" x14ac:dyDescent="0.25">
      <c r="A143" s="8" t="s">
        <v>407</v>
      </c>
      <c r="B143" t="s">
        <v>417</v>
      </c>
      <c r="C143" t="s">
        <v>421</v>
      </c>
      <c r="D143" t="s">
        <v>1263</v>
      </c>
      <c r="E143" t="s">
        <v>1265</v>
      </c>
      <c r="F143" s="7" t="s">
        <v>1266</v>
      </c>
      <c r="G143" s="7" t="s">
        <v>407</v>
      </c>
      <c r="H143" s="8" t="s">
        <v>417</v>
      </c>
      <c r="I143" s="8" t="s">
        <v>421</v>
      </c>
      <c r="J143" s="8" t="s">
        <v>1263</v>
      </c>
      <c r="K143" t="str">
        <f>CONCATENATE(A143,B143,C143)</f>
        <v>0000003103RBS201</v>
      </c>
    </row>
    <row r="144" spans="1:11" x14ac:dyDescent="0.25">
      <c r="A144" s="8" t="s">
        <v>407</v>
      </c>
      <c r="B144" t="s">
        <v>417</v>
      </c>
      <c r="C144" t="s">
        <v>421</v>
      </c>
      <c r="D144" t="s">
        <v>1267</v>
      </c>
      <c r="F144" s="7" t="s">
        <v>1264</v>
      </c>
      <c r="G144" s="7" t="s">
        <v>407</v>
      </c>
      <c r="H144" s="8" t="s">
        <v>417</v>
      </c>
      <c r="I144" s="8" t="s">
        <v>421</v>
      </c>
      <c r="J144" s="8" t="s">
        <v>1267</v>
      </c>
      <c r="K144" t="str">
        <f>CONCATENATE(A144,B144,C144)</f>
        <v>0000003103RBS201</v>
      </c>
    </row>
    <row r="145" spans="1:11" x14ac:dyDescent="0.25">
      <c r="A145" s="8" t="s">
        <v>407</v>
      </c>
      <c r="B145" t="s">
        <v>417</v>
      </c>
      <c r="C145" t="s">
        <v>421</v>
      </c>
      <c r="D145" t="s">
        <v>1267</v>
      </c>
      <c r="E145" t="s">
        <v>1265</v>
      </c>
      <c r="F145" s="7" t="s">
        <v>1266</v>
      </c>
      <c r="G145" s="7" t="s">
        <v>407</v>
      </c>
      <c r="H145" s="8" t="s">
        <v>417</v>
      </c>
      <c r="I145" s="8" t="s">
        <v>421</v>
      </c>
      <c r="J145" s="8" t="s">
        <v>1267</v>
      </c>
      <c r="K145" t="str">
        <f>CONCATENATE(A145,B145,C145)</f>
        <v>0000003103RBS201</v>
      </c>
    </row>
    <row r="146" spans="1:11" x14ac:dyDescent="0.25">
      <c r="A146" s="8" t="s">
        <v>407</v>
      </c>
      <c r="B146" t="s">
        <v>417</v>
      </c>
      <c r="C146" t="s">
        <v>421</v>
      </c>
      <c r="D146" t="s">
        <v>1268</v>
      </c>
      <c r="F146" s="7" t="s">
        <v>1264</v>
      </c>
      <c r="G146" s="7" t="s">
        <v>407</v>
      </c>
      <c r="H146" s="8" t="s">
        <v>417</v>
      </c>
      <c r="I146" s="8" t="s">
        <v>421</v>
      </c>
      <c r="J146" s="8" t="s">
        <v>1268</v>
      </c>
      <c r="K146" t="str">
        <f>CONCATENATE(A146,B146,C146)</f>
        <v>0000003103RBS201</v>
      </c>
    </row>
    <row r="147" spans="1:11" x14ac:dyDescent="0.25">
      <c r="A147" s="8" t="s">
        <v>407</v>
      </c>
      <c r="B147" t="s">
        <v>417</v>
      </c>
      <c r="C147" t="s">
        <v>421</v>
      </c>
      <c r="D147" t="s">
        <v>1268</v>
      </c>
      <c r="E147" t="s">
        <v>1265</v>
      </c>
      <c r="F147" s="7" t="s">
        <v>1264</v>
      </c>
      <c r="G147" s="7" t="s">
        <v>407</v>
      </c>
      <c r="H147" s="8" t="s">
        <v>417</v>
      </c>
      <c r="I147" s="8" t="s">
        <v>421</v>
      </c>
      <c r="J147" s="8" t="s">
        <v>1268</v>
      </c>
      <c r="K147" t="str">
        <f>CONCATENATE(A147,B147,C147)</f>
        <v>0000003103RBS201</v>
      </c>
    </row>
    <row r="148" spans="1:11" x14ac:dyDescent="0.25">
      <c r="A148" s="8" t="s">
        <v>407</v>
      </c>
      <c r="B148" t="s">
        <v>417</v>
      </c>
      <c r="C148" t="s">
        <v>421</v>
      </c>
      <c r="D148" t="s">
        <v>1269</v>
      </c>
      <c r="F148" s="7" t="s">
        <v>1264</v>
      </c>
      <c r="G148" s="7" t="s">
        <v>407</v>
      </c>
      <c r="H148" s="8" t="s">
        <v>417</v>
      </c>
      <c r="I148" s="8" t="s">
        <v>421</v>
      </c>
      <c r="J148" s="8" t="s">
        <v>1269</v>
      </c>
      <c r="K148" t="str">
        <f>CONCATENATE(A148,B148,C148)</f>
        <v>0000003103RBS201</v>
      </c>
    </row>
    <row r="149" spans="1:11" x14ac:dyDescent="0.25">
      <c r="A149" s="8" t="s">
        <v>407</v>
      </c>
      <c r="B149" t="s">
        <v>417</v>
      </c>
      <c r="C149" t="s">
        <v>421</v>
      </c>
      <c r="D149" t="s">
        <v>1270</v>
      </c>
      <c r="F149" s="7" t="s">
        <v>1264</v>
      </c>
      <c r="G149" s="7" t="s">
        <v>407</v>
      </c>
      <c r="H149" s="8" t="s">
        <v>417</v>
      </c>
      <c r="I149" s="8" t="s">
        <v>421</v>
      </c>
      <c r="J149" s="8" t="s">
        <v>1270</v>
      </c>
      <c r="K149" t="str">
        <f>CONCATENATE(A149,B149,C149)</f>
        <v>0000003103RBS201</v>
      </c>
    </row>
    <row r="150" spans="1:11" x14ac:dyDescent="0.25">
      <c r="A150" s="8" t="s">
        <v>407</v>
      </c>
      <c r="B150" t="s">
        <v>417</v>
      </c>
      <c r="C150" t="s">
        <v>421</v>
      </c>
      <c r="D150" t="s">
        <v>1271</v>
      </c>
      <c r="F150" s="7" t="s">
        <v>1264</v>
      </c>
      <c r="G150" s="7" t="s">
        <v>407</v>
      </c>
      <c r="H150" s="8" t="s">
        <v>417</v>
      </c>
      <c r="I150" s="8" t="s">
        <v>421</v>
      </c>
      <c r="J150" s="8" t="s">
        <v>1271</v>
      </c>
      <c r="K150" t="str">
        <f>CONCATENATE(A150,B150,C150)</f>
        <v>0000003103RBS201</v>
      </c>
    </row>
    <row r="151" spans="1:11" x14ac:dyDescent="0.25">
      <c r="A151" s="8" t="s">
        <v>407</v>
      </c>
      <c r="B151" t="s">
        <v>417</v>
      </c>
      <c r="C151" t="s">
        <v>421</v>
      </c>
      <c r="D151" t="s">
        <v>1272</v>
      </c>
      <c r="F151" s="7" t="s">
        <v>1264</v>
      </c>
      <c r="G151" s="7" t="s">
        <v>407</v>
      </c>
      <c r="H151" s="8" t="s">
        <v>417</v>
      </c>
      <c r="I151" s="8" t="s">
        <v>421</v>
      </c>
      <c r="J151" s="8" t="s">
        <v>1272</v>
      </c>
      <c r="K151" t="str">
        <f>CONCATENATE(A151,B151,C151)</f>
        <v>0000003103RBS201</v>
      </c>
    </row>
    <row r="152" spans="1:11" x14ac:dyDescent="0.25">
      <c r="A152" s="8" t="s">
        <v>407</v>
      </c>
      <c r="B152" t="s">
        <v>417</v>
      </c>
      <c r="C152" t="s">
        <v>421</v>
      </c>
      <c r="D152" t="s">
        <v>1273</v>
      </c>
      <c r="F152" s="7" t="s">
        <v>1264</v>
      </c>
      <c r="G152" s="7" t="s">
        <v>407</v>
      </c>
      <c r="H152" s="8" t="s">
        <v>417</v>
      </c>
      <c r="I152" s="8" t="s">
        <v>421</v>
      </c>
      <c r="J152" s="8" t="s">
        <v>1273</v>
      </c>
      <c r="K152" t="str">
        <f>CONCATENATE(A152,B152,C152)</f>
        <v>0000003103RBS201</v>
      </c>
    </row>
    <row r="153" spans="1:11" x14ac:dyDescent="0.25">
      <c r="A153" s="8" t="s">
        <v>407</v>
      </c>
      <c r="B153" t="s">
        <v>417</v>
      </c>
      <c r="C153" t="s">
        <v>421</v>
      </c>
      <c r="D153" t="s">
        <v>1274</v>
      </c>
      <c r="F153" s="7" t="s">
        <v>1264</v>
      </c>
      <c r="G153" s="7" t="s">
        <v>407</v>
      </c>
      <c r="H153" s="8" t="s">
        <v>417</v>
      </c>
      <c r="I153" s="8" t="s">
        <v>421</v>
      </c>
      <c r="J153" s="8" t="s">
        <v>1274</v>
      </c>
      <c r="K153" t="str">
        <f>CONCATENATE(A153,B153,C153)</f>
        <v>0000003103RBS201</v>
      </c>
    </row>
    <row r="154" spans="1:11" x14ac:dyDescent="0.25">
      <c r="A154" s="8" t="s">
        <v>407</v>
      </c>
      <c r="B154" t="s">
        <v>417</v>
      </c>
      <c r="C154" t="s">
        <v>421</v>
      </c>
      <c r="D154" t="s">
        <v>1275</v>
      </c>
      <c r="F154" s="7" t="s">
        <v>1264</v>
      </c>
      <c r="G154" s="7" t="s">
        <v>407</v>
      </c>
      <c r="H154" s="8" t="s">
        <v>417</v>
      </c>
      <c r="I154" s="8" t="s">
        <v>421</v>
      </c>
      <c r="J154" s="8" t="s">
        <v>1275</v>
      </c>
      <c r="K154" t="str">
        <f>CONCATENATE(A154,B154,C154)</f>
        <v>0000003103RBS201</v>
      </c>
    </row>
    <row r="155" spans="1:11" x14ac:dyDescent="0.25">
      <c r="A155" s="8" t="s">
        <v>407</v>
      </c>
      <c r="B155" t="s">
        <v>417</v>
      </c>
      <c r="C155" t="s">
        <v>421</v>
      </c>
      <c r="D155" t="s">
        <v>1276</v>
      </c>
      <c r="F155" s="7" t="s">
        <v>1264</v>
      </c>
      <c r="G155" s="7" t="s">
        <v>407</v>
      </c>
      <c r="H155" s="8" t="s">
        <v>417</v>
      </c>
      <c r="I155" s="8" t="s">
        <v>421</v>
      </c>
      <c r="J155" s="8" t="s">
        <v>1276</v>
      </c>
      <c r="K155" t="str">
        <f>CONCATENATE(A155,B155,C155)</f>
        <v>0000003103RBS201</v>
      </c>
    </row>
    <row r="156" spans="1:11" x14ac:dyDescent="0.25">
      <c r="A156" s="8" t="s">
        <v>407</v>
      </c>
      <c r="B156" t="s">
        <v>417</v>
      </c>
      <c r="C156" t="s">
        <v>421</v>
      </c>
      <c r="D156" t="s">
        <v>1276</v>
      </c>
      <c r="E156" t="s">
        <v>1265</v>
      </c>
      <c r="F156" s="7" t="s">
        <v>1264</v>
      </c>
      <c r="G156" s="7" t="s">
        <v>407</v>
      </c>
      <c r="H156" s="8" t="s">
        <v>417</v>
      </c>
      <c r="I156" s="8" t="s">
        <v>421</v>
      </c>
      <c r="J156" s="8" t="s">
        <v>1276</v>
      </c>
      <c r="K156" t="str">
        <f>CONCATENATE(A156,B156,C156)</f>
        <v>0000003103RBS201</v>
      </c>
    </row>
    <row r="157" spans="1:11" x14ac:dyDescent="0.25">
      <c r="A157" s="8" t="s">
        <v>407</v>
      </c>
      <c r="B157" t="s">
        <v>417</v>
      </c>
      <c r="C157" t="s">
        <v>421</v>
      </c>
      <c r="D157" t="s">
        <v>1277</v>
      </c>
      <c r="F157" s="7" t="s">
        <v>1264</v>
      </c>
      <c r="G157" s="7" t="s">
        <v>407</v>
      </c>
      <c r="H157" s="8" t="s">
        <v>417</v>
      </c>
      <c r="I157" s="8" t="s">
        <v>421</v>
      </c>
      <c r="J157" s="8" t="s">
        <v>1277</v>
      </c>
      <c r="K157" t="str">
        <f>CONCATENATE(A157,B157,C157)</f>
        <v>0000003103RBS201</v>
      </c>
    </row>
    <row r="158" spans="1:11" x14ac:dyDescent="0.25">
      <c r="A158" s="8" t="s">
        <v>407</v>
      </c>
      <c r="B158" t="s">
        <v>417</v>
      </c>
      <c r="C158" t="s">
        <v>421</v>
      </c>
      <c r="D158" t="s">
        <v>1278</v>
      </c>
      <c r="F158" s="7" t="s">
        <v>1264</v>
      </c>
      <c r="G158" s="7" t="s">
        <v>407</v>
      </c>
      <c r="H158" s="8" t="s">
        <v>417</v>
      </c>
      <c r="I158" s="8" t="s">
        <v>421</v>
      </c>
      <c r="J158" s="8" t="s">
        <v>1278</v>
      </c>
      <c r="K158" t="str">
        <f>CONCATENATE(A158,B158,C158)</f>
        <v>0000003103RBS201</v>
      </c>
    </row>
    <row r="159" spans="1:11" x14ac:dyDescent="0.25">
      <c r="A159" s="8" t="s">
        <v>407</v>
      </c>
      <c r="B159" t="s">
        <v>417</v>
      </c>
      <c r="C159" t="s">
        <v>421</v>
      </c>
      <c r="D159" t="s">
        <v>1279</v>
      </c>
      <c r="F159" s="7" t="s">
        <v>1264</v>
      </c>
      <c r="G159" s="7" t="s">
        <v>407</v>
      </c>
      <c r="H159" s="8" t="s">
        <v>417</v>
      </c>
      <c r="I159" s="8" t="s">
        <v>421</v>
      </c>
      <c r="J159" s="8" t="s">
        <v>1279</v>
      </c>
      <c r="K159" t="str">
        <f>CONCATENATE(A159,B159,C159)</f>
        <v>0000003103RBS201</v>
      </c>
    </row>
    <row r="160" spans="1:11" x14ac:dyDescent="0.25">
      <c r="A160" s="8" t="s">
        <v>407</v>
      </c>
      <c r="B160" t="s">
        <v>417</v>
      </c>
      <c r="C160" t="s">
        <v>421</v>
      </c>
      <c r="D160" t="s">
        <v>1280</v>
      </c>
      <c r="F160" s="7" t="s">
        <v>1264</v>
      </c>
      <c r="G160" s="7" t="s">
        <v>407</v>
      </c>
      <c r="H160" s="8" t="s">
        <v>417</v>
      </c>
      <c r="I160" s="8" t="s">
        <v>421</v>
      </c>
      <c r="J160" s="8" t="s">
        <v>1280</v>
      </c>
      <c r="K160" t="str">
        <f>CONCATENATE(A160,B160,C160)</f>
        <v>0000003103RBS201</v>
      </c>
    </row>
    <row r="161" spans="1:11" x14ac:dyDescent="0.25">
      <c r="A161" s="8" t="s">
        <v>407</v>
      </c>
      <c r="B161" t="s">
        <v>422</v>
      </c>
      <c r="C161" t="s">
        <v>423</v>
      </c>
      <c r="D161" t="s">
        <v>1281</v>
      </c>
      <c r="F161" s="7" t="s">
        <v>1264</v>
      </c>
      <c r="G161" s="7" t="s">
        <v>407</v>
      </c>
      <c r="H161" s="8" t="s">
        <v>422</v>
      </c>
      <c r="I161" s="8" t="s">
        <v>423</v>
      </c>
      <c r="J161" s="8" t="s">
        <v>1281</v>
      </c>
      <c r="K161" t="str">
        <f>CONCATENATE(A161,B161,C161)</f>
        <v>0000003201RCSB01</v>
      </c>
    </row>
    <row r="162" spans="1:11" x14ac:dyDescent="0.25">
      <c r="A162" s="8" t="s">
        <v>407</v>
      </c>
      <c r="B162" t="s">
        <v>422</v>
      </c>
      <c r="C162" t="s">
        <v>423</v>
      </c>
      <c r="D162" t="s">
        <v>1263</v>
      </c>
      <c r="F162" s="7" t="s">
        <v>1264</v>
      </c>
      <c r="G162" s="7" t="s">
        <v>407</v>
      </c>
      <c r="H162" s="8" t="s">
        <v>422</v>
      </c>
      <c r="I162" s="8" t="s">
        <v>423</v>
      </c>
      <c r="J162" s="8" t="s">
        <v>1263</v>
      </c>
      <c r="K162" t="str">
        <f>CONCATENATE(A162,B162,C162)</f>
        <v>0000003201RCSB01</v>
      </c>
    </row>
    <row r="163" spans="1:11" x14ac:dyDescent="0.25">
      <c r="A163" s="8" t="s">
        <v>407</v>
      </c>
      <c r="B163" t="s">
        <v>422</v>
      </c>
      <c r="C163" t="s">
        <v>423</v>
      </c>
      <c r="D163" t="s">
        <v>1263</v>
      </c>
      <c r="E163" t="s">
        <v>1265</v>
      </c>
      <c r="F163" s="7" t="s">
        <v>1266</v>
      </c>
      <c r="G163" s="7" t="s">
        <v>407</v>
      </c>
      <c r="H163" s="8" t="s">
        <v>422</v>
      </c>
      <c r="I163" s="8" t="s">
        <v>423</v>
      </c>
      <c r="J163" s="8" t="s">
        <v>1263</v>
      </c>
      <c r="K163" t="str">
        <f>CONCATENATE(A163,B163,C163)</f>
        <v>0000003201RCSB01</v>
      </c>
    </row>
    <row r="164" spans="1:11" x14ac:dyDescent="0.25">
      <c r="A164" s="8" t="s">
        <v>407</v>
      </c>
      <c r="B164" t="s">
        <v>422</v>
      </c>
      <c r="C164" t="s">
        <v>423</v>
      </c>
      <c r="D164" t="s">
        <v>1267</v>
      </c>
      <c r="F164" s="7" t="s">
        <v>1264</v>
      </c>
      <c r="G164" s="7" t="s">
        <v>407</v>
      </c>
      <c r="H164" s="8" t="s">
        <v>422</v>
      </c>
      <c r="I164" s="8" t="s">
        <v>423</v>
      </c>
      <c r="J164" s="8" t="s">
        <v>1267</v>
      </c>
      <c r="K164" t="str">
        <f>CONCATENATE(A164,B164,C164)</f>
        <v>0000003201RCSB01</v>
      </c>
    </row>
    <row r="165" spans="1:11" x14ac:dyDescent="0.25">
      <c r="A165" s="8" t="s">
        <v>407</v>
      </c>
      <c r="B165" t="s">
        <v>422</v>
      </c>
      <c r="C165" t="s">
        <v>423</v>
      </c>
      <c r="D165" t="s">
        <v>1267</v>
      </c>
      <c r="E165" t="s">
        <v>1265</v>
      </c>
      <c r="F165" s="7" t="s">
        <v>1266</v>
      </c>
      <c r="G165" s="7" t="s">
        <v>407</v>
      </c>
      <c r="H165" s="8" t="s">
        <v>422</v>
      </c>
      <c r="I165" s="8" t="s">
        <v>423</v>
      </c>
      <c r="J165" s="8" t="s">
        <v>1267</v>
      </c>
      <c r="K165" t="str">
        <f>CONCATENATE(A165,B165,C165)</f>
        <v>0000003201RCSB01</v>
      </c>
    </row>
    <row r="166" spans="1:11" x14ac:dyDescent="0.25">
      <c r="A166" s="8" t="s">
        <v>407</v>
      </c>
      <c r="B166" t="s">
        <v>422</v>
      </c>
      <c r="C166" t="s">
        <v>423</v>
      </c>
      <c r="D166" t="s">
        <v>1268</v>
      </c>
      <c r="F166" s="7" t="s">
        <v>1264</v>
      </c>
      <c r="G166" s="7" t="s">
        <v>407</v>
      </c>
      <c r="H166" s="8" t="s">
        <v>422</v>
      </c>
      <c r="I166" s="8" t="s">
        <v>423</v>
      </c>
      <c r="J166" s="8" t="s">
        <v>1268</v>
      </c>
      <c r="K166" t="str">
        <f>CONCATENATE(A166,B166,C166)</f>
        <v>0000003201RCSB01</v>
      </c>
    </row>
    <row r="167" spans="1:11" x14ac:dyDescent="0.25">
      <c r="A167" s="8" t="s">
        <v>407</v>
      </c>
      <c r="B167" t="s">
        <v>422</v>
      </c>
      <c r="C167" t="s">
        <v>423</v>
      </c>
      <c r="D167" t="s">
        <v>1268</v>
      </c>
      <c r="E167" t="s">
        <v>1265</v>
      </c>
      <c r="F167" s="7" t="s">
        <v>1264</v>
      </c>
      <c r="G167" s="7" t="s">
        <v>407</v>
      </c>
      <c r="H167" s="8" t="s">
        <v>422</v>
      </c>
      <c r="I167" s="8" t="s">
        <v>423</v>
      </c>
      <c r="J167" s="8" t="s">
        <v>1268</v>
      </c>
      <c r="K167" t="str">
        <f>CONCATENATE(A167,B167,C167)</f>
        <v>0000003201RCSB01</v>
      </c>
    </row>
    <row r="168" spans="1:11" x14ac:dyDescent="0.25">
      <c r="A168" s="8" t="s">
        <v>407</v>
      </c>
      <c r="B168" t="s">
        <v>422</v>
      </c>
      <c r="C168" t="s">
        <v>423</v>
      </c>
      <c r="D168" t="s">
        <v>1269</v>
      </c>
      <c r="F168" s="7" t="s">
        <v>1264</v>
      </c>
      <c r="G168" s="7" t="s">
        <v>407</v>
      </c>
      <c r="H168" s="8" t="s">
        <v>422</v>
      </c>
      <c r="I168" s="8" t="s">
        <v>423</v>
      </c>
      <c r="J168" s="8" t="s">
        <v>1269</v>
      </c>
      <c r="K168" t="str">
        <f>CONCATENATE(A168,B168,C168)</f>
        <v>0000003201RCSB01</v>
      </c>
    </row>
    <row r="169" spans="1:11" x14ac:dyDescent="0.25">
      <c r="A169" s="8" t="s">
        <v>407</v>
      </c>
      <c r="B169" t="s">
        <v>422</v>
      </c>
      <c r="C169" t="s">
        <v>423</v>
      </c>
      <c r="D169" t="s">
        <v>1270</v>
      </c>
      <c r="F169" s="7" t="s">
        <v>1264</v>
      </c>
      <c r="G169" s="7" t="s">
        <v>407</v>
      </c>
      <c r="H169" s="8" t="s">
        <v>422</v>
      </c>
      <c r="I169" s="8" t="s">
        <v>423</v>
      </c>
      <c r="J169" s="8" t="s">
        <v>1270</v>
      </c>
      <c r="K169" t="str">
        <f>CONCATENATE(A169,B169,C169)</f>
        <v>0000003201RCSB01</v>
      </c>
    </row>
    <row r="170" spans="1:11" x14ac:dyDescent="0.25">
      <c r="A170" s="8" t="s">
        <v>407</v>
      </c>
      <c r="B170" t="s">
        <v>422</v>
      </c>
      <c r="C170" t="s">
        <v>423</v>
      </c>
      <c r="D170" t="s">
        <v>1271</v>
      </c>
      <c r="F170" s="7" t="s">
        <v>1264</v>
      </c>
      <c r="G170" s="7" t="s">
        <v>407</v>
      </c>
      <c r="H170" s="8" t="s">
        <v>422</v>
      </c>
      <c r="I170" s="8" t="s">
        <v>423</v>
      </c>
      <c r="J170" s="8" t="s">
        <v>1271</v>
      </c>
      <c r="K170" t="str">
        <f>CONCATENATE(A170,B170,C170)</f>
        <v>0000003201RCSB01</v>
      </c>
    </row>
    <row r="171" spans="1:11" x14ac:dyDescent="0.25">
      <c r="A171" s="8" t="s">
        <v>407</v>
      </c>
      <c r="B171" t="s">
        <v>422</v>
      </c>
      <c r="C171" t="s">
        <v>423</v>
      </c>
      <c r="D171" t="s">
        <v>1272</v>
      </c>
      <c r="F171" s="7" t="s">
        <v>1264</v>
      </c>
      <c r="G171" s="7" t="s">
        <v>407</v>
      </c>
      <c r="H171" s="8" t="s">
        <v>422</v>
      </c>
      <c r="I171" s="8" t="s">
        <v>423</v>
      </c>
      <c r="J171" s="8" t="s">
        <v>1272</v>
      </c>
      <c r="K171" t="str">
        <f>CONCATENATE(A171,B171,C171)</f>
        <v>0000003201RCSB01</v>
      </c>
    </row>
    <row r="172" spans="1:11" x14ac:dyDescent="0.25">
      <c r="A172" s="8" t="s">
        <v>407</v>
      </c>
      <c r="B172" t="s">
        <v>422</v>
      </c>
      <c r="C172" t="s">
        <v>423</v>
      </c>
      <c r="D172" t="s">
        <v>1273</v>
      </c>
      <c r="F172" s="7" t="s">
        <v>1264</v>
      </c>
      <c r="G172" s="7" t="s">
        <v>407</v>
      </c>
      <c r="H172" s="8" t="s">
        <v>422</v>
      </c>
      <c r="I172" s="8" t="s">
        <v>423</v>
      </c>
      <c r="J172" s="8" t="s">
        <v>1273</v>
      </c>
      <c r="K172" t="str">
        <f>CONCATENATE(A172,B172,C172)</f>
        <v>0000003201RCSB01</v>
      </c>
    </row>
    <row r="173" spans="1:11" x14ac:dyDescent="0.25">
      <c r="A173" s="8" t="s">
        <v>407</v>
      </c>
      <c r="B173" t="s">
        <v>422</v>
      </c>
      <c r="C173" t="s">
        <v>423</v>
      </c>
      <c r="D173" t="s">
        <v>1274</v>
      </c>
      <c r="F173" s="7" t="s">
        <v>1264</v>
      </c>
      <c r="G173" s="7" t="s">
        <v>407</v>
      </c>
      <c r="H173" s="8" t="s">
        <v>422</v>
      </c>
      <c r="I173" s="8" t="s">
        <v>423</v>
      </c>
      <c r="J173" s="8" t="s">
        <v>1274</v>
      </c>
      <c r="K173" t="str">
        <f>CONCATENATE(A173,B173,C173)</f>
        <v>0000003201RCSB01</v>
      </c>
    </row>
    <row r="174" spans="1:11" x14ac:dyDescent="0.25">
      <c r="A174" s="8" t="s">
        <v>407</v>
      </c>
      <c r="B174" t="s">
        <v>422</v>
      </c>
      <c r="C174" t="s">
        <v>423</v>
      </c>
      <c r="D174" t="s">
        <v>1275</v>
      </c>
      <c r="F174" s="7" t="s">
        <v>1264</v>
      </c>
      <c r="G174" s="7" t="s">
        <v>407</v>
      </c>
      <c r="H174" s="8" t="s">
        <v>422</v>
      </c>
      <c r="I174" s="8" t="s">
        <v>423</v>
      </c>
      <c r="J174" s="8" t="s">
        <v>1275</v>
      </c>
      <c r="K174" t="str">
        <f>CONCATENATE(A174,B174,C174)</f>
        <v>0000003201RCSB01</v>
      </c>
    </row>
    <row r="175" spans="1:11" x14ac:dyDescent="0.25">
      <c r="A175" s="8" t="s">
        <v>407</v>
      </c>
      <c r="B175" t="s">
        <v>422</v>
      </c>
      <c r="C175" t="s">
        <v>423</v>
      </c>
      <c r="D175" t="s">
        <v>1276</v>
      </c>
      <c r="F175" s="7" t="s">
        <v>1264</v>
      </c>
      <c r="G175" s="7" t="s">
        <v>407</v>
      </c>
      <c r="H175" s="8" t="s">
        <v>422</v>
      </c>
      <c r="I175" s="8" t="s">
        <v>423</v>
      </c>
      <c r="J175" s="8" t="s">
        <v>1276</v>
      </c>
      <c r="K175" t="str">
        <f>CONCATENATE(A175,B175,C175)</f>
        <v>0000003201RCSB01</v>
      </c>
    </row>
    <row r="176" spans="1:11" x14ac:dyDescent="0.25">
      <c r="A176" s="8" t="s">
        <v>407</v>
      </c>
      <c r="B176" t="s">
        <v>422</v>
      </c>
      <c r="C176" t="s">
        <v>423</v>
      </c>
      <c r="D176" t="s">
        <v>1276</v>
      </c>
      <c r="E176" t="s">
        <v>1265</v>
      </c>
      <c r="F176" s="7" t="s">
        <v>1264</v>
      </c>
      <c r="G176" s="7" t="s">
        <v>407</v>
      </c>
      <c r="H176" s="8" t="s">
        <v>422</v>
      </c>
      <c r="I176" s="8" t="s">
        <v>423</v>
      </c>
      <c r="J176" s="8" t="s">
        <v>1276</v>
      </c>
      <c r="K176" t="str">
        <f>CONCATENATE(A176,B176,C176)</f>
        <v>0000003201RCSB01</v>
      </c>
    </row>
    <row r="177" spans="1:11" x14ac:dyDescent="0.25">
      <c r="A177" s="8" t="s">
        <v>407</v>
      </c>
      <c r="B177" t="s">
        <v>422</v>
      </c>
      <c r="C177" t="s">
        <v>423</v>
      </c>
      <c r="D177" t="s">
        <v>1277</v>
      </c>
      <c r="F177" s="7" t="s">
        <v>1264</v>
      </c>
      <c r="G177" s="7" t="s">
        <v>407</v>
      </c>
      <c r="H177" s="8" t="s">
        <v>422</v>
      </c>
      <c r="I177" s="8" t="s">
        <v>423</v>
      </c>
      <c r="J177" s="8" t="s">
        <v>1277</v>
      </c>
      <c r="K177" t="str">
        <f>CONCATENATE(A177,B177,C177)</f>
        <v>0000003201RCSB01</v>
      </c>
    </row>
    <row r="178" spans="1:11" x14ac:dyDescent="0.25">
      <c r="A178" s="8" t="s">
        <v>407</v>
      </c>
      <c r="B178" t="s">
        <v>422</v>
      </c>
      <c r="C178" t="s">
        <v>423</v>
      </c>
      <c r="D178" t="s">
        <v>1278</v>
      </c>
      <c r="F178" s="7" t="s">
        <v>1264</v>
      </c>
      <c r="G178" s="7" t="s">
        <v>407</v>
      </c>
      <c r="H178" s="8" t="s">
        <v>422</v>
      </c>
      <c r="I178" s="8" t="s">
        <v>423</v>
      </c>
      <c r="J178" s="8" t="s">
        <v>1278</v>
      </c>
      <c r="K178" t="str">
        <f>CONCATENATE(A178,B178,C178)</f>
        <v>0000003201RCSB01</v>
      </c>
    </row>
    <row r="179" spans="1:11" x14ac:dyDescent="0.25">
      <c r="A179" s="8" t="s">
        <v>407</v>
      </c>
      <c r="B179" t="s">
        <v>422</v>
      </c>
      <c r="C179" t="s">
        <v>423</v>
      </c>
      <c r="D179" t="s">
        <v>1279</v>
      </c>
      <c r="F179" s="7" t="s">
        <v>1264</v>
      </c>
      <c r="G179" s="7" t="s">
        <v>407</v>
      </c>
      <c r="H179" s="8" t="s">
        <v>422</v>
      </c>
      <c r="I179" s="8" t="s">
        <v>423</v>
      </c>
      <c r="J179" s="8" t="s">
        <v>1279</v>
      </c>
      <c r="K179" t="str">
        <f>CONCATENATE(A179,B179,C179)</f>
        <v>0000003201RCSB01</v>
      </c>
    </row>
    <row r="180" spans="1:11" x14ac:dyDescent="0.25">
      <c r="A180" s="8" t="s">
        <v>407</v>
      </c>
      <c r="B180" t="s">
        <v>422</v>
      </c>
      <c r="C180" t="s">
        <v>423</v>
      </c>
      <c r="D180" t="s">
        <v>1280</v>
      </c>
      <c r="F180" s="7" t="s">
        <v>1264</v>
      </c>
      <c r="G180" s="7" t="s">
        <v>407</v>
      </c>
      <c r="H180" s="8" t="s">
        <v>422</v>
      </c>
      <c r="I180" s="8" t="s">
        <v>423</v>
      </c>
      <c r="J180" s="8" t="s">
        <v>1280</v>
      </c>
      <c r="K180" t="str">
        <f>CONCATENATE(A180,B180,C180)</f>
        <v>0000003201RCSB01</v>
      </c>
    </row>
    <row r="181" spans="1:11" x14ac:dyDescent="0.25">
      <c r="A181" s="8" t="s">
        <v>407</v>
      </c>
      <c r="B181" t="s">
        <v>422</v>
      </c>
      <c r="C181" t="s">
        <v>424</v>
      </c>
      <c r="D181" t="s">
        <v>1281</v>
      </c>
      <c r="F181" s="7" t="s">
        <v>1264</v>
      </c>
      <c r="G181" s="7" t="s">
        <v>407</v>
      </c>
      <c r="H181" s="8" t="s">
        <v>422</v>
      </c>
      <c r="I181" s="8" t="s">
        <v>424</v>
      </c>
      <c r="J181" s="8" t="s">
        <v>1281</v>
      </c>
      <c r="K181" t="str">
        <f>CONCATENATE(A181,B181,C181)</f>
        <v>0000003202RCSB01</v>
      </c>
    </row>
    <row r="182" spans="1:11" x14ac:dyDescent="0.25">
      <c r="A182" s="8" t="s">
        <v>407</v>
      </c>
      <c r="B182" t="s">
        <v>422</v>
      </c>
      <c r="C182" t="s">
        <v>424</v>
      </c>
      <c r="D182" t="s">
        <v>1263</v>
      </c>
      <c r="F182" s="7" t="s">
        <v>1264</v>
      </c>
      <c r="G182" s="7" t="s">
        <v>407</v>
      </c>
      <c r="H182" s="8" t="s">
        <v>422</v>
      </c>
      <c r="I182" s="8" t="s">
        <v>424</v>
      </c>
      <c r="J182" s="8" t="s">
        <v>1263</v>
      </c>
      <c r="K182" t="str">
        <f>CONCATENATE(A182,B182,C182)</f>
        <v>0000003202RCSB01</v>
      </c>
    </row>
    <row r="183" spans="1:11" x14ac:dyDescent="0.25">
      <c r="A183" s="8" t="s">
        <v>407</v>
      </c>
      <c r="B183" t="s">
        <v>422</v>
      </c>
      <c r="C183" t="s">
        <v>424</v>
      </c>
      <c r="D183" t="s">
        <v>1263</v>
      </c>
      <c r="E183" t="s">
        <v>1265</v>
      </c>
      <c r="F183" s="7" t="s">
        <v>1266</v>
      </c>
      <c r="G183" s="7" t="s">
        <v>407</v>
      </c>
      <c r="H183" s="8" t="s">
        <v>422</v>
      </c>
      <c r="I183" s="8" t="s">
        <v>424</v>
      </c>
      <c r="J183" s="8" t="s">
        <v>1263</v>
      </c>
      <c r="K183" t="str">
        <f>CONCATENATE(A183,B183,C183)</f>
        <v>0000003202RCSB01</v>
      </c>
    </row>
    <row r="184" spans="1:11" x14ac:dyDescent="0.25">
      <c r="A184" s="8" t="s">
        <v>407</v>
      </c>
      <c r="B184" t="s">
        <v>422</v>
      </c>
      <c r="C184" t="s">
        <v>424</v>
      </c>
      <c r="D184" t="s">
        <v>1267</v>
      </c>
      <c r="F184" s="7" t="s">
        <v>1264</v>
      </c>
      <c r="G184" s="7" t="s">
        <v>407</v>
      </c>
      <c r="H184" s="8" t="s">
        <v>422</v>
      </c>
      <c r="I184" s="8" t="s">
        <v>424</v>
      </c>
      <c r="J184" s="8" t="s">
        <v>1267</v>
      </c>
      <c r="K184" t="str">
        <f>CONCATENATE(A184,B184,C184)</f>
        <v>0000003202RCSB01</v>
      </c>
    </row>
    <row r="185" spans="1:11" x14ac:dyDescent="0.25">
      <c r="A185" s="8" t="s">
        <v>407</v>
      </c>
      <c r="B185" t="s">
        <v>422</v>
      </c>
      <c r="C185" t="s">
        <v>424</v>
      </c>
      <c r="D185" t="s">
        <v>1267</v>
      </c>
      <c r="E185" t="s">
        <v>1265</v>
      </c>
      <c r="F185" s="7" t="s">
        <v>1266</v>
      </c>
      <c r="G185" s="7" t="s">
        <v>407</v>
      </c>
      <c r="H185" s="8" t="s">
        <v>422</v>
      </c>
      <c r="I185" s="8" t="s">
        <v>424</v>
      </c>
      <c r="J185" s="8" t="s">
        <v>1267</v>
      </c>
      <c r="K185" t="str">
        <f>CONCATENATE(A185,B185,C185)</f>
        <v>0000003202RCSB01</v>
      </c>
    </row>
    <row r="186" spans="1:11" x14ac:dyDescent="0.25">
      <c r="A186" s="8" t="s">
        <v>407</v>
      </c>
      <c r="B186" t="s">
        <v>422</v>
      </c>
      <c r="C186" t="s">
        <v>424</v>
      </c>
      <c r="D186" t="s">
        <v>1268</v>
      </c>
      <c r="F186" s="7" t="s">
        <v>1264</v>
      </c>
      <c r="G186" s="7" t="s">
        <v>407</v>
      </c>
      <c r="H186" s="8" t="s">
        <v>422</v>
      </c>
      <c r="I186" s="8" t="s">
        <v>424</v>
      </c>
      <c r="J186" s="8" t="s">
        <v>1268</v>
      </c>
      <c r="K186" t="str">
        <f>CONCATENATE(A186,B186,C186)</f>
        <v>0000003202RCSB01</v>
      </c>
    </row>
    <row r="187" spans="1:11" x14ac:dyDescent="0.25">
      <c r="A187" s="8" t="s">
        <v>407</v>
      </c>
      <c r="B187" t="s">
        <v>422</v>
      </c>
      <c r="C187" t="s">
        <v>424</v>
      </c>
      <c r="D187" t="s">
        <v>1268</v>
      </c>
      <c r="E187" t="s">
        <v>1265</v>
      </c>
      <c r="F187" s="7" t="s">
        <v>1264</v>
      </c>
      <c r="G187" s="7" t="s">
        <v>407</v>
      </c>
      <c r="H187" s="8" t="s">
        <v>422</v>
      </c>
      <c r="I187" s="8" t="s">
        <v>424</v>
      </c>
      <c r="J187" s="8" t="s">
        <v>1268</v>
      </c>
      <c r="K187" t="str">
        <f>CONCATENATE(A187,B187,C187)</f>
        <v>0000003202RCSB01</v>
      </c>
    </row>
    <row r="188" spans="1:11" x14ac:dyDescent="0.25">
      <c r="A188" s="8" t="s">
        <v>407</v>
      </c>
      <c r="B188" t="s">
        <v>422</v>
      </c>
      <c r="C188" t="s">
        <v>424</v>
      </c>
      <c r="D188" t="s">
        <v>1269</v>
      </c>
      <c r="F188" s="7" t="s">
        <v>1264</v>
      </c>
      <c r="G188" s="7" t="s">
        <v>407</v>
      </c>
      <c r="H188" s="8" t="s">
        <v>422</v>
      </c>
      <c r="I188" s="8" t="s">
        <v>424</v>
      </c>
      <c r="J188" s="8" t="s">
        <v>1269</v>
      </c>
      <c r="K188" t="str">
        <f>CONCATENATE(A188,B188,C188)</f>
        <v>0000003202RCSB01</v>
      </c>
    </row>
    <row r="189" spans="1:11" x14ac:dyDescent="0.25">
      <c r="A189" s="8" t="s">
        <v>407</v>
      </c>
      <c r="B189" t="s">
        <v>422</v>
      </c>
      <c r="C189" t="s">
        <v>424</v>
      </c>
      <c r="D189" t="s">
        <v>1270</v>
      </c>
      <c r="F189" s="7" t="s">
        <v>1264</v>
      </c>
      <c r="G189" s="7" t="s">
        <v>407</v>
      </c>
      <c r="H189" s="8" t="s">
        <v>422</v>
      </c>
      <c r="I189" s="8" t="s">
        <v>424</v>
      </c>
      <c r="J189" s="8" t="s">
        <v>1270</v>
      </c>
      <c r="K189" t="str">
        <f>CONCATENATE(A189,B189,C189)</f>
        <v>0000003202RCSB01</v>
      </c>
    </row>
    <row r="190" spans="1:11" x14ac:dyDescent="0.25">
      <c r="A190" s="8" t="s">
        <v>407</v>
      </c>
      <c r="B190" t="s">
        <v>422</v>
      </c>
      <c r="C190" t="s">
        <v>424</v>
      </c>
      <c r="D190" t="s">
        <v>1271</v>
      </c>
      <c r="F190" s="7" t="s">
        <v>1264</v>
      </c>
      <c r="G190" s="7" t="s">
        <v>407</v>
      </c>
      <c r="H190" s="8" t="s">
        <v>422</v>
      </c>
      <c r="I190" s="8" t="s">
        <v>424</v>
      </c>
      <c r="J190" s="8" t="s">
        <v>1271</v>
      </c>
      <c r="K190" t="str">
        <f>CONCATENATE(A190,B190,C190)</f>
        <v>0000003202RCSB01</v>
      </c>
    </row>
    <row r="191" spans="1:11" x14ac:dyDescent="0.25">
      <c r="A191" s="8" t="s">
        <v>407</v>
      </c>
      <c r="B191" t="s">
        <v>422</v>
      </c>
      <c r="C191" t="s">
        <v>424</v>
      </c>
      <c r="D191" t="s">
        <v>1272</v>
      </c>
      <c r="F191" s="7" t="s">
        <v>1264</v>
      </c>
      <c r="G191" s="7" t="s">
        <v>407</v>
      </c>
      <c r="H191" s="8" t="s">
        <v>422</v>
      </c>
      <c r="I191" s="8" t="s">
        <v>424</v>
      </c>
      <c r="J191" s="8" t="s">
        <v>1272</v>
      </c>
      <c r="K191" t="str">
        <f>CONCATENATE(A191,B191,C191)</f>
        <v>0000003202RCSB01</v>
      </c>
    </row>
    <row r="192" spans="1:11" x14ac:dyDescent="0.25">
      <c r="A192" s="8" t="s">
        <v>407</v>
      </c>
      <c r="B192" t="s">
        <v>422</v>
      </c>
      <c r="C192" t="s">
        <v>424</v>
      </c>
      <c r="D192" t="s">
        <v>1273</v>
      </c>
      <c r="F192" s="7" t="s">
        <v>1264</v>
      </c>
      <c r="G192" s="7" t="s">
        <v>407</v>
      </c>
      <c r="H192" s="8" t="s">
        <v>422</v>
      </c>
      <c r="I192" s="8" t="s">
        <v>424</v>
      </c>
      <c r="J192" s="8" t="s">
        <v>1273</v>
      </c>
      <c r="K192" t="str">
        <f>CONCATENATE(A192,B192,C192)</f>
        <v>0000003202RCSB01</v>
      </c>
    </row>
    <row r="193" spans="1:11" x14ac:dyDescent="0.25">
      <c r="A193" s="8" t="s">
        <v>407</v>
      </c>
      <c r="B193" t="s">
        <v>422</v>
      </c>
      <c r="C193" t="s">
        <v>424</v>
      </c>
      <c r="D193" t="s">
        <v>1274</v>
      </c>
      <c r="F193" s="7" t="s">
        <v>1264</v>
      </c>
      <c r="G193" s="7" t="s">
        <v>407</v>
      </c>
      <c r="H193" s="8" t="s">
        <v>422</v>
      </c>
      <c r="I193" s="8" t="s">
        <v>424</v>
      </c>
      <c r="J193" s="8" t="s">
        <v>1274</v>
      </c>
      <c r="K193" t="str">
        <f>CONCATENATE(A193,B193,C193)</f>
        <v>0000003202RCSB01</v>
      </c>
    </row>
    <row r="194" spans="1:11" x14ac:dyDescent="0.25">
      <c r="A194" s="8" t="s">
        <v>407</v>
      </c>
      <c r="B194" t="s">
        <v>422</v>
      </c>
      <c r="C194" t="s">
        <v>424</v>
      </c>
      <c r="D194" t="s">
        <v>1275</v>
      </c>
      <c r="F194" s="7" t="s">
        <v>1264</v>
      </c>
      <c r="G194" s="7" t="s">
        <v>407</v>
      </c>
      <c r="H194" s="8" t="s">
        <v>422</v>
      </c>
      <c r="I194" s="8" t="s">
        <v>424</v>
      </c>
      <c r="J194" s="8" t="s">
        <v>1275</v>
      </c>
      <c r="K194" t="str">
        <f>CONCATENATE(A194,B194,C194)</f>
        <v>0000003202RCSB01</v>
      </c>
    </row>
    <row r="195" spans="1:11" x14ac:dyDescent="0.25">
      <c r="A195" s="8" t="s">
        <v>407</v>
      </c>
      <c r="B195" t="s">
        <v>422</v>
      </c>
      <c r="C195" t="s">
        <v>424</v>
      </c>
      <c r="D195" t="s">
        <v>1276</v>
      </c>
      <c r="F195" s="7" t="s">
        <v>1264</v>
      </c>
      <c r="G195" s="7" t="s">
        <v>407</v>
      </c>
      <c r="H195" s="8" t="s">
        <v>422</v>
      </c>
      <c r="I195" s="8" t="s">
        <v>424</v>
      </c>
      <c r="J195" s="8" t="s">
        <v>1276</v>
      </c>
      <c r="K195" t="str">
        <f>CONCATENATE(A195,B195,C195)</f>
        <v>0000003202RCSB01</v>
      </c>
    </row>
    <row r="196" spans="1:11" x14ac:dyDescent="0.25">
      <c r="A196" s="8" t="s">
        <v>407</v>
      </c>
      <c r="B196" t="s">
        <v>422</v>
      </c>
      <c r="C196" t="s">
        <v>424</v>
      </c>
      <c r="D196" t="s">
        <v>1276</v>
      </c>
      <c r="E196" t="s">
        <v>1265</v>
      </c>
      <c r="F196" s="7" t="s">
        <v>1264</v>
      </c>
      <c r="G196" s="7" t="s">
        <v>407</v>
      </c>
      <c r="H196" s="8" t="s">
        <v>422</v>
      </c>
      <c r="I196" s="8" t="s">
        <v>424</v>
      </c>
      <c r="J196" s="8" t="s">
        <v>1276</v>
      </c>
      <c r="K196" t="str">
        <f>CONCATENATE(A196,B196,C196)</f>
        <v>0000003202RCSB01</v>
      </c>
    </row>
    <row r="197" spans="1:11" x14ac:dyDescent="0.25">
      <c r="A197" s="8" t="s">
        <v>407</v>
      </c>
      <c r="B197" t="s">
        <v>422</v>
      </c>
      <c r="C197" t="s">
        <v>424</v>
      </c>
      <c r="D197" t="s">
        <v>1277</v>
      </c>
      <c r="F197" s="7" t="s">
        <v>1264</v>
      </c>
      <c r="G197" s="7" t="s">
        <v>407</v>
      </c>
      <c r="H197" s="8" t="s">
        <v>422</v>
      </c>
      <c r="I197" s="8" t="s">
        <v>424</v>
      </c>
      <c r="J197" s="8" t="s">
        <v>1277</v>
      </c>
      <c r="K197" t="str">
        <f>CONCATENATE(A197,B197,C197)</f>
        <v>0000003202RCSB01</v>
      </c>
    </row>
    <row r="198" spans="1:11" x14ac:dyDescent="0.25">
      <c r="A198" s="8" t="s">
        <v>407</v>
      </c>
      <c r="B198" t="s">
        <v>422</v>
      </c>
      <c r="C198" t="s">
        <v>424</v>
      </c>
      <c r="D198" t="s">
        <v>1278</v>
      </c>
      <c r="F198" s="7" t="s">
        <v>1264</v>
      </c>
      <c r="G198" s="7" t="s">
        <v>407</v>
      </c>
      <c r="H198" s="8" t="s">
        <v>422</v>
      </c>
      <c r="I198" s="8" t="s">
        <v>424</v>
      </c>
      <c r="J198" s="8" t="s">
        <v>1278</v>
      </c>
      <c r="K198" t="str">
        <f>CONCATENATE(A198,B198,C198)</f>
        <v>0000003202RCSB01</v>
      </c>
    </row>
    <row r="199" spans="1:11" x14ac:dyDescent="0.25">
      <c r="A199" s="8" t="s">
        <v>407</v>
      </c>
      <c r="B199" t="s">
        <v>422</v>
      </c>
      <c r="C199" t="s">
        <v>424</v>
      </c>
      <c r="D199" t="s">
        <v>1279</v>
      </c>
      <c r="F199" s="7" t="s">
        <v>1264</v>
      </c>
      <c r="G199" s="7" t="s">
        <v>407</v>
      </c>
      <c r="H199" s="8" t="s">
        <v>422</v>
      </c>
      <c r="I199" s="8" t="s">
        <v>424</v>
      </c>
      <c r="J199" s="8" t="s">
        <v>1279</v>
      </c>
      <c r="K199" t="str">
        <f>CONCATENATE(A199,B199,C199)</f>
        <v>0000003202RCSB01</v>
      </c>
    </row>
    <row r="200" spans="1:11" x14ac:dyDescent="0.25">
      <c r="A200" s="8" t="s">
        <v>407</v>
      </c>
      <c r="B200" t="s">
        <v>422</v>
      </c>
      <c r="C200" t="s">
        <v>424</v>
      </c>
      <c r="D200" t="s">
        <v>1280</v>
      </c>
      <c r="F200" s="7" t="s">
        <v>1264</v>
      </c>
      <c r="G200" s="7" t="s">
        <v>407</v>
      </c>
      <c r="H200" s="8" t="s">
        <v>422</v>
      </c>
      <c r="I200" s="8" t="s">
        <v>424</v>
      </c>
      <c r="J200" s="8" t="s">
        <v>1280</v>
      </c>
      <c r="K200" t="str">
        <f>CONCATENATE(A200,B200,C200)</f>
        <v>0000003202RCSB01</v>
      </c>
    </row>
    <row r="201" spans="1:11" x14ac:dyDescent="0.25">
      <c r="A201" s="8" t="s">
        <v>407</v>
      </c>
      <c r="B201" t="s">
        <v>422</v>
      </c>
      <c r="C201" t="s">
        <v>425</v>
      </c>
      <c r="D201" t="s">
        <v>1281</v>
      </c>
      <c r="F201" s="7" t="s">
        <v>1264</v>
      </c>
      <c r="G201" s="7" t="s">
        <v>407</v>
      </c>
      <c r="H201" s="8" t="s">
        <v>422</v>
      </c>
      <c r="I201" s="8" t="s">
        <v>425</v>
      </c>
      <c r="J201" s="8" t="s">
        <v>1281</v>
      </c>
      <c r="K201" t="str">
        <f>CONCATENATE(A201,B201,C201)</f>
        <v>0000003202RCSB02</v>
      </c>
    </row>
    <row r="202" spans="1:11" x14ac:dyDescent="0.25">
      <c r="A202" s="8" t="s">
        <v>407</v>
      </c>
      <c r="B202" t="s">
        <v>422</v>
      </c>
      <c r="C202" t="s">
        <v>425</v>
      </c>
      <c r="D202" t="s">
        <v>1263</v>
      </c>
      <c r="F202" s="7" t="s">
        <v>1264</v>
      </c>
      <c r="G202" s="7" t="s">
        <v>407</v>
      </c>
      <c r="H202" s="8" t="s">
        <v>422</v>
      </c>
      <c r="I202" s="8" t="s">
        <v>425</v>
      </c>
      <c r="J202" s="8" t="s">
        <v>1263</v>
      </c>
      <c r="K202" t="str">
        <f>CONCATENATE(A202,B202,C202)</f>
        <v>0000003202RCSB02</v>
      </c>
    </row>
    <row r="203" spans="1:11" x14ac:dyDescent="0.25">
      <c r="A203" s="8" t="s">
        <v>407</v>
      </c>
      <c r="B203" t="s">
        <v>422</v>
      </c>
      <c r="C203" t="s">
        <v>425</v>
      </c>
      <c r="D203" t="s">
        <v>1263</v>
      </c>
      <c r="E203" t="s">
        <v>1265</v>
      </c>
      <c r="F203" s="7" t="s">
        <v>1266</v>
      </c>
      <c r="G203" s="7" t="s">
        <v>407</v>
      </c>
      <c r="H203" s="8" t="s">
        <v>422</v>
      </c>
      <c r="I203" s="8" t="s">
        <v>425</v>
      </c>
      <c r="J203" s="8" t="s">
        <v>1263</v>
      </c>
      <c r="K203" t="str">
        <f>CONCATENATE(A203,B203,C203)</f>
        <v>0000003202RCSB02</v>
      </c>
    </row>
    <row r="204" spans="1:11" x14ac:dyDescent="0.25">
      <c r="A204" s="8" t="s">
        <v>407</v>
      </c>
      <c r="B204" t="s">
        <v>422</v>
      </c>
      <c r="C204" t="s">
        <v>425</v>
      </c>
      <c r="D204" t="s">
        <v>1267</v>
      </c>
      <c r="F204" s="7" t="s">
        <v>1264</v>
      </c>
      <c r="G204" s="7" t="s">
        <v>407</v>
      </c>
      <c r="H204" s="8" t="s">
        <v>422</v>
      </c>
      <c r="I204" s="8" t="s">
        <v>425</v>
      </c>
      <c r="J204" s="8" t="s">
        <v>1267</v>
      </c>
      <c r="K204" t="str">
        <f>CONCATENATE(A204,B204,C204)</f>
        <v>0000003202RCSB02</v>
      </c>
    </row>
    <row r="205" spans="1:11" x14ac:dyDescent="0.25">
      <c r="A205" s="8" t="s">
        <v>407</v>
      </c>
      <c r="B205" t="s">
        <v>422</v>
      </c>
      <c r="C205" t="s">
        <v>425</v>
      </c>
      <c r="D205" t="s">
        <v>1267</v>
      </c>
      <c r="E205" t="s">
        <v>1265</v>
      </c>
      <c r="F205" s="7" t="s">
        <v>1266</v>
      </c>
      <c r="G205" s="7" t="s">
        <v>407</v>
      </c>
      <c r="H205" s="8" t="s">
        <v>422</v>
      </c>
      <c r="I205" s="8" t="s">
        <v>425</v>
      </c>
      <c r="J205" s="8" t="s">
        <v>1267</v>
      </c>
      <c r="K205" t="str">
        <f>CONCATENATE(A205,B205,C205)</f>
        <v>0000003202RCSB02</v>
      </c>
    </row>
    <row r="206" spans="1:11" x14ac:dyDescent="0.25">
      <c r="A206" s="8" t="s">
        <v>407</v>
      </c>
      <c r="B206" t="s">
        <v>422</v>
      </c>
      <c r="C206" t="s">
        <v>425</v>
      </c>
      <c r="D206" t="s">
        <v>1268</v>
      </c>
      <c r="F206" s="7" t="s">
        <v>1264</v>
      </c>
      <c r="G206" s="7" t="s">
        <v>407</v>
      </c>
      <c r="H206" s="8" t="s">
        <v>422</v>
      </c>
      <c r="I206" s="8" t="s">
        <v>425</v>
      </c>
      <c r="J206" s="8" t="s">
        <v>1268</v>
      </c>
      <c r="K206" t="str">
        <f>CONCATENATE(A206,B206,C206)</f>
        <v>0000003202RCSB02</v>
      </c>
    </row>
    <row r="207" spans="1:11" x14ac:dyDescent="0.25">
      <c r="A207" s="8" t="s">
        <v>407</v>
      </c>
      <c r="B207" t="s">
        <v>422</v>
      </c>
      <c r="C207" t="s">
        <v>425</v>
      </c>
      <c r="D207" t="s">
        <v>1268</v>
      </c>
      <c r="E207" t="s">
        <v>1265</v>
      </c>
      <c r="F207" s="7" t="s">
        <v>1264</v>
      </c>
      <c r="G207" s="7" t="s">
        <v>407</v>
      </c>
      <c r="H207" s="8" t="s">
        <v>422</v>
      </c>
      <c r="I207" s="8" t="s">
        <v>425</v>
      </c>
      <c r="J207" s="8" t="s">
        <v>1268</v>
      </c>
      <c r="K207" t="str">
        <f>CONCATENATE(A207,B207,C207)</f>
        <v>0000003202RCSB02</v>
      </c>
    </row>
    <row r="208" spans="1:11" x14ac:dyDescent="0.25">
      <c r="A208" s="8" t="s">
        <v>407</v>
      </c>
      <c r="B208" t="s">
        <v>422</v>
      </c>
      <c r="C208" t="s">
        <v>425</v>
      </c>
      <c r="D208" t="s">
        <v>1269</v>
      </c>
      <c r="F208" s="7" t="s">
        <v>1264</v>
      </c>
      <c r="G208" s="7" t="s">
        <v>407</v>
      </c>
      <c r="H208" s="8" t="s">
        <v>422</v>
      </c>
      <c r="I208" s="8" t="s">
        <v>425</v>
      </c>
      <c r="J208" s="8" t="s">
        <v>1269</v>
      </c>
      <c r="K208" t="str">
        <f>CONCATENATE(A208,B208,C208)</f>
        <v>0000003202RCSB02</v>
      </c>
    </row>
    <row r="209" spans="1:11" x14ac:dyDescent="0.25">
      <c r="A209" s="8" t="s">
        <v>407</v>
      </c>
      <c r="B209" t="s">
        <v>422</v>
      </c>
      <c r="C209" t="s">
        <v>425</v>
      </c>
      <c r="D209" t="s">
        <v>1270</v>
      </c>
      <c r="F209" s="7" t="s">
        <v>1264</v>
      </c>
      <c r="G209" s="7" t="s">
        <v>407</v>
      </c>
      <c r="H209" s="8" t="s">
        <v>422</v>
      </c>
      <c r="I209" s="8" t="s">
        <v>425</v>
      </c>
      <c r="J209" s="8" t="s">
        <v>1270</v>
      </c>
      <c r="K209" t="str">
        <f>CONCATENATE(A209,B209,C209)</f>
        <v>0000003202RCSB02</v>
      </c>
    </row>
    <row r="210" spans="1:11" x14ac:dyDescent="0.25">
      <c r="A210" s="8" t="s">
        <v>407</v>
      </c>
      <c r="B210" t="s">
        <v>422</v>
      </c>
      <c r="C210" t="s">
        <v>425</v>
      </c>
      <c r="D210" t="s">
        <v>1271</v>
      </c>
      <c r="F210" s="7" t="s">
        <v>1264</v>
      </c>
      <c r="G210" s="7" t="s">
        <v>407</v>
      </c>
      <c r="H210" s="8" t="s">
        <v>422</v>
      </c>
      <c r="I210" s="8" t="s">
        <v>425</v>
      </c>
      <c r="J210" s="8" t="s">
        <v>1271</v>
      </c>
      <c r="K210" t="str">
        <f>CONCATENATE(A210,B210,C210)</f>
        <v>0000003202RCSB02</v>
      </c>
    </row>
    <row r="211" spans="1:11" x14ac:dyDescent="0.25">
      <c r="A211" s="8" t="s">
        <v>407</v>
      </c>
      <c r="B211" t="s">
        <v>422</v>
      </c>
      <c r="C211" t="s">
        <v>425</v>
      </c>
      <c r="D211" t="s">
        <v>1272</v>
      </c>
      <c r="F211" s="7" t="s">
        <v>1264</v>
      </c>
      <c r="G211" s="7" t="s">
        <v>407</v>
      </c>
      <c r="H211" s="8" t="s">
        <v>422</v>
      </c>
      <c r="I211" s="8" t="s">
        <v>425</v>
      </c>
      <c r="J211" s="8" t="s">
        <v>1272</v>
      </c>
      <c r="K211" t="str">
        <f>CONCATENATE(A211,B211,C211)</f>
        <v>0000003202RCSB02</v>
      </c>
    </row>
    <row r="212" spans="1:11" x14ac:dyDescent="0.25">
      <c r="A212" s="8" t="s">
        <v>407</v>
      </c>
      <c r="B212" t="s">
        <v>422</v>
      </c>
      <c r="C212" t="s">
        <v>425</v>
      </c>
      <c r="D212" t="s">
        <v>1273</v>
      </c>
      <c r="F212" s="7" t="s">
        <v>1264</v>
      </c>
      <c r="G212" s="7" t="s">
        <v>407</v>
      </c>
      <c r="H212" s="8" t="s">
        <v>422</v>
      </c>
      <c r="I212" s="8" t="s">
        <v>425</v>
      </c>
      <c r="J212" s="8" t="s">
        <v>1273</v>
      </c>
      <c r="K212" t="str">
        <f>CONCATENATE(A212,B212,C212)</f>
        <v>0000003202RCSB02</v>
      </c>
    </row>
    <row r="213" spans="1:11" x14ac:dyDescent="0.25">
      <c r="A213" s="8" t="s">
        <v>407</v>
      </c>
      <c r="B213" t="s">
        <v>422</v>
      </c>
      <c r="C213" t="s">
        <v>425</v>
      </c>
      <c r="D213" t="s">
        <v>1274</v>
      </c>
      <c r="F213" s="7" t="s">
        <v>1264</v>
      </c>
      <c r="G213" s="7" t="s">
        <v>407</v>
      </c>
      <c r="H213" s="8" t="s">
        <v>422</v>
      </c>
      <c r="I213" s="8" t="s">
        <v>425</v>
      </c>
      <c r="J213" s="8" t="s">
        <v>1274</v>
      </c>
      <c r="K213" t="str">
        <f>CONCATENATE(A213,B213,C213)</f>
        <v>0000003202RCSB02</v>
      </c>
    </row>
    <row r="214" spans="1:11" x14ac:dyDescent="0.25">
      <c r="A214" s="8" t="s">
        <v>407</v>
      </c>
      <c r="B214" t="s">
        <v>422</v>
      </c>
      <c r="C214" t="s">
        <v>425</v>
      </c>
      <c r="D214" t="s">
        <v>1275</v>
      </c>
      <c r="F214" s="7" t="s">
        <v>1264</v>
      </c>
      <c r="G214" s="7" t="s">
        <v>407</v>
      </c>
      <c r="H214" s="8" t="s">
        <v>422</v>
      </c>
      <c r="I214" s="8" t="s">
        <v>425</v>
      </c>
      <c r="J214" s="8" t="s">
        <v>1275</v>
      </c>
      <c r="K214" t="str">
        <f>CONCATENATE(A214,B214,C214)</f>
        <v>0000003202RCSB02</v>
      </c>
    </row>
    <row r="215" spans="1:11" x14ac:dyDescent="0.25">
      <c r="A215" s="8" t="s">
        <v>407</v>
      </c>
      <c r="B215" t="s">
        <v>422</v>
      </c>
      <c r="C215" t="s">
        <v>425</v>
      </c>
      <c r="D215" t="s">
        <v>1276</v>
      </c>
      <c r="F215" s="7" t="s">
        <v>1264</v>
      </c>
      <c r="G215" s="7" t="s">
        <v>407</v>
      </c>
      <c r="H215" s="8" t="s">
        <v>422</v>
      </c>
      <c r="I215" s="8" t="s">
        <v>425</v>
      </c>
      <c r="J215" s="8" t="s">
        <v>1276</v>
      </c>
      <c r="K215" t="str">
        <f>CONCATENATE(A215,B215,C215)</f>
        <v>0000003202RCSB02</v>
      </c>
    </row>
    <row r="216" spans="1:11" x14ac:dyDescent="0.25">
      <c r="A216" s="8" t="s">
        <v>407</v>
      </c>
      <c r="B216" t="s">
        <v>422</v>
      </c>
      <c r="C216" t="s">
        <v>425</v>
      </c>
      <c r="D216" t="s">
        <v>1276</v>
      </c>
      <c r="E216" t="s">
        <v>1265</v>
      </c>
      <c r="F216" s="7" t="s">
        <v>1264</v>
      </c>
      <c r="G216" s="7" t="s">
        <v>407</v>
      </c>
      <c r="H216" s="8" t="s">
        <v>422</v>
      </c>
      <c r="I216" s="8" t="s">
        <v>425</v>
      </c>
      <c r="J216" s="8" t="s">
        <v>1276</v>
      </c>
      <c r="K216" t="str">
        <f>CONCATENATE(A216,B216,C216)</f>
        <v>0000003202RCSB02</v>
      </c>
    </row>
    <row r="217" spans="1:11" x14ac:dyDescent="0.25">
      <c r="A217" s="8" t="s">
        <v>407</v>
      </c>
      <c r="B217" t="s">
        <v>422</v>
      </c>
      <c r="C217" t="s">
        <v>425</v>
      </c>
      <c r="D217" t="s">
        <v>1277</v>
      </c>
      <c r="F217" s="7" t="s">
        <v>1264</v>
      </c>
      <c r="G217" s="7" t="s">
        <v>407</v>
      </c>
      <c r="H217" s="8" t="s">
        <v>422</v>
      </c>
      <c r="I217" s="8" t="s">
        <v>425</v>
      </c>
      <c r="J217" s="8" t="s">
        <v>1277</v>
      </c>
      <c r="K217" t="str">
        <f>CONCATENATE(A217,B217,C217)</f>
        <v>0000003202RCSB02</v>
      </c>
    </row>
    <row r="218" spans="1:11" x14ac:dyDescent="0.25">
      <c r="A218" s="8" t="s">
        <v>407</v>
      </c>
      <c r="B218" t="s">
        <v>422</v>
      </c>
      <c r="C218" t="s">
        <v>425</v>
      </c>
      <c r="D218" t="s">
        <v>1278</v>
      </c>
      <c r="F218" s="7" t="s">
        <v>1264</v>
      </c>
      <c r="G218" s="7" t="s">
        <v>407</v>
      </c>
      <c r="H218" s="8" t="s">
        <v>422</v>
      </c>
      <c r="I218" s="8" t="s">
        <v>425</v>
      </c>
      <c r="J218" s="8" t="s">
        <v>1278</v>
      </c>
      <c r="K218" t="str">
        <f>CONCATENATE(A218,B218,C218)</f>
        <v>0000003202RCSB02</v>
      </c>
    </row>
    <row r="219" spans="1:11" x14ac:dyDescent="0.25">
      <c r="A219" s="8" t="s">
        <v>407</v>
      </c>
      <c r="B219" t="s">
        <v>422</v>
      </c>
      <c r="C219" t="s">
        <v>425</v>
      </c>
      <c r="D219" t="s">
        <v>1279</v>
      </c>
      <c r="F219" s="7" t="s">
        <v>1264</v>
      </c>
      <c r="G219" s="7" t="s">
        <v>407</v>
      </c>
      <c r="H219" s="8" t="s">
        <v>422</v>
      </c>
      <c r="I219" s="8" t="s">
        <v>425</v>
      </c>
      <c r="J219" s="8" t="s">
        <v>1279</v>
      </c>
      <c r="K219" t="str">
        <f>CONCATENATE(A219,B219,C219)</f>
        <v>0000003202RCSB02</v>
      </c>
    </row>
    <row r="220" spans="1:11" x14ac:dyDescent="0.25">
      <c r="A220" s="8" t="s">
        <v>407</v>
      </c>
      <c r="B220" t="s">
        <v>422</v>
      </c>
      <c r="C220" t="s">
        <v>425</v>
      </c>
      <c r="D220" t="s">
        <v>1280</v>
      </c>
      <c r="F220" s="7" t="s">
        <v>1264</v>
      </c>
      <c r="G220" s="7" t="s">
        <v>407</v>
      </c>
      <c r="H220" s="8" t="s">
        <v>422</v>
      </c>
      <c r="I220" s="8" t="s">
        <v>425</v>
      </c>
      <c r="J220" s="8" t="s">
        <v>1280</v>
      </c>
      <c r="K220" t="str">
        <f>CONCATENATE(A220,B220,C220)</f>
        <v>0000003202RCSB02</v>
      </c>
    </row>
    <row r="221" spans="1:11" x14ac:dyDescent="0.25">
      <c r="A221" s="8" t="s">
        <v>407</v>
      </c>
      <c r="B221" t="s">
        <v>422</v>
      </c>
      <c r="C221" t="s">
        <v>426</v>
      </c>
      <c r="D221" t="s">
        <v>1281</v>
      </c>
      <c r="F221" s="7" t="s">
        <v>1264</v>
      </c>
      <c r="G221" s="7" t="s">
        <v>407</v>
      </c>
      <c r="H221" s="8" t="s">
        <v>422</v>
      </c>
      <c r="I221" s="8" t="s">
        <v>426</v>
      </c>
      <c r="J221" s="8" t="s">
        <v>1281</v>
      </c>
      <c r="K221" t="str">
        <f>CONCATENATE(A221,B221,C221)</f>
        <v>0000003203RCS201</v>
      </c>
    </row>
    <row r="222" spans="1:11" x14ac:dyDescent="0.25">
      <c r="A222" s="8" t="s">
        <v>407</v>
      </c>
      <c r="B222" t="s">
        <v>422</v>
      </c>
      <c r="C222" t="s">
        <v>426</v>
      </c>
      <c r="D222" t="s">
        <v>1263</v>
      </c>
      <c r="F222" s="7" t="s">
        <v>1264</v>
      </c>
      <c r="G222" s="7" t="s">
        <v>407</v>
      </c>
      <c r="H222" s="8" t="s">
        <v>422</v>
      </c>
      <c r="I222" s="8" t="s">
        <v>426</v>
      </c>
      <c r="J222" s="8" t="s">
        <v>1263</v>
      </c>
      <c r="K222" t="str">
        <f>CONCATENATE(A222,B222,C222)</f>
        <v>0000003203RCS201</v>
      </c>
    </row>
    <row r="223" spans="1:11" x14ac:dyDescent="0.25">
      <c r="A223" s="8" t="s">
        <v>407</v>
      </c>
      <c r="B223" t="s">
        <v>422</v>
      </c>
      <c r="C223" t="s">
        <v>426</v>
      </c>
      <c r="D223" t="s">
        <v>1263</v>
      </c>
      <c r="E223" t="s">
        <v>1265</v>
      </c>
      <c r="F223" s="7" t="s">
        <v>1266</v>
      </c>
      <c r="G223" s="7" t="s">
        <v>407</v>
      </c>
      <c r="H223" s="8" t="s">
        <v>422</v>
      </c>
      <c r="I223" s="8" t="s">
        <v>426</v>
      </c>
      <c r="J223" s="8" t="s">
        <v>1263</v>
      </c>
      <c r="K223" t="str">
        <f>CONCATENATE(A223,B223,C223)</f>
        <v>0000003203RCS201</v>
      </c>
    </row>
    <row r="224" spans="1:11" x14ac:dyDescent="0.25">
      <c r="A224" s="8" t="s">
        <v>407</v>
      </c>
      <c r="B224" t="s">
        <v>422</v>
      </c>
      <c r="C224" t="s">
        <v>426</v>
      </c>
      <c r="D224" t="s">
        <v>1267</v>
      </c>
      <c r="F224" s="7" t="s">
        <v>1264</v>
      </c>
      <c r="G224" s="7" t="s">
        <v>407</v>
      </c>
      <c r="H224" s="8" t="s">
        <v>422</v>
      </c>
      <c r="I224" s="8" t="s">
        <v>426</v>
      </c>
      <c r="J224" s="8" t="s">
        <v>1267</v>
      </c>
      <c r="K224" t="str">
        <f>CONCATENATE(A224,B224,C224)</f>
        <v>0000003203RCS201</v>
      </c>
    </row>
    <row r="225" spans="1:11" x14ac:dyDescent="0.25">
      <c r="A225" s="8" t="s">
        <v>407</v>
      </c>
      <c r="B225" t="s">
        <v>422</v>
      </c>
      <c r="C225" t="s">
        <v>426</v>
      </c>
      <c r="D225" t="s">
        <v>1267</v>
      </c>
      <c r="E225" t="s">
        <v>1265</v>
      </c>
      <c r="F225" s="7" t="s">
        <v>1266</v>
      </c>
      <c r="G225" s="7" t="s">
        <v>407</v>
      </c>
      <c r="H225" s="8" t="s">
        <v>422</v>
      </c>
      <c r="I225" s="8" t="s">
        <v>426</v>
      </c>
      <c r="J225" s="8" t="s">
        <v>1267</v>
      </c>
      <c r="K225" t="str">
        <f>CONCATENATE(A225,B225,C225)</f>
        <v>0000003203RCS201</v>
      </c>
    </row>
    <row r="226" spans="1:11" x14ac:dyDescent="0.25">
      <c r="A226" s="8" t="s">
        <v>407</v>
      </c>
      <c r="B226" t="s">
        <v>422</v>
      </c>
      <c r="C226" t="s">
        <v>426</v>
      </c>
      <c r="D226" t="s">
        <v>1268</v>
      </c>
      <c r="F226" s="7" t="s">
        <v>1264</v>
      </c>
      <c r="G226" s="7" t="s">
        <v>407</v>
      </c>
      <c r="H226" s="8" t="s">
        <v>422</v>
      </c>
      <c r="I226" s="8" t="s">
        <v>426</v>
      </c>
      <c r="J226" s="8" t="s">
        <v>1268</v>
      </c>
      <c r="K226" t="str">
        <f>CONCATENATE(A226,B226,C226)</f>
        <v>0000003203RCS201</v>
      </c>
    </row>
    <row r="227" spans="1:11" x14ac:dyDescent="0.25">
      <c r="A227" s="8" t="s">
        <v>407</v>
      </c>
      <c r="B227" t="s">
        <v>422</v>
      </c>
      <c r="C227" t="s">
        <v>426</v>
      </c>
      <c r="D227" t="s">
        <v>1268</v>
      </c>
      <c r="E227" t="s">
        <v>1265</v>
      </c>
      <c r="F227" s="7" t="s">
        <v>1264</v>
      </c>
      <c r="G227" s="7" t="s">
        <v>407</v>
      </c>
      <c r="H227" s="8" t="s">
        <v>422</v>
      </c>
      <c r="I227" s="8" t="s">
        <v>426</v>
      </c>
      <c r="J227" s="8" t="s">
        <v>1268</v>
      </c>
      <c r="K227" t="str">
        <f>CONCATENATE(A227,B227,C227)</f>
        <v>0000003203RCS201</v>
      </c>
    </row>
    <row r="228" spans="1:11" x14ac:dyDescent="0.25">
      <c r="A228" s="8" t="s">
        <v>407</v>
      </c>
      <c r="B228" t="s">
        <v>422</v>
      </c>
      <c r="C228" t="s">
        <v>426</v>
      </c>
      <c r="D228" t="s">
        <v>1269</v>
      </c>
      <c r="F228" s="7" t="s">
        <v>1264</v>
      </c>
      <c r="G228" s="7" t="s">
        <v>407</v>
      </c>
      <c r="H228" s="8" t="s">
        <v>422</v>
      </c>
      <c r="I228" s="8" t="s">
        <v>426</v>
      </c>
      <c r="J228" s="8" t="s">
        <v>1269</v>
      </c>
      <c r="K228" t="str">
        <f>CONCATENATE(A228,B228,C228)</f>
        <v>0000003203RCS201</v>
      </c>
    </row>
    <row r="229" spans="1:11" x14ac:dyDescent="0.25">
      <c r="A229" s="8" t="s">
        <v>407</v>
      </c>
      <c r="B229" t="s">
        <v>422</v>
      </c>
      <c r="C229" t="s">
        <v>426</v>
      </c>
      <c r="D229" t="s">
        <v>1270</v>
      </c>
      <c r="F229" s="7" t="s">
        <v>1264</v>
      </c>
      <c r="G229" s="7" t="s">
        <v>407</v>
      </c>
      <c r="H229" s="8" t="s">
        <v>422</v>
      </c>
      <c r="I229" s="8" t="s">
        <v>426</v>
      </c>
      <c r="J229" s="8" t="s">
        <v>1270</v>
      </c>
      <c r="K229" t="str">
        <f>CONCATENATE(A229,B229,C229)</f>
        <v>0000003203RCS201</v>
      </c>
    </row>
    <row r="230" spans="1:11" x14ac:dyDescent="0.25">
      <c r="A230" s="8" t="s">
        <v>407</v>
      </c>
      <c r="B230" t="s">
        <v>422</v>
      </c>
      <c r="C230" t="s">
        <v>426</v>
      </c>
      <c r="D230" t="s">
        <v>1271</v>
      </c>
      <c r="F230" s="7" t="s">
        <v>1264</v>
      </c>
      <c r="G230" s="7" t="s">
        <v>407</v>
      </c>
      <c r="H230" s="8" t="s">
        <v>422</v>
      </c>
      <c r="I230" s="8" t="s">
        <v>426</v>
      </c>
      <c r="J230" s="8" t="s">
        <v>1271</v>
      </c>
      <c r="K230" t="str">
        <f>CONCATENATE(A230,B230,C230)</f>
        <v>0000003203RCS201</v>
      </c>
    </row>
    <row r="231" spans="1:11" x14ac:dyDescent="0.25">
      <c r="A231" s="8" t="s">
        <v>407</v>
      </c>
      <c r="B231" t="s">
        <v>422</v>
      </c>
      <c r="C231" t="s">
        <v>426</v>
      </c>
      <c r="D231" t="s">
        <v>1272</v>
      </c>
      <c r="F231" s="7" t="s">
        <v>1264</v>
      </c>
      <c r="G231" s="7" t="s">
        <v>407</v>
      </c>
      <c r="H231" s="8" t="s">
        <v>422</v>
      </c>
      <c r="I231" s="8" t="s">
        <v>426</v>
      </c>
      <c r="J231" s="8" t="s">
        <v>1272</v>
      </c>
      <c r="K231" t="str">
        <f>CONCATENATE(A231,B231,C231)</f>
        <v>0000003203RCS201</v>
      </c>
    </row>
    <row r="232" spans="1:11" x14ac:dyDescent="0.25">
      <c r="A232" s="8" t="s">
        <v>407</v>
      </c>
      <c r="B232" t="s">
        <v>422</v>
      </c>
      <c r="C232" t="s">
        <v>426</v>
      </c>
      <c r="D232" t="s">
        <v>1273</v>
      </c>
      <c r="F232" s="7" t="s">
        <v>1264</v>
      </c>
      <c r="G232" s="7" t="s">
        <v>407</v>
      </c>
      <c r="H232" s="8" t="s">
        <v>422</v>
      </c>
      <c r="I232" s="8" t="s">
        <v>426</v>
      </c>
      <c r="J232" s="8" t="s">
        <v>1273</v>
      </c>
      <c r="K232" t="str">
        <f>CONCATENATE(A232,B232,C232)</f>
        <v>0000003203RCS201</v>
      </c>
    </row>
    <row r="233" spans="1:11" x14ac:dyDescent="0.25">
      <c r="A233" s="8" t="s">
        <v>407</v>
      </c>
      <c r="B233" t="s">
        <v>422</v>
      </c>
      <c r="C233" t="s">
        <v>426</v>
      </c>
      <c r="D233" t="s">
        <v>1274</v>
      </c>
      <c r="F233" s="7" t="s">
        <v>1264</v>
      </c>
      <c r="G233" s="7" t="s">
        <v>407</v>
      </c>
      <c r="H233" s="8" t="s">
        <v>422</v>
      </c>
      <c r="I233" s="8" t="s">
        <v>426</v>
      </c>
      <c r="J233" s="8" t="s">
        <v>1274</v>
      </c>
      <c r="K233" t="str">
        <f>CONCATENATE(A233,B233,C233)</f>
        <v>0000003203RCS201</v>
      </c>
    </row>
    <row r="234" spans="1:11" x14ac:dyDescent="0.25">
      <c r="A234" s="8" t="s">
        <v>407</v>
      </c>
      <c r="B234" t="s">
        <v>422</v>
      </c>
      <c r="C234" t="s">
        <v>426</v>
      </c>
      <c r="D234" t="s">
        <v>1275</v>
      </c>
      <c r="F234" s="7" t="s">
        <v>1264</v>
      </c>
      <c r="G234" s="7" t="s">
        <v>407</v>
      </c>
      <c r="H234" s="8" t="s">
        <v>422</v>
      </c>
      <c r="I234" s="8" t="s">
        <v>426</v>
      </c>
      <c r="J234" s="8" t="s">
        <v>1275</v>
      </c>
      <c r="K234" t="str">
        <f>CONCATENATE(A234,B234,C234)</f>
        <v>0000003203RCS201</v>
      </c>
    </row>
    <row r="235" spans="1:11" x14ac:dyDescent="0.25">
      <c r="A235" s="8" t="s">
        <v>407</v>
      </c>
      <c r="B235" t="s">
        <v>422</v>
      </c>
      <c r="C235" t="s">
        <v>426</v>
      </c>
      <c r="D235" t="s">
        <v>1276</v>
      </c>
      <c r="F235" s="7" t="s">
        <v>1264</v>
      </c>
      <c r="G235" s="7" t="s">
        <v>407</v>
      </c>
      <c r="H235" s="8" t="s">
        <v>422</v>
      </c>
      <c r="I235" s="8" t="s">
        <v>426</v>
      </c>
      <c r="J235" s="8" t="s">
        <v>1276</v>
      </c>
      <c r="K235" t="str">
        <f>CONCATENATE(A235,B235,C235)</f>
        <v>0000003203RCS201</v>
      </c>
    </row>
    <row r="236" spans="1:11" x14ac:dyDescent="0.25">
      <c r="A236" s="8" t="s">
        <v>407</v>
      </c>
      <c r="B236" t="s">
        <v>422</v>
      </c>
      <c r="C236" t="s">
        <v>426</v>
      </c>
      <c r="D236" t="s">
        <v>1276</v>
      </c>
      <c r="E236" t="s">
        <v>1265</v>
      </c>
      <c r="F236" s="7" t="s">
        <v>1264</v>
      </c>
      <c r="G236" s="7" t="s">
        <v>407</v>
      </c>
      <c r="H236" s="8" t="s">
        <v>422</v>
      </c>
      <c r="I236" s="8" t="s">
        <v>426</v>
      </c>
      <c r="J236" s="8" t="s">
        <v>1276</v>
      </c>
      <c r="K236" t="str">
        <f>CONCATENATE(A236,B236,C236)</f>
        <v>0000003203RCS201</v>
      </c>
    </row>
    <row r="237" spans="1:11" x14ac:dyDescent="0.25">
      <c r="A237" s="8" t="s">
        <v>407</v>
      </c>
      <c r="B237" t="s">
        <v>422</v>
      </c>
      <c r="C237" t="s">
        <v>426</v>
      </c>
      <c r="D237" t="s">
        <v>1277</v>
      </c>
      <c r="F237" s="7" t="s">
        <v>1264</v>
      </c>
      <c r="G237" s="7" t="s">
        <v>407</v>
      </c>
      <c r="H237" s="8" t="s">
        <v>422</v>
      </c>
      <c r="I237" s="8" t="s">
        <v>426</v>
      </c>
      <c r="J237" s="8" t="s">
        <v>1277</v>
      </c>
      <c r="K237" t="str">
        <f>CONCATENATE(A237,B237,C237)</f>
        <v>0000003203RCS201</v>
      </c>
    </row>
    <row r="238" spans="1:11" x14ac:dyDescent="0.25">
      <c r="A238" s="8" t="s">
        <v>407</v>
      </c>
      <c r="B238" t="s">
        <v>422</v>
      </c>
      <c r="C238" t="s">
        <v>426</v>
      </c>
      <c r="D238" t="s">
        <v>1278</v>
      </c>
      <c r="F238" s="7" t="s">
        <v>1264</v>
      </c>
      <c r="G238" s="7" t="s">
        <v>407</v>
      </c>
      <c r="H238" s="8" t="s">
        <v>422</v>
      </c>
      <c r="I238" s="8" t="s">
        <v>426</v>
      </c>
      <c r="J238" s="8" t="s">
        <v>1278</v>
      </c>
      <c r="K238" t="str">
        <f>CONCATENATE(A238,B238,C238)</f>
        <v>0000003203RCS201</v>
      </c>
    </row>
    <row r="239" spans="1:11" x14ac:dyDescent="0.25">
      <c r="A239" s="8" t="s">
        <v>407</v>
      </c>
      <c r="B239" t="s">
        <v>422</v>
      </c>
      <c r="C239" t="s">
        <v>426</v>
      </c>
      <c r="D239" t="s">
        <v>1279</v>
      </c>
      <c r="F239" s="7" t="s">
        <v>1264</v>
      </c>
      <c r="G239" s="7" t="s">
        <v>407</v>
      </c>
      <c r="H239" s="8" t="s">
        <v>422</v>
      </c>
      <c r="I239" s="8" t="s">
        <v>426</v>
      </c>
      <c r="J239" s="8" t="s">
        <v>1279</v>
      </c>
      <c r="K239" t="str">
        <f>CONCATENATE(A239,B239,C239)</f>
        <v>0000003203RCS201</v>
      </c>
    </row>
    <row r="240" spans="1:11" x14ac:dyDescent="0.25">
      <c r="A240" s="8" t="s">
        <v>407</v>
      </c>
      <c r="B240" t="s">
        <v>422</v>
      </c>
      <c r="C240" t="s">
        <v>426</v>
      </c>
      <c r="D240" t="s">
        <v>1280</v>
      </c>
      <c r="F240" s="7" t="s">
        <v>1264</v>
      </c>
      <c r="G240" s="7" t="s">
        <v>407</v>
      </c>
      <c r="H240" s="8" t="s">
        <v>422</v>
      </c>
      <c r="I240" s="8" t="s">
        <v>426</v>
      </c>
      <c r="J240" s="8" t="s">
        <v>1280</v>
      </c>
      <c r="K240" t="str">
        <f>CONCATENATE(A240,B240,C240)</f>
        <v>0000003203RCS201</v>
      </c>
    </row>
    <row r="241" spans="1:11" x14ac:dyDescent="0.25">
      <c r="A241" s="8" t="s">
        <v>407</v>
      </c>
      <c r="B241" t="s">
        <v>427</v>
      </c>
      <c r="C241" t="s">
        <v>428</v>
      </c>
      <c r="D241" t="s">
        <v>1281</v>
      </c>
      <c r="F241" s="7" t="s">
        <v>1264</v>
      </c>
      <c r="G241" s="7" t="s">
        <v>407</v>
      </c>
      <c r="H241" s="8" t="s">
        <v>427</v>
      </c>
      <c r="I241" s="8" t="s">
        <v>428</v>
      </c>
      <c r="J241" s="8" t="s">
        <v>1281</v>
      </c>
      <c r="K241" t="str">
        <f>CONCATENATE(A241,B241,C241)</f>
        <v>0000003301RDSB01</v>
      </c>
    </row>
    <row r="242" spans="1:11" x14ac:dyDescent="0.25">
      <c r="A242" s="8" t="s">
        <v>407</v>
      </c>
      <c r="B242" t="s">
        <v>427</v>
      </c>
      <c r="C242" t="s">
        <v>428</v>
      </c>
      <c r="D242" t="s">
        <v>1263</v>
      </c>
      <c r="F242" s="7" t="s">
        <v>1264</v>
      </c>
      <c r="G242" s="7" t="s">
        <v>407</v>
      </c>
      <c r="H242" s="8" t="s">
        <v>427</v>
      </c>
      <c r="I242" s="8" t="s">
        <v>428</v>
      </c>
      <c r="J242" s="8" t="s">
        <v>1263</v>
      </c>
      <c r="K242" t="str">
        <f>CONCATENATE(A242,B242,C242)</f>
        <v>0000003301RDSB01</v>
      </c>
    </row>
    <row r="243" spans="1:11" x14ac:dyDescent="0.25">
      <c r="A243" s="8" t="s">
        <v>407</v>
      </c>
      <c r="B243" t="s">
        <v>427</v>
      </c>
      <c r="C243" t="s">
        <v>428</v>
      </c>
      <c r="D243" t="s">
        <v>1263</v>
      </c>
      <c r="E243" t="s">
        <v>1265</v>
      </c>
      <c r="F243" s="7" t="s">
        <v>1266</v>
      </c>
      <c r="G243" s="7" t="s">
        <v>407</v>
      </c>
      <c r="H243" s="8" t="s">
        <v>427</v>
      </c>
      <c r="I243" s="8" t="s">
        <v>428</v>
      </c>
      <c r="J243" s="8" t="s">
        <v>1263</v>
      </c>
      <c r="K243" t="str">
        <f>CONCATENATE(A243,B243,C243)</f>
        <v>0000003301RDSB01</v>
      </c>
    </row>
    <row r="244" spans="1:11" x14ac:dyDescent="0.25">
      <c r="A244" s="8" t="s">
        <v>407</v>
      </c>
      <c r="B244" t="s">
        <v>427</v>
      </c>
      <c r="C244" t="s">
        <v>428</v>
      </c>
      <c r="D244" t="s">
        <v>1267</v>
      </c>
      <c r="F244" s="7" t="s">
        <v>1264</v>
      </c>
      <c r="G244" s="7" t="s">
        <v>407</v>
      </c>
      <c r="H244" s="8" t="s">
        <v>427</v>
      </c>
      <c r="I244" s="8" t="s">
        <v>428</v>
      </c>
      <c r="J244" s="8" t="s">
        <v>1267</v>
      </c>
      <c r="K244" t="str">
        <f>CONCATENATE(A244,B244,C244)</f>
        <v>0000003301RDSB01</v>
      </c>
    </row>
    <row r="245" spans="1:11" x14ac:dyDescent="0.25">
      <c r="A245" s="8" t="s">
        <v>407</v>
      </c>
      <c r="B245" t="s">
        <v>427</v>
      </c>
      <c r="C245" t="s">
        <v>428</v>
      </c>
      <c r="D245" t="s">
        <v>1267</v>
      </c>
      <c r="E245" t="s">
        <v>1265</v>
      </c>
      <c r="F245" s="7" t="s">
        <v>1266</v>
      </c>
      <c r="G245" s="7" t="s">
        <v>407</v>
      </c>
      <c r="H245" s="8" t="s">
        <v>427</v>
      </c>
      <c r="I245" s="8" t="s">
        <v>428</v>
      </c>
      <c r="J245" s="8" t="s">
        <v>1267</v>
      </c>
      <c r="K245" t="str">
        <f>CONCATENATE(A245,B245,C245)</f>
        <v>0000003301RDSB01</v>
      </c>
    </row>
    <row r="246" spans="1:11" x14ac:dyDescent="0.25">
      <c r="A246" s="8" t="s">
        <v>407</v>
      </c>
      <c r="B246" t="s">
        <v>427</v>
      </c>
      <c r="C246" t="s">
        <v>428</v>
      </c>
      <c r="D246" t="s">
        <v>1268</v>
      </c>
      <c r="F246" s="7" t="s">
        <v>1264</v>
      </c>
      <c r="G246" s="7" t="s">
        <v>407</v>
      </c>
      <c r="H246" s="8" t="s">
        <v>427</v>
      </c>
      <c r="I246" s="8" t="s">
        <v>428</v>
      </c>
      <c r="J246" s="8" t="s">
        <v>1268</v>
      </c>
      <c r="K246" t="str">
        <f>CONCATENATE(A246,B246,C246)</f>
        <v>0000003301RDSB01</v>
      </c>
    </row>
    <row r="247" spans="1:11" x14ac:dyDescent="0.25">
      <c r="A247" s="8" t="s">
        <v>407</v>
      </c>
      <c r="B247" t="s">
        <v>427</v>
      </c>
      <c r="C247" t="s">
        <v>428</v>
      </c>
      <c r="D247" t="s">
        <v>1268</v>
      </c>
      <c r="E247" t="s">
        <v>1265</v>
      </c>
      <c r="F247" s="7" t="s">
        <v>1264</v>
      </c>
      <c r="G247" s="7" t="s">
        <v>407</v>
      </c>
      <c r="H247" s="8" t="s">
        <v>427</v>
      </c>
      <c r="I247" s="8" t="s">
        <v>428</v>
      </c>
      <c r="J247" s="8" t="s">
        <v>1268</v>
      </c>
      <c r="K247" t="str">
        <f>CONCATENATE(A247,B247,C247)</f>
        <v>0000003301RDSB01</v>
      </c>
    </row>
    <row r="248" spans="1:11" x14ac:dyDescent="0.25">
      <c r="A248" s="8" t="s">
        <v>407</v>
      </c>
      <c r="B248" t="s">
        <v>427</v>
      </c>
      <c r="C248" t="s">
        <v>428</v>
      </c>
      <c r="D248" t="s">
        <v>1269</v>
      </c>
      <c r="F248" s="7" t="s">
        <v>1264</v>
      </c>
      <c r="G248" s="7" t="s">
        <v>407</v>
      </c>
      <c r="H248" s="8" t="s">
        <v>427</v>
      </c>
      <c r="I248" s="8" t="s">
        <v>428</v>
      </c>
      <c r="J248" s="8" t="s">
        <v>1269</v>
      </c>
      <c r="K248" t="str">
        <f>CONCATENATE(A248,B248,C248)</f>
        <v>0000003301RDSB01</v>
      </c>
    </row>
    <row r="249" spans="1:11" x14ac:dyDescent="0.25">
      <c r="A249" s="8" t="s">
        <v>407</v>
      </c>
      <c r="B249" t="s">
        <v>427</v>
      </c>
      <c r="C249" t="s">
        <v>428</v>
      </c>
      <c r="D249" t="s">
        <v>1270</v>
      </c>
      <c r="F249" s="7" t="s">
        <v>1264</v>
      </c>
      <c r="G249" s="7" t="s">
        <v>407</v>
      </c>
      <c r="H249" s="8" t="s">
        <v>427</v>
      </c>
      <c r="I249" s="8" t="s">
        <v>428</v>
      </c>
      <c r="J249" s="8" t="s">
        <v>1270</v>
      </c>
      <c r="K249" t="str">
        <f>CONCATENATE(A249,B249,C249)</f>
        <v>0000003301RDSB01</v>
      </c>
    </row>
    <row r="250" spans="1:11" x14ac:dyDescent="0.25">
      <c r="A250" s="8" t="s">
        <v>407</v>
      </c>
      <c r="B250" t="s">
        <v>427</v>
      </c>
      <c r="C250" t="s">
        <v>428</v>
      </c>
      <c r="D250" t="s">
        <v>1271</v>
      </c>
      <c r="F250" s="7" t="s">
        <v>1264</v>
      </c>
      <c r="G250" s="7" t="s">
        <v>407</v>
      </c>
      <c r="H250" s="8" t="s">
        <v>427</v>
      </c>
      <c r="I250" s="8" t="s">
        <v>428</v>
      </c>
      <c r="J250" s="8" t="s">
        <v>1271</v>
      </c>
      <c r="K250" t="str">
        <f>CONCATENATE(A250,B250,C250)</f>
        <v>0000003301RDSB01</v>
      </c>
    </row>
    <row r="251" spans="1:11" x14ac:dyDescent="0.25">
      <c r="A251" s="8" t="s">
        <v>407</v>
      </c>
      <c r="B251" t="s">
        <v>427</v>
      </c>
      <c r="C251" t="s">
        <v>428</v>
      </c>
      <c r="D251" t="s">
        <v>1272</v>
      </c>
      <c r="F251" s="7" t="s">
        <v>1264</v>
      </c>
      <c r="G251" s="7" t="s">
        <v>407</v>
      </c>
      <c r="H251" s="8" t="s">
        <v>427</v>
      </c>
      <c r="I251" s="8" t="s">
        <v>428</v>
      </c>
      <c r="J251" s="8" t="s">
        <v>1272</v>
      </c>
      <c r="K251" t="str">
        <f>CONCATENATE(A251,B251,C251)</f>
        <v>0000003301RDSB01</v>
      </c>
    </row>
    <row r="252" spans="1:11" x14ac:dyDescent="0.25">
      <c r="A252" s="8" t="s">
        <v>407</v>
      </c>
      <c r="B252" t="s">
        <v>427</v>
      </c>
      <c r="C252" t="s">
        <v>428</v>
      </c>
      <c r="D252" t="s">
        <v>1273</v>
      </c>
      <c r="F252" s="7" t="s">
        <v>1264</v>
      </c>
      <c r="G252" s="7" t="s">
        <v>407</v>
      </c>
      <c r="H252" s="8" t="s">
        <v>427</v>
      </c>
      <c r="I252" s="8" t="s">
        <v>428</v>
      </c>
      <c r="J252" s="8" t="s">
        <v>1273</v>
      </c>
      <c r="K252" t="str">
        <f>CONCATENATE(A252,B252,C252)</f>
        <v>0000003301RDSB01</v>
      </c>
    </row>
    <row r="253" spans="1:11" x14ac:dyDescent="0.25">
      <c r="A253" s="8" t="s">
        <v>407</v>
      </c>
      <c r="B253" t="s">
        <v>427</v>
      </c>
      <c r="C253" t="s">
        <v>428</v>
      </c>
      <c r="D253" t="s">
        <v>1274</v>
      </c>
      <c r="F253" s="7" t="s">
        <v>1264</v>
      </c>
      <c r="G253" s="7" t="s">
        <v>407</v>
      </c>
      <c r="H253" s="8" t="s">
        <v>427</v>
      </c>
      <c r="I253" s="8" t="s">
        <v>428</v>
      </c>
      <c r="J253" s="8" t="s">
        <v>1274</v>
      </c>
      <c r="K253" t="str">
        <f>CONCATENATE(A253,B253,C253)</f>
        <v>0000003301RDSB01</v>
      </c>
    </row>
    <row r="254" spans="1:11" x14ac:dyDescent="0.25">
      <c r="A254" s="8" t="s">
        <v>407</v>
      </c>
      <c r="B254" t="s">
        <v>427</v>
      </c>
      <c r="C254" t="s">
        <v>428</v>
      </c>
      <c r="D254" t="s">
        <v>1275</v>
      </c>
      <c r="F254" s="7" t="s">
        <v>1264</v>
      </c>
      <c r="G254" s="7" t="s">
        <v>407</v>
      </c>
      <c r="H254" s="8" t="s">
        <v>427</v>
      </c>
      <c r="I254" s="8" t="s">
        <v>428</v>
      </c>
      <c r="J254" s="8" t="s">
        <v>1275</v>
      </c>
      <c r="K254" t="str">
        <f>CONCATENATE(A254,B254,C254)</f>
        <v>0000003301RDSB01</v>
      </c>
    </row>
    <row r="255" spans="1:11" x14ac:dyDescent="0.25">
      <c r="A255" s="8" t="s">
        <v>407</v>
      </c>
      <c r="B255" t="s">
        <v>427</v>
      </c>
      <c r="C255" t="s">
        <v>428</v>
      </c>
      <c r="D255" t="s">
        <v>1276</v>
      </c>
      <c r="F255" s="7" t="s">
        <v>1264</v>
      </c>
      <c r="G255" s="7" t="s">
        <v>407</v>
      </c>
      <c r="H255" s="8" t="s">
        <v>427</v>
      </c>
      <c r="I255" s="8" t="s">
        <v>428</v>
      </c>
      <c r="J255" s="8" t="s">
        <v>1276</v>
      </c>
      <c r="K255" t="str">
        <f>CONCATENATE(A255,B255,C255)</f>
        <v>0000003301RDSB01</v>
      </c>
    </row>
    <row r="256" spans="1:11" x14ac:dyDescent="0.25">
      <c r="A256" s="8" t="s">
        <v>407</v>
      </c>
      <c r="B256" t="s">
        <v>427</v>
      </c>
      <c r="C256" t="s">
        <v>428</v>
      </c>
      <c r="D256" t="s">
        <v>1276</v>
      </c>
      <c r="E256" t="s">
        <v>1265</v>
      </c>
      <c r="F256" s="7" t="s">
        <v>1264</v>
      </c>
      <c r="G256" s="7" t="s">
        <v>407</v>
      </c>
      <c r="H256" s="8" t="s">
        <v>427</v>
      </c>
      <c r="I256" s="8" t="s">
        <v>428</v>
      </c>
      <c r="J256" s="8" t="s">
        <v>1276</v>
      </c>
      <c r="K256" t="str">
        <f>CONCATENATE(A256,B256,C256)</f>
        <v>0000003301RDSB01</v>
      </c>
    </row>
    <row r="257" spans="1:11" x14ac:dyDescent="0.25">
      <c r="A257" s="8" t="s">
        <v>407</v>
      </c>
      <c r="B257" t="s">
        <v>427</v>
      </c>
      <c r="C257" t="s">
        <v>428</v>
      </c>
      <c r="D257" t="s">
        <v>1277</v>
      </c>
      <c r="F257" s="7" t="s">
        <v>1264</v>
      </c>
      <c r="G257" s="7" t="s">
        <v>407</v>
      </c>
      <c r="H257" s="8" t="s">
        <v>427</v>
      </c>
      <c r="I257" s="8" t="s">
        <v>428</v>
      </c>
      <c r="J257" s="8" t="s">
        <v>1277</v>
      </c>
      <c r="K257" t="str">
        <f>CONCATENATE(A257,B257,C257)</f>
        <v>0000003301RDSB01</v>
      </c>
    </row>
    <row r="258" spans="1:11" x14ac:dyDescent="0.25">
      <c r="A258" s="8" t="s">
        <v>407</v>
      </c>
      <c r="B258" t="s">
        <v>427</v>
      </c>
      <c r="C258" t="s">
        <v>428</v>
      </c>
      <c r="D258" t="s">
        <v>1278</v>
      </c>
      <c r="F258" s="7" t="s">
        <v>1264</v>
      </c>
      <c r="G258" s="7" t="s">
        <v>407</v>
      </c>
      <c r="H258" s="8" t="s">
        <v>427</v>
      </c>
      <c r="I258" s="8" t="s">
        <v>428</v>
      </c>
      <c r="J258" s="8" t="s">
        <v>1278</v>
      </c>
      <c r="K258" t="str">
        <f>CONCATENATE(A258,B258,C258)</f>
        <v>0000003301RDSB01</v>
      </c>
    </row>
    <row r="259" spans="1:11" x14ac:dyDescent="0.25">
      <c r="A259" s="8" t="s">
        <v>407</v>
      </c>
      <c r="B259" t="s">
        <v>427</v>
      </c>
      <c r="C259" t="s">
        <v>428</v>
      </c>
      <c r="D259" t="s">
        <v>1279</v>
      </c>
      <c r="F259" s="7" t="s">
        <v>1264</v>
      </c>
      <c r="G259" s="7" t="s">
        <v>407</v>
      </c>
      <c r="H259" s="8" t="s">
        <v>427</v>
      </c>
      <c r="I259" s="8" t="s">
        <v>428</v>
      </c>
      <c r="J259" s="8" t="s">
        <v>1279</v>
      </c>
      <c r="K259" t="str">
        <f>CONCATENATE(A259,B259,C259)</f>
        <v>0000003301RDSB01</v>
      </c>
    </row>
    <row r="260" spans="1:11" x14ac:dyDescent="0.25">
      <c r="A260" s="8" t="s">
        <v>407</v>
      </c>
      <c r="B260" t="s">
        <v>427</v>
      </c>
      <c r="C260" t="s">
        <v>428</v>
      </c>
      <c r="D260" t="s">
        <v>1280</v>
      </c>
      <c r="F260" s="7" t="s">
        <v>1264</v>
      </c>
      <c r="G260" s="7" t="s">
        <v>407</v>
      </c>
      <c r="H260" s="8" t="s">
        <v>427</v>
      </c>
      <c r="I260" s="8" t="s">
        <v>428</v>
      </c>
      <c r="J260" s="8" t="s">
        <v>1280</v>
      </c>
      <c r="K260" t="str">
        <f>CONCATENATE(A260,B260,C260)</f>
        <v>0000003301RDSB01</v>
      </c>
    </row>
    <row r="261" spans="1:11" x14ac:dyDescent="0.25">
      <c r="A261" s="8" t="s">
        <v>407</v>
      </c>
      <c r="B261" t="s">
        <v>427</v>
      </c>
      <c r="C261" t="s">
        <v>429</v>
      </c>
      <c r="D261" t="s">
        <v>1281</v>
      </c>
      <c r="F261" s="7" t="s">
        <v>1264</v>
      </c>
      <c r="G261" s="7" t="s">
        <v>407</v>
      </c>
      <c r="H261" s="8" t="s">
        <v>427</v>
      </c>
      <c r="I261" s="8" t="s">
        <v>429</v>
      </c>
      <c r="J261" s="8" t="s">
        <v>1281</v>
      </c>
      <c r="K261" t="str">
        <f>CONCATENATE(A261,B261,C261)</f>
        <v>0000003302RDSB01</v>
      </c>
    </row>
    <row r="262" spans="1:11" x14ac:dyDescent="0.25">
      <c r="A262" s="8" t="s">
        <v>407</v>
      </c>
      <c r="B262" t="s">
        <v>427</v>
      </c>
      <c r="C262" t="s">
        <v>429</v>
      </c>
      <c r="D262" t="s">
        <v>1263</v>
      </c>
      <c r="F262" s="7" t="s">
        <v>1264</v>
      </c>
      <c r="G262" s="7" t="s">
        <v>407</v>
      </c>
      <c r="H262" s="8" t="s">
        <v>427</v>
      </c>
      <c r="I262" s="8" t="s">
        <v>429</v>
      </c>
      <c r="J262" s="8" t="s">
        <v>1263</v>
      </c>
      <c r="K262" t="str">
        <f>CONCATENATE(A262,B262,C262)</f>
        <v>0000003302RDSB01</v>
      </c>
    </row>
    <row r="263" spans="1:11" x14ac:dyDescent="0.25">
      <c r="A263" s="8" t="s">
        <v>407</v>
      </c>
      <c r="B263" t="s">
        <v>427</v>
      </c>
      <c r="C263" t="s">
        <v>429</v>
      </c>
      <c r="D263" t="s">
        <v>1263</v>
      </c>
      <c r="E263" t="s">
        <v>1265</v>
      </c>
      <c r="F263" s="7" t="s">
        <v>1266</v>
      </c>
      <c r="G263" s="7" t="s">
        <v>407</v>
      </c>
      <c r="H263" s="8" t="s">
        <v>427</v>
      </c>
      <c r="I263" s="8" t="s">
        <v>429</v>
      </c>
      <c r="J263" s="8" t="s">
        <v>1263</v>
      </c>
      <c r="K263" t="str">
        <f>CONCATENATE(A263,B263,C263)</f>
        <v>0000003302RDSB01</v>
      </c>
    </row>
    <row r="264" spans="1:11" x14ac:dyDescent="0.25">
      <c r="A264" s="8" t="s">
        <v>407</v>
      </c>
      <c r="B264" t="s">
        <v>427</v>
      </c>
      <c r="C264" t="s">
        <v>429</v>
      </c>
      <c r="D264" t="s">
        <v>1267</v>
      </c>
      <c r="F264" s="7" t="s">
        <v>1264</v>
      </c>
      <c r="G264" s="7" t="s">
        <v>407</v>
      </c>
      <c r="H264" s="8" t="s">
        <v>427</v>
      </c>
      <c r="I264" s="8" t="s">
        <v>429</v>
      </c>
      <c r="J264" s="8" t="s">
        <v>1267</v>
      </c>
      <c r="K264" t="str">
        <f>CONCATENATE(A264,B264,C264)</f>
        <v>0000003302RDSB01</v>
      </c>
    </row>
    <row r="265" spans="1:11" x14ac:dyDescent="0.25">
      <c r="A265" s="8" t="s">
        <v>407</v>
      </c>
      <c r="B265" t="s">
        <v>427</v>
      </c>
      <c r="C265" t="s">
        <v>429</v>
      </c>
      <c r="D265" t="s">
        <v>1267</v>
      </c>
      <c r="E265" t="s">
        <v>1265</v>
      </c>
      <c r="F265" s="7" t="s">
        <v>1266</v>
      </c>
      <c r="G265" s="7" t="s">
        <v>407</v>
      </c>
      <c r="H265" s="8" t="s">
        <v>427</v>
      </c>
      <c r="I265" s="8" t="s">
        <v>429</v>
      </c>
      <c r="J265" s="8" t="s">
        <v>1267</v>
      </c>
      <c r="K265" t="str">
        <f>CONCATENATE(A265,B265,C265)</f>
        <v>0000003302RDSB01</v>
      </c>
    </row>
    <row r="266" spans="1:11" x14ac:dyDescent="0.25">
      <c r="A266" s="8" t="s">
        <v>407</v>
      </c>
      <c r="B266" t="s">
        <v>427</v>
      </c>
      <c r="C266" t="s">
        <v>429</v>
      </c>
      <c r="D266" t="s">
        <v>1268</v>
      </c>
      <c r="F266" s="7" t="s">
        <v>1264</v>
      </c>
      <c r="G266" s="7" t="s">
        <v>407</v>
      </c>
      <c r="H266" s="8" t="s">
        <v>427</v>
      </c>
      <c r="I266" s="8" t="s">
        <v>429</v>
      </c>
      <c r="J266" s="8" t="s">
        <v>1268</v>
      </c>
      <c r="K266" t="str">
        <f>CONCATENATE(A266,B266,C266)</f>
        <v>0000003302RDSB01</v>
      </c>
    </row>
    <row r="267" spans="1:11" x14ac:dyDescent="0.25">
      <c r="A267" s="8" t="s">
        <v>407</v>
      </c>
      <c r="B267" t="s">
        <v>427</v>
      </c>
      <c r="C267" t="s">
        <v>429</v>
      </c>
      <c r="D267" t="s">
        <v>1268</v>
      </c>
      <c r="E267" t="s">
        <v>1265</v>
      </c>
      <c r="F267" s="7" t="s">
        <v>1264</v>
      </c>
      <c r="G267" s="7" t="s">
        <v>407</v>
      </c>
      <c r="H267" s="8" t="s">
        <v>427</v>
      </c>
      <c r="I267" s="8" t="s">
        <v>429</v>
      </c>
      <c r="J267" s="8" t="s">
        <v>1268</v>
      </c>
      <c r="K267" t="str">
        <f>CONCATENATE(A267,B267,C267)</f>
        <v>0000003302RDSB01</v>
      </c>
    </row>
    <row r="268" spans="1:11" x14ac:dyDescent="0.25">
      <c r="A268" s="8" t="s">
        <v>407</v>
      </c>
      <c r="B268" t="s">
        <v>427</v>
      </c>
      <c r="C268" t="s">
        <v>429</v>
      </c>
      <c r="D268" t="s">
        <v>1269</v>
      </c>
      <c r="F268" s="7" t="s">
        <v>1264</v>
      </c>
      <c r="G268" s="7" t="s">
        <v>407</v>
      </c>
      <c r="H268" s="8" t="s">
        <v>427</v>
      </c>
      <c r="I268" s="8" t="s">
        <v>429</v>
      </c>
      <c r="J268" s="8" t="s">
        <v>1269</v>
      </c>
      <c r="K268" t="str">
        <f>CONCATENATE(A268,B268,C268)</f>
        <v>0000003302RDSB01</v>
      </c>
    </row>
    <row r="269" spans="1:11" x14ac:dyDescent="0.25">
      <c r="A269" s="8" t="s">
        <v>407</v>
      </c>
      <c r="B269" t="s">
        <v>427</v>
      </c>
      <c r="C269" t="s">
        <v>429</v>
      </c>
      <c r="D269" t="s">
        <v>1270</v>
      </c>
      <c r="F269" s="7" t="s">
        <v>1264</v>
      </c>
      <c r="G269" s="7" t="s">
        <v>407</v>
      </c>
      <c r="H269" s="8" t="s">
        <v>427</v>
      </c>
      <c r="I269" s="8" t="s">
        <v>429</v>
      </c>
      <c r="J269" s="8" t="s">
        <v>1270</v>
      </c>
      <c r="K269" t="str">
        <f>CONCATENATE(A269,B269,C269)</f>
        <v>0000003302RDSB01</v>
      </c>
    </row>
    <row r="270" spans="1:11" x14ac:dyDescent="0.25">
      <c r="A270" s="8" t="s">
        <v>407</v>
      </c>
      <c r="B270" t="s">
        <v>427</v>
      </c>
      <c r="C270" t="s">
        <v>429</v>
      </c>
      <c r="D270" t="s">
        <v>1271</v>
      </c>
      <c r="F270" s="7" t="s">
        <v>1264</v>
      </c>
      <c r="G270" s="7" t="s">
        <v>407</v>
      </c>
      <c r="H270" s="8" t="s">
        <v>427</v>
      </c>
      <c r="I270" s="8" t="s">
        <v>429</v>
      </c>
      <c r="J270" s="8" t="s">
        <v>1271</v>
      </c>
      <c r="K270" t="str">
        <f>CONCATENATE(A270,B270,C270)</f>
        <v>0000003302RDSB01</v>
      </c>
    </row>
    <row r="271" spans="1:11" x14ac:dyDescent="0.25">
      <c r="A271" s="8" t="s">
        <v>407</v>
      </c>
      <c r="B271" t="s">
        <v>427</v>
      </c>
      <c r="C271" t="s">
        <v>429</v>
      </c>
      <c r="D271" t="s">
        <v>1272</v>
      </c>
      <c r="F271" s="7" t="s">
        <v>1264</v>
      </c>
      <c r="G271" s="7" t="s">
        <v>407</v>
      </c>
      <c r="H271" s="8" t="s">
        <v>427</v>
      </c>
      <c r="I271" s="8" t="s">
        <v>429</v>
      </c>
      <c r="J271" s="8" t="s">
        <v>1272</v>
      </c>
      <c r="K271" t="str">
        <f>CONCATENATE(A271,B271,C271)</f>
        <v>0000003302RDSB01</v>
      </c>
    </row>
    <row r="272" spans="1:11" x14ac:dyDescent="0.25">
      <c r="A272" s="8" t="s">
        <v>407</v>
      </c>
      <c r="B272" t="s">
        <v>427</v>
      </c>
      <c r="C272" t="s">
        <v>429</v>
      </c>
      <c r="D272" t="s">
        <v>1273</v>
      </c>
      <c r="F272" s="7" t="s">
        <v>1264</v>
      </c>
      <c r="G272" s="7" t="s">
        <v>407</v>
      </c>
      <c r="H272" s="8" t="s">
        <v>427</v>
      </c>
      <c r="I272" s="8" t="s">
        <v>429</v>
      </c>
      <c r="J272" s="8" t="s">
        <v>1273</v>
      </c>
      <c r="K272" t="str">
        <f>CONCATENATE(A272,B272,C272)</f>
        <v>0000003302RDSB01</v>
      </c>
    </row>
    <row r="273" spans="1:11" x14ac:dyDescent="0.25">
      <c r="A273" s="8" t="s">
        <v>407</v>
      </c>
      <c r="B273" t="s">
        <v>427</v>
      </c>
      <c r="C273" t="s">
        <v>429</v>
      </c>
      <c r="D273" t="s">
        <v>1274</v>
      </c>
      <c r="F273" s="7" t="s">
        <v>1264</v>
      </c>
      <c r="G273" s="7" t="s">
        <v>407</v>
      </c>
      <c r="H273" s="8" t="s">
        <v>427</v>
      </c>
      <c r="I273" s="8" t="s">
        <v>429</v>
      </c>
      <c r="J273" s="8" t="s">
        <v>1274</v>
      </c>
      <c r="K273" t="str">
        <f>CONCATENATE(A273,B273,C273)</f>
        <v>0000003302RDSB01</v>
      </c>
    </row>
    <row r="274" spans="1:11" x14ac:dyDescent="0.25">
      <c r="A274" s="8" t="s">
        <v>407</v>
      </c>
      <c r="B274" t="s">
        <v>427</v>
      </c>
      <c r="C274" t="s">
        <v>429</v>
      </c>
      <c r="D274" t="s">
        <v>1275</v>
      </c>
      <c r="F274" s="7" t="s">
        <v>1264</v>
      </c>
      <c r="G274" s="7" t="s">
        <v>407</v>
      </c>
      <c r="H274" s="8" t="s">
        <v>427</v>
      </c>
      <c r="I274" s="8" t="s">
        <v>429</v>
      </c>
      <c r="J274" s="8" t="s">
        <v>1275</v>
      </c>
      <c r="K274" t="str">
        <f>CONCATENATE(A274,B274,C274)</f>
        <v>0000003302RDSB01</v>
      </c>
    </row>
    <row r="275" spans="1:11" x14ac:dyDescent="0.25">
      <c r="A275" s="8" t="s">
        <v>407</v>
      </c>
      <c r="B275" t="s">
        <v>427</v>
      </c>
      <c r="C275" t="s">
        <v>429</v>
      </c>
      <c r="D275" t="s">
        <v>1276</v>
      </c>
      <c r="F275" s="7" t="s">
        <v>1264</v>
      </c>
      <c r="G275" s="7" t="s">
        <v>407</v>
      </c>
      <c r="H275" s="8" t="s">
        <v>427</v>
      </c>
      <c r="I275" s="8" t="s">
        <v>429</v>
      </c>
      <c r="J275" s="8" t="s">
        <v>1276</v>
      </c>
      <c r="K275" t="str">
        <f>CONCATENATE(A275,B275,C275)</f>
        <v>0000003302RDSB01</v>
      </c>
    </row>
    <row r="276" spans="1:11" x14ac:dyDescent="0.25">
      <c r="A276" s="8" t="s">
        <v>407</v>
      </c>
      <c r="B276" t="s">
        <v>427</v>
      </c>
      <c r="C276" t="s">
        <v>429</v>
      </c>
      <c r="D276" t="s">
        <v>1276</v>
      </c>
      <c r="E276" t="s">
        <v>1265</v>
      </c>
      <c r="F276" s="7" t="s">
        <v>1264</v>
      </c>
      <c r="G276" s="7" t="s">
        <v>407</v>
      </c>
      <c r="H276" s="8" t="s">
        <v>427</v>
      </c>
      <c r="I276" s="8" t="s">
        <v>429</v>
      </c>
      <c r="J276" s="8" t="s">
        <v>1276</v>
      </c>
      <c r="K276" t="str">
        <f>CONCATENATE(A276,B276,C276)</f>
        <v>0000003302RDSB01</v>
      </c>
    </row>
    <row r="277" spans="1:11" x14ac:dyDescent="0.25">
      <c r="A277" s="8" t="s">
        <v>407</v>
      </c>
      <c r="B277" t="s">
        <v>427</v>
      </c>
      <c r="C277" t="s">
        <v>429</v>
      </c>
      <c r="D277" t="s">
        <v>1277</v>
      </c>
      <c r="F277" s="7" t="s">
        <v>1264</v>
      </c>
      <c r="G277" s="7" t="s">
        <v>407</v>
      </c>
      <c r="H277" s="8" t="s">
        <v>427</v>
      </c>
      <c r="I277" s="8" t="s">
        <v>429</v>
      </c>
      <c r="J277" s="8" t="s">
        <v>1277</v>
      </c>
      <c r="K277" t="str">
        <f>CONCATENATE(A277,B277,C277)</f>
        <v>0000003302RDSB01</v>
      </c>
    </row>
    <row r="278" spans="1:11" x14ac:dyDescent="0.25">
      <c r="A278" s="8" t="s">
        <v>407</v>
      </c>
      <c r="B278" t="s">
        <v>427</v>
      </c>
      <c r="C278" t="s">
        <v>429</v>
      </c>
      <c r="D278" t="s">
        <v>1278</v>
      </c>
      <c r="F278" s="7" t="s">
        <v>1264</v>
      </c>
      <c r="G278" s="7" t="s">
        <v>407</v>
      </c>
      <c r="H278" s="8" t="s">
        <v>427</v>
      </c>
      <c r="I278" s="8" t="s">
        <v>429</v>
      </c>
      <c r="J278" s="8" t="s">
        <v>1278</v>
      </c>
      <c r="K278" t="str">
        <f>CONCATENATE(A278,B278,C278)</f>
        <v>0000003302RDSB01</v>
      </c>
    </row>
    <row r="279" spans="1:11" x14ac:dyDescent="0.25">
      <c r="A279" s="8" t="s">
        <v>407</v>
      </c>
      <c r="B279" t="s">
        <v>427</v>
      </c>
      <c r="C279" t="s">
        <v>429</v>
      </c>
      <c r="D279" t="s">
        <v>1279</v>
      </c>
      <c r="F279" s="7" t="s">
        <v>1264</v>
      </c>
      <c r="G279" s="7" t="s">
        <v>407</v>
      </c>
      <c r="H279" s="8" t="s">
        <v>427</v>
      </c>
      <c r="I279" s="8" t="s">
        <v>429</v>
      </c>
      <c r="J279" s="8" t="s">
        <v>1279</v>
      </c>
      <c r="K279" t="str">
        <f>CONCATENATE(A279,B279,C279)</f>
        <v>0000003302RDSB01</v>
      </c>
    </row>
    <row r="280" spans="1:11" x14ac:dyDescent="0.25">
      <c r="A280" s="8" t="s">
        <v>407</v>
      </c>
      <c r="B280" t="s">
        <v>427</v>
      </c>
      <c r="C280" t="s">
        <v>429</v>
      </c>
      <c r="D280" t="s">
        <v>1280</v>
      </c>
      <c r="F280" s="7" t="s">
        <v>1264</v>
      </c>
      <c r="G280" s="7" t="s">
        <v>407</v>
      </c>
      <c r="H280" s="8" t="s">
        <v>427</v>
      </c>
      <c r="I280" s="8" t="s">
        <v>429</v>
      </c>
      <c r="J280" s="8" t="s">
        <v>1280</v>
      </c>
      <c r="K280" t="str">
        <f>CONCATENATE(A280,B280,C280)</f>
        <v>0000003302RDSB01</v>
      </c>
    </row>
    <row r="281" spans="1:11" x14ac:dyDescent="0.25">
      <c r="A281" s="8" t="s">
        <v>407</v>
      </c>
      <c r="B281" t="s">
        <v>427</v>
      </c>
      <c r="C281" t="s">
        <v>430</v>
      </c>
      <c r="D281" t="s">
        <v>1281</v>
      </c>
      <c r="F281" s="7" t="s">
        <v>1264</v>
      </c>
      <c r="G281" s="7" t="s">
        <v>407</v>
      </c>
      <c r="H281" s="8" t="s">
        <v>427</v>
      </c>
      <c r="I281" s="8" t="s">
        <v>430</v>
      </c>
      <c r="J281" s="8" t="s">
        <v>1281</v>
      </c>
      <c r="K281" t="str">
        <f>CONCATENATE(A281,B281,C281)</f>
        <v>0000003302RDSB02</v>
      </c>
    </row>
    <row r="282" spans="1:11" x14ac:dyDescent="0.25">
      <c r="A282" s="8" t="s">
        <v>407</v>
      </c>
      <c r="B282" t="s">
        <v>427</v>
      </c>
      <c r="C282" t="s">
        <v>430</v>
      </c>
      <c r="D282" t="s">
        <v>1263</v>
      </c>
      <c r="F282" s="7" t="s">
        <v>1264</v>
      </c>
      <c r="G282" s="7" t="s">
        <v>407</v>
      </c>
      <c r="H282" s="8" t="s">
        <v>427</v>
      </c>
      <c r="I282" s="8" t="s">
        <v>430</v>
      </c>
      <c r="J282" s="8" t="s">
        <v>1263</v>
      </c>
      <c r="K282" t="str">
        <f>CONCATENATE(A282,B282,C282)</f>
        <v>0000003302RDSB02</v>
      </c>
    </row>
    <row r="283" spans="1:11" x14ac:dyDescent="0.25">
      <c r="A283" s="8" t="s">
        <v>407</v>
      </c>
      <c r="B283" t="s">
        <v>427</v>
      </c>
      <c r="C283" t="s">
        <v>430</v>
      </c>
      <c r="D283" t="s">
        <v>1263</v>
      </c>
      <c r="E283" t="s">
        <v>1265</v>
      </c>
      <c r="F283" s="7" t="s">
        <v>1266</v>
      </c>
      <c r="G283" s="7" t="s">
        <v>407</v>
      </c>
      <c r="H283" s="8" t="s">
        <v>427</v>
      </c>
      <c r="I283" s="8" t="s">
        <v>430</v>
      </c>
      <c r="J283" s="8" t="s">
        <v>1263</v>
      </c>
      <c r="K283" t="str">
        <f>CONCATENATE(A283,B283,C283)</f>
        <v>0000003302RDSB02</v>
      </c>
    </row>
    <row r="284" spans="1:11" x14ac:dyDescent="0.25">
      <c r="A284" s="8" t="s">
        <v>407</v>
      </c>
      <c r="B284" t="s">
        <v>427</v>
      </c>
      <c r="C284" t="s">
        <v>430</v>
      </c>
      <c r="D284" t="s">
        <v>1267</v>
      </c>
      <c r="F284" s="7" t="s">
        <v>1264</v>
      </c>
      <c r="G284" s="7" t="s">
        <v>407</v>
      </c>
      <c r="H284" s="8" t="s">
        <v>427</v>
      </c>
      <c r="I284" s="8" t="s">
        <v>430</v>
      </c>
      <c r="J284" s="8" t="s">
        <v>1267</v>
      </c>
      <c r="K284" t="str">
        <f>CONCATENATE(A284,B284,C284)</f>
        <v>0000003302RDSB02</v>
      </c>
    </row>
    <row r="285" spans="1:11" x14ac:dyDescent="0.25">
      <c r="A285" s="8" t="s">
        <v>407</v>
      </c>
      <c r="B285" t="s">
        <v>427</v>
      </c>
      <c r="C285" t="s">
        <v>430</v>
      </c>
      <c r="D285" t="s">
        <v>1267</v>
      </c>
      <c r="E285" t="s">
        <v>1265</v>
      </c>
      <c r="F285" s="7" t="s">
        <v>1266</v>
      </c>
      <c r="G285" s="7" t="s">
        <v>407</v>
      </c>
      <c r="H285" s="8" t="s">
        <v>427</v>
      </c>
      <c r="I285" s="8" t="s">
        <v>430</v>
      </c>
      <c r="J285" s="8" t="s">
        <v>1267</v>
      </c>
      <c r="K285" t="str">
        <f>CONCATENATE(A285,B285,C285)</f>
        <v>0000003302RDSB02</v>
      </c>
    </row>
    <row r="286" spans="1:11" x14ac:dyDescent="0.25">
      <c r="A286" s="8" t="s">
        <v>407</v>
      </c>
      <c r="B286" t="s">
        <v>427</v>
      </c>
      <c r="C286" t="s">
        <v>430</v>
      </c>
      <c r="D286" t="s">
        <v>1268</v>
      </c>
      <c r="F286" s="7" t="s">
        <v>1264</v>
      </c>
      <c r="G286" s="7" t="s">
        <v>407</v>
      </c>
      <c r="H286" s="8" t="s">
        <v>427</v>
      </c>
      <c r="I286" s="8" t="s">
        <v>430</v>
      </c>
      <c r="J286" s="8" t="s">
        <v>1268</v>
      </c>
      <c r="K286" t="str">
        <f>CONCATENATE(A286,B286,C286)</f>
        <v>0000003302RDSB02</v>
      </c>
    </row>
    <row r="287" spans="1:11" x14ac:dyDescent="0.25">
      <c r="A287" s="8" t="s">
        <v>407</v>
      </c>
      <c r="B287" t="s">
        <v>427</v>
      </c>
      <c r="C287" t="s">
        <v>430</v>
      </c>
      <c r="D287" t="s">
        <v>1268</v>
      </c>
      <c r="E287" t="s">
        <v>1265</v>
      </c>
      <c r="F287" s="7" t="s">
        <v>1264</v>
      </c>
      <c r="G287" s="7" t="s">
        <v>407</v>
      </c>
      <c r="H287" s="8" t="s">
        <v>427</v>
      </c>
      <c r="I287" s="8" t="s">
        <v>430</v>
      </c>
      <c r="J287" s="8" t="s">
        <v>1268</v>
      </c>
      <c r="K287" t="str">
        <f>CONCATENATE(A287,B287,C287)</f>
        <v>0000003302RDSB02</v>
      </c>
    </row>
    <row r="288" spans="1:11" x14ac:dyDescent="0.25">
      <c r="A288" s="8" t="s">
        <v>407</v>
      </c>
      <c r="B288" t="s">
        <v>427</v>
      </c>
      <c r="C288" t="s">
        <v>430</v>
      </c>
      <c r="D288" t="s">
        <v>1269</v>
      </c>
      <c r="F288" s="7" t="s">
        <v>1264</v>
      </c>
      <c r="G288" s="7" t="s">
        <v>407</v>
      </c>
      <c r="H288" s="8" t="s">
        <v>427</v>
      </c>
      <c r="I288" s="8" t="s">
        <v>430</v>
      </c>
      <c r="J288" s="8" t="s">
        <v>1269</v>
      </c>
      <c r="K288" t="str">
        <f>CONCATENATE(A288,B288,C288)</f>
        <v>0000003302RDSB02</v>
      </c>
    </row>
    <row r="289" spans="1:11" x14ac:dyDescent="0.25">
      <c r="A289" s="8" t="s">
        <v>407</v>
      </c>
      <c r="B289" t="s">
        <v>427</v>
      </c>
      <c r="C289" t="s">
        <v>430</v>
      </c>
      <c r="D289" t="s">
        <v>1270</v>
      </c>
      <c r="F289" s="7" t="s">
        <v>1264</v>
      </c>
      <c r="G289" s="7" t="s">
        <v>407</v>
      </c>
      <c r="H289" s="8" t="s">
        <v>427</v>
      </c>
      <c r="I289" s="8" t="s">
        <v>430</v>
      </c>
      <c r="J289" s="8" t="s">
        <v>1270</v>
      </c>
      <c r="K289" t="str">
        <f>CONCATENATE(A289,B289,C289)</f>
        <v>0000003302RDSB02</v>
      </c>
    </row>
    <row r="290" spans="1:11" x14ac:dyDescent="0.25">
      <c r="A290" s="8" t="s">
        <v>407</v>
      </c>
      <c r="B290" t="s">
        <v>427</v>
      </c>
      <c r="C290" t="s">
        <v>430</v>
      </c>
      <c r="D290" t="s">
        <v>1271</v>
      </c>
      <c r="F290" s="7" t="s">
        <v>1264</v>
      </c>
      <c r="G290" s="7" t="s">
        <v>407</v>
      </c>
      <c r="H290" s="8" t="s">
        <v>427</v>
      </c>
      <c r="I290" s="8" t="s">
        <v>430</v>
      </c>
      <c r="J290" s="8" t="s">
        <v>1271</v>
      </c>
      <c r="K290" t="str">
        <f>CONCATENATE(A290,B290,C290)</f>
        <v>0000003302RDSB02</v>
      </c>
    </row>
    <row r="291" spans="1:11" x14ac:dyDescent="0.25">
      <c r="A291" s="8" t="s">
        <v>407</v>
      </c>
      <c r="B291" t="s">
        <v>427</v>
      </c>
      <c r="C291" t="s">
        <v>430</v>
      </c>
      <c r="D291" t="s">
        <v>1272</v>
      </c>
      <c r="F291" s="7" t="s">
        <v>1264</v>
      </c>
      <c r="G291" s="7" t="s">
        <v>407</v>
      </c>
      <c r="H291" s="8" t="s">
        <v>427</v>
      </c>
      <c r="I291" s="8" t="s">
        <v>430</v>
      </c>
      <c r="J291" s="8" t="s">
        <v>1272</v>
      </c>
      <c r="K291" t="str">
        <f>CONCATENATE(A291,B291,C291)</f>
        <v>0000003302RDSB02</v>
      </c>
    </row>
    <row r="292" spans="1:11" x14ac:dyDescent="0.25">
      <c r="A292" s="8" t="s">
        <v>407</v>
      </c>
      <c r="B292" t="s">
        <v>427</v>
      </c>
      <c r="C292" t="s">
        <v>430</v>
      </c>
      <c r="D292" t="s">
        <v>1273</v>
      </c>
      <c r="F292" s="7" t="s">
        <v>1264</v>
      </c>
      <c r="G292" s="7" t="s">
        <v>407</v>
      </c>
      <c r="H292" s="8" t="s">
        <v>427</v>
      </c>
      <c r="I292" s="8" t="s">
        <v>430</v>
      </c>
      <c r="J292" s="8" t="s">
        <v>1273</v>
      </c>
      <c r="K292" t="str">
        <f>CONCATENATE(A292,B292,C292)</f>
        <v>0000003302RDSB02</v>
      </c>
    </row>
    <row r="293" spans="1:11" x14ac:dyDescent="0.25">
      <c r="A293" s="8" t="s">
        <v>407</v>
      </c>
      <c r="B293" t="s">
        <v>427</v>
      </c>
      <c r="C293" t="s">
        <v>430</v>
      </c>
      <c r="D293" t="s">
        <v>1274</v>
      </c>
      <c r="F293" s="7" t="s">
        <v>1264</v>
      </c>
      <c r="G293" s="7" t="s">
        <v>407</v>
      </c>
      <c r="H293" s="8" t="s">
        <v>427</v>
      </c>
      <c r="I293" s="8" t="s">
        <v>430</v>
      </c>
      <c r="J293" s="8" t="s">
        <v>1274</v>
      </c>
      <c r="K293" t="str">
        <f>CONCATENATE(A293,B293,C293)</f>
        <v>0000003302RDSB02</v>
      </c>
    </row>
    <row r="294" spans="1:11" x14ac:dyDescent="0.25">
      <c r="A294" s="8" t="s">
        <v>407</v>
      </c>
      <c r="B294" t="s">
        <v>427</v>
      </c>
      <c r="C294" t="s">
        <v>430</v>
      </c>
      <c r="D294" t="s">
        <v>1275</v>
      </c>
      <c r="F294" s="7" t="s">
        <v>1264</v>
      </c>
      <c r="G294" s="7" t="s">
        <v>407</v>
      </c>
      <c r="H294" s="8" t="s">
        <v>427</v>
      </c>
      <c r="I294" s="8" t="s">
        <v>430</v>
      </c>
      <c r="J294" s="8" t="s">
        <v>1275</v>
      </c>
      <c r="K294" t="str">
        <f>CONCATENATE(A294,B294,C294)</f>
        <v>0000003302RDSB02</v>
      </c>
    </row>
    <row r="295" spans="1:11" x14ac:dyDescent="0.25">
      <c r="A295" s="8" t="s">
        <v>407</v>
      </c>
      <c r="B295" t="s">
        <v>427</v>
      </c>
      <c r="C295" t="s">
        <v>430</v>
      </c>
      <c r="D295" t="s">
        <v>1276</v>
      </c>
      <c r="F295" s="7" t="s">
        <v>1264</v>
      </c>
      <c r="G295" s="7" t="s">
        <v>407</v>
      </c>
      <c r="H295" s="8" t="s">
        <v>427</v>
      </c>
      <c r="I295" s="8" t="s">
        <v>430</v>
      </c>
      <c r="J295" s="8" t="s">
        <v>1276</v>
      </c>
      <c r="K295" t="str">
        <f>CONCATENATE(A295,B295,C295)</f>
        <v>0000003302RDSB02</v>
      </c>
    </row>
    <row r="296" spans="1:11" x14ac:dyDescent="0.25">
      <c r="A296" s="8" t="s">
        <v>407</v>
      </c>
      <c r="B296" t="s">
        <v>427</v>
      </c>
      <c r="C296" t="s">
        <v>430</v>
      </c>
      <c r="D296" t="s">
        <v>1276</v>
      </c>
      <c r="E296" t="s">
        <v>1265</v>
      </c>
      <c r="F296" s="7" t="s">
        <v>1264</v>
      </c>
      <c r="G296" s="7" t="s">
        <v>407</v>
      </c>
      <c r="H296" s="8" t="s">
        <v>427</v>
      </c>
      <c r="I296" s="8" t="s">
        <v>430</v>
      </c>
      <c r="J296" s="8" t="s">
        <v>1276</v>
      </c>
      <c r="K296" t="str">
        <f>CONCATENATE(A296,B296,C296)</f>
        <v>0000003302RDSB02</v>
      </c>
    </row>
    <row r="297" spans="1:11" x14ac:dyDescent="0.25">
      <c r="A297" s="8" t="s">
        <v>407</v>
      </c>
      <c r="B297" t="s">
        <v>427</v>
      </c>
      <c r="C297" t="s">
        <v>430</v>
      </c>
      <c r="D297" t="s">
        <v>1277</v>
      </c>
      <c r="F297" s="7" t="s">
        <v>1264</v>
      </c>
      <c r="G297" s="7" t="s">
        <v>407</v>
      </c>
      <c r="H297" s="8" t="s">
        <v>427</v>
      </c>
      <c r="I297" s="8" t="s">
        <v>430</v>
      </c>
      <c r="J297" s="8" t="s">
        <v>1277</v>
      </c>
      <c r="K297" t="str">
        <f>CONCATENATE(A297,B297,C297)</f>
        <v>0000003302RDSB02</v>
      </c>
    </row>
    <row r="298" spans="1:11" x14ac:dyDescent="0.25">
      <c r="A298" s="8" t="s">
        <v>407</v>
      </c>
      <c r="B298" t="s">
        <v>427</v>
      </c>
      <c r="C298" t="s">
        <v>430</v>
      </c>
      <c r="D298" t="s">
        <v>1278</v>
      </c>
      <c r="F298" s="7" t="s">
        <v>1264</v>
      </c>
      <c r="G298" s="7" t="s">
        <v>407</v>
      </c>
      <c r="H298" s="8" t="s">
        <v>427</v>
      </c>
      <c r="I298" s="8" t="s">
        <v>430</v>
      </c>
      <c r="J298" s="8" t="s">
        <v>1278</v>
      </c>
      <c r="K298" t="str">
        <f>CONCATENATE(A298,B298,C298)</f>
        <v>0000003302RDSB02</v>
      </c>
    </row>
    <row r="299" spans="1:11" x14ac:dyDescent="0.25">
      <c r="A299" s="8" t="s">
        <v>407</v>
      </c>
      <c r="B299" t="s">
        <v>427</v>
      </c>
      <c r="C299" t="s">
        <v>430</v>
      </c>
      <c r="D299" t="s">
        <v>1279</v>
      </c>
      <c r="F299" s="7" t="s">
        <v>1264</v>
      </c>
      <c r="G299" s="7" t="s">
        <v>407</v>
      </c>
      <c r="H299" s="8" t="s">
        <v>427</v>
      </c>
      <c r="I299" s="8" t="s">
        <v>430</v>
      </c>
      <c r="J299" s="8" t="s">
        <v>1279</v>
      </c>
      <c r="K299" t="str">
        <f>CONCATENATE(A299,B299,C299)</f>
        <v>0000003302RDSB02</v>
      </c>
    </row>
    <row r="300" spans="1:11" x14ac:dyDescent="0.25">
      <c r="A300" s="8" t="s">
        <v>407</v>
      </c>
      <c r="B300" t="s">
        <v>427</v>
      </c>
      <c r="C300" t="s">
        <v>430</v>
      </c>
      <c r="D300" t="s">
        <v>1280</v>
      </c>
      <c r="F300" s="7" t="s">
        <v>1264</v>
      </c>
      <c r="G300" s="7" t="s">
        <v>407</v>
      </c>
      <c r="H300" s="8" t="s">
        <v>427</v>
      </c>
      <c r="I300" s="8" t="s">
        <v>430</v>
      </c>
      <c r="J300" s="8" t="s">
        <v>1280</v>
      </c>
      <c r="K300" t="str">
        <f>CONCATENATE(A300,B300,C300)</f>
        <v>0000003302RDSB02</v>
      </c>
    </row>
    <row r="301" spans="1:11" x14ac:dyDescent="0.25">
      <c r="A301" s="8" t="s">
        <v>407</v>
      </c>
      <c r="B301" t="s">
        <v>427</v>
      </c>
      <c r="C301" t="s">
        <v>431</v>
      </c>
      <c r="D301" t="s">
        <v>1281</v>
      </c>
      <c r="F301" s="7" t="s">
        <v>1264</v>
      </c>
      <c r="G301" s="7" t="s">
        <v>407</v>
      </c>
      <c r="H301" s="8" t="s">
        <v>427</v>
      </c>
      <c r="I301" s="8" t="s">
        <v>431</v>
      </c>
      <c r="J301" s="8" t="s">
        <v>1281</v>
      </c>
      <c r="K301" t="str">
        <f>CONCATENATE(A301,B301,C301)</f>
        <v>0000003303RDS201</v>
      </c>
    </row>
    <row r="302" spans="1:11" x14ac:dyDescent="0.25">
      <c r="A302" s="8" t="s">
        <v>407</v>
      </c>
      <c r="B302" t="s">
        <v>427</v>
      </c>
      <c r="C302" t="s">
        <v>431</v>
      </c>
      <c r="D302" t="s">
        <v>1263</v>
      </c>
      <c r="F302" s="7" t="s">
        <v>1264</v>
      </c>
      <c r="G302" s="7" t="s">
        <v>407</v>
      </c>
      <c r="H302" s="8" t="s">
        <v>427</v>
      </c>
      <c r="I302" s="8" t="s">
        <v>431</v>
      </c>
      <c r="J302" s="8" t="s">
        <v>1263</v>
      </c>
      <c r="K302" t="str">
        <f>CONCATENATE(A302,B302,C302)</f>
        <v>0000003303RDS201</v>
      </c>
    </row>
    <row r="303" spans="1:11" x14ac:dyDescent="0.25">
      <c r="A303" s="8" t="s">
        <v>407</v>
      </c>
      <c r="B303" t="s">
        <v>427</v>
      </c>
      <c r="C303" t="s">
        <v>431</v>
      </c>
      <c r="D303" t="s">
        <v>1263</v>
      </c>
      <c r="E303" t="s">
        <v>1265</v>
      </c>
      <c r="F303" s="7" t="s">
        <v>1266</v>
      </c>
      <c r="G303" s="7" t="s">
        <v>407</v>
      </c>
      <c r="H303" s="8" t="s">
        <v>427</v>
      </c>
      <c r="I303" s="8" t="s">
        <v>431</v>
      </c>
      <c r="J303" s="8" t="s">
        <v>1263</v>
      </c>
      <c r="K303" t="str">
        <f>CONCATENATE(A303,B303,C303)</f>
        <v>0000003303RDS201</v>
      </c>
    </row>
    <row r="304" spans="1:11" x14ac:dyDescent="0.25">
      <c r="A304" s="8" t="s">
        <v>407</v>
      </c>
      <c r="B304" t="s">
        <v>427</v>
      </c>
      <c r="C304" t="s">
        <v>431</v>
      </c>
      <c r="D304" t="s">
        <v>1267</v>
      </c>
      <c r="F304" s="7" t="s">
        <v>1264</v>
      </c>
      <c r="G304" s="7" t="s">
        <v>407</v>
      </c>
      <c r="H304" s="8" t="s">
        <v>427</v>
      </c>
      <c r="I304" s="8" t="s">
        <v>431</v>
      </c>
      <c r="J304" s="8" t="s">
        <v>1267</v>
      </c>
      <c r="K304" t="str">
        <f>CONCATENATE(A304,B304,C304)</f>
        <v>0000003303RDS201</v>
      </c>
    </row>
    <row r="305" spans="1:11" x14ac:dyDescent="0.25">
      <c r="A305" s="8" t="s">
        <v>407</v>
      </c>
      <c r="B305" t="s">
        <v>427</v>
      </c>
      <c r="C305" t="s">
        <v>431</v>
      </c>
      <c r="D305" t="s">
        <v>1267</v>
      </c>
      <c r="E305" t="s">
        <v>1265</v>
      </c>
      <c r="F305" s="7" t="s">
        <v>1266</v>
      </c>
      <c r="G305" s="7" t="s">
        <v>407</v>
      </c>
      <c r="H305" s="8" t="s">
        <v>427</v>
      </c>
      <c r="I305" s="8" t="s">
        <v>431</v>
      </c>
      <c r="J305" s="8" t="s">
        <v>1267</v>
      </c>
      <c r="K305" t="str">
        <f>CONCATENATE(A305,B305,C305)</f>
        <v>0000003303RDS201</v>
      </c>
    </row>
    <row r="306" spans="1:11" x14ac:dyDescent="0.25">
      <c r="A306" s="8" t="s">
        <v>407</v>
      </c>
      <c r="B306" t="s">
        <v>427</v>
      </c>
      <c r="C306" t="s">
        <v>431</v>
      </c>
      <c r="D306" t="s">
        <v>1268</v>
      </c>
      <c r="F306" s="7" t="s">
        <v>1264</v>
      </c>
      <c r="G306" s="7" t="s">
        <v>407</v>
      </c>
      <c r="H306" s="8" t="s">
        <v>427</v>
      </c>
      <c r="I306" s="8" t="s">
        <v>431</v>
      </c>
      <c r="J306" s="8" t="s">
        <v>1268</v>
      </c>
      <c r="K306" t="str">
        <f>CONCATENATE(A306,B306,C306)</f>
        <v>0000003303RDS201</v>
      </c>
    </row>
    <row r="307" spans="1:11" x14ac:dyDescent="0.25">
      <c r="A307" s="8" t="s">
        <v>407</v>
      </c>
      <c r="B307" t="s">
        <v>427</v>
      </c>
      <c r="C307" t="s">
        <v>431</v>
      </c>
      <c r="D307" t="s">
        <v>1268</v>
      </c>
      <c r="E307" t="s">
        <v>1265</v>
      </c>
      <c r="F307" s="7" t="s">
        <v>1264</v>
      </c>
      <c r="G307" s="7" t="s">
        <v>407</v>
      </c>
      <c r="H307" s="8" t="s">
        <v>427</v>
      </c>
      <c r="I307" s="8" t="s">
        <v>431</v>
      </c>
      <c r="J307" s="8" t="s">
        <v>1268</v>
      </c>
      <c r="K307" t="str">
        <f>CONCATENATE(A307,B307,C307)</f>
        <v>0000003303RDS201</v>
      </c>
    </row>
    <row r="308" spans="1:11" x14ac:dyDescent="0.25">
      <c r="A308" s="8" t="s">
        <v>407</v>
      </c>
      <c r="B308" t="s">
        <v>427</v>
      </c>
      <c r="C308" t="s">
        <v>431</v>
      </c>
      <c r="D308" t="s">
        <v>1269</v>
      </c>
      <c r="F308" s="7" t="s">
        <v>1264</v>
      </c>
      <c r="G308" s="7" t="s">
        <v>407</v>
      </c>
      <c r="H308" s="8" t="s">
        <v>427</v>
      </c>
      <c r="I308" s="8" t="s">
        <v>431</v>
      </c>
      <c r="J308" s="8" t="s">
        <v>1269</v>
      </c>
      <c r="K308" t="str">
        <f>CONCATENATE(A308,B308,C308)</f>
        <v>0000003303RDS201</v>
      </c>
    </row>
    <row r="309" spans="1:11" x14ac:dyDescent="0.25">
      <c r="A309" s="8" t="s">
        <v>407</v>
      </c>
      <c r="B309" t="s">
        <v>427</v>
      </c>
      <c r="C309" t="s">
        <v>431</v>
      </c>
      <c r="D309" t="s">
        <v>1270</v>
      </c>
      <c r="F309" s="7" t="s">
        <v>1264</v>
      </c>
      <c r="G309" s="7" t="s">
        <v>407</v>
      </c>
      <c r="H309" s="8" t="s">
        <v>427</v>
      </c>
      <c r="I309" s="8" t="s">
        <v>431</v>
      </c>
      <c r="J309" s="8" t="s">
        <v>1270</v>
      </c>
      <c r="K309" t="str">
        <f>CONCATENATE(A309,B309,C309)</f>
        <v>0000003303RDS201</v>
      </c>
    </row>
    <row r="310" spans="1:11" x14ac:dyDescent="0.25">
      <c r="A310" s="8" t="s">
        <v>407</v>
      </c>
      <c r="B310" t="s">
        <v>427</v>
      </c>
      <c r="C310" t="s">
        <v>431</v>
      </c>
      <c r="D310" t="s">
        <v>1271</v>
      </c>
      <c r="F310" s="7" t="s">
        <v>1264</v>
      </c>
      <c r="G310" s="7" t="s">
        <v>407</v>
      </c>
      <c r="H310" s="8" t="s">
        <v>427</v>
      </c>
      <c r="I310" s="8" t="s">
        <v>431</v>
      </c>
      <c r="J310" s="8" t="s">
        <v>1271</v>
      </c>
      <c r="K310" t="str">
        <f>CONCATENATE(A310,B310,C310)</f>
        <v>0000003303RDS201</v>
      </c>
    </row>
    <row r="311" spans="1:11" x14ac:dyDescent="0.25">
      <c r="A311" s="8" t="s">
        <v>407</v>
      </c>
      <c r="B311" t="s">
        <v>427</v>
      </c>
      <c r="C311" t="s">
        <v>431</v>
      </c>
      <c r="D311" t="s">
        <v>1272</v>
      </c>
      <c r="F311" s="7" t="s">
        <v>1264</v>
      </c>
      <c r="G311" s="7" t="s">
        <v>407</v>
      </c>
      <c r="H311" s="8" t="s">
        <v>427</v>
      </c>
      <c r="I311" s="8" t="s">
        <v>431</v>
      </c>
      <c r="J311" s="8" t="s">
        <v>1272</v>
      </c>
      <c r="K311" t="str">
        <f>CONCATENATE(A311,B311,C311)</f>
        <v>0000003303RDS201</v>
      </c>
    </row>
    <row r="312" spans="1:11" x14ac:dyDescent="0.25">
      <c r="A312" s="8" t="s">
        <v>407</v>
      </c>
      <c r="B312" t="s">
        <v>427</v>
      </c>
      <c r="C312" t="s">
        <v>431</v>
      </c>
      <c r="D312" t="s">
        <v>1273</v>
      </c>
      <c r="F312" s="7" t="s">
        <v>1264</v>
      </c>
      <c r="G312" s="7" t="s">
        <v>407</v>
      </c>
      <c r="H312" s="8" t="s">
        <v>427</v>
      </c>
      <c r="I312" s="8" t="s">
        <v>431</v>
      </c>
      <c r="J312" s="8" t="s">
        <v>1273</v>
      </c>
      <c r="K312" t="str">
        <f>CONCATENATE(A312,B312,C312)</f>
        <v>0000003303RDS201</v>
      </c>
    </row>
    <row r="313" spans="1:11" x14ac:dyDescent="0.25">
      <c r="A313" s="8" t="s">
        <v>407</v>
      </c>
      <c r="B313" t="s">
        <v>427</v>
      </c>
      <c r="C313" t="s">
        <v>431</v>
      </c>
      <c r="D313" t="s">
        <v>1274</v>
      </c>
      <c r="F313" s="7" t="s">
        <v>1264</v>
      </c>
      <c r="G313" s="7" t="s">
        <v>407</v>
      </c>
      <c r="H313" s="8" t="s">
        <v>427</v>
      </c>
      <c r="I313" s="8" t="s">
        <v>431</v>
      </c>
      <c r="J313" s="8" t="s">
        <v>1274</v>
      </c>
      <c r="K313" t="str">
        <f>CONCATENATE(A313,B313,C313)</f>
        <v>0000003303RDS201</v>
      </c>
    </row>
    <row r="314" spans="1:11" x14ac:dyDescent="0.25">
      <c r="A314" s="8" t="s">
        <v>407</v>
      </c>
      <c r="B314" t="s">
        <v>427</v>
      </c>
      <c r="C314" t="s">
        <v>431</v>
      </c>
      <c r="D314" t="s">
        <v>1275</v>
      </c>
      <c r="F314" s="7" t="s">
        <v>1264</v>
      </c>
      <c r="G314" s="7" t="s">
        <v>407</v>
      </c>
      <c r="H314" s="8" t="s">
        <v>427</v>
      </c>
      <c r="I314" s="8" t="s">
        <v>431</v>
      </c>
      <c r="J314" s="8" t="s">
        <v>1275</v>
      </c>
      <c r="K314" t="str">
        <f>CONCATENATE(A314,B314,C314)</f>
        <v>0000003303RDS201</v>
      </c>
    </row>
    <row r="315" spans="1:11" x14ac:dyDescent="0.25">
      <c r="A315" s="8" t="s">
        <v>407</v>
      </c>
      <c r="B315" t="s">
        <v>427</v>
      </c>
      <c r="C315" t="s">
        <v>431</v>
      </c>
      <c r="D315" t="s">
        <v>1276</v>
      </c>
      <c r="F315" s="7" t="s">
        <v>1264</v>
      </c>
      <c r="G315" s="7" t="s">
        <v>407</v>
      </c>
      <c r="H315" s="8" t="s">
        <v>427</v>
      </c>
      <c r="I315" s="8" t="s">
        <v>431</v>
      </c>
      <c r="J315" s="8" t="s">
        <v>1276</v>
      </c>
      <c r="K315" t="str">
        <f>CONCATENATE(A315,B315,C315)</f>
        <v>0000003303RDS201</v>
      </c>
    </row>
    <row r="316" spans="1:11" x14ac:dyDescent="0.25">
      <c r="A316" s="8" t="s">
        <v>407</v>
      </c>
      <c r="B316" t="s">
        <v>427</v>
      </c>
      <c r="C316" t="s">
        <v>431</v>
      </c>
      <c r="D316" t="s">
        <v>1276</v>
      </c>
      <c r="E316" t="s">
        <v>1265</v>
      </c>
      <c r="F316" s="7" t="s">
        <v>1264</v>
      </c>
      <c r="G316" s="7" t="s">
        <v>407</v>
      </c>
      <c r="H316" s="8" t="s">
        <v>427</v>
      </c>
      <c r="I316" s="8" t="s">
        <v>431</v>
      </c>
      <c r="J316" s="8" t="s">
        <v>1276</v>
      </c>
      <c r="K316" t="str">
        <f>CONCATENATE(A316,B316,C316)</f>
        <v>0000003303RDS201</v>
      </c>
    </row>
    <row r="317" spans="1:11" x14ac:dyDescent="0.25">
      <c r="A317" s="8" t="s">
        <v>407</v>
      </c>
      <c r="B317" t="s">
        <v>427</v>
      </c>
      <c r="C317" t="s">
        <v>431</v>
      </c>
      <c r="D317" t="s">
        <v>1277</v>
      </c>
      <c r="F317" s="7" t="s">
        <v>1264</v>
      </c>
      <c r="G317" s="7" t="s">
        <v>407</v>
      </c>
      <c r="H317" s="8" t="s">
        <v>427</v>
      </c>
      <c r="I317" s="8" t="s">
        <v>431</v>
      </c>
      <c r="J317" s="8" t="s">
        <v>1277</v>
      </c>
      <c r="K317" t="str">
        <f>CONCATENATE(A317,B317,C317)</f>
        <v>0000003303RDS201</v>
      </c>
    </row>
    <row r="318" spans="1:11" x14ac:dyDescent="0.25">
      <c r="A318" s="8" t="s">
        <v>407</v>
      </c>
      <c r="B318" t="s">
        <v>427</v>
      </c>
      <c r="C318" t="s">
        <v>431</v>
      </c>
      <c r="D318" t="s">
        <v>1278</v>
      </c>
      <c r="F318" s="7" t="s">
        <v>1264</v>
      </c>
      <c r="G318" s="7" t="s">
        <v>407</v>
      </c>
      <c r="H318" s="8" t="s">
        <v>427</v>
      </c>
      <c r="I318" s="8" t="s">
        <v>431</v>
      </c>
      <c r="J318" s="8" t="s">
        <v>1278</v>
      </c>
      <c r="K318" t="str">
        <f>CONCATENATE(A318,B318,C318)</f>
        <v>0000003303RDS201</v>
      </c>
    </row>
    <row r="319" spans="1:11" x14ac:dyDescent="0.25">
      <c r="A319" s="8" t="s">
        <v>407</v>
      </c>
      <c r="B319" t="s">
        <v>427</v>
      </c>
      <c r="C319" t="s">
        <v>431</v>
      </c>
      <c r="D319" t="s">
        <v>1279</v>
      </c>
      <c r="F319" s="7" t="s">
        <v>1264</v>
      </c>
      <c r="G319" s="7" t="s">
        <v>407</v>
      </c>
      <c r="H319" s="8" t="s">
        <v>427</v>
      </c>
      <c r="I319" s="8" t="s">
        <v>431</v>
      </c>
      <c r="J319" s="8" t="s">
        <v>1279</v>
      </c>
      <c r="K319" t="str">
        <f>CONCATENATE(A319,B319,C319)</f>
        <v>0000003303RDS201</v>
      </c>
    </row>
    <row r="320" spans="1:11" x14ac:dyDescent="0.25">
      <c r="A320" s="8" t="s">
        <v>407</v>
      </c>
      <c r="B320" t="s">
        <v>427</v>
      </c>
      <c r="C320" t="s">
        <v>431</v>
      </c>
      <c r="D320" t="s">
        <v>1280</v>
      </c>
      <c r="F320" s="7" t="s">
        <v>1264</v>
      </c>
      <c r="G320" s="7" t="s">
        <v>407</v>
      </c>
      <c r="H320" s="8" t="s">
        <v>427</v>
      </c>
      <c r="I320" s="8" t="s">
        <v>431</v>
      </c>
      <c r="J320" s="8" t="s">
        <v>1280</v>
      </c>
      <c r="K320" t="str">
        <f>CONCATENATE(A320,B320,C320)</f>
        <v>0000003303RDS201</v>
      </c>
    </row>
    <row r="321" spans="1:11" x14ac:dyDescent="0.25">
      <c r="A321" s="8" t="s">
        <v>407</v>
      </c>
      <c r="B321" t="s">
        <v>432</v>
      </c>
      <c r="C321" t="s">
        <v>433</v>
      </c>
      <c r="D321" t="s">
        <v>1281</v>
      </c>
      <c r="F321" s="7" t="s">
        <v>1264</v>
      </c>
      <c r="G321" s="7" t="s">
        <v>407</v>
      </c>
      <c r="H321" s="8" t="s">
        <v>432</v>
      </c>
      <c r="I321" s="8" t="s">
        <v>433</v>
      </c>
      <c r="J321" s="8" t="s">
        <v>1281</v>
      </c>
      <c r="K321" t="str">
        <f>CONCATENATE(A321,B321,C321)</f>
        <v>0000003401RESB01</v>
      </c>
    </row>
    <row r="322" spans="1:11" x14ac:dyDescent="0.25">
      <c r="A322" s="8" t="s">
        <v>407</v>
      </c>
      <c r="B322" t="s">
        <v>432</v>
      </c>
      <c r="C322" t="s">
        <v>433</v>
      </c>
      <c r="D322" t="s">
        <v>1263</v>
      </c>
      <c r="F322" s="7" t="s">
        <v>1264</v>
      </c>
      <c r="G322" s="7" t="s">
        <v>407</v>
      </c>
      <c r="H322" s="8" t="s">
        <v>432</v>
      </c>
      <c r="I322" s="8" t="s">
        <v>433</v>
      </c>
      <c r="J322" s="8" t="s">
        <v>1263</v>
      </c>
      <c r="K322" t="str">
        <f>CONCATENATE(A322,B322,C322)</f>
        <v>0000003401RESB01</v>
      </c>
    </row>
    <row r="323" spans="1:11" x14ac:dyDescent="0.25">
      <c r="A323" s="8" t="s">
        <v>407</v>
      </c>
      <c r="B323" t="s">
        <v>432</v>
      </c>
      <c r="C323" t="s">
        <v>433</v>
      </c>
      <c r="D323" t="s">
        <v>1263</v>
      </c>
      <c r="E323" t="s">
        <v>1265</v>
      </c>
      <c r="F323" s="7" t="s">
        <v>1266</v>
      </c>
      <c r="G323" s="7" t="s">
        <v>407</v>
      </c>
      <c r="H323" s="8" t="s">
        <v>432</v>
      </c>
      <c r="I323" s="8" t="s">
        <v>433</v>
      </c>
      <c r="J323" s="8" t="s">
        <v>1263</v>
      </c>
      <c r="K323" t="str">
        <f>CONCATENATE(A323,B323,C323)</f>
        <v>0000003401RESB01</v>
      </c>
    </row>
    <row r="324" spans="1:11" x14ac:dyDescent="0.25">
      <c r="A324" s="8" t="s">
        <v>407</v>
      </c>
      <c r="B324" t="s">
        <v>432</v>
      </c>
      <c r="C324" t="s">
        <v>433</v>
      </c>
      <c r="D324" t="s">
        <v>1267</v>
      </c>
      <c r="F324" s="7" t="s">
        <v>1264</v>
      </c>
      <c r="G324" s="7" t="s">
        <v>407</v>
      </c>
      <c r="H324" s="8" t="s">
        <v>432</v>
      </c>
      <c r="I324" s="8" t="s">
        <v>433</v>
      </c>
      <c r="J324" s="8" t="s">
        <v>1267</v>
      </c>
      <c r="K324" t="str">
        <f>CONCATENATE(A324,B324,C324)</f>
        <v>0000003401RESB01</v>
      </c>
    </row>
    <row r="325" spans="1:11" x14ac:dyDescent="0.25">
      <c r="A325" s="8" t="s">
        <v>407</v>
      </c>
      <c r="B325" t="s">
        <v>432</v>
      </c>
      <c r="C325" t="s">
        <v>433</v>
      </c>
      <c r="D325" t="s">
        <v>1267</v>
      </c>
      <c r="E325" t="s">
        <v>1265</v>
      </c>
      <c r="F325" s="7" t="s">
        <v>1266</v>
      </c>
      <c r="G325" s="7" t="s">
        <v>407</v>
      </c>
      <c r="H325" s="8" t="s">
        <v>432</v>
      </c>
      <c r="I325" s="8" t="s">
        <v>433</v>
      </c>
      <c r="J325" s="8" t="s">
        <v>1267</v>
      </c>
      <c r="K325" t="str">
        <f>CONCATENATE(A325,B325,C325)</f>
        <v>0000003401RESB01</v>
      </c>
    </row>
    <row r="326" spans="1:11" x14ac:dyDescent="0.25">
      <c r="A326" s="8" t="s">
        <v>407</v>
      </c>
      <c r="B326" t="s">
        <v>432</v>
      </c>
      <c r="C326" t="s">
        <v>433</v>
      </c>
      <c r="D326" t="s">
        <v>1268</v>
      </c>
      <c r="F326" s="7" t="s">
        <v>1264</v>
      </c>
      <c r="G326" s="7" t="s">
        <v>407</v>
      </c>
      <c r="H326" s="8" t="s">
        <v>432</v>
      </c>
      <c r="I326" s="8" t="s">
        <v>433</v>
      </c>
      <c r="J326" s="8" t="s">
        <v>1268</v>
      </c>
      <c r="K326" t="str">
        <f>CONCATENATE(A326,B326,C326)</f>
        <v>0000003401RESB01</v>
      </c>
    </row>
    <row r="327" spans="1:11" x14ac:dyDescent="0.25">
      <c r="A327" s="8" t="s">
        <v>407</v>
      </c>
      <c r="B327" t="s">
        <v>432</v>
      </c>
      <c r="C327" t="s">
        <v>433</v>
      </c>
      <c r="D327" t="s">
        <v>1268</v>
      </c>
      <c r="E327" t="s">
        <v>1265</v>
      </c>
      <c r="F327" s="7" t="s">
        <v>1264</v>
      </c>
      <c r="G327" s="7" t="s">
        <v>407</v>
      </c>
      <c r="H327" s="8" t="s">
        <v>432</v>
      </c>
      <c r="I327" s="8" t="s">
        <v>433</v>
      </c>
      <c r="J327" s="8" t="s">
        <v>1268</v>
      </c>
      <c r="K327" t="str">
        <f>CONCATENATE(A327,B327,C327)</f>
        <v>0000003401RESB01</v>
      </c>
    </row>
    <row r="328" spans="1:11" x14ac:dyDescent="0.25">
      <c r="A328" s="8" t="s">
        <v>407</v>
      </c>
      <c r="B328" t="s">
        <v>432</v>
      </c>
      <c r="C328" t="s">
        <v>433</v>
      </c>
      <c r="D328" t="s">
        <v>1269</v>
      </c>
      <c r="F328" s="7" t="s">
        <v>1264</v>
      </c>
      <c r="G328" s="7" t="s">
        <v>407</v>
      </c>
      <c r="H328" s="8" t="s">
        <v>432</v>
      </c>
      <c r="I328" s="8" t="s">
        <v>433</v>
      </c>
      <c r="J328" s="8" t="s">
        <v>1269</v>
      </c>
      <c r="K328" t="str">
        <f>CONCATENATE(A328,B328,C328)</f>
        <v>0000003401RESB01</v>
      </c>
    </row>
    <row r="329" spans="1:11" x14ac:dyDescent="0.25">
      <c r="A329" s="8" t="s">
        <v>407</v>
      </c>
      <c r="B329" t="s">
        <v>432</v>
      </c>
      <c r="C329" t="s">
        <v>433</v>
      </c>
      <c r="D329" t="s">
        <v>1270</v>
      </c>
      <c r="F329" s="7" t="s">
        <v>1264</v>
      </c>
      <c r="G329" s="7" t="s">
        <v>407</v>
      </c>
      <c r="H329" s="8" t="s">
        <v>432</v>
      </c>
      <c r="I329" s="8" t="s">
        <v>433</v>
      </c>
      <c r="J329" s="8" t="s">
        <v>1270</v>
      </c>
      <c r="K329" t="str">
        <f>CONCATENATE(A329,B329,C329)</f>
        <v>0000003401RESB01</v>
      </c>
    </row>
    <row r="330" spans="1:11" x14ac:dyDescent="0.25">
      <c r="A330" s="8" t="s">
        <v>407</v>
      </c>
      <c r="B330" t="s">
        <v>432</v>
      </c>
      <c r="C330" t="s">
        <v>433</v>
      </c>
      <c r="D330" t="s">
        <v>1271</v>
      </c>
      <c r="F330" s="7" t="s">
        <v>1264</v>
      </c>
      <c r="G330" s="7" t="s">
        <v>407</v>
      </c>
      <c r="H330" s="8" t="s">
        <v>432</v>
      </c>
      <c r="I330" s="8" t="s">
        <v>433</v>
      </c>
      <c r="J330" s="8" t="s">
        <v>1271</v>
      </c>
      <c r="K330" t="str">
        <f>CONCATENATE(A330,B330,C330)</f>
        <v>0000003401RESB01</v>
      </c>
    </row>
    <row r="331" spans="1:11" x14ac:dyDescent="0.25">
      <c r="A331" s="8" t="s">
        <v>407</v>
      </c>
      <c r="B331" t="s">
        <v>432</v>
      </c>
      <c r="C331" t="s">
        <v>433</v>
      </c>
      <c r="D331" t="s">
        <v>1272</v>
      </c>
      <c r="F331" s="7" t="s">
        <v>1264</v>
      </c>
      <c r="G331" s="7" t="s">
        <v>407</v>
      </c>
      <c r="H331" s="8" t="s">
        <v>432</v>
      </c>
      <c r="I331" s="8" t="s">
        <v>433</v>
      </c>
      <c r="J331" s="8" t="s">
        <v>1272</v>
      </c>
      <c r="K331" t="str">
        <f>CONCATENATE(A331,B331,C331)</f>
        <v>0000003401RESB01</v>
      </c>
    </row>
    <row r="332" spans="1:11" x14ac:dyDescent="0.25">
      <c r="A332" s="8" t="s">
        <v>407</v>
      </c>
      <c r="B332" t="s">
        <v>432</v>
      </c>
      <c r="C332" t="s">
        <v>433</v>
      </c>
      <c r="D332" t="s">
        <v>1273</v>
      </c>
      <c r="F332" s="7" t="s">
        <v>1264</v>
      </c>
      <c r="G332" s="7" t="s">
        <v>407</v>
      </c>
      <c r="H332" s="8" t="s">
        <v>432</v>
      </c>
      <c r="I332" s="8" t="s">
        <v>433</v>
      </c>
      <c r="J332" s="8" t="s">
        <v>1273</v>
      </c>
      <c r="K332" t="str">
        <f>CONCATENATE(A332,B332,C332)</f>
        <v>0000003401RESB01</v>
      </c>
    </row>
    <row r="333" spans="1:11" x14ac:dyDescent="0.25">
      <c r="A333" s="8" t="s">
        <v>407</v>
      </c>
      <c r="B333" t="s">
        <v>432</v>
      </c>
      <c r="C333" t="s">
        <v>433</v>
      </c>
      <c r="D333" t="s">
        <v>1274</v>
      </c>
      <c r="F333" s="7" t="s">
        <v>1264</v>
      </c>
      <c r="G333" s="7" t="s">
        <v>407</v>
      </c>
      <c r="H333" s="8" t="s">
        <v>432</v>
      </c>
      <c r="I333" s="8" t="s">
        <v>433</v>
      </c>
      <c r="J333" s="8" t="s">
        <v>1274</v>
      </c>
      <c r="K333" t="str">
        <f>CONCATENATE(A333,B333,C333)</f>
        <v>0000003401RESB01</v>
      </c>
    </row>
    <row r="334" spans="1:11" x14ac:dyDescent="0.25">
      <c r="A334" s="8" t="s">
        <v>407</v>
      </c>
      <c r="B334" t="s">
        <v>432</v>
      </c>
      <c r="C334" t="s">
        <v>433</v>
      </c>
      <c r="D334" t="s">
        <v>1275</v>
      </c>
      <c r="F334" s="7" t="s">
        <v>1264</v>
      </c>
      <c r="G334" s="7" t="s">
        <v>407</v>
      </c>
      <c r="H334" s="8" t="s">
        <v>432</v>
      </c>
      <c r="I334" s="8" t="s">
        <v>433</v>
      </c>
      <c r="J334" s="8" t="s">
        <v>1275</v>
      </c>
      <c r="K334" t="str">
        <f>CONCATENATE(A334,B334,C334)</f>
        <v>0000003401RESB01</v>
      </c>
    </row>
    <row r="335" spans="1:11" x14ac:dyDescent="0.25">
      <c r="A335" s="8" t="s">
        <v>407</v>
      </c>
      <c r="B335" t="s">
        <v>432</v>
      </c>
      <c r="C335" t="s">
        <v>433</v>
      </c>
      <c r="D335" t="s">
        <v>1276</v>
      </c>
      <c r="F335" s="7" t="s">
        <v>1264</v>
      </c>
      <c r="G335" s="7" t="s">
        <v>407</v>
      </c>
      <c r="H335" s="8" t="s">
        <v>432</v>
      </c>
      <c r="I335" s="8" t="s">
        <v>433</v>
      </c>
      <c r="J335" s="8" t="s">
        <v>1276</v>
      </c>
      <c r="K335" t="str">
        <f>CONCATENATE(A335,B335,C335)</f>
        <v>0000003401RESB01</v>
      </c>
    </row>
    <row r="336" spans="1:11" x14ac:dyDescent="0.25">
      <c r="A336" s="8" t="s">
        <v>407</v>
      </c>
      <c r="B336" t="s">
        <v>432</v>
      </c>
      <c r="C336" t="s">
        <v>433</v>
      </c>
      <c r="D336" t="s">
        <v>1276</v>
      </c>
      <c r="E336" t="s">
        <v>1265</v>
      </c>
      <c r="F336" s="7" t="s">
        <v>1264</v>
      </c>
      <c r="G336" s="7" t="s">
        <v>407</v>
      </c>
      <c r="H336" s="8" t="s">
        <v>432</v>
      </c>
      <c r="I336" s="8" t="s">
        <v>433</v>
      </c>
      <c r="J336" s="8" t="s">
        <v>1276</v>
      </c>
      <c r="K336" t="str">
        <f>CONCATENATE(A336,B336,C336)</f>
        <v>0000003401RESB01</v>
      </c>
    </row>
    <row r="337" spans="1:11" x14ac:dyDescent="0.25">
      <c r="A337" s="8" t="s">
        <v>407</v>
      </c>
      <c r="B337" t="s">
        <v>432</v>
      </c>
      <c r="C337" t="s">
        <v>433</v>
      </c>
      <c r="D337" t="s">
        <v>1277</v>
      </c>
      <c r="F337" s="7" t="s">
        <v>1264</v>
      </c>
      <c r="G337" s="7" t="s">
        <v>407</v>
      </c>
      <c r="H337" s="8" t="s">
        <v>432</v>
      </c>
      <c r="I337" s="8" t="s">
        <v>433</v>
      </c>
      <c r="J337" s="8" t="s">
        <v>1277</v>
      </c>
      <c r="K337" t="str">
        <f>CONCATENATE(A337,B337,C337)</f>
        <v>0000003401RESB01</v>
      </c>
    </row>
    <row r="338" spans="1:11" x14ac:dyDescent="0.25">
      <c r="A338" s="8" t="s">
        <v>407</v>
      </c>
      <c r="B338" t="s">
        <v>432</v>
      </c>
      <c r="C338" t="s">
        <v>433</v>
      </c>
      <c r="D338" t="s">
        <v>1278</v>
      </c>
      <c r="F338" s="7" t="s">
        <v>1264</v>
      </c>
      <c r="G338" s="7" t="s">
        <v>407</v>
      </c>
      <c r="H338" s="8" t="s">
        <v>432</v>
      </c>
      <c r="I338" s="8" t="s">
        <v>433</v>
      </c>
      <c r="J338" s="8" t="s">
        <v>1278</v>
      </c>
      <c r="K338" t="str">
        <f>CONCATENATE(A338,B338,C338)</f>
        <v>0000003401RESB01</v>
      </c>
    </row>
    <row r="339" spans="1:11" x14ac:dyDescent="0.25">
      <c r="A339" s="8" t="s">
        <v>407</v>
      </c>
      <c r="B339" t="s">
        <v>432</v>
      </c>
      <c r="C339" t="s">
        <v>433</v>
      </c>
      <c r="D339" t="s">
        <v>1279</v>
      </c>
      <c r="F339" s="7" t="s">
        <v>1264</v>
      </c>
      <c r="G339" s="7" t="s">
        <v>407</v>
      </c>
      <c r="H339" s="8" t="s">
        <v>432</v>
      </c>
      <c r="I339" s="8" t="s">
        <v>433</v>
      </c>
      <c r="J339" s="8" t="s">
        <v>1279</v>
      </c>
      <c r="K339" t="str">
        <f>CONCATENATE(A339,B339,C339)</f>
        <v>0000003401RESB01</v>
      </c>
    </row>
    <row r="340" spans="1:11" x14ac:dyDescent="0.25">
      <c r="A340" s="8" t="s">
        <v>407</v>
      </c>
      <c r="B340" t="s">
        <v>432</v>
      </c>
      <c r="C340" t="s">
        <v>433</v>
      </c>
      <c r="D340" t="s">
        <v>1280</v>
      </c>
      <c r="F340" s="7" t="s">
        <v>1264</v>
      </c>
      <c r="G340" s="7" t="s">
        <v>407</v>
      </c>
      <c r="H340" s="8" t="s">
        <v>432</v>
      </c>
      <c r="I340" s="8" t="s">
        <v>433</v>
      </c>
      <c r="J340" s="8" t="s">
        <v>1280</v>
      </c>
      <c r="K340" t="str">
        <f>CONCATENATE(A340,B340,C340)</f>
        <v>0000003401RESB01</v>
      </c>
    </row>
    <row r="341" spans="1:11" x14ac:dyDescent="0.25">
      <c r="A341" s="8" t="s">
        <v>407</v>
      </c>
      <c r="B341" t="s">
        <v>432</v>
      </c>
      <c r="C341" t="s">
        <v>434</v>
      </c>
      <c r="D341" t="s">
        <v>1281</v>
      </c>
      <c r="F341" s="7" t="s">
        <v>1264</v>
      </c>
      <c r="G341" s="7" t="s">
        <v>407</v>
      </c>
      <c r="H341" s="8" t="s">
        <v>432</v>
      </c>
      <c r="I341" s="8" t="s">
        <v>434</v>
      </c>
      <c r="J341" s="8" t="s">
        <v>1281</v>
      </c>
      <c r="K341" t="str">
        <f>CONCATENATE(A341,B341,C341)</f>
        <v>0000003402RESB01</v>
      </c>
    </row>
    <row r="342" spans="1:11" x14ac:dyDescent="0.25">
      <c r="A342" s="8" t="s">
        <v>407</v>
      </c>
      <c r="B342" t="s">
        <v>432</v>
      </c>
      <c r="C342" t="s">
        <v>434</v>
      </c>
      <c r="D342" t="s">
        <v>1263</v>
      </c>
      <c r="F342" s="7" t="s">
        <v>1264</v>
      </c>
      <c r="G342" s="7" t="s">
        <v>407</v>
      </c>
      <c r="H342" s="8" t="s">
        <v>432</v>
      </c>
      <c r="I342" s="8" t="s">
        <v>434</v>
      </c>
      <c r="J342" s="8" t="s">
        <v>1263</v>
      </c>
      <c r="K342" t="str">
        <f>CONCATENATE(A342,B342,C342)</f>
        <v>0000003402RESB01</v>
      </c>
    </row>
    <row r="343" spans="1:11" x14ac:dyDescent="0.25">
      <c r="A343" s="8" t="s">
        <v>407</v>
      </c>
      <c r="B343" t="s">
        <v>432</v>
      </c>
      <c r="C343" t="s">
        <v>434</v>
      </c>
      <c r="D343" t="s">
        <v>1263</v>
      </c>
      <c r="E343" t="s">
        <v>1265</v>
      </c>
      <c r="F343" s="7" t="s">
        <v>1266</v>
      </c>
      <c r="G343" s="7" t="s">
        <v>407</v>
      </c>
      <c r="H343" s="8" t="s">
        <v>432</v>
      </c>
      <c r="I343" s="8" t="s">
        <v>434</v>
      </c>
      <c r="J343" s="8" t="s">
        <v>1263</v>
      </c>
      <c r="K343" t="str">
        <f>CONCATENATE(A343,B343,C343)</f>
        <v>0000003402RESB01</v>
      </c>
    </row>
    <row r="344" spans="1:11" x14ac:dyDescent="0.25">
      <c r="A344" s="8" t="s">
        <v>407</v>
      </c>
      <c r="B344" t="s">
        <v>432</v>
      </c>
      <c r="C344" t="s">
        <v>434</v>
      </c>
      <c r="D344" t="s">
        <v>1267</v>
      </c>
      <c r="F344" s="7" t="s">
        <v>1264</v>
      </c>
      <c r="G344" s="7" t="s">
        <v>407</v>
      </c>
      <c r="H344" s="8" t="s">
        <v>432</v>
      </c>
      <c r="I344" s="8" t="s">
        <v>434</v>
      </c>
      <c r="J344" s="8" t="s">
        <v>1267</v>
      </c>
      <c r="K344" t="str">
        <f>CONCATENATE(A344,B344,C344)</f>
        <v>0000003402RESB01</v>
      </c>
    </row>
    <row r="345" spans="1:11" x14ac:dyDescent="0.25">
      <c r="A345" s="8" t="s">
        <v>407</v>
      </c>
      <c r="B345" t="s">
        <v>432</v>
      </c>
      <c r="C345" t="s">
        <v>434</v>
      </c>
      <c r="D345" t="s">
        <v>1267</v>
      </c>
      <c r="E345" t="s">
        <v>1265</v>
      </c>
      <c r="F345" s="7" t="s">
        <v>1266</v>
      </c>
      <c r="G345" s="7" t="s">
        <v>407</v>
      </c>
      <c r="H345" s="8" t="s">
        <v>432</v>
      </c>
      <c r="I345" s="8" t="s">
        <v>434</v>
      </c>
      <c r="J345" s="8" t="s">
        <v>1267</v>
      </c>
      <c r="K345" t="str">
        <f>CONCATENATE(A345,B345,C345)</f>
        <v>0000003402RESB01</v>
      </c>
    </row>
    <row r="346" spans="1:11" x14ac:dyDescent="0.25">
      <c r="A346" s="8" t="s">
        <v>407</v>
      </c>
      <c r="B346" t="s">
        <v>432</v>
      </c>
      <c r="C346" t="s">
        <v>434</v>
      </c>
      <c r="D346" t="s">
        <v>1268</v>
      </c>
      <c r="F346" s="7" t="s">
        <v>1264</v>
      </c>
      <c r="G346" s="7" t="s">
        <v>407</v>
      </c>
      <c r="H346" s="8" t="s">
        <v>432</v>
      </c>
      <c r="I346" s="8" t="s">
        <v>434</v>
      </c>
      <c r="J346" s="8" t="s">
        <v>1268</v>
      </c>
      <c r="K346" t="str">
        <f>CONCATENATE(A346,B346,C346)</f>
        <v>0000003402RESB01</v>
      </c>
    </row>
    <row r="347" spans="1:11" x14ac:dyDescent="0.25">
      <c r="A347" s="8" t="s">
        <v>407</v>
      </c>
      <c r="B347" t="s">
        <v>432</v>
      </c>
      <c r="C347" t="s">
        <v>434</v>
      </c>
      <c r="D347" t="s">
        <v>1268</v>
      </c>
      <c r="E347" t="s">
        <v>1265</v>
      </c>
      <c r="F347" s="7" t="s">
        <v>1264</v>
      </c>
      <c r="G347" s="7" t="s">
        <v>407</v>
      </c>
      <c r="H347" s="8" t="s">
        <v>432</v>
      </c>
      <c r="I347" s="8" t="s">
        <v>434</v>
      </c>
      <c r="J347" s="8" t="s">
        <v>1268</v>
      </c>
      <c r="K347" t="str">
        <f>CONCATENATE(A347,B347,C347)</f>
        <v>0000003402RESB01</v>
      </c>
    </row>
    <row r="348" spans="1:11" x14ac:dyDescent="0.25">
      <c r="A348" s="8" t="s">
        <v>407</v>
      </c>
      <c r="B348" t="s">
        <v>432</v>
      </c>
      <c r="C348" t="s">
        <v>434</v>
      </c>
      <c r="D348" t="s">
        <v>1269</v>
      </c>
      <c r="F348" s="7" t="s">
        <v>1264</v>
      </c>
      <c r="G348" s="7" t="s">
        <v>407</v>
      </c>
      <c r="H348" s="8" t="s">
        <v>432</v>
      </c>
      <c r="I348" s="8" t="s">
        <v>434</v>
      </c>
      <c r="J348" s="8" t="s">
        <v>1269</v>
      </c>
      <c r="K348" t="str">
        <f>CONCATENATE(A348,B348,C348)</f>
        <v>0000003402RESB01</v>
      </c>
    </row>
    <row r="349" spans="1:11" x14ac:dyDescent="0.25">
      <c r="A349" s="8" t="s">
        <v>407</v>
      </c>
      <c r="B349" t="s">
        <v>432</v>
      </c>
      <c r="C349" t="s">
        <v>434</v>
      </c>
      <c r="D349" t="s">
        <v>1270</v>
      </c>
      <c r="F349" s="7" t="s">
        <v>1264</v>
      </c>
      <c r="G349" s="7" t="s">
        <v>407</v>
      </c>
      <c r="H349" s="8" t="s">
        <v>432</v>
      </c>
      <c r="I349" s="8" t="s">
        <v>434</v>
      </c>
      <c r="J349" s="8" t="s">
        <v>1270</v>
      </c>
      <c r="K349" t="str">
        <f>CONCATENATE(A349,B349,C349)</f>
        <v>0000003402RESB01</v>
      </c>
    </row>
    <row r="350" spans="1:11" x14ac:dyDescent="0.25">
      <c r="A350" s="8" t="s">
        <v>407</v>
      </c>
      <c r="B350" t="s">
        <v>432</v>
      </c>
      <c r="C350" t="s">
        <v>434</v>
      </c>
      <c r="D350" t="s">
        <v>1271</v>
      </c>
      <c r="F350" s="7" t="s">
        <v>1264</v>
      </c>
      <c r="G350" s="7" t="s">
        <v>407</v>
      </c>
      <c r="H350" s="8" t="s">
        <v>432</v>
      </c>
      <c r="I350" s="8" t="s">
        <v>434</v>
      </c>
      <c r="J350" s="8" t="s">
        <v>1271</v>
      </c>
      <c r="K350" t="str">
        <f>CONCATENATE(A350,B350,C350)</f>
        <v>0000003402RESB01</v>
      </c>
    </row>
    <row r="351" spans="1:11" x14ac:dyDescent="0.25">
      <c r="A351" s="8" t="s">
        <v>407</v>
      </c>
      <c r="B351" t="s">
        <v>432</v>
      </c>
      <c r="C351" t="s">
        <v>434</v>
      </c>
      <c r="D351" t="s">
        <v>1272</v>
      </c>
      <c r="F351" s="7" t="s">
        <v>1264</v>
      </c>
      <c r="G351" s="7" t="s">
        <v>407</v>
      </c>
      <c r="H351" s="8" t="s">
        <v>432</v>
      </c>
      <c r="I351" s="8" t="s">
        <v>434</v>
      </c>
      <c r="J351" s="8" t="s">
        <v>1272</v>
      </c>
      <c r="K351" t="str">
        <f>CONCATENATE(A351,B351,C351)</f>
        <v>0000003402RESB01</v>
      </c>
    </row>
    <row r="352" spans="1:11" x14ac:dyDescent="0.25">
      <c r="A352" s="8" t="s">
        <v>407</v>
      </c>
      <c r="B352" t="s">
        <v>432</v>
      </c>
      <c r="C352" t="s">
        <v>434</v>
      </c>
      <c r="D352" t="s">
        <v>1273</v>
      </c>
      <c r="F352" s="7" t="s">
        <v>1264</v>
      </c>
      <c r="G352" s="7" t="s">
        <v>407</v>
      </c>
      <c r="H352" s="8" t="s">
        <v>432</v>
      </c>
      <c r="I352" s="8" t="s">
        <v>434</v>
      </c>
      <c r="J352" s="8" t="s">
        <v>1273</v>
      </c>
      <c r="K352" t="str">
        <f>CONCATENATE(A352,B352,C352)</f>
        <v>0000003402RESB01</v>
      </c>
    </row>
    <row r="353" spans="1:11" x14ac:dyDescent="0.25">
      <c r="A353" s="8" t="s">
        <v>407</v>
      </c>
      <c r="B353" t="s">
        <v>432</v>
      </c>
      <c r="C353" t="s">
        <v>434</v>
      </c>
      <c r="D353" t="s">
        <v>1274</v>
      </c>
      <c r="F353" s="7" t="s">
        <v>1264</v>
      </c>
      <c r="G353" s="7" t="s">
        <v>407</v>
      </c>
      <c r="H353" s="8" t="s">
        <v>432</v>
      </c>
      <c r="I353" s="8" t="s">
        <v>434</v>
      </c>
      <c r="J353" s="8" t="s">
        <v>1274</v>
      </c>
      <c r="K353" t="str">
        <f>CONCATENATE(A353,B353,C353)</f>
        <v>0000003402RESB01</v>
      </c>
    </row>
    <row r="354" spans="1:11" x14ac:dyDescent="0.25">
      <c r="A354" s="8" t="s">
        <v>407</v>
      </c>
      <c r="B354" t="s">
        <v>432</v>
      </c>
      <c r="C354" t="s">
        <v>434</v>
      </c>
      <c r="D354" t="s">
        <v>1275</v>
      </c>
      <c r="F354" s="7" t="s">
        <v>1264</v>
      </c>
      <c r="G354" s="7" t="s">
        <v>407</v>
      </c>
      <c r="H354" s="8" t="s">
        <v>432</v>
      </c>
      <c r="I354" s="8" t="s">
        <v>434</v>
      </c>
      <c r="J354" s="8" t="s">
        <v>1275</v>
      </c>
      <c r="K354" t="str">
        <f>CONCATENATE(A354,B354,C354)</f>
        <v>0000003402RESB01</v>
      </c>
    </row>
    <row r="355" spans="1:11" x14ac:dyDescent="0.25">
      <c r="A355" s="8" t="s">
        <v>407</v>
      </c>
      <c r="B355" t="s">
        <v>432</v>
      </c>
      <c r="C355" t="s">
        <v>434</v>
      </c>
      <c r="D355" t="s">
        <v>1276</v>
      </c>
      <c r="F355" s="7" t="s">
        <v>1264</v>
      </c>
      <c r="G355" s="7" t="s">
        <v>407</v>
      </c>
      <c r="H355" s="8" t="s">
        <v>432</v>
      </c>
      <c r="I355" s="8" t="s">
        <v>434</v>
      </c>
      <c r="J355" s="8" t="s">
        <v>1276</v>
      </c>
      <c r="K355" t="str">
        <f>CONCATENATE(A355,B355,C355)</f>
        <v>0000003402RESB01</v>
      </c>
    </row>
    <row r="356" spans="1:11" x14ac:dyDescent="0.25">
      <c r="A356" s="8" t="s">
        <v>407</v>
      </c>
      <c r="B356" t="s">
        <v>432</v>
      </c>
      <c r="C356" t="s">
        <v>434</v>
      </c>
      <c r="D356" t="s">
        <v>1276</v>
      </c>
      <c r="E356" t="s">
        <v>1265</v>
      </c>
      <c r="F356" s="7" t="s">
        <v>1264</v>
      </c>
      <c r="G356" s="7" t="s">
        <v>407</v>
      </c>
      <c r="H356" s="8" t="s">
        <v>432</v>
      </c>
      <c r="I356" s="8" t="s">
        <v>434</v>
      </c>
      <c r="J356" s="8" t="s">
        <v>1276</v>
      </c>
      <c r="K356" t="str">
        <f>CONCATENATE(A356,B356,C356)</f>
        <v>0000003402RESB01</v>
      </c>
    </row>
    <row r="357" spans="1:11" x14ac:dyDescent="0.25">
      <c r="A357" s="8" t="s">
        <v>407</v>
      </c>
      <c r="B357" t="s">
        <v>432</v>
      </c>
      <c r="C357" t="s">
        <v>434</v>
      </c>
      <c r="D357" t="s">
        <v>1277</v>
      </c>
      <c r="F357" s="7" t="s">
        <v>1264</v>
      </c>
      <c r="G357" s="7" t="s">
        <v>407</v>
      </c>
      <c r="H357" s="8" t="s">
        <v>432</v>
      </c>
      <c r="I357" s="8" t="s">
        <v>434</v>
      </c>
      <c r="J357" s="8" t="s">
        <v>1277</v>
      </c>
      <c r="K357" t="str">
        <f>CONCATENATE(A357,B357,C357)</f>
        <v>0000003402RESB01</v>
      </c>
    </row>
    <row r="358" spans="1:11" x14ac:dyDescent="0.25">
      <c r="A358" s="8" t="s">
        <v>407</v>
      </c>
      <c r="B358" t="s">
        <v>432</v>
      </c>
      <c r="C358" t="s">
        <v>434</v>
      </c>
      <c r="D358" t="s">
        <v>1278</v>
      </c>
      <c r="F358" s="7" t="s">
        <v>1264</v>
      </c>
      <c r="G358" s="7" t="s">
        <v>407</v>
      </c>
      <c r="H358" s="8" t="s">
        <v>432</v>
      </c>
      <c r="I358" s="8" t="s">
        <v>434</v>
      </c>
      <c r="J358" s="8" t="s">
        <v>1278</v>
      </c>
      <c r="K358" t="str">
        <f>CONCATENATE(A358,B358,C358)</f>
        <v>0000003402RESB01</v>
      </c>
    </row>
    <row r="359" spans="1:11" x14ac:dyDescent="0.25">
      <c r="A359" s="8" t="s">
        <v>407</v>
      </c>
      <c r="B359" t="s">
        <v>432</v>
      </c>
      <c r="C359" t="s">
        <v>434</v>
      </c>
      <c r="D359" t="s">
        <v>1279</v>
      </c>
      <c r="F359" s="7" t="s">
        <v>1264</v>
      </c>
      <c r="G359" s="7" t="s">
        <v>407</v>
      </c>
      <c r="H359" s="8" t="s">
        <v>432</v>
      </c>
      <c r="I359" s="8" t="s">
        <v>434</v>
      </c>
      <c r="J359" s="8" t="s">
        <v>1279</v>
      </c>
      <c r="K359" t="str">
        <f>CONCATENATE(A359,B359,C359)</f>
        <v>0000003402RESB01</v>
      </c>
    </row>
    <row r="360" spans="1:11" x14ac:dyDescent="0.25">
      <c r="A360" s="8" t="s">
        <v>407</v>
      </c>
      <c r="B360" t="s">
        <v>432</v>
      </c>
      <c r="C360" t="s">
        <v>434</v>
      </c>
      <c r="D360" t="s">
        <v>1280</v>
      </c>
      <c r="F360" s="7" t="s">
        <v>1264</v>
      </c>
      <c r="G360" s="7" t="s">
        <v>407</v>
      </c>
      <c r="H360" s="8" t="s">
        <v>432</v>
      </c>
      <c r="I360" s="8" t="s">
        <v>434</v>
      </c>
      <c r="J360" s="8" t="s">
        <v>1280</v>
      </c>
      <c r="K360" t="str">
        <f>CONCATENATE(A360,B360,C360)</f>
        <v>0000003402RESB01</v>
      </c>
    </row>
    <row r="361" spans="1:11" x14ac:dyDescent="0.25">
      <c r="A361" s="8" t="s">
        <v>407</v>
      </c>
      <c r="B361" t="s">
        <v>432</v>
      </c>
      <c r="C361" t="s">
        <v>435</v>
      </c>
      <c r="D361" t="s">
        <v>1281</v>
      </c>
      <c r="F361" s="7" t="s">
        <v>1264</v>
      </c>
      <c r="G361" s="7" t="s">
        <v>407</v>
      </c>
      <c r="H361" s="8" t="s">
        <v>432</v>
      </c>
      <c r="I361" s="8" t="s">
        <v>435</v>
      </c>
      <c r="J361" s="8" t="s">
        <v>1281</v>
      </c>
      <c r="K361" t="str">
        <f>CONCATENATE(A361,B361,C361)</f>
        <v>0000003402RESB02</v>
      </c>
    </row>
    <row r="362" spans="1:11" x14ac:dyDescent="0.25">
      <c r="A362" s="8" t="s">
        <v>407</v>
      </c>
      <c r="B362" t="s">
        <v>432</v>
      </c>
      <c r="C362" t="s">
        <v>435</v>
      </c>
      <c r="D362" t="s">
        <v>1263</v>
      </c>
      <c r="F362" s="7" t="s">
        <v>1264</v>
      </c>
      <c r="G362" s="7" t="s">
        <v>407</v>
      </c>
      <c r="H362" s="8" t="s">
        <v>432</v>
      </c>
      <c r="I362" s="8" t="s">
        <v>435</v>
      </c>
      <c r="J362" s="8" t="s">
        <v>1263</v>
      </c>
      <c r="K362" t="str">
        <f>CONCATENATE(A362,B362,C362)</f>
        <v>0000003402RESB02</v>
      </c>
    </row>
    <row r="363" spans="1:11" x14ac:dyDescent="0.25">
      <c r="A363" s="8" t="s">
        <v>407</v>
      </c>
      <c r="B363" t="s">
        <v>432</v>
      </c>
      <c r="C363" t="s">
        <v>435</v>
      </c>
      <c r="D363" t="s">
        <v>1263</v>
      </c>
      <c r="E363" t="s">
        <v>1265</v>
      </c>
      <c r="F363" s="7" t="s">
        <v>1266</v>
      </c>
      <c r="G363" s="7" t="s">
        <v>407</v>
      </c>
      <c r="H363" s="8" t="s">
        <v>432</v>
      </c>
      <c r="I363" s="8" t="s">
        <v>435</v>
      </c>
      <c r="J363" s="8" t="s">
        <v>1263</v>
      </c>
      <c r="K363" t="str">
        <f>CONCATENATE(A363,B363,C363)</f>
        <v>0000003402RESB02</v>
      </c>
    </row>
    <row r="364" spans="1:11" x14ac:dyDescent="0.25">
      <c r="A364" s="8" t="s">
        <v>407</v>
      </c>
      <c r="B364" t="s">
        <v>432</v>
      </c>
      <c r="C364" t="s">
        <v>435</v>
      </c>
      <c r="D364" t="s">
        <v>1267</v>
      </c>
      <c r="F364" s="7" t="s">
        <v>1264</v>
      </c>
      <c r="G364" s="7" t="s">
        <v>407</v>
      </c>
      <c r="H364" s="8" t="s">
        <v>432</v>
      </c>
      <c r="I364" s="8" t="s">
        <v>435</v>
      </c>
      <c r="J364" s="8" t="s">
        <v>1267</v>
      </c>
      <c r="K364" t="str">
        <f>CONCATENATE(A364,B364,C364)</f>
        <v>0000003402RESB02</v>
      </c>
    </row>
    <row r="365" spans="1:11" x14ac:dyDescent="0.25">
      <c r="A365" s="8" t="s">
        <v>407</v>
      </c>
      <c r="B365" t="s">
        <v>432</v>
      </c>
      <c r="C365" t="s">
        <v>435</v>
      </c>
      <c r="D365" t="s">
        <v>1267</v>
      </c>
      <c r="E365" t="s">
        <v>1265</v>
      </c>
      <c r="F365" s="7" t="s">
        <v>1266</v>
      </c>
      <c r="G365" s="7" t="s">
        <v>407</v>
      </c>
      <c r="H365" s="8" t="s">
        <v>432</v>
      </c>
      <c r="I365" s="8" t="s">
        <v>435</v>
      </c>
      <c r="J365" s="8" t="s">
        <v>1267</v>
      </c>
      <c r="K365" t="str">
        <f>CONCATENATE(A365,B365,C365)</f>
        <v>0000003402RESB02</v>
      </c>
    </row>
    <row r="366" spans="1:11" x14ac:dyDescent="0.25">
      <c r="A366" s="8" t="s">
        <v>407</v>
      </c>
      <c r="B366" t="s">
        <v>432</v>
      </c>
      <c r="C366" t="s">
        <v>435</v>
      </c>
      <c r="D366" t="s">
        <v>1268</v>
      </c>
      <c r="F366" s="7" t="s">
        <v>1264</v>
      </c>
      <c r="G366" s="7" t="s">
        <v>407</v>
      </c>
      <c r="H366" s="8" t="s">
        <v>432</v>
      </c>
      <c r="I366" s="8" t="s">
        <v>435</v>
      </c>
      <c r="J366" s="8" t="s">
        <v>1268</v>
      </c>
      <c r="K366" t="str">
        <f>CONCATENATE(A366,B366,C366)</f>
        <v>0000003402RESB02</v>
      </c>
    </row>
    <row r="367" spans="1:11" x14ac:dyDescent="0.25">
      <c r="A367" s="8" t="s">
        <v>407</v>
      </c>
      <c r="B367" t="s">
        <v>432</v>
      </c>
      <c r="C367" t="s">
        <v>435</v>
      </c>
      <c r="D367" t="s">
        <v>1268</v>
      </c>
      <c r="E367" t="s">
        <v>1265</v>
      </c>
      <c r="F367" s="7" t="s">
        <v>1264</v>
      </c>
      <c r="G367" s="7" t="s">
        <v>407</v>
      </c>
      <c r="H367" s="8" t="s">
        <v>432</v>
      </c>
      <c r="I367" s="8" t="s">
        <v>435</v>
      </c>
      <c r="J367" s="8" t="s">
        <v>1268</v>
      </c>
      <c r="K367" t="str">
        <f>CONCATENATE(A367,B367,C367)</f>
        <v>0000003402RESB02</v>
      </c>
    </row>
    <row r="368" spans="1:11" x14ac:dyDescent="0.25">
      <c r="A368" s="8" t="s">
        <v>407</v>
      </c>
      <c r="B368" t="s">
        <v>432</v>
      </c>
      <c r="C368" t="s">
        <v>435</v>
      </c>
      <c r="D368" t="s">
        <v>1269</v>
      </c>
      <c r="F368" s="7" t="s">
        <v>1264</v>
      </c>
      <c r="G368" s="7" t="s">
        <v>407</v>
      </c>
      <c r="H368" s="8" t="s">
        <v>432</v>
      </c>
      <c r="I368" s="8" t="s">
        <v>435</v>
      </c>
      <c r="J368" s="8" t="s">
        <v>1269</v>
      </c>
      <c r="K368" t="str">
        <f>CONCATENATE(A368,B368,C368)</f>
        <v>0000003402RESB02</v>
      </c>
    </row>
    <row r="369" spans="1:11" x14ac:dyDescent="0.25">
      <c r="A369" s="8" t="s">
        <v>407</v>
      </c>
      <c r="B369" t="s">
        <v>432</v>
      </c>
      <c r="C369" t="s">
        <v>435</v>
      </c>
      <c r="D369" t="s">
        <v>1270</v>
      </c>
      <c r="F369" s="7" t="s">
        <v>1264</v>
      </c>
      <c r="G369" s="7" t="s">
        <v>407</v>
      </c>
      <c r="H369" s="8" t="s">
        <v>432</v>
      </c>
      <c r="I369" s="8" t="s">
        <v>435</v>
      </c>
      <c r="J369" s="8" t="s">
        <v>1270</v>
      </c>
      <c r="K369" t="str">
        <f>CONCATENATE(A369,B369,C369)</f>
        <v>0000003402RESB02</v>
      </c>
    </row>
    <row r="370" spans="1:11" x14ac:dyDescent="0.25">
      <c r="A370" s="8" t="s">
        <v>407</v>
      </c>
      <c r="B370" t="s">
        <v>432</v>
      </c>
      <c r="C370" t="s">
        <v>435</v>
      </c>
      <c r="D370" t="s">
        <v>1271</v>
      </c>
      <c r="F370" s="7" t="s">
        <v>1264</v>
      </c>
      <c r="G370" s="7" t="s">
        <v>407</v>
      </c>
      <c r="H370" s="8" t="s">
        <v>432</v>
      </c>
      <c r="I370" s="8" t="s">
        <v>435</v>
      </c>
      <c r="J370" s="8" t="s">
        <v>1271</v>
      </c>
      <c r="K370" t="str">
        <f>CONCATENATE(A370,B370,C370)</f>
        <v>0000003402RESB02</v>
      </c>
    </row>
    <row r="371" spans="1:11" x14ac:dyDescent="0.25">
      <c r="A371" s="8" t="s">
        <v>407</v>
      </c>
      <c r="B371" t="s">
        <v>432</v>
      </c>
      <c r="C371" t="s">
        <v>435</v>
      </c>
      <c r="D371" t="s">
        <v>1272</v>
      </c>
      <c r="F371" s="7" t="s">
        <v>1264</v>
      </c>
      <c r="G371" s="7" t="s">
        <v>407</v>
      </c>
      <c r="H371" s="8" t="s">
        <v>432</v>
      </c>
      <c r="I371" s="8" t="s">
        <v>435</v>
      </c>
      <c r="J371" s="8" t="s">
        <v>1272</v>
      </c>
      <c r="K371" t="str">
        <f>CONCATENATE(A371,B371,C371)</f>
        <v>0000003402RESB02</v>
      </c>
    </row>
    <row r="372" spans="1:11" x14ac:dyDescent="0.25">
      <c r="A372" s="8" t="s">
        <v>407</v>
      </c>
      <c r="B372" t="s">
        <v>432</v>
      </c>
      <c r="C372" t="s">
        <v>435</v>
      </c>
      <c r="D372" t="s">
        <v>1273</v>
      </c>
      <c r="F372" s="7" t="s">
        <v>1264</v>
      </c>
      <c r="G372" s="7" t="s">
        <v>407</v>
      </c>
      <c r="H372" s="8" t="s">
        <v>432</v>
      </c>
      <c r="I372" s="8" t="s">
        <v>435</v>
      </c>
      <c r="J372" s="8" t="s">
        <v>1273</v>
      </c>
      <c r="K372" t="str">
        <f>CONCATENATE(A372,B372,C372)</f>
        <v>0000003402RESB02</v>
      </c>
    </row>
    <row r="373" spans="1:11" x14ac:dyDescent="0.25">
      <c r="A373" s="8" t="s">
        <v>407</v>
      </c>
      <c r="B373" t="s">
        <v>432</v>
      </c>
      <c r="C373" t="s">
        <v>435</v>
      </c>
      <c r="D373" t="s">
        <v>1274</v>
      </c>
      <c r="F373" s="7" t="s">
        <v>1264</v>
      </c>
      <c r="G373" s="7" t="s">
        <v>407</v>
      </c>
      <c r="H373" s="8" t="s">
        <v>432</v>
      </c>
      <c r="I373" s="8" t="s">
        <v>435</v>
      </c>
      <c r="J373" s="8" t="s">
        <v>1274</v>
      </c>
      <c r="K373" t="str">
        <f>CONCATENATE(A373,B373,C373)</f>
        <v>0000003402RESB02</v>
      </c>
    </row>
    <row r="374" spans="1:11" x14ac:dyDescent="0.25">
      <c r="A374" s="8" t="s">
        <v>407</v>
      </c>
      <c r="B374" t="s">
        <v>432</v>
      </c>
      <c r="C374" t="s">
        <v>435</v>
      </c>
      <c r="D374" t="s">
        <v>1275</v>
      </c>
      <c r="F374" s="7" t="s">
        <v>1264</v>
      </c>
      <c r="G374" s="7" t="s">
        <v>407</v>
      </c>
      <c r="H374" s="8" t="s">
        <v>432</v>
      </c>
      <c r="I374" s="8" t="s">
        <v>435</v>
      </c>
      <c r="J374" s="8" t="s">
        <v>1275</v>
      </c>
      <c r="K374" t="str">
        <f>CONCATENATE(A374,B374,C374)</f>
        <v>0000003402RESB02</v>
      </c>
    </row>
    <row r="375" spans="1:11" x14ac:dyDescent="0.25">
      <c r="A375" s="8" t="s">
        <v>407</v>
      </c>
      <c r="B375" t="s">
        <v>432</v>
      </c>
      <c r="C375" t="s">
        <v>435</v>
      </c>
      <c r="D375" t="s">
        <v>1276</v>
      </c>
      <c r="F375" s="7" t="s">
        <v>1264</v>
      </c>
      <c r="G375" s="7" t="s">
        <v>407</v>
      </c>
      <c r="H375" s="8" t="s">
        <v>432</v>
      </c>
      <c r="I375" s="8" t="s">
        <v>435</v>
      </c>
      <c r="J375" s="8" t="s">
        <v>1276</v>
      </c>
      <c r="K375" t="str">
        <f>CONCATENATE(A375,B375,C375)</f>
        <v>0000003402RESB02</v>
      </c>
    </row>
    <row r="376" spans="1:11" x14ac:dyDescent="0.25">
      <c r="A376" s="8" t="s">
        <v>407</v>
      </c>
      <c r="B376" t="s">
        <v>432</v>
      </c>
      <c r="C376" t="s">
        <v>435</v>
      </c>
      <c r="D376" t="s">
        <v>1276</v>
      </c>
      <c r="E376" t="s">
        <v>1265</v>
      </c>
      <c r="F376" s="7" t="s">
        <v>1264</v>
      </c>
      <c r="G376" s="7" t="s">
        <v>407</v>
      </c>
      <c r="H376" s="8" t="s">
        <v>432</v>
      </c>
      <c r="I376" s="8" t="s">
        <v>435</v>
      </c>
      <c r="J376" s="8" t="s">
        <v>1276</v>
      </c>
      <c r="K376" t="str">
        <f>CONCATENATE(A376,B376,C376)</f>
        <v>0000003402RESB02</v>
      </c>
    </row>
    <row r="377" spans="1:11" x14ac:dyDescent="0.25">
      <c r="A377" s="8" t="s">
        <v>407</v>
      </c>
      <c r="B377" t="s">
        <v>432</v>
      </c>
      <c r="C377" t="s">
        <v>435</v>
      </c>
      <c r="D377" t="s">
        <v>1277</v>
      </c>
      <c r="F377" s="7" t="s">
        <v>1264</v>
      </c>
      <c r="G377" s="7" t="s">
        <v>407</v>
      </c>
      <c r="H377" s="8" t="s">
        <v>432</v>
      </c>
      <c r="I377" s="8" t="s">
        <v>435</v>
      </c>
      <c r="J377" s="8" t="s">
        <v>1277</v>
      </c>
      <c r="K377" t="str">
        <f>CONCATENATE(A377,B377,C377)</f>
        <v>0000003402RESB02</v>
      </c>
    </row>
    <row r="378" spans="1:11" x14ac:dyDescent="0.25">
      <c r="A378" s="8" t="s">
        <v>407</v>
      </c>
      <c r="B378" t="s">
        <v>432</v>
      </c>
      <c r="C378" t="s">
        <v>435</v>
      </c>
      <c r="D378" t="s">
        <v>1278</v>
      </c>
      <c r="F378" s="7" t="s">
        <v>1264</v>
      </c>
      <c r="G378" s="7" t="s">
        <v>407</v>
      </c>
      <c r="H378" s="8" t="s">
        <v>432</v>
      </c>
      <c r="I378" s="8" t="s">
        <v>435</v>
      </c>
      <c r="J378" s="8" t="s">
        <v>1278</v>
      </c>
      <c r="K378" t="str">
        <f>CONCATENATE(A378,B378,C378)</f>
        <v>0000003402RESB02</v>
      </c>
    </row>
    <row r="379" spans="1:11" x14ac:dyDescent="0.25">
      <c r="A379" s="8" t="s">
        <v>407</v>
      </c>
      <c r="B379" t="s">
        <v>432</v>
      </c>
      <c r="C379" t="s">
        <v>435</v>
      </c>
      <c r="D379" t="s">
        <v>1279</v>
      </c>
      <c r="F379" s="7" t="s">
        <v>1264</v>
      </c>
      <c r="G379" s="7" t="s">
        <v>407</v>
      </c>
      <c r="H379" s="8" t="s">
        <v>432</v>
      </c>
      <c r="I379" s="8" t="s">
        <v>435</v>
      </c>
      <c r="J379" s="8" t="s">
        <v>1279</v>
      </c>
      <c r="K379" t="str">
        <f>CONCATENATE(A379,B379,C379)</f>
        <v>0000003402RESB02</v>
      </c>
    </row>
    <row r="380" spans="1:11" x14ac:dyDescent="0.25">
      <c r="A380" s="8" t="s">
        <v>407</v>
      </c>
      <c r="B380" t="s">
        <v>432</v>
      </c>
      <c r="C380" t="s">
        <v>435</v>
      </c>
      <c r="D380" t="s">
        <v>1280</v>
      </c>
      <c r="F380" s="7" t="s">
        <v>1264</v>
      </c>
      <c r="G380" s="7" t="s">
        <v>407</v>
      </c>
      <c r="H380" s="8" t="s">
        <v>432</v>
      </c>
      <c r="I380" s="8" t="s">
        <v>435</v>
      </c>
      <c r="J380" s="8" t="s">
        <v>1280</v>
      </c>
      <c r="K380" t="str">
        <f>CONCATENATE(A380,B380,C380)</f>
        <v>0000003402RESB02</v>
      </c>
    </row>
    <row r="381" spans="1:11" x14ac:dyDescent="0.25">
      <c r="A381" s="8" t="s">
        <v>407</v>
      </c>
      <c r="B381" t="s">
        <v>432</v>
      </c>
      <c r="C381" t="s">
        <v>436</v>
      </c>
      <c r="D381" t="s">
        <v>1281</v>
      </c>
      <c r="F381" s="7" t="s">
        <v>1264</v>
      </c>
      <c r="G381" s="7" t="s">
        <v>407</v>
      </c>
      <c r="H381" s="8" t="s">
        <v>432</v>
      </c>
      <c r="I381" s="8" t="s">
        <v>436</v>
      </c>
      <c r="J381" s="8" t="s">
        <v>1281</v>
      </c>
      <c r="K381" t="str">
        <f>CONCATENATE(A381,B381,C381)</f>
        <v>0000003403RES201</v>
      </c>
    </row>
    <row r="382" spans="1:11" x14ac:dyDescent="0.25">
      <c r="A382" s="8" t="s">
        <v>407</v>
      </c>
      <c r="B382" t="s">
        <v>432</v>
      </c>
      <c r="C382" t="s">
        <v>436</v>
      </c>
      <c r="D382" t="s">
        <v>1263</v>
      </c>
      <c r="F382" s="7" t="s">
        <v>1264</v>
      </c>
      <c r="G382" s="7" t="s">
        <v>407</v>
      </c>
      <c r="H382" s="8" t="s">
        <v>432</v>
      </c>
      <c r="I382" s="8" t="s">
        <v>436</v>
      </c>
      <c r="J382" s="8" t="s">
        <v>1263</v>
      </c>
      <c r="K382" t="str">
        <f>CONCATENATE(A382,B382,C382)</f>
        <v>0000003403RES201</v>
      </c>
    </row>
    <row r="383" spans="1:11" x14ac:dyDescent="0.25">
      <c r="A383" s="8" t="s">
        <v>407</v>
      </c>
      <c r="B383" t="s">
        <v>432</v>
      </c>
      <c r="C383" t="s">
        <v>436</v>
      </c>
      <c r="D383" t="s">
        <v>1263</v>
      </c>
      <c r="E383" t="s">
        <v>1265</v>
      </c>
      <c r="F383" s="7" t="s">
        <v>1266</v>
      </c>
      <c r="G383" s="7" t="s">
        <v>407</v>
      </c>
      <c r="H383" s="8" t="s">
        <v>432</v>
      </c>
      <c r="I383" s="8" t="s">
        <v>436</v>
      </c>
      <c r="J383" s="8" t="s">
        <v>1263</v>
      </c>
      <c r="K383" t="str">
        <f>CONCATENATE(A383,B383,C383)</f>
        <v>0000003403RES201</v>
      </c>
    </row>
    <row r="384" spans="1:11" x14ac:dyDescent="0.25">
      <c r="A384" s="8" t="s">
        <v>407</v>
      </c>
      <c r="B384" t="s">
        <v>432</v>
      </c>
      <c r="C384" t="s">
        <v>436</v>
      </c>
      <c r="D384" t="s">
        <v>1267</v>
      </c>
      <c r="F384" s="7" t="s">
        <v>1264</v>
      </c>
      <c r="G384" s="7" t="s">
        <v>407</v>
      </c>
      <c r="H384" s="8" t="s">
        <v>432</v>
      </c>
      <c r="I384" s="8" t="s">
        <v>436</v>
      </c>
      <c r="J384" s="8" t="s">
        <v>1267</v>
      </c>
      <c r="K384" t="str">
        <f>CONCATENATE(A384,B384,C384)</f>
        <v>0000003403RES201</v>
      </c>
    </row>
    <row r="385" spans="1:11" x14ac:dyDescent="0.25">
      <c r="A385" s="8" t="s">
        <v>407</v>
      </c>
      <c r="B385" t="s">
        <v>432</v>
      </c>
      <c r="C385" t="s">
        <v>436</v>
      </c>
      <c r="D385" t="s">
        <v>1267</v>
      </c>
      <c r="E385" t="s">
        <v>1265</v>
      </c>
      <c r="F385" s="7" t="s">
        <v>1266</v>
      </c>
      <c r="G385" s="7" t="s">
        <v>407</v>
      </c>
      <c r="H385" s="8" t="s">
        <v>432</v>
      </c>
      <c r="I385" s="8" t="s">
        <v>436</v>
      </c>
      <c r="J385" s="8" t="s">
        <v>1267</v>
      </c>
      <c r="K385" t="str">
        <f>CONCATENATE(A385,B385,C385)</f>
        <v>0000003403RES201</v>
      </c>
    </row>
    <row r="386" spans="1:11" x14ac:dyDescent="0.25">
      <c r="A386" s="8" t="s">
        <v>407</v>
      </c>
      <c r="B386" t="s">
        <v>432</v>
      </c>
      <c r="C386" t="s">
        <v>436</v>
      </c>
      <c r="D386" t="s">
        <v>1268</v>
      </c>
      <c r="F386" s="7" t="s">
        <v>1264</v>
      </c>
      <c r="G386" s="7" t="s">
        <v>407</v>
      </c>
      <c r="H386" s="8" t="s">
        <v>432</v>
      </c>
      <c r="I386" s="8" t="s">
        <v>436</v>
      </c>
      <c r="J386" s="8" t="s">
        <v>1268</v>
      </c>
      <c r="K386" t="str">
        <f>CONCATENATE(A386,B386,C386)</f>
        <v>0000003403RES201</v>
      </c>
    </row>
    <row r="387" spans="1:11" x14ac:dyDescent="0.25">
      <c r="A387" s="8" t="s">
        <v>407</v>
      </c>
      <c r="B387" t="s">
        <v>432</v>
      </c>
      <c r="C387" t="s">
        <v>436</v>
      </c>
      <c r="D387" t="s">
        <v>1268</v>
      </c>
      <c r="E387" t="s">
        <v>1265</v>
      </c>
      <c r="F387" s="7" t="s">
        <v>1264</v>
      </c>
      <c r="G387" s="7" t="s">
        <v>407</v>
      </c>
      <c r="H387" s="8" t="s">
        <v>432</v>
      </c>
      <c r="I387" s="8" t="s">
        <v>436</v>
      </c>
      <c r="J387" s="8" t="s">
        <v>1268</v>
      </c>
      <c r="K387" t="str">
        <f>CONCATENATE(A387,B387,C387)</f>
        <v>0000003403RES201</v>
      </c>
    </row>
    <row r="388" spans="1:11" x14ac:dyDescent="0.25">
      <c r="A388" s="8" t="s">
        <v>407</v>
      </c>
      <c r="B388" t="s">
        <v>432</v>
      </c>
      <c r="C388" t="s">
        <v>436</v>
      </c>
      <c r="D388" t="s">
        <v>1269</v>
      </c>
      <c r="F388" s="7" t="s">
        <v>1264</v>
      </c>
      <c r="G388" s="7" t="s">
        <v>407</v>
      </c>
      <c r="H388" s="8" t="s">
        <v>432</v>
      </c>
      <c r="I388" s="8" t="s">
        <v>436</v>
      </c>
      <c r="J388" s="8" t="s">
        <v>1269</v>
      </c>
      <c r="K388" t="str">
        <f>CONCATENATE(A388,B388,C388)</f>
        <v>0000003403RES201</v>
      </c>
    </row>
    <row r="389" spans="1:11" x14ac:dyDescent="0.25">
      <c r="A389" s="8" t="s">
        <v>407</v>
      </c>
      <c r="B389" t="s">
        <v>432</v>
      </c>
      <c r="C389" t="s">
        <v>436</v>
      </c>
      <c r="D389" t="s">
        <v>1270</v>
      </c>
      <c r="F389" s="7" t="s">
        <v>1264</v>
      </c>
      <c r="G389" s="7" t="s">
        <v>407</v>
      </c>
      <c r="H389" s="8" t="s">
        <v>432</v>
      </c>
      <c r="I389" s="8" t="s">
        <v>436</v>
      </c>
      <c r="J389" s="8" t="s">
        <v>1270</v>
      </c>
      <c r="K389" t="str">
        <f>CONCATENATE(A389,B389,C389)</f>
        <v>0000003403RES201</v>
      </c>
    </row>
    <row r="390" spans="1:11" x14ac:dyDescent="0.25">
      <c r="A390" s="8" t="s">
        <v>407</v>
      </c>
      <c r="B390" t="s">
        <v>432</v>
      </c>
      <c r="C390" t="s">
        <v>436</v>
      </c>
      <c r="D390" t="s">
        <v>1271</v>
      </c>
      <c r="F390" s="7" t="s">
        <v>1264</v>
      </c>
      <c r="G390" s="7" t="s">
        <v>407</v>
      </c>
      <c r="H390" s="8" t="s">
        <v>432</v>
      </c>
      <c r="I390" s="8" t="s">
        <v>436</v>
      </c>
      <c r="J390" s="8" t="s">
        <v>1271</v>
      </c>
      <c r="K390" t="str">
        <f>CONCATENATE(A390,B390,C390)</f>
        <v>0000003403RES201</v>
      </c>
    </row>
    <row r="391" spans="1:11" x14ac:dyDescent="0.25">
      <c r="A391" s="8" t="s">
        <v>407</v>
      </c>
      <c r="B391" t="s">
        <v>432</v>
      </c>
      <c r="C391" t="s">
        <v>436</v>
      </c>
      <c r="D391" t="s">
        <v>1272</v>
      </c>
      <c r="F391" s="7" t="s">
        <v>1264</v>
      </c>
      <c r="G391" s="7" t="s">
        <v>407</v>
      </c>
      <c r="H391" s="8" t="s">
        <v>432</v>
      </c>
      <c r="I391" s="8" t="s">
        <v>436</v>
      </c>
      <c r="J391" s="8" t="s">
        <v>1272</v>
      </c>
      <c r="K391" t="str">
        <f>CONCATENATE(A391,B391,C391)</f>
        <v>0000003403RES201</v>
      </c>
    </row>
    <row r="392" spans="1:11" x14ac:dyDescent="0.25">
      <c r="A392" s="8" t="s">
        <v>407</v>
      </c>
      <c r="B392" t="s">
        <v>432</v>
      </c>
      <c r="C392" t="s">
        <v>436</v>
      </c>
      <c r="D392" t="s">
        <v>1273</v>
      </c>
      <c r="F392" s="7" t="s">
        <v>1264</v>
      </c>
      <c r="G392" s="7" t="s">
        <v>407</v>
      </c>
      <c r="H392" s="8" t="s">
        <v>432</v>
      </c>
      <c r="I392" s="8" t="s">
        <v>436</v>
      </c>
      <c r="J392" s="8" t="s">
        <v>1273</v>
      </c>
      <c r="K392" t="str">
        <f>CONCATENATE(A392,B392,C392)</f>
        <v>0000003403RES201</v>
      </c>
    </row>
    <row r="393" spans="1:11" x14ac:dyDescent="0.25">
      <c r="A393" s="8" t="s">
        <v>407</v>
      </c>
      <c r="B393" t="s">
        <v>432</v>
      </c>
      <c r="C393" t="s">
        <v>436</v>
      </c>
      <c r="D393" t="s">
        <v>1274</v>
      </c>
      <c r="F393" s="7" t="s">
        <v>1264</v>
      </c>
      <c r="G393" s="7" t="s">
        <v>407</v>
      </c>
      <c r="H393" s="8" t="s">
        <v>432</v>
      </c>
      <c r="I393" s="8" t="s">
        <v>436</v>
      </c>
      <c r="J393" s="8" t="s">
        <v>1274</v>
      </c>
      <c r="K393" t="str">
        <f>CONCATENATE(A393,B393,C393)</f>
        <v>0000003403RES201</v>
      </c>
    </row>
    <row r="394" spans="1:11" x14ac:dyDescent="0.25">
      <c r="A394" s="8" t="s">
        <v>407</v>
      </c>
      <c r="B394" t="s">
        <v>432</v>
      </c>
      <c r="C394" t="s">
        <v>436</v>
      </c>
      <c r="D394" t="s">
        <v>1275</v>
      </c>
      <c r="F394" s="7" t="s">
        <v>1264</v>
      </c>
      <c r="G394" s="7" t="s">
        <v>407</v>
      </c>
      <c r="H394" s="8" t="s">
        <v>432</v>
      </c>
      <c r="I394" s="8" t="s">
        <v>436</v>
      </c>
      <c r="J394" s="8" t="s">
        <v>1275</v>
      </c>
      <c r="K394" t="str">
        <f>CONCATENATE(A394,B394,C394)</f>
        <v>0000003403RES201</v>
      </c>
    </row>
    <row r="395" spans="1:11" x14ac:dyDescent="0.25">
      <c r="A395" s="8" t="s">
        <v>407</v>
      </c>
      <c r="B395" t="s">
        <v>432</v>
      </c>
      <c r="C395" t="s">
        <v>436</v>
      </c>
      <c r="D395" t="s">
        <v>1276</v>
      </c>
      <c r="F395" s="7" t="s">
        <v>1264</v>
      </c>
      <c r="G395" s="7" t="s">
        <v>407</v>
      </c>
      <c r="H395" s="8" t="s">
        <v>432</v>
      </c>
      <c r="I395" s="8" t="s">
        <v>436</v>
      </c>
      <c r="J395" s="8" t="s">
        <v>1276</v>
      </c>
      <c r="K395" t="str">
        <f>CONCATENATE(A395,B395,C395)</f>
        <v>0000003403RES201</v>
      </c>
    </row>
    <row r="396" spans="1:11" x14ac:dyDescent="0.25">
      <c r="A396" s="8" t="s">
        <v>407</v>
      </c>
      <c r="B396" t="s">
        <v>432</v>
      </c>
      <c r="C396" t="s">
        <v>436</v>
      </c>
      <c r="D396" t="s">
        <v>1276</v>
      </c>
      <c r="E396" t="s">
        <v>1265</v>
      </c>
      <c r="F396" s="7" t="s">
        <v>1264</v>
      </c>
      <c r="G396" s="7" t="s">
        <v>407</v>
      </c>
      <c r="H396" s="8" t="s">
        <v>432</v>
      </c>
      <c r="I396" s="8" t="s">
        <v>436</v>
      </c>
      <c r="J396" s="8" t="s">
        <v>1276</v>
      </c>
      <c r="K396" t="str">
        <f>CONCATENATE(A396,B396,C396)</f>
        <v>0000003403RES201</v>
      </c>
    </row>
    <row r="397" spans="1:11" x14ac:dyDescent="0.25">
      <c r="A397" s="8" t="s">
        <v>407</v>
      </c>
      <c r="B397" t="s">
        <v>432</v>
      </c>
      <c r="C397" t="s">
        <v>436</v>
      </c>
      <c r="D397" t="s">
        <v>1277</v>
      </c>
      <c r="F397" s="7" t="s">
        <v>1264</v>
      </c>
      <c r="G397" s="7" t="s">
        <v>407</v>
      </c>
      <c r="H397" s="8" t="s">
        <v>432</v>
      </c>
      <c r="I397" s="8" t="s">
        <v>436</v>
      </c>
      <c r="J397" s="8" t="s">
        <v>1277</v>
      </c>
      <c r="K397" t="str">
        <f>CONCATENATE(A397,B397,C397)</f>
        <v>0000003403RES201</v>
      </c>
    </row>
    <row r="398" spans="1:11" x14ac:dyDescent="0.25">
      <c r="A398" s="8" t="s">
        <v>407</v>
      </c>
      <c r="B398" t="s">
        <v>432</v>
      </c>
      <c r="C398" t="s">
        <v>436</v>
      </c>
      <c r="D398" t="s">
        <v>1278</v>
      </c>
      <c r="F398" s="7" t="s">
        <v>1264</v>
      </c>
      <c r="G398" s="7" t="s">
        <v>407</v>
      </c>
      <c r="H398" s="8" t="s">
        <v>432</v>
      </c>
      <c r="I398" s="8" t="s">
        <v>436</v>
      </c>
      <c r="J398" s="8" t="s">
        <v>1278</v>
      </c>
      <c r="K398" t="str">
        <f>CONCATENATE(A398,B398,C398)</f>
        <v>0000003403RES201</v>
      </c>
    </row>
    <row r="399" spans="1:11" x14ac:dyDescent="0.25">
      <c r="A399" s="8" t="s">
        <v>407</v>
      </c>
      <c r="B399" t="s">
        <v>432</v>
      </c>
      <c r="C399" t="s">
        <v>436</v>
      </c>
      <c r="D399" t="s">
        <v>1279</v>
      </c>
      <c r="F399" s="7" t="s">
        <v>1264</v>
      </c>
      <c r="G399" s="7" t="s">
        <v>407</v>
      </c>
      <c r="H399" s="8" t="s">
        <v>432</v>
      </c>
      <c r="I399" s="8" t="s">
        <v>436</v>
      </c>
      <c r="J399" s="8" t="s">
        <v>1279</v>
      </c>
      <c r="K399" t="str">
        <f>CONCATENATE(A399,B399,C399)</f>
        <v>0000003403RES201</v>
      </c>
    </row>
    <row r="400" spans="1:11" x14ac:dyDescent="0.25">
      <c r="A400" s="8" t="s">
        <v>407</v>
      </c>
      <c r="B400" t="s">
        <v>432</v>
      </c>
      <c r="C400" t="s">
        <v>436</v>
      </c>
      <c r="D400" t="s">
        <v>1280</v>
      </c>
      <c r="F400" s="7" t="s">
        <v>1264</v>
      </c>
      <c r="G400" s="7" t="s">
        <v>407</v>
      </c>
      <c r="H400" s="8" t="s">
        <v>432</v>
      </c>
      <c r="I400" s="8" t="s">
        <v>436</v>
      </c>
      <c r="J400" s="8" t="s">
        <v>1280</v>
      </c>
      <c r="K400" t="str">
        <f>CONCATENATE(A400,B400,C400)</f>
        <v>0000003403RES201</v>
      </c>
    </row>
    <row r="401" spans="1:11" x14ac:dyDescent="0.25">
      <c r="A401" s="8" t="s">
        <v>407</v>
      </c>
      <c r="B401" t="s">
        <v>437</v>
      </c>
      <c r="C401" t="s">
        <v>438</v>
      </c>
      <c r="D401" t="s">
        <v>1281</v>
      </c>
      <c r="F401" s="7" t="s">
        <v>1264</v>
      </c>
      <c r="G401" s="7" t="s">
        <v>407</v>
      </c>
      <c r="H401" s="8" t="s">
        <v>437</v>
      </c>
      <c r="I401" s="8" t="s">
        <v>438</v>
      </c>
      <c r="J401" s="8" t="s">
        <v>1281</v>
      </c>
      <c r="K401" t="str">
        <f>CONCATENATE(A401,B401,C401)</f>
        <v>0000003501RFSB01</v>
      </c>
    </row>
    <row r="402" spans="1:11" x14ac:dyDescent="0.25">
      <c r="A402" s="8" t="s">
        <v>407</v>
      </c>
      <c r="B402" t="s">
        <v>437</v>
      </c>
      <c r="C402" t="s">
        <v>438</v>
      </c>
      <c r="D402" t="s">
        <v>1263</v>
      </c>
      <c r="F402" s="7" t="s">
        <v>1264</v>
      </c>
      <c r="G402" s="7" t="s">
        <v>407</v>
      </c>
      <c r="H402" s="8" t="s">
        <v>437</v>
      </c>
      <c r="I402" s="8" t="s">
        <v>438</v>
      </c>
      <c r="J402" s="8" t="s">
        <v>1263</v>
      </c>
      <c r="K402" t="str">
        <f>CONCATENATE(A402,B402,C402)</f>
        <v>0000003501RFSB01</v>
      </c>
    </row>
    <row r="403" spans="1:11" x14ac:dyDescent="0.25">
      <c r="A403" s="8" t="s">
        <v>407</v>
      </c>
      <c r="B403" t="s">
        <v>437</v>
      </c>
      <c r="C403" t="s">
        <v>438</v>
      </c>
      <c r="D403" t="s">
        <v>1263</v>
      </c>
      <c r="E403" t="s">
        <v>1265</v>
      </c>
      <c r="F403" s="7" t="s">
        <v>1266</v>
      </c>
      <c r="G403" s="7" t="s">
        <v>407</v>
      </c>
      <c r="H403" s="8" t="s">
        <v>437</v>
      </c>
      <c r="I403" s="8" t="s">
        <v>438</v>
      </c>
      <c r="J403" s="8" t="s">
        <v>1263</v>
      </c>
      <c r="K403" t="str">
        <f>CONCATENATE(A403,B403,C403)</f>
        <v>0000003501RFSB01</v>
      </c>
    </row>
    <row r="404" spans="1:11" x14ac:dyDescent="0.25">
      <c r="A404" s="8" t="s">
        <v>407</v>
      </c>
      <c r="B404" t="s">
        <v>437</v>
      </c>
      <c r="C404" t="s">
        <v>438</v>
      </c>
      <c r="D404" t="s">
        <v>1267</v>
      </c>
      <c r="F404" s="7" t="s">
        <v>1264</v>
      </c>
      <c r="G404" s="7" t="s">
        <v>407</v>
      </c>
      <c r="H404" s="8" t="s">
        <v>437</v>
      </c>
      <c r="I404" s="8" t="s">
        <v>438</v>
      </c>
      <c r="J404" s="8" t="s">
        <v>1267</v>
      </c>
      <c r="K404" t="str">
        <f>CONCATENATE(A404,B404,C404)</f>
        <v>0000003501RFSB01</v>
      </c>
    </row>
    <row r="405" spans="1:11" x14ac:dyDescent="0.25">
      <c r="A405" s="8" t="s">
        <v>407</v>
      </c>
      <c r="B405" t="s">
        <v>437</v>
      </c>
      <c r="C405" t="s">
        <v>438</v>
      </c>
      <c r="D405" t="s">
        <v>1267</v>
      </c>
      <c r="E405" t="s">
        <v>1265</v>
      </c>
      <c r="F405" s="7" t="s">
        <v>1266</v>
      </c>
      <c r="G405" s="7" t="s">
        <v>407</v>
      </c>
      <c r="H405" s="8" t="s">
        <v>437</v>
      </c>
      <c r="I405" s="8" t="s">
        <v>438</v>
      </c>
      <c r="J405" s="8" t="s">
        <v>1267</v>
      </c>
      <c r="K405" t="str">
        <f>CONCATENATE(A405,B405,C405)</f>
        <v>0000003501RFSB01</v>
      </c>
    </row>
    <row r="406" spans="1:11" x14ac:dyDescent="0.25">
      <c r="A406" s="8" t="s">
        <v>407</v>
      </c>
      <c r="B406" t="s">
        <v>437</v>
      </c>
      <c r="C406" t="s">
        <v>438</v>
      </c>
      <c r="D406" t="s">
        <v>1268</v>
      </c>
      <c r="F406" s="7" t="s">
        <v>1264</v>
      </c>
      <c r="G406" s="7" t="s">
        <v>407</v>
      </c>
      <c r="H406" s="8" t="s">
        <v>437</v>
      </c>
      <c r="I406" s="8" t="s">
        <v>438</v>
      </c>
      <c r="J406" s="8" t="s">
        <v>1268</v>
      </c>
      <c r="K406" t="str">
        <f>CONCATENATE(A406,B406,C406)</f>
        <v>0000003501RFSB01</v>
      </c>
    </row>
    <row r="407" spans="1:11" x14ac:dyDescent="0.25">
      <c r="A407" s="8" t="s">
        <v>407</v>
      </c>
      <c r="B407" t="s">
        <v>437</v>
      </c>
      <c r="C407" t="s">
        <v>438</v>
      </c>
      <c r="D407" t="s">
        <v>1268</v>
      </c>
      <c r="E407" t="s">
        <v>1265</v>
      </c>
      <c r="F407" s="7" t="s">
        <v>1264</v>
      </c>
      <c r="G407" s="7" t="s">
        <v>407</v>
      </c>
      <c r="H407" s="8" t="s">
        <v>437</v>
      </c>
      <c r="I407" s="8" t="s">
        <v>438</v>
      </c>
      <c r="J407" s="8" t="s">
        <v>1268</v>
      </c>
      <c r="K407" t="str">
        <f>CONCATENATE(A407,B407,C407)</f>
        <v>0000003501RFSB01</v>
      </c>
    </row>
    <row r="408" spans="1:11" x14ac:dyDescent="0.25">
      <c r="A408" s="8" t="s">
        <v>407</v>
      </c>
      <c r="B408" t="s">
        <v>437</v>
      </c>
      <c r="C408" t="s">
        <v>438</v>
      </c>
      <c r="D408" t="s">
        <v>1269</v>
      </c>
      <c r="F408" s="7" t="s">
        <v>1264</v>
      </c>
      <c r="G408" s="7" t="s">
        <v>407</v>
      </c>
      <c r="H408" s="8" t="s">
        <v>437</v>
      </c>
      <c r="I408" s="8" t="s">
        <v>438</v>
      </c>
      <c r="J408" s="8" t="s">
        <v>1269</v>
      </c>
      <c r="K408" t="str">
        <f>CONCATENATE(A408,B408,C408)</f>
        <v>0000003501RFSB01</v>
      </c>
    </row>
    <row r="409" spans="1:11" x14ac:dyDescent="0.25">
      <c r="A409" s="8" t="s">
        <v>407</v>
      </c>
      <c r="B409" t="s">
        <v>437</v>
      </c>
      <c r="C409" t="s">
        <v>438</v>
      </c>
      <c r="D409" t="s">
        <v>1270</v>
      </c>
      <c r="F409" s="7" t="s">
        <v>1264</v>
      </c>
      <c r="G409" s="7" t="s">
        <v>407</v>
      </c>
      <c r="H409" s="8" t="s">
        <v>437</v>
      </c>
      <c r="I409" s="8" t="s">
        <v>438</v>
      </c>
      <c r="J409" s="8" t="s">
        <v>1270</v>
      </c>
      <c r="K409" t="str">
        <f>CONCATENATE(A409,B409,C409)</f>
        <v>0000003501RFSB01</v>
      </c>
    </row>
    <row r="410" spans="1:11" x14ac:dyDescent="0.25">
      <c r="A410" s="8" t="s">
        <v>407</v>
      </c>
      <c r="B410" t="s">
        <v>437</v>
      </c>
      <c r="C410" t="s">
        <v>438</v>
      </c>
      <c r="D410" t="s">
        <v>1271</v>
      </c>
      <c r="F410" s="7" t="s">
        <v>1264</v>
      </c>
      <c r="G410" s="7" t="s">
        <v>407</v>
      </c>
      <c r="H410" s="8" t="s">
        <v>437</v>
      </c>
      <c r="I410" s="8" t="s">
        <v>438</v>
      </c>
      <c r="J410" s="8" t="s">
        <v>1271</v>
      </c>
      <c r="K410" t="str">
        <f>CONCATENATE(A410,B410,C410)</f>
        <v>0000003501RFSB01</v>
      </c>
    </row>
    <row r="411" spans="1:11" x14ac:dyDescent="0.25">
      <c r="A411" s="8" t="s">
        <v>407</v>
      </c>
      <c r="B411" t="s">
        <v>437</v>
      </c>
      <c r="C411" t="s">
        <v>438</v>
      </c>
      <c r="D411" t="s">
        <v>1272</v>
      </c>
      <c r="F411" s="7" t="s">
        <v>1264</v>
      </c>
      <c r="G411" s="7" t="s">
        <v>407</v>
      </c>
      <c r="H411" s="8" t="s">
        <v>437</v>
      </c>
      <c r="I411" s="8" t="s">
        <v>438</v>
      </c>
      <c r="J411" s="8" t="s">
        <v>1272</v>
      </c>
      <c r="K411" t="str">
        <f>CONCATENATE(A411,B411,C411)</f>
        <v>0000003501RFSB01</v>
      </c>
    </row>
    <row r="412" spans="1:11" x14ac:dyDescent="0.25">
      <c r="A412" s="8" t="s">
        <v>407</v>
      </c>
      <c r="B412" t="s">
        <v>437</v>
      </c>
      <c r="C412" t="s">
        <v>438</v>
      </c>
      <c r="D412" t="s">
        <v>1273</v>
      </c>
      <c r="F412" s="7" t="s">
        <v>1264</v>
      </c>
      <c r="G412" s="7" t="s">
        <v>407</v>
      </c>
      <c r="H412" s="8" t="s">
        <v>437</v>
      </c>
      <c r="I412" s="8" t="s">
        <v>438</v>
      </c>
      <c r="J412" s="8" t="s">
        <v>1273</v>
      </c>
      <c r="K412" t="str">
        <f>CONCATENATE(A412,B412,C412)</f>
        <v>0000003501RFSB01</v>
      </c>
    </row>
    <row r="413" spans="1:11" x14ac:dyDescent="0.25">
      <c r="A413" s="8" t="s">
        <v>407</v>
      </c>
      <c r="B413" t="s">
        <v>437</v>
      </c>
      <c r="C413" t="s">
        <v>438</v>
      </c>
      <c r="D413" t="s">
        <v>1274</v>
      </c>
      <c r="F413" s="7" t="s">
        <v>1264</v>
      </c>
      <c r="G413" s="7" t="s">
        <v>407</v>
      </c>
      <c r="H413" s="8" t="s">
        <v>437</v>
      </c>
      <c r="I413" s="8" t="s">
        <v>438</v>
      </c>
      <c r="J413" s="8" t="s">
        <v>1274</v>
      </c>
      <c r="K413" t="str">
        <f>CONCATENATE(A413,B413,C413)</f>
        <v>0000003501RFSB01</v>
      </c>
    </row>
    <row r="414" spans="1:11" x14ac:dyDescent="0.25">
      <c r="A414" s="8" t="s">
        <v>407</v>
      </c>
      <c r="B414" t="s">
        <v>437</v>
      </c>
      <c r="C414" t="s">
        <v>438</v>
      </c>
      <c r="D414" t="s">
        <v>1275</v>
      </c>
      <c r="F414" s="7" t="s">
        <v>1264</v>
      </c>
      <c r="G414" s="7" t="s">
        <v>407</v>
      </c>
      <c r="H414" s="8" t="s">
        <v>437</v>
      </c>
      <c r="I414" s="8" t="s">
        <v>438</v>
      </c>
      <c r="J414" s="8" t="s">
        <v>1275</v>
      </c>
      <c r="K414" t="str">
        <f>CONCATENATE(A414,B414,C414)</f>
        <v>0000003501RFSB01</v>
      </c>
    </row>
    <row r="415" spans="1:11" x14ac:dyDescent="0.25">
      <c r="A415" s="8" t="s">
        <v>407</v>
      </c>
      <c r="B415" t="s">
        <v>437</v>
      </c>
      <c r="C415" t="s">
        <v>438</v>
      </c>
      <c r="D415" t="s">
        <v>1276</v>
      </c>
      <c r="F415" s="7" t="s">
        <v>1264</v>
      </c>
      <c r="G415" s="7" t="s">
        <v>407</v>
      </c>
      <c r="H415" s="8" t="s">
        <v>437</v>
      </c>
      <c r="I415" s="8" t="s">
        <v>438</v>
      </c>
      <c r="J415" s="8" t="s">
        <v>1276</v>
      </c>
      <c r="K415" t="str">
        <f>CONCATENATE(A415,B415,C415)</f>
        <v>0000003501RFSB01</v>
      </c>
    </row>
    <row r="416" spans="1:11" x14ac:dyDescent="0.25">
      <c r="A416" s="8" t="s">
        <v>407</v>
      </c>
      <c r="B416" t="s">
        <v>437</v>
      </c>
      <c r="C416" t="s">
        <v>438</v>
      </c>
      <c r="D416" t="s">
        <v>1276</v>
      </c>
      <c r="E416" t="s">
        <v>1265</v>
      </c>
      <c r="F416" s="7" t="s">
        <v>1264</v>
      </c>
      <c r="G416" s="7" t="s">
        <v>407</v>
      </c>
      <c r="H416" s="8" t="s">
        <v>437</v>
      </c>
      <c r="I416" s="8" t="s">
        <v>438</v>
      </c>
      <c r="J416" s="8" t="s">
        <v>1276</v>
      </c>
      <c r="K416" t="str">
        <f>CONCATENATE(A416,B416,C416)</f>
        <v>0000003501RFSB01</v>
      </c>
    </row>
    <row r="417" spans="1:11" x14ac:dyDescent="0.25">
      <c r="A417" s="8" t="s">
        <v>407</v>
      </c>
      <c r="B417" t="s">
        <v>437</v>
      </c>
      <c r="C417" t="s">
        <v>438</v>
      </c>
      <c r="D417" t="s">
        <v>1277</v>
      </c>
      <c r="F417" s="7" t="s">
        <v>1264</v>
      </c>
      <c r="G417" s="7" t="s">
        <v>407</v>
      </c>
      <c r="H417" s="8" t="s">
        <v>437</v>
      </c>
      <c r="I417" s="8" t="s">
        <v>438</v>
      </c>
      <c r="J417" s="8" t="s">
        <v>1277</v>
      </c>
      <c r="K417" t="str">
        <f>CONCATENATE(A417,B417,C417)</f>
        <v>0000003501RFSB01</v>
      </c>
    </row>
    <row r="418" spans="1:11" x14ac:dyDescent="0.25">
      <c r="A418" s="8" t="s">
        <v>407</v>
      </c>
      <c r="B418" t="s">
        <v>437</v>
      </c>
      <c r="C418" t="s">
        <v>438</v>
      </c>
      <c r="D418" t="s">
        <v>1278</v>
      </c>
      <c r="F418" s="7" t="s">
        <v>1264</v>
      </c>
      <c r="G418" s="7" t="s">
        <v>407</v>
      </c>
      <c r="H418" s="8" t="s">
        <v>437</v>
      </c>
      <c r="I418" s="8" t="s">
        <v>438</v>
      </c>
      <c r="J418" s="8" t="s">
        <v>1278</v>
      </c>
      <c r="K418" t="str">
        <f>CONCATENATE(A418,B418,C418)</f>
        <v>0000003501RFSB01</v>
      </c>
    </row>
    <row r="419" spans="1:11" x14ac:dyDescent="0.25">
      <c r="A419" s="8" t="s">
        <v>407</v>
      </c>
      <c r="B419" t="s">
        <v>437</v>
      </c>
      <c r="C419" t="s">
        <v>438</v>
      </c>
      <c r="D419" t="s">
        <v>1279</v>
      </c>
      <c r="F419" s="7" t="s">
        <v>1264</v>
      </c>
      <c r="G419" s="7" t="s">
        <v>407</v>
      </c>
      <c r="H419" s="8" t="s">
        <v>437</v>
      </c>
      <c r="I419" s="8" t="s">
        <v>438</v>
      </c>
      <c r="J419" s="8" t="s">
        <v>1279</v>
      </c>
      <c r="K419" t="str">
        <f>CONCATENATE(A419,B419,C419)</f>
        <v>0000003501RFSB01</v>
      </c>
    </row>
    <row r="420" spans="1:11" x14ac:dyDescent="0.25">
      <c r="A420" s="8" t="s">
        <v>407</v>
      </c>
      <c r="B420" t="s">
        <v>437</v>
      </c>
      <c r="C420" t="s">
        <v>438</v>
      </c>
      <c r="D420" t="s">
        <v>1280</v>
      </c>
      <c r="F420" s="7" t="s">
        <v>1264</v>
      </c>
      <c r="G420" s="7" t="s">
        <v>407</v>
      </c>
      <c r="H420" s="8" t="s">
        <v>437</v>
      </c>
      <c r="I420" s="8" t="s">
        <v>438</v>
      </c>
      <c r="J420" s="8" t="s">
        <v>1280</v>
      </c>
      <c r="K420" t="str">
        <f>CONCATENATE(A420,B420,C420)</f>
        <v>0000003501RFSB01</v>
      </c>
    </row>
    <row r="421" spans="1:11" x14ac:dyDescent="0.25">
      <c r="A421" s="8" t="s">
        <v>407</v>
      </c>
      <c r="B421" t="s">
        <v>437</v>
      </c>
      <c r="C421" t="s">
        <v>439</v>
      </c>
      <c r="D421" t="s">
        <v>1281</v>
      </c>
      <c r="F421" s="7" t="s">
        <v>1264</v>
      </c>
      <c r="G421" s="7" t="s">
        <v>407</v>
      </c>
      <c r="H421" s="8" t="s">
        <v>437</v>
      </c>
      <c r="I421" s="8" t="s">
        <v>439</v>
      </c>
      <c r="J421" s="8" t="s">
        <v>1281</v>
      </c>
      <c r="K421" t="str">
        <f>CONCATENATE(A421,B421,C421)</f>
        <v>0000003502RFSB01</v>
      </c>
    </row>
    <row r="422" spans="1:11" x14ac:dyDescent="0.25">
      <c r="A422" s="8" t="s">
        <v>407</v>
      </c>
      <c r="B422" t="s">
        <v>437</v>
      </c>
      <c r="C422" t="s">
        <v>439</v>
      </c>
      <c r="D422" t="s">
        <v>1263</v>
      </c>
      <c r="F422" s="7" t="s">
        <v>1264</v>
      </c>
      <c r="G422" s="7" t="s">
        <v>407</v>
      </c>
      <c r="H422" s="8" t="s">
        <v>437</v>
      </c>
      <c r="I422" s="8" t="s">
        <v>439</v>
      </c>
      <c r="J422" s="8" t="s">
        <v>1263</v>
      </c>
      <c r="K422" t="str">
        <f>CONCATENATE(A422,B422,C422)</f>
        <v>0000003502RFSB01</v>
      </c>
    </row>
    <row r="423" spans="1:11" x14ac:dyDescent="0.25">
      <c r="A423" s="8" t="s">
        <v>407</v>
      </c>
      <c r="B423" t="s">
        <v>437</v>
      </c>
      <c r="C423" t="s">
        <v>439</v>
      </c>
      <c r="D423" t="s">
        <v>1263</v>
      </c>
      <c r="E423" t="s">
        <v>1265</v>
      </c>
      <c r="F423" s="7" t="s">
        <v>1266</v>
      </c>
      <c r="G423" s="7" t="s">
        <v>407</v>
      </c>
      <c r="H423" s="8" t="s">
        <v>437</v>
      </c>
      <c r="I423" s="8" t="s">
        <v>439</v>
      </c>
      <c r="J423" s="8" t="s">
        <v>1263</v>
      </c>
      <c r="K423" t="str">
        <f>CONCATENATE(A423,B423,C423)</f>
        <v>0000003502RFSB01</v>
      </c>
    </row>
    <row r="424" spans="1:11" x14ac:dyDescent="0.25">
      <c r="A424" s="8" t="s">
        <v>407</v>
      </c>
      <c r="B424" t="s">
        <v>437</v>
      </c>
      <c r="C424" t="s">
        <v>439</v>
      </c>
      <c r="D424" t="s">
        <v>1267</v>
      </c>
      <c r="F424" s="7" t="s">
        <v>1264</v>
      </c>
      <c r="G424" s="7" t="s">
        <v>407</v>
      </c>
      <c r="H424" s="8" t="s">
        <v>437</v>
      </c>
      <c r="I424" s="8" t="s">
        <v>439</v>
      </c>
      <c r="J424" s="8" t="s">
        <v>1267</v>
      </c>
      <c r="K424" t="str">
        <f>CONCATENATE(A424,B424,C424)</f>
        <v>0000003502RFSB01</v>
      </c>
    </row>
    <row r="425" spans="1:11" x14ac:dyDescent="0.25">
      <c r="A425" s="8" t="s">
        <v>407</v>
      </c>
      <c r="B425" t="s">
        <v>437</v>
      </c>
      <c r="C425" t="s">
        <v>439</v>
      </c>
      <c r="D425" t="s">
        <v>1267</v>
      </c>
      <c r="E425" t="s">
        <v>1265</v>
      </c>
      <c r="F425" s="7" t="s">
        <v>1266</v>
      </c>
      <c r="G425" s="7" t="s">
        <v>407</v>
      </c>
      <c r="H425" s="8" t="s">
        <v>437</v>
      </c>
      <c r="I425" s="8" t="s">
        <v>439</v>
      </c>
      <c r="J425" s="8" t="s">
        <v>1267</v>
      </c>
      <c r="K425" t="str">
        <f>CONCATENATE(A425,B425,C425)</f>
        <v>0000003502RFSB01</v>
      </c>
    </row>
    <row r="426" spans="1:11" x14ac:dyDescent="0.25">
      <c r="A426" s="8" t="s">
        <v>407</v>
      </c>
      <c r="B426" t="s">
        <v>437</v>
      </c>
      <c r="C426" t="s">
        <v>439</v>
      </c>
      <c r="D426" t="s">
        <v>1268</v>
      </c>
      <c r="F426" s="7" t="s">
        <v>1264</v>
      </c>
      <c r="G426" s="7" t="s">
        <v>407</v>
      </c>
      <c r="H426" s="8" t="s">
        <v>437</v>
      </c>
      <c r="I426" s="8" t="s">
        <v>439</v>
      </c>
      <c r="J426" s="8" t="s">
        <v>1268</v>
      </c>
      <c r="K426" t="str">
        <f>CONCATENATE(A426,B426,C426)</f>
        <v>0000003502RFSB01</v>
      </c>
    </row>
    <row r="427" spans="1:11" x14ac:dyDescent="0.25">
      <c r="A427" s="8" t="s">
        <v>407</v>
      </c>
      <c r="B427" t="s">
        <v>437</v>
      </c>
      <c r="C427" t="s">
        <v>439</v>
      </c>
      <c r="D427" t="s">
        <v>1268</v>
      </c>
      <c r="E427" t="s">
        <v>1265</v>
      </c>
      <c r="F427" s="7" t="s">
        <v>1264</v>
      </c>
      <c r="G427" s="7" t="s">
        <v>407</v>
      </c>
      <c r="H427" s="8" t="s">
        <v>437</v>
      </c>
      <c r="I427" s="8" t="s">
        <v>439</v>
      </c>
      <c r="J427" s="8" t="s">
        <v>1268</v>
      </c>
      <c r="K427" t="str">
        <f>CONCATENATE(A427,B427,C427)</f>
        <v>0000003502RFSB01</v>
      </c>
    </row>
    <row r="428" spans="1:11" x14ac:dyDescent="0.25">
      <c r="A428" s="8" t="s">
        <v>407</v>
      </c>
      <c r="B428" t="s">
        <v>437</v>
      </c>
      <c r="C428" t="s">
        <v>439</v>
      </c>
      <c r="D428" t="s">
        <v>1269</v>
      </c>
      <c r="F428" s="7" t="s">
        <v>1264</v>
      </c>
      <c r="G428" s="7" t="s">
        <v>407</v>
      </c>
      <c r="H428" s="8" t="s">
        <v>437</v>
      </c>
      <c r="I428" s="8" t="s">
        <v>439</v>
      </c>
      <c r="J428" s="8" t="s">
        <v>1269</v>
      </c>
      <c r="K428" t="str">
        <f>CONCATENATE(A428,B428,C428)</f>
        <v>0000003502RFSB01</v>
      </c>
    </row>
    <row r="429" spans="1:11" x14ac:dyDescent="0.25">
      <c r="A429" s="8" t="s">
        <v>407</v>
      </c>
      <c r="B429" t="s">
        <v>437</v>
      </c>
      <c r="C429" t="s">
        <v>439</v>
      </c>
      <c r="D429" t="s">
        <v>1270</v>
      </c>
      <c r="F429" s="7" t="s">
        <v>1264</v>
      </c>
      <c r="G429" s="7" t="s">
        <v>407</v>
      </c>
      <c r="H429" s="8" t="s">
        <v>437</v>
      </c>
      <c r="I429" s="8" t="s">
        <v>439</v>
      </c>
      <c r="J429" s="8" t="s">
        <v>1270</v>
      </c>
      <c r="K429" t="str">
        <f>CONCATENATE(A429,B429,C429)</f>
        <v>0000003502RFSB01</v>
      </c>
    </row>
    <row r="430" spans="1:11" x14ac:dyDescent="0.25">
      <c r="A430" s="8" t="s">
        <v>407</v>
      </c>
      <c r="B430" t="s">
        <v>437</v>
      </c>
      <c r="C430" t="s">
        <v>439</v>
      </c>
      <c r="D430" t="s">
        <v>1271</v>
      </c>
      <c r="F430" s="7" t="s">
        <v>1264</v>
      </c>
      <c r="G430" s="7" t="s">
        <v>407</v>
      </c>
      <c r="H430" s="8" t="s">
        <v>437</v>
      </c>
      <c r="I430" s="8" t="s">
        <v>439</v>
      </c>
      <c r="J430" s="8" t="s">
        <v>1271</v>
      </c>
      <c r="K430" t="str">
        <f>CONCATENATE(A430,B430,C430)</f>
        <v>0000003502RFSB01</v>
      </c>
    </row>
    <row r="431" spans="1:11" x14ac:dyDescent="0.25">
      <c r="A431" s="8" t="s">
        <v>407</v>
      </c>
      <c r="B431" t="s">
        <v>437</v>
      </c>
      <c r="C431" t="s">
        <v>439</v>
      </c>
      <c r="D431" t="s">
        <v>1272</v>
      </c>
      <c r="F431" s="7" t="s">
        <v>1264</v>
      </c>
      <c r="G431" s="7" t="s">
        <v>407</v>
      </c>
      <c r="H431" s="8" t="s">
        <v>437</v>
      </c>
      <c r="I431" s="8" t="s">
        <v>439</v>
      </c>
      <c r="J431" s="8" t="s">
        <v>1272</v>
      </c>
      <c r="K431" t="str">
        <f>CONCATENATE(A431,B431,C431)</f>
        <v>0000003502RFSB01</v>
      </c>
    </row>
    <row r="432" spans="1:11" x14ac:dyDescent="0.25">
      <c r="A432" s="8" t="s">
        <v>407</v>
      </c>
      <c r="B432" t="s">
        <v>437</v>
      </c>
      <c r="C432" t="s">
        <v>439</v>
      </c>
      <c r="D432" t="s">
        <v>1273</v>
      </c>
      <c r="F432" s="7" t="s">
        <v>1264</v>
      </c>
      <c r="G432" s="7" t="s">
        <v>407</v>
      </c>
      <c r="H432" s="8" t="s">
        <v>437</v>
      </c>
      <c r="I432" s="8" t="s">
        <v>439</v>
      </c>
      <c r="J432" s="8" t="s">
        <v>1273</v>
      </c>
      <c r="K432" t="str">
        <f>CONCATENATE(A432,B432,C432)</f>
        <v>0000003502RFSB01</v>
      </c>
    </row>
    <row r="433" spans="1:11" x14ac:dyDescent="0.25">
      <c r="A433" s="8" t="s">
        <v>407</v>
      </c>
      <c r="B433" t="s">
        <v>437</v>
      </c>
      <c r="C433" t="s">
        <v>439</v>
      </c>
      <c r="D433" t="s">
        <v>1274</v>
      </c>
      <c r="F433" s="7" t="s">
        <v>1264</v>
      </c>
      <c r="G433" s="7" t="s">
        <v>407</v>
      </c>
      <c r="H433" s="8" t="s">
        <v>437</v>
      </c>
      <c r="I433" s="8" t="s">
        <v>439</v>
      </c>
      <c r="J433" s="8" t="s">
        <v>1274</v>
      </c>
      <c r="K433" t="str">
        <f>CONCATENATE(A433,B433,C433)</f>
        <v>0000003502RFSB01</v>
      </c>
    </row>
    <row r="434" spans="1:11" x14ac:dyDescent="0.25">
      <c r="A434" s="8" t="s">
        <v>407</v>
      </c>
      <c r="B434" t="s">
        <v>437</v>
      </c>
      <c r="C434" t="s">
        <v>439</v>
      </c>
      <c r="D434" t="s">
        <v>1275</v>
      </c>
      <c r="F434" s="7" t="s">
        <v>1264</v>
      </c>
      <c r="G434" s="7" t="s">
        <v>407</v>
      </c>
      <c r="H434" s="8" t="s">
        <v>437</v>
      </c>
      <c r="I434" s="8" t="s">
        <v>439</v>
      </c>
      <c r="J434" s="8" t="s">
        <v>1275</v>
      </c>
      <c r="K434" t="str">
        <f>CONCATENATE(A434,B434,C434)</f>
        <v>0000003502RFSB01</v>
      </c>
    </row>
    <row r="435" spans="1:11" x14ac:dyDescent="0.25">
      <c r="A435" s="8" t="s">
        <v>407</v>
      </c>
      <c r="B435" t="s">
        <v>437</v>
      </c>
      <c r="C435" t="s">
        <v>439</v>
      </c>
      <c r="D435" t="s">
        <v>1276</v>
      </c>
      <c r="F435" s="7" t="s">
        <v>1264</v>
      </c>
      <c r="G435" s="7" t="s">
        <v>407</v>
      </c>
      <c r="H435" s="8" t="s">
        <v>437</v>
      </c>
      <c r="I435" s="8" t="s">
        <v>439</v>
      </c>
      <c r="J435" s="8" t="s">
        <v>1276</v>
      </c>
      <c r="K435" t="str">
        <f>CONCATENATE(A435,B435,C435)</f>
        <v>0000003502RFSB01</v>
      </c>
    </row>
    <row r="436" spans="1:11" x14ac:dyDescent="0.25">
      <c r="A436" s="8" t="s">
        <v>407</v>
      </c>
      <c r="B436" t="s">
        <v>437</v>
      </c>
      <c r="C436" t="s">
        <v>439</v>
      </c>
      <c r="D436" t="s">
        <v>1276</v>
      </c>
      <c r="E436" t="s">
        <v>1265</v>
      </c>
      <c r="F436" s="7" t="s">
        <v>1264</v>
      </c>
      <c r="G436" s="7" t="s">
        <v>407</v>
      </c>
      <c r="H436" s="8" t="s">
        <v>437</v>
      </c>
      <c r="I436" s="8" t="s">
        <v>439</v>
      </c>
      <c r="J436" s="8" t="s">
        <v>1276</v>
      </c>
      <c r="K436" t="str">
        <f>CONCATENATE(A436,B436,C436)</f>
        <v>0000003502RFSB01</v>
      </c>
    </row>
    <row r="437" spans="1:11" x14ac:dyDescent="0.25">
      <c r="A437" s="8" t="s">
        <v>407</v>
      </c>
      <c r="B437" t="s">
        <v>437</v>
      </c>
      <c r="C437" t="s">
        <v>439</v>
      </c>
      <c r="D437" t="s">
        <v>1277</v>
      </c>
      <c r="F437" s="7" t="s">
        <v>1264</v>
      </c>
      <c r="G437" s="7" t="s">
        <v>407</v>
      </c>
      <c r="H437" s="8" t="s">
        <v>437</v>
      </c>
      <c r="I437" s="8" t="s">
        <v>439</v>
      </c>
      <c r="J437" s="8" t="s">
        <v>1277</v>
      </c>
      <c r="K437" t="str">
        <f>CONCATENATE(A437,B437,C437)</f>
        <v>0000003502RFSB01</v>
      </c>
    </row>
    <row r="438" spans="1:11" x14ac:dyDescent="0.25">
      <c r="A438" s="8" t="s">
        <v>407</v>
      </c>
      <c r="B438" t="s">
        <v>437</v>
      </c>
      <c r="C438" t="s">
        <v>439</v>
      </c>
      <c r="D438" t="s">
        <v>1278</v>
      </c>
      <c r="F438" s="7" t="s">
        <v>1264</v>
      </c>
      <c r="G438" s="7" t="s">
        <v>407</v>
      </c>
      <c r="H438" s="8" t="s">
        <v>437</v>
      </c>
      <c r="I438" s="8" t="s">
        <v>439</v>
      </c>
      <c r="J438" s="8" t="s">
        <v>1278</v>
      </c>
      <c r="K438" t="str">
        <f>CONCATENATE(A438,B438,C438)</f>
        <v>0000003502RFSB01</v>
      </c>
    </row>
    <row r="439" spans="1:11" x14ac:dyDescent="0.25">
      <c r="A439" s="8" t="s">
        <v>407</v>
      </c>
      <c r="B439" t="s">
        <v>437</v>
      </c>
      <c r="C439" t="s">
        <v>439</v>
      </c>
      <c r="D439" t="s">
        <v>1279</v>
      </c>
      <c r="F439" s="7" t="s">
        <v>1264</v>
      </c>
      <c r="G439" s="7" t="s">
        <v>407</v>
      </c>
      <c r="H439" s="8" t="s">
        <v>437</v>
      </c>
      <c r="I439" s="8" t="s">
        <v>439</v>
      </c>
      <c r="J439" s="8" t="s">
        <v>1279</v>
      </c>
      <c r="K439" t="str">
        <f>CONCATENATE(A439,B439,C439)</f>
        <v>0000003502RFSB01</v>
      </c>
    </row>
    <row r="440" spans="1:11" x14ac:dyDescent="0.25">
      <c r="A440" s="8" t="s">
        <v>407</v>
      </c>
      <c r="B440" t="s">
        <v>437</v>
      </c>
      <c r="C440" t="s">
        <v>439</v>
      </c>
      <c r="D440" t="s">
        <v>1280</v>
      </c>
      <c r="F440" s="7" t="s">
        <v>1264</v>
      </c>
      <c r="G440" s="7" t="s">
        <v>407</v>
      </c>
      <c r="H440" s="8" t="s">
        <v>437</v>
      </c>
      <c r="I440" s="8" t="s">
        <v>439</v>
      </c>
      <c r="J440" s="8" t="s">
        <v>1280</v>
      </c>
      <c r="K440" t="str">
        <f>CONCATENATE(A440,B440,C440)</f>
        <v>0000003502RFSB01</v>
      </c>
    </row>
    <row r="441" spans="1:11" x14ac:dyDescent="0.25">
      <c r="A441" s="8" t="s">
        <v>407</v>
      </c>
      <c r="B441" t="s">
        <v>437</v>
      </c>
      <c r="C441" t="s">
        <v>440</v>
      </c>
      <c r="D441" t="s">
        <v>1281</v>
      </c>
      <c r="F441" s="7" t="s">
        <v>1264</v>
      </c>
      <c r="G441" s="7" t="s">
        <v>407</v>
      </c>
      <c r="H441" s="8" t="s">
        <v>437</v>
      </c>
      <c r="I441" s="8" t="s">
        <v>440</v>
      </c>
      <c r="J441" s="8" t="s">
        <v>1281</v>
      </c>
      <c r="K441" t="str">
        <f>CONCATENATE(A441,B441,C441)</f>
        <v>0000003502RFSB02</v>
      </c>
    </row>
    <row r="442" spans="1:11" x14ac:dyDescent="0.25">
      <c r="A442" s="8" t="s">
        <v>407</v>
      </c>
      <c r="B442" t="s">
        <v>437</v>
      </c>
      <c r="C442" t="s">
        <v>440</v>
      </c>
      <c r="D442" t="s">
        <v>1263</v>
      </c>
      <c r="F442" s="7" t="s">
        <v>1264</v>
      </c>
      <c r="G442" s="7" t="s">
        <v>407</v>
      </c>
      <c r="H442" s="8" t="s">
        <v>437</v>
      </c>
      <c r="I442" s="8" t="s">
        <v>440</v>
      </c>
      <c r="J442" s="8" t="s">
        <v>1263</v>
      </c>
      <c r="K442" t="str">
        <f>CONCATENATE(A442,B442,C442)</f>
        <v>0000003502RFSB02</v>
      </c>
    </row>
    <row r="443" spans="1:11" x14ac:dyDescent="0.25">
      <c r="A443" s="8" t="s">
        <v>407</v>
      </c>
      <c r="B443" t="s">
        <v>437</v>
      </c>
      <c r="C443" t="s">
        <v>440</v>
      </c>
      <c r="D443" t="s">
        <v>1263</v>
      </c>
      <c r="E443" t="s">
        <v>1265</v>
      </c>
      <c r="F443" s="7" t="s">
        <v>1266</v>
      </c>
      <c r="G443" s="7" t="s">
        <v>407</v>
      </c>
      <c r="H443" s="8" t="s">
        <v>437</v>
      </c>
      <c r="I443" s="8" t="s">
        <v>440</v>
      </c>
      <c r="J443" s="8" t="s">
        <v>1263</v>
      </c>
      <c r="K443" t="str">
        <f>CONCATENATE(A443,B443,C443)</f>
        <v>0000003502RFSB02</v>
      </c>
    </row>
    <row r="444" spans="1:11" x14ac:dyDescent="0.25">
      <c r="A444" s="8" t="s">
        <v>407</v>
      </c>
      <c r="B444" t="s">
        <v>437</v>
      </c>
      <c r="C444" t="s">
        <v>440</v>
      </c>
      <c r="D444" t="s">
        <v>1267</v>
      </c>
      <c r="F444" s="7" t="s">
        <v>1264</v>
      </c>
      <c r="G444" s="7" t="s">
        <v>407</v>
      </c>
      <c r="H444" s="8" t="s">
        <v>437</v>
      </c>
      <c r="I444" s="8" t="s">
        <v>440</v>
      </c>
      <c r="J444" s="8" t="s">
        <v>1267</v>
      </c>
      <c r="K444" t="str">
        <f>CONCATENATE(A444,B444,C444)</f>
        <v>0000003502RFSB02</v>
      </c>
    </row>
    <row r="445" spans="1:11" x14ac:dyDescent="0.25">
      <c r="A445" s="8" t="s">
        <v>407</v>
      </c>
      <c r="B445" t="s">
        <v>437</v>
      </c>
      <c r="C445" t="s">
        <v>440</v>
      </c>
      <c r="D445" t="s">
        <v>1267</v>
      </c>
      <c r="E445" t="s">
        <v>1265</v>
      </c>
      <c r="F445" s="7" t="s">
        <v>1266</v>
      </c>
      <c r="G445" s="7" t="s">
        <v>407</v>
      </c>
      <c r="H445" s="8" t="s">
        <v>437</v>
      </c>
      <c r="I445" s="8" t="s">
        <v>440</v>
      </c>
      <c r="J445" s="8" t="s">
        <v>1267</v>
      </c>
      <c r="K445" t="str">
        <f>CONCATENATE(A445,B445,C445)</f>
        <v>0000003502RFSB02</v>
      </c>
    </row>
    <row r="446" spans="1:11" x14ac:dyDescent="0.25">
      <c r="A446" s="8" t="s">
        <v>407</v>
      </c>
      <c r="B446" t="s">
        <v>437</v>
      </c>
      <c r="C446" t="s">
        <v>440</v>
      </c>
      <c r="D446" t="s">
        <v>1268</v>
      </c>
      <c r="F446" s="7" t="s">
        <v>1264</v>
      </c>
      <c r="G446" s="7" t="s">
        <v>407</v>
      </c>
      <c r="H446" s="8" t="s">
        <v>437</v>
      </c>
      <c r="I446" s="8" t="s">
        <v>440</v>
      </c>
      <c r="J446" s="8" t="s">
        <v>1268</v>
      </c>
      <c r="K446" t="str">
        <f>CONCATENATE(A446,B446,C446)</f>
        <v>0000003502RFSB02</v>
      </c>
    </row>
    <row r="447" spans="1:11" x14ac:dyDescent="0.25">
      <c r="A447" s="8" t="s">
        <v>407</v>
      </c>
      <c r="B447" t="s">
        <v>437</v>
      </c>
      <c r="C447" t="s">
        <v>440</v>
      </c>
      <c r="D447" t="s">
        <v>1268</v>
      </c>
      <c r="E447" t="s">
        <v>1265</v>
      </c>
      <c r="F447" s="7" t="s">
        <v>1264</v>
      </c>
      <c r="G447" s="7" t="s">
        <v>407</v>
      </c>
      <c r="H447" s="8" t="s">
        <v>437</v>
      </c>
      <c r="I447" s="8" t="s">
        <v>440</v>
      </c>
      <c r="J447" s="8" t="s">
        <v>1268</v>
      </c>
      <c r="K447" t="str">
        <f>CONCATENATE(A447,B447,C447)</f>
        <v>0000003502RFSB02</v>
      </c>
    </row>
    <row r="448" spans="1:11" x14ac:dyDescent="0.25">
      <c r="A448" s="8" t="s">
        <v>407</v>
      </c>
      <c r="B448" t="s">
        <v>437</v>
      </c>
      <c r="C448" t="s">
        <v>440</v>
      </c>
      <c r="D448" t="s">
        <v>1269</v>
      </c>
      <c r="F448" s="7" t="s">
        <v>1264</v>
      </c>
      <c r="G448" s="7" t="s">
        <v>407</v>
      </c>
      <c r="H448" s="8" t="s">
        <v>437</v>
      </c>
      <c r="I448" s="8" t="s">
        <v>440</v>
      </c>
      <c r="J448" s="8" t="s">
        <v>1269</v>
      </c>
      <c r="K448" t="str">
        <f>CONCATENATE(A448,B448,C448)</f>
        <v>0000003502RFSB02</v>
      </c>
    </row>
    <row r="449" spans="1:11" x14ac:dyDescent="0.25">
      <c r="A449" s="8" t="s">
        <v>407</v>
      </c>
      <c r="B449" t="s">
        <v>437</v>
      </c>
      <c r="C449" t="s">
        <v>440</v>
      </c>
      <c r="D449" t="s">
        <v>1270</v>
      </c>
      <c r="F449" s="7" t="s">
        <v>1264</v>
      </c>
      <c r="G449" s="7" t="s">
        <v>407</v>
      </c>
      <c r="H449" s="8" t="s">
        <v>437</v>
      </c>
      <c r="I449" s="8" t="s">
        <v>440</v>
      </c>
      <c r="J449" s="8" t="s">
        <v>1270</v>
      </c>
      <c r="K449" t="str">
        <f>CONCATENATE(A449,B449,C449)</f>
        <v>0000003502RFSB02</v>
      </c>
    </row>
    <row r="450" spans="1:11" x14ac:dyDescent="0.25">
      <c r="A450" s="8" t="s">
        <v>407</v>
      </c>
      <c r="B450" t="s">
        <v>437</v>
      </c>
      <c r="C450" t="s">
        <v>440</v>
      </c>
      <c r="D450" t="s">
        <v>1271</v>
      </c>
      <c r="F450" s="7" t="s">
        <v>1264</v>
      </c>
      <c r="G450" s="7" t="s">
        <v>407</v>
      </c>
      <c r="H450" s="8" t="s">
        <v>437</v>
      </c>
      <c r="I450" s="8" t="s">
        <v>440</v>
      </c>
      <c r="J450" s="8" t="s">
        <v>1271</v>
      </c>
      <c r="K450" t="str">
        <f>CONCATENATE(A450,B450,C450)</f>
        <v>0000003502RFSB02</v>
      </c>
    </row>
    <row r="451" spans="1:11" x14ac:dyDescent="0.25">
      <c r="A451" s="8" t="s">
        <v>407</v>
      </c>
      <c r="B451" t="s">
        <v>437</v>
      </c>
      <c r="C451" t="s">
        <v>440</v>
      </c>
      <c r="D451" t="s">
        <v>1272</v>
      </c>
      <c r="F451" s="7" t="s">
        <v>1264</v>
      </c>
      <c r="G451" s="7" t="s">
        <v>407</v>
      </c>
      <c r="H451" s="8" t="s">
        <v>437</v>
      </c>
      <c r="I451" s="8" t="s">
        <v>440</v>
      </c>
      <c r="J451" s="8" t="s">
        <v>1272</v>
      </c>
      <c r="K451" t="str">
        <f>CONCATENATE(A451,B451,C451)</f>
        <v>0000003502RFSB02</v>
      </c>
    </row>
    <row r="452" spans="1:11" x14ac:dyDescent="0.25">
      <c r="A452" s="8" t="s">
        <v>407</v>
      </c>
      <c r="B452" t="s">
        <v>437</v>
      </c>
      <c r="C452" t="s">
        <v>440</v>
      </c>
      <c r="D452" t="s">
        <v>1273</v>
      </c>
      <c r="F452" s="7" t="s">
        <v>1264</v>
      </c>
      <c r="G452" s="7" t="s">
        <v>407</v>
      </c>
      <c r="H452" s="8" t="s">
        <v>437</v>
      </c>
      <c r="I452" s="8" t="s">
        <v>440</v>
      </c>
      <c r="J452" s="8" t="s">
        <v>1273</v>
      </c>
      <c r="K452" t="str">
        <f>CONCATENATE(A452,B452,C452)</f>
        <v>0000003502RFSB02</v>
      </c>
    </row>
    <row r="453" spans="1:11" x14ac:dyDescent="0.25">
      <c r="A453" s="8" t="s">
        <v>407</v>
      </c>
      <c r="B453" t="s">
        <v>437</v>
      </c>
      <c r="C453" t="s">
        <v>440</v>
      </c>
      <c r="D453" t="s">
        <v>1274</v>
      </c>
      <c r="F453" s="7" t="s">
        <v>1264</v>
      </c>
      <c r="G453" s="7" t="s">
        <v>407</v>
      </c>
      <c r="H453" s="8" t="s">
        <v>437</v>
      </c>
      <c r="I453" s="8" t="s">
        <v>440</v>
      </c>
      <c r="J453" s="8" t="s">
        <v>1274</v>
      </c>
      <c r="K453" t="str">
        <f>CONCATENATE(A453,B453,C453)</f>
        <v>0000003502RFSB02</v>
      </c>
    </row>
    <row r="454" spans="1:11" x14ac:dyDescent="0.25">
      <c r="A454" s="8" t="s">
        <v>407</v>
      </c>
      <c r="B454" t="s">
        <v>437</v>
      </c>
      <c r="C454" t="s">
        <v>440</v>
      </c>
      <c r="D454" t="s">
        <v>1275</v>
      </c>
      <c r="F454" s="7" t="s">
        <v>1264</v>
      </c>
      <c r="G454" s="7" t="s">
        <v>407</v>
      </c>
      <c r="H454" s="8" t="s">
        <v>437</v>
      </c>
      <c r="I454" s="8" t="s">
        <v>440</v>
      </c>
      <c r="J454" s="8" t="s">
        <v>1275</v>
      </c>
      <c r="K454" t="str">
        <f>CONCATENATE(A454,B454,C454)</f>
        <v>0000003502RFSB02</v>
      </c>
    </row>
    <row r="455" spans="1:11" x14ac:dyDescent="0.25">
      <c r="A455" s="8" t="s">
        <v>407</v>
      </c>
      <c r="B455" t="s">
        <v>437</v>
      </c>
      <c r="C455" t="s">
        <v>440</v>
      </c>
      <c r="D455" t="s">
        <v>1276</v>
      </c>
      <c r="F455" s="7" t="s">
        <v>1264</v>
      </c>
      <c r="G455" s="7" t="s">
        <v>407</v>
      </c>
      <c r="H455" s="8" t="s">
        <v>437</v>
      </c>
      <c r="I455" s="8" t="s">
        <v>440</v>
      </c>
      <c r="J455" s="8" t="s">
        <v>1276</v>
      </c>
      <c r="K455" t="str">
        <f>CONCATENATE(A455,B455,C455)</f>
        <v>0000003502RFSB02</v>
      </c>
    </row>
    <row r="456" spans="1:11" x14ac:dyDescent="0.25">
      <c r="A456" s="8" t="s">
        <v>407</v>
      </c>
      <c r="B456" t="s">
        <v>437</v>
      </c>
      <c r="C456" t="s">
        <v>440</v>
      </c>
      <c r="D456" t="s">
        <v>1276</v>
      </c>
      <c r="E456" t="s">
        <v>1265</v>
      </c>
      <c r="F456" s="7" t="s">
        <v>1264</v>
      </c>
      <c r="G456" s="7" t="s">
        <v>407</v>
      </c>
      <c r="H456" s="8" t="s">
        <v>437</v>
      </c>
      <c r="I456" s="8" t="s">
        <v>440</v>
      </c>
      <c r="J456" s="8" t="s">
        <v>1276</v>
      </c>
      <c r="K456" t="str">
        <f>CONCATENATE(A456,B456,C456)</f>
        <v>0000003502RFSB02</v>
      </c>
    </row>
    <row r="457" spans="1:11" x14ac:dyDescent="0.25">
      <c r="A457" s="8" t="s">
        <v>407</v>
      </c>
      <c r="B457" t="s">
        <v>437</v>
      </c>
      <c r="C457" t="s">
        <v>440</v>
      </c>
      <c r="D457" t="s">
        <v>1277</v>
      </c>
      <c r="F457" s="7" t="s">
        <v>1264</v>
      </c>
      <c r="G457" s="7" t="s">
        <v>407</v>
      </c>
      <c r="H457" s="8" t="s">
        <v>437</v>
      </c>
      <c r="I457" s="8" t="s">
        <v>440</v>
      </c>
      <c r="J457" s="8" t="s">
        <v>1277</v>
      </c>
      <c r="K457" t="str">
        <f>CONCATENATE(A457,B457,C457)</f>
        <v>0000003502RFSB02</v>
      </c>
    </row>
    <row r="458" spans="1:11" x14ac:dyDescent="0.25">
      <c r="A458" s="8" t="s">
        <v>407</v>
      </c>
      <c r="B458" t="s">
        <v>437</v>
      </c>
      <c r="C458" t="s">
        <v>440</v>
      </c>
      <c r="D458" t="s">
        <v>1278</v>
      </c>
      <c r="F458" s="7" t="s">
        <v>1264</v>
      </c>
      <c r="G458" s="7" t="s">
        <v>407</v>
      </c>
      <c r="H458" s="8" t="s">
        <v>437</v>
      </c>
      <c r="I458" s="8" t="s">
        <v>440</v>
      </c>
      <c r="J458" s="8" t="s">
        <v>1278</v>
      </c>
      <c r="K458" t="str">
        <f>CONCATENATE(A458,B458,C458)</f>
        <v>0000003502RFSB02</v>
      </c>
    </row>
    <row r="459" spans="1:11" x14ac:dyDescent="0.25">
      <c r="A459" s="8" t="s">
        <v>407</v>
      </c>
      <c r="B459" t="s">
        <v>437</v>
      </c>
      <c r="C459" t="s">
        <v>440</v>
      </c>
      <c r="D459" t="s">
        <v>1279</v>
      </c>
      <c r="F459" s="7" t="s">
        <v>1264</v>
      </c>
      <c r="G459" s="7" t="s">
        <v>407</v>
      </c>
      <c r="H459" s="8" t="s">
        <v>437</v>
      </c>
      <c r="I459" s="8" t="s">
        <v>440</v>
      </c>
      <c r="J459" s="8" t="s">
        <v>1279</v>
      </c>
      <c r="K459" t="str">
        <f>CONCATENATE(A459,B459,C459)</f>
        <v>0000003502RFSB02</v>
      </c>
    </row>
    <row r="460" spans="1:11" x14ac:dyDescent="0.25">
      <c r="A460" s="8" t="s">
        <v>407</v>
      </c>
      <c r="B460" t="s">
        <v>437</v>
      </c>
      <c r="C460" t="s">
        <v>440</v>
      </c>
      <c r="D460" t="s">
        <v>1280</v>
      </c>
      <c r="F460" s="7" t="s">
        <v>1264</v>
      </c>
      <c r="G460" s="7" t="s">
        <v>407</v>
      </c>
      <c r="H460" s="8" t="s">
        <v>437</v>
      </c>
      <c r="I460" s="8" t="s">
        <v>440</v>
      </c>
      <c r="J460" s="8" t="s">
        <v>1280</v>
      </c>
      <c r="K460" t="str">
        <f>CONCATENATE(A460,B460,C460)</f>
        <v>0000003502RFSB02</v>
      </c>
    </row>
    <row r="461" spans="1:11" x14ac:dyDescent="0.25">
      <c r="A461" s="8" t="s">
        <v>407</v>
      </c>
      <c r="B461" t="s">
        <v>437</v>
      </c>
      <c r="C461" t="s">
        <v>441</v>
      </c>
      <c r="D461" t="s">
        <v>1281</v>
      </c>
      <c r="F461" s="7" t="s">
        <v>1264</v>
      </c>
      <c r="G461" s="7" t="s">
        <v>407</v>
      </c>
      <c r="H461" s="8" t="s">
        <v>437</v>
      </c>
      <c r="I461" s="8" t="s">
        <v>441</v>
      </c>
      <c r="J461" s="8" t="s">
        <v>1281</v>
      </c>
      <c r="K461" t="str">
        <f>CONCATENATE(A461,B461,C461)</f>
        <v>0000003503RFS201</v>
      </c>
    </row>
    <row r="462" spans="1:11" x14ac:dyDescent="0.25">
      <c r="A462" s="8" t="s">
        <v>407</v>
      </c>
      <c r="B462" t="s">
        <v>437</v>
      </c>
      <c r="C462" t="s">
        <v>441</v>
      </c>
      <c r="D462" t="s">
        <v>1263</v>
      </c>
      <c r="F462" s="7" t="s">
        <v>1264</v>
      </c>
      <c r="G462" s="7" t="s">
        <v>407</v>
      </c>
      <c r="H462" s="8" t="s">
        <v>437</v>
      </c>
      <c r="I462" s="8" t="s">
        <v>441</v>
      </c>
      <c r="J462" s="8" t="s">
        <v>1263</v>
      </c>
      <c r="K462" t="str">
        <f>CONCATENATE(A462,B462,C462)</f>
        <v>0000003503RFS201</v>
      </c>
    </row>
    <row r="463" spans="1:11" x14ac:dyDescent="0.25">
      <c r="A463" s="8" t="s">
        <v>407</v>
      </c>
      <c r="B463" t="s">
        <v>437</v>
      </c>
      <c r="C463" t="s">
        <v>441</v>
      </c>
      <c r="D463" t="s">
        <v>1263</v>
      </c>
      <c r="E463" t="s">
        <v>1265</v>
      </c>
      <c r="F463" s="7" t="s">
        <v>1266</v>
      </c>
      <c r="G463" s="7" t="s">
        <v>407</v>
      </c>
      <c r="H463" s="8" t="s">
        <v>437</v>
      </c>
      <c r="I463" s="8" t="s">
        <v>441</v>
      </c>
      <c r="J463" s="8" t="s">
        <v>1263</v>
      </c>
      <c r="K463" t="str">
        <f>CONCATENATE(A463,B463,C463)</f>
        <v>0000003503RFS201</v>
      </c>
    </row>
    <row r="464" spans="1:11" x14ac:dyDescent="0.25">
      <c r="A464" s="8" t="s">
        <v>407</v>
      </c>
      <c r="B464" t="s">
        <v>437</v>
      </c>
      <c r="C464" t="s">
        <v>441</v>
      </c>
      <c r="D464" t="s">
        <v>1267</v>
      </c>
      <c r="F464" s="7" t="s">
        <v>1264</v>
      </c>
      <c r="G464" s="7" t="s">
        <v>407</v>
      </c>
      <c r="H464" s="8" t="s">
        <v>437</v>
      </c>
      <c r="I464" s="8" t="s">
        <v>441</v>
      </c>
      <c r="J464" s="8" t="s">
        <v>1267</v>
      </c>
      <c r="K464" t="str">
        <f>CONCATENATE(A464,B464,C464)</f>
        <v>0000003503RFS201</v>
      </c>
    </row>
    <row r="465" spans="1:11" x14ac:dyDescent="0.25">
      <c r="A465" s="8" t="s">
        <v>407</v>
      </c>
      <c r="B465" t="s">
        <v>437</v>
      </c>
      <c r="C465" t="s">
        <v>441</v>
      </c>
      <c r="D465" t="s">
        <v>1267</v>
      </c>
      <c r="E465" t="s">
        <v>1265</v>
      </c>
      <c r="F465" s="7" t="s">
        <v>1266</v>
      </c>
      <c r="G465" s="7" t="s">
        <v>407</v>
      </c>
      <c r="H465" s="8" t="s">
        <v>437</v>
      </c>
      <c r="I465" s="8" t="s">
        <v>441</v>
      </c>
      <c r="J465" s="8" t="s">
        <v>1267</v>
      </c>
      <c r="K465" t="str">
        <f>CONCATENATE(A465,B465,C465)</f>
        <v>0000003503RFS201</v>
      </c>
    </row>
    <row r="466" spans="1:11" x14ac:dyDescent="0.25">
      <c r="A466" s="8" t="s">
        <v>407</v>
      </c>
      <c r="B466" t="s">
        <v>437</v>
      </c>
      <c r="C466" t="s">
        <v>441</v>
      </c>
      <c r="D466" t="s">
        <v>1268</v>
      </c>
      <c r="F466" s="7" t="s">
        <v>1264</v>
      </c>
      <c r="G466" s="7" t="s">
        <v>407</v>
      </c>
      <c r="H466" s="8" t="s">
        <v>437</v>
      </c>
      <c r="I466" s="8" t="s">
        <v>441</v>
      </c>
      <c r="J466" s="8" t="s">
        <v>1268</v>
      </c>
      <c r="K466" t="str">
        <f>CONCATENATE(A466,B466,C466)</f>
        <v>0000003503RFS201</v>
      </c>
    </row>
    <row r="467" spans="1:11" x14ac:dyDescent="0.25">
      <c r="A467" s="8" t="s">
        <v>407</v>
      </c>
      <c r="B467" t="s">
        <v>437</v>
      </c>
      <c r="C467" t="s">
        <v>441</v>
      </c>
      <c r="D467" t="s">
        <v>1268</v>
      </c>
      <c r="E467" t="s">
        <v>1265</v>
      </c>
      <c r="F467" s="7" t="s">
        <v>1264</v>
      </c>
      <c r="G467" s="7" t="s">
        <v>407</v>
      </c>
      <c r="H467" s="8" t="s">
        <v>437</v>
      </c>
      <c r="I467" s="8" t="s">
        <v>441</v>
      </c>
      <c r="J467" s="8" t="s">
        <v>1268</v>
      </c>
      <c r="K467" t="str">
        <f>CONCATENATE(A467,B467,C467)</f>
        <v>0000003503RFS201</v>
      </c>
    </row>
    <row r="468" spans="1:11" x14ac:dyDescent="0.25">
      <c r="A468" s="8" t="s">
        <v>407</v>
      </c>
      <c r="B468" t="s">
        <v>437</v>
      </c>
      <c r="C468" t="s">
        <v>441</v>
      </c>
      <c r="D468" t="s">
        <v>1269</v>
      </c>
      <c r="F468" s="7" t="s">
        <v>1264</v>
      </c>
      <c r="G468" s="7" t="s">
        <v>407</v>
      </c>
      <c r="H468" s="8" t="s">
        <v>437</v>
      </c>
      <c r="I468" s="8" t="s">
        <v>441</v>
      </c>
      <c r="J468" s="8" t="s">
        <v>1269</v>
      </c>
      <c r="K468" t="str">
        <f>CONCATENATE(A468,B468,C468)</f>
        <v>0000003503RFS201</v>
      </c>
    </row>
    <row r="469" spans="1:11" x14ac:dyDescent="0.25">
      <c r="A469" s="8" t="s">
        <v>407</v>
      </c>
      <c r="B469" t="s">
        <v>437</v>
      </c>
      <c r="C469" t="s">
        <v>441</v>
      </c>
      <c r="D469" t="s">
        <v>1270</v>
      </c>
      <c r="F469" s="7" t="s">
        <v>1264</v>
      </c>
      <c r="G469" s="7" t="s">
        <v>407</v>
      </c>
      <c r="H469" s="8" t="s">
        <v>437</v>
      </c>
      <c r="I469" s="8" t="s">
        <v>441</v>
      </c>
      <c r="J469" s="8" t="s">
        <v>1270</v>
      </c>
      <c r="K469" t="str">
        <f>CONCATENATE(A469,B469,C469)</f>
        <v>0000003503RFS201</v>
      </c>
    </row>
    <row r="470" spans="1:11" x14ac:dyDescent="0.25">
      <c r="A470" s="8" t="s">
        <v>407</v>
      </c>
      <c r="B470" t="s">
        <v>437</v>
      </c>
      <c r="C470" t="s">
        <v>441</v>
      </c>
      <c r="D470" t="s">
        <v>1271</v>
      </c>
      <c r="F470" s="7" t="s">
        <v>1264</v>
      </c>
      <c r="G470" s="7" t="s">
        <v>407</v>
      </c>
      <c r="H470" s="8" t="s">
        <v>437</v>
      </c>
      <c r="I470" s="8" t="s">
        <v>441</v>
      </c>
      <c r="J470" s="8" t="s">
        <v>1271</v>
      </c>
      <c r="K470" t="str">
        <f>CONCATENATE(A470,B470,C470)</f>
        <v>0000003503RFS201</v>
      </c>
    </row>
    <row r="471" spans="1:11" x14ac:dyDescent="0.25">
      <c r="A471" s="8" t="s">
        <v>407</v>
      </c>
      <c r="B471" t="s">
        <v>437</v>
      </c>
      <c r="C471" t="s">
        <v>441</v>
      </c>
      <c r="D471" t="s">
        <v>1272</v>
      </c>
      <c r="F471" s="7" t="s">
        <v>1264</v>
      </c>
      <c r="G471" s="7" t="s">
        <v>407</v>
      </c>
      <c r="H471" s="8" t="s">
        <v>437</v>
      </c>
      <c r="I471" s="8" t="s">
        <v>441</v>
      </c>
      <c r="J471" s="8" t="s">
        <v>1272</v>
      </c>
      <c r="K471" t="str">
        <f>CONCATENATE(A471,B471,C471)</f>
        <v>0000003503RFS201</v>
      </c>
    </row>
    <row r="472" spans="1:11" x14ac:dyDescent="0.25">
      <c r="A472" s="8" t="s">
        <v>407</v>
      </c>
      <c r="B472" t="s">
        <v>437</v>
      </c>
      <c r="C472" t="s">
        <v>441</v>
      </c>
      <c r="D472" t="s">
        <v>1273</v>
      </c>
      <c r="F472" s="7" t="s">
        <v>1264</v>
      </c>
      <c r="G472" s="7" t="s">
        <v>407</v>
      </c>
      <c r="H472" s="8" t="s">
        <v>437</v>
      </c>
      <c r="I472" s="8" t="s">
        <v>441</v>
      </c>
      <c r="J472" s="8" t="s">
        <v>1273</v>
      </c>
      <c r="K472" t="str">
        <f>CONCATENATE(A472,B472,C472)</f>
        <v>0000003503RFS201</v>
      </c>
    </row>
    <row r="473" spans="1:11" x14ac:dyDescent="0.25">
      <c r="A473" s="8" t="s">
        <v>407</v>
      </c>
      <c r="B473" t="s">
        <v>437</v>
      </c>
      <c r="C473" t="s">
        <v>441</v>
      </c>
      <c r="D473" t="s">
        <v>1274</v>
      </c>
      <c r="F473" s="7" t="s">
        <v>1264</v>
      </c>
      <c r="G473" s="7" t="s">
        <v>407</v>
      </c>
      <c r="H473" s="8" t="s">
        <v>437</v>
      </c>
      <c r="I473" s="8" t="s">
        <v>441</v>
      </c>
      <c r="J473" s="8" t="s">
        <v>1274</v>
      </c>
      <c r="K473" t="str">
        <f>CONCATENATE(A473,B473,C473)</f>
        <v>0000003503RFS201</v>
      </c>
    </row>
    <row r="474" spans="1:11" x14ac:dyDescent="0.25">
      <c r="A474" s="8" t="s">
        <v>407</v>
      </c>
      <c r="B474" t="s">
        <v>437</v>
      </c>
      <c r="C474" t="s">
        <v>441</v>
      </c>
      <c r="D474" t="s">
        <v>1275</v>
      </c>
      <c r="F474" s="7" t="s">
        <v>1264</v>
      </c>
      <c r="G474" s="7" t="s">
        <v>407</v>
      </c>
      <c r="H474" s="8" t="s">
        <v>437</v>
      </c>
      <c r="I474" s="8" t="s">
        <v>441</v>
      </c>
      <c r="J474" s="8" t="s">
        <v>1275</v>
      </c>
      <c r="K474" t="str">
        <f>CONCATENATE(A474,B474,C474)</f>
        <v>0000003503RFS201</v>
      </c>
    </row>
    <row r="475" spans="1:11" x14ac:dyDescent="0.25">
      <c r="A475" s="8" t="s">
        <v>407</v>
      </c>
      <c r="B475" t="s">
        <v>437</v>
      </c>
      <c r="C475" t="s">
        <v>441</v>
      </c>
      <c r="D475" t="s">
        <v>1276</v>
      </c>
      <c r="F475" s="7" t="s">
        <v>1264</v>
      </c>
      <c r="G475" s="7" t="s">
        <v>407</v>
      </c>
      <c r="H475" s="8" t="s">
        <v>437</v>
      </c>
      <c r="I475" s="8" t="s">
        <v>441</v>
      </c>
      <c r="J475" s="8" t="s">
        <v>1276</v>
      </c>
      <c r="K475" t="str">
        <f>CONCATENATE(A475,B475,C475)</f>
        <v>0000003503RFS201</v>
      </c>
    </row>
    <row r="476" spans="1:11" x14ac:dyDescent="0.25">
      <c r="A476" s="8" t="s">
        <v>407</v>
      </c>
      <c r="B476" t="s">
        <v>437</v>
      </c>
      <c r="C476" t="s">
        <v>441</v>
      </c>
      <c r="D476" t="s">
        <v>1276</v>
      </c>
      <c r="E476" t="s">
        <v>1265</v>
      </c>
      <c r="F476" s="7" t="s">
        <v>1264</v>
      </c>
      <c r="G476" s="7" t="s">
        <v>407</v>
      </c>
      <c r="H476" s="8" t="s">
        <v>437</v>
      </c>
      <c r="I476" s="8" t="s">
        <v>441</v>
      </c>
      <c r="J476" s="8" t="s">
        <v>1276</v>
      </c>
      <c r="K476" t="str">
        <f>CONCATENATE(A476,B476,C476)</f>
        <v>0000003503RFS201</v>
      </c>
    </row>
    <row r="477" spans="1:11" x14ac:dyDescent="0.25">
      <c r="A477" s="8" t="s">
        <v>407</v>
      </c>
      <c r="B477" t="s">
        <v>437</v>
      </c>
      <c r="C477" t="s">
        <v>441</v>
      </c>
      <c r="D477" t="s">
        <v>1277</v>
      </c>
      <c r="F477" s="7" t="s">
        <v>1264</v>
      </c>
      <c r="G477" s="7" t="s">
        <v>407</v>
      </c>
      <c r="H477" s="8" t="s">
        <v>437</v>
      </c>
      <c r="I477" s="8" t="s">
        <v>441</v>
      </c>
      <c r="J477" s="8" t="s">
        <v>1277</v>
      </c>
      <c r="K477" t="str">
        <f>CONCATENATE(A477,B477,C477)</f>
        <v>0000003503RFS201</v>
      </c>
    </row>
    <row r="478" spans="1:11" x14ac:dyDescent="0.25">
      <c r="A478" s="8" t="s">
        <v>407</v>
      </c>
      <c r="B478" t="s">
        <v>437</v>
      </c>
      <c r="C478" t="s">
        <v>441</v>
      </c>
      <c r="D478" t="s">
        <v>1278</v>
      </c>
      <c r="F478" s="7" t="s">
        <v>1264</v>
      </c>
      <c r="G478" s="7" t="s">
        <v>407</v>
      </c>
      <c r="H478" s="8" t="s">
        <v>437</v>
      </c>
      <c r="I478" s="8" t="s">
        <v>441</v>
      </c>
      <c r="J478" s="8" t="s">
        <v>1278</v>
      </c>
      <c r="K478" t="str">
        <f>CONCATENATE(A478,B478,C478)</f>
        <v>0000003503RFS201</v>
      </c>
    </row>
    <row r="479" spans="1:11" x14ac:dyDescent="0.25">
      <c r="A479" s="8" t="s">
        <v>407</v>
      </c>
      <c r="B479" t="s">
        <v>437</v>
      </c>
      <c r="C479" t="s">
        <v>441</v>
      </c>
      <c r="D479" t="s">
        <v>1279</v>
      </c>
      <c r="F479" s="7" t="s">
        <v>1264</v>
      </c>
      <c r="G479" s="7" t="s">
        <v>407</v>
      </c>
      <c r="H479" s="8" t="s">
        <v>437</v>
      </c>
      <c r="I479" s="8" t="s">
        <v>441</v>
      </c>
      <c r="J479" s="8" t="s">
        <v>1279</v>
      </c>
      <c r="K479" t="str">
        <f>CONCATENATE(A479,B479,C479)</f>
        <v>0000003503RFS201</v>
      </c>
    </row>
    <row r="480" spans="1:11" x14ac:dyDescent="0.25">
      <c r="A480" s="8" t="s">
        <v>407</v>
      </c>
      <c r="B480" t="s">
        <v>437</v>
      </c>
      <c r="C480" t="s">
        <v>441</v>
      </c>
      <c r="D480" t="s">
        <v>1280</v>
      </c>
      <c r="F480" s="7" t="s">
        <v>1264</v>
      </c>
      <c r="G480" s="7" t="s">
        <v>407</v>
      </c>
      <c r="H480" s="8" t="s">
        <v>437</v>
      </c>
      <c r="I480" s="8" t="s">
        <v>441</v>
      </c>
      <c r="J480" s="8" t="s">
        <v>1280</v>
      </c>
      <c r="K480" t="str">
        <f>CONCATENATE(A480,B480,C480)</f>
        <v>0000003503RFS201</v>
      </c>
    </row>
    <row r="481" spans="1:11" x14ac:dyDescent="0.25">
      <c r="A481" s="8" t="s">
        <v>407</v>
      </c>
      <c r="B481" t="s">
        <v>442</v>
      </c>
      <c r="C481" t="s">
        <v>443</v>
      </c>
      <c r="D481" t="s">
        <v>1281</v>
      </c>
      <c r="F481" s="7" t="s">
        <v>1264</v>
      </c>
      <c r="G481" s="7" t="s">
        <v>407</v>
      </c>
      <c r="H481" s="8" t="s">
        <v>442</v>
      </c>
      <c r="I481" s="8" t="s">
        <v>443</v>
      </c>
      <c r="J481" s="8" t="s">
        <v>1281</v>
      </c>
      <c r="K481" t="str">
        <f>CONCATENATE(A481,B481,C481)</f>
        <v>0000004602RGSB01</v>
      </c>
    </row>
    <row r="482" spans="1:11" x14ac:dyDescent="0.25">
      <c r="A482" s="8" t="s">
        <v>407</v>
      </c>
      <c r="B482" t="s">
        <v>442</v>
      </c>
      <c r="C482" t="s">
        <v>443</v>
      </c>
      <c r="D482" t="s">
        <v>1263</v>
      </c>
      <c r="F482" s="7" t="s">
        <v>1264</v>
      </c>
      <c r="G482" s="7" t="s">
        <v>407</v>
      </c>
      <c r="H482" s="8" t="s">
        <v>442</v>
      </c>
      <c r="I482" s="8" t="s">
        <v>443</v>
      </c>
      <c r="J482" s="8" t="s">
        <v>1263</v>
      </c>
      <c r="K482" t="str">
        <f>CONCATENATE(A482,B482,C482)</f>
        <v>0000004602RGSB01</v>
      </c>
    </row>
    <row r="483" spans="1:11" x14ac:dyDescent="0.25">
      <c r="A483" s="8" t="s">
        <v>407</v>
      </c>
      <c r="B483" t="s">
        <v>442</v>
      </c>
      <c r="C483" t="s">
        <v>443</v>
      </c>
      <c r="D483" t="s">
        <v>1263</v>
      </c>
      <c r="E483" t="s">
        <v>1265</v>
      </c>
      <c r="F483" s="7" t="s">
        <v>1266</v>
      </c>
      <c r="G483" s="7" t="s">
        <v>407</v>
      </c>
      <c r="H483" s="8" t="s">
        <v>442</v>
      </c>
      <c r="I483" s="8" t="s">
        <v>443</v>
      </c>
      <c r="J483" s="8" t="s">
        <v>1263</v>
      </c>
      <c r="K483" t="str">
        <f>CONCATENATE(A483,B483,C483)</f>
        <v>0000004602RGSB01</v>
      </c>
    </row>
    <row r="484" spans="1:11" x14ac:dyDescent="0.25">
      <c r="A484" s="8" t="s">
        <v>407</v>
      </c>
      <c r="B484" t="s">
        <v>442</v>
      </c>
      <c r="C484" t="s">
        <v>443</v>
      </c>
      <c r="D484" t="s">
        <v>1267</v>
      </c>
      <c r="F484" s="7" t="s">
        <v>1264</v>
      </c>
      <c r="G484" s="7" t="s">
        <v>407</v>
      </c>
      <c r="H484" s="8" t="s">
        <v>442</v>
      </c>
      <c r="I484" s="8" t="s">
        <v>443</v>
      </c>
      <c r="J484" s="8" t="s">
        <v>1267</v>
      </c>
      <c r="K484" t="str">
        <f>CONCATENATE(A484,B484,C484)</f>
        <v>0000004602RGSB01</v>
      </c>
    </row>
    <row r="485" spans="1:11" x14ac:dyDescent="0.25">
      <c r="A485" s="8" t="s">
        <v>407</v>
      </c>
      <c r="B485" t="s">
        <v>442</v>
      </c>
      <c r="C485" t="s">
        <v>443</v>
      </c>
      <c r="D485" t="s">
        <v>1267</v>
      </c>
      <c r="E485" t="s">
        <v>1265</v>
      </c>
      <c r="F485" s="7" t="s">
        <v>1266</v>
      </c>
      <c r="G485" s="7" t="s">
        <v>407</v>
      </c>
      <c r="H485" s="8" t="s">
        <v>442</v>
      </c>
      <c r="I485" s="8" t="s">
        <v>443</v>
      </c>
      <c r="J485" s="8" t="s">
        <v>1267</v>
      </c>
      <c r="K485" t="str">
        <f>CONCATENATE(A485,B485,C485)</f>
        <v>0000004602RGSB01</v>
      </c>
    </row>
    <row r="486" spans="1:11" x14ac:dyDescent="0.25">
      <c r="A486" s="8" t="s">
        <v>407</v>
      </c>
      <c r="B486" t="s">
        <v>442</v>
      </c>
      <c r="C486" t="s">
        <v>443</v>
      </c>
      <c r="D486" t="s">
        <v>1268</v>
      </c>
      <c r="F486" s="7" t="s">
        <v>1264</v>
      </c>
      <c r="G486" s="7" t="s">
        <v>407</v>
      </c>
      <c r="H486" s="8" t="s">
        <v>442</v>
      </c>
      <c r="I486" s="8" t="s">
        <v>443</v>
      </c>
      <c r="J486" s="8" t="s">
        <v>1268</v>
      </c>
      <c r="K486" t="str">
        <f>CONCATENATE(A486,B486,C486)</f>
        <v>0000004602RGSB01</v>
      </c>
    </row>
    <row r="487" spans="1:11" x14ac:dyDescent="0.25">
      <c r="A487" s="8" t="s">
        <v>407</v>
      </c>
      <c r="B487" t="s">
        <v>442</v>
      </c>
      <c r="C487" t="s">
        <v>443</v>
      </c>
      <c r="D487" t="s">
        <v>1268</v>
      </c>
      <c r="E487" t="s">
        <v>1265</v>
      </c>
      <c r="F487" s="7" t="s">
        <v>1264</v>
      </c>
      <c r="G487" s="7" t="s">
        <v>407</v>
      </c>
      <c r="H487" s="8" t="s">
        <v>442</v>
      </c>
      <c r="I487" s="8" t="s">
        <v>443</v>
      </c>
      <c r="J487" s="8" t="s">
        <v>1268</v>
      </c>
      <c r="K487" t="str">
        <f>CONCATENATE(A487,B487,C487)</f>
        <v>0000004602RGSB01</v>
      </c>
    </row>
    <row r="488" spans="1:11" x14ac:dyDescent="0.25">
      <c r="A488" s="8" t="s">
        <v>407</v>
      </c>
      <c r="B488" t="s">
        <v>442</v>
      </c>
      <c r="C488" t="s">
        <v>443</v>
      </c>
      <c r="D488" t="s">
        <v>1269</v>
      </c>
      <c r="F488" s="7" t="s">
        <v>1264</v>
      </c>
      <c r="G488" s="7" t="s">
        <v>407</v>
      </c>
      <c r="H488" s="8" t="s">
        <v>442</v>
      </c>
      <c r="I488" s="8" t="s">
        <v>443</v>
      </c>
      <c r="J488" s="8" t="s">
        <v>1269</v>
      </c>
      <c r="K488" t="str">
        <f>CONCATENATE(A488,B488,C488)</f>
        <v>0000004602RGSB01</v>
      </c>
    </row>
    <row r="489" spans="1:11" x14ac:dyDescent="0.25">
      <c r="A489" s="8" t="s">
        <v>407</v>
      </c>
      <c r="B489" t="s">
        <v>442</v>
      </c>
      <c r="C489" t="s">
        <v>443</v>
      </c>
      <c r="D489" t="s">
        <v>1270</v>
      </c>
      <c r="F489" s="7" t="s">
        <v>1264</v>
      </c>
      <c r="G489" s="7" t="s">
        <v>407</v>
      </c>
      <c r="H489" s="8" t="s">
        <v>442</v>
      </c>
      <c r="I489" s="8" t="s">
        <v>443</v>
      </c>
      <c r="J489" s="8" t="s">
        <v>1270</v>
      </c>
      <c r="K489" t="str">
        <f>CONCATENATE(A489,B489,C489)</f>
        <v>0000004602RGSB01</v>
      </c>
    </row>
    <row r="490" spans="1:11" x14ac:dyDescent="0.25">
      <c r="A490" s="8" t="s">
        <v>407</v>
      </c>
      <c r="B490" t="s">
        <v>442</v>
      </c>
      <c r="C490" t="s">
        <v>443</v>
      </c>
      <c r="D490" t="s">
        <v>1271</v>
      </c>
      <c r="F490" s="7" t="s">
        <v>1264</v>
      </c>
      <c r="G490" s="7" t="s">
        <v>407</v>
      </c>
      <c r="H490" s="8" t="s">
        <v>442</v>
      </c>
      <c r="I490" s="8" t="s">
        <v>443</v>
      </c>
      <c r="J490" s="8" t="s">
        <v>1271</v>
      </c>
      <c r="K490" t="str">
        <f>CONCATENATE(A490,B490,C490)</f>
        <v>0000004602RGSB01</v>
      </c>
    </row>
    <row r="491" spans="1:11" x14ac:dyDescent="0.25">
      <c r="A491" s="8" t="s">
        <v>407</v>
      </c>
      <c r="B491" t="s">
        <v>442</v>
      </c>
      <c r="C491" t="s">
        <v>443</v>
      </c>
      <c r="D491" t="s">
        <v>1272</v>
      </c>
      <c r="F491" s="7" t="s">
        <v>1264</v>
      </c>
      <c r="G491" s="7" t="s">
        <v>407</v>
      </c>
      <c r="H491" s="8" t="s">
        <v>442</v>
      </c>
      <c r="I491" s="8" t="s">
        <v>443</v>
      </c>
      <c r="J491" s="8" t="s">
        <v>1272</v>
      </c>
      <c r="K491" t="str">
        <f>CONCATENATE(A491,B491,C491)</f>
        <v>0000004602RGSB01</v>
      </c>
    </row>
    <row r="492" spans="1:11" x14ac:dyDescent="0.25">
      <c r="A492" s="8" t="s">
        <v>407</v>
      </c>
      <c r="B492" t="s">
        <v>442</v>
      </c>
      <c r="C492" t="s">
        <v>443</v>
      </c>
      <c r="D492" t="s">
        <v>1273</v>
      </c>
      <c r="F492" s="7" t="s">
        <v>1264</v>
      </c>
      <c r="G492" s="7" t="s">
        <v>407</v>
      </c>
      <c r="H492" s="8" t="s">
        <v>442</v>
      </c>
      <c r="I492" s="8" t="s">
        <v>443</v>
      </c>
      <c r="J492" s="8" t="s">
        <v>1273</v>
      </c>
      <c r="K492" t="str">
        <f>CONCATENATE(A492,B492,C492)</f>
        <v>0000004602RGSB01</v>
      </c>
    </row>
    <row r="493" spans="1:11" x14ac:dyDescent="0.25">
      <c r="A493" s="8" t="s">
        <v>407</v>
      </c>
      <c r="B493" t="s">
        <v>442</v>
      </c>
      <c r="C493" t="s">
        <v>443</v>
      </c>
      <c r="D493" t="s">
        <v>1274</v>
      </c>
      <c r="F493" s="7" t="s">
        <v>1264</v>
      </c>
      <c r="G493" s="7" t="s">
        <v>407</v>
      </c>
      <c r="H493" s="8" t="s">
        <v>442</v>
      </c>
      <c r="I493" s="8" t="s">
        <v>443</v>
      </c>
      <c r="J493" s="8" t="s">
        <v>1274</v>
      </c>
      <c r="K493" t="str">
        <f>CONCATENATE(A493,B493,C493)</f>
        <v>0000004602RGSB01</v>
      </c>
    </row>
    <row r="494" spans="1:11" x14ac:dyDescent="0.25">
      <c r="A494" s="8" t="s">
        <v>407</v>
      </c>
      <c r="B494" t="s">
        <v>442</v>
      </c>
      <c r="C494" t="s">
        <v>443</v>
      </c>
      <c r="D494" t="s">
        <v>1275</v>
      </c>
      <c r="F494" s="7" t="s">
        <v>1264</v>
      </c>
      <c r="G494" s="7" t="s">
        <v>407</v>
      </c>
      <c r="H494" s="8" t="s">
        <v>442</v>
      </c>
      <c r="I494" s="8" t="s">
        <v>443</v>
      </c>
      <c r="J494" s="8" t="s">
        <v>1275</v>
      </c>
      <c r="K494" t="str">
        <f>CONCATENATE(A494,B494,C494)</f>
        <v>0000004602RGSB01</v>
      </c>
    </row>
    <row r="495" spans="1:11" x14ac:dyDescent="0.25">
      <c r="A495" s="8" t="s">
        <v>407</v>
      </c>
      <c r="B495" t="s">
        <v>442</v>
      </c>
      <c r="C495" t="s">
        <v>443</v>
      </c>
      <c r="D495" t="s">
        <v>1276</v>
      </c>
      <c r="F495" s="7" t="s">
        <v>1264</v>
      </c>
      <c r="G495" s="7" t="s">
        <v>407</v>
      </c>
      <c r="H495" s="8" t="s">
        <v>442</v>
      </c>
      <c r="I495" s="8" t="s">
        <v>443</v>
      </c>
      <c r="J495" s="8" t="s">
        <v>1276</v>
      </c>
      <c r="K495" t="str">
        <f>CONCATENATE(A495,B495,C495)</f>
        <v>0000004602RGSB01</v>
      </c>
    </row>
    <row r="496" spans="1:11" x14ac:dyDescent="0.25">
      <c r="A496" s="8" t="s">
        <v>407</v>
      </c>
      <c r="B496" t="s">
        <v>442</v>
      </c>
      <c r="C496" t="s">
        <v>443</v>
      </c>
      <c r="D496" t="s">
        <v>1276</v>
      </c>
      <c r="E496" t="s">
        <v>1265</v>
      </c>
      <c r="F496" s="7" t="s">
        <v>1264</v>
      </c>
      <c r="G496" s="7" t="s">
        <v>407</v>
      </c>
      <c r="H496" s="8" t="s">
        <v>442</v>
      </c>
      <c r="I496" s="8" t="s">
        <v>443</v>
      </c>
      <c r="J496" s="8" t="s">
        <v>1276</v>
      </c>
      <c r="K496" t="str">
        <f>CONCATENATE(A496,B496,C496)</f>
        <v>0000004602RGSB01</v>
      </c>
    </row>
    <row r="497" spans="1:11" x14ac:dyDescent="0.25">
      <c r="A497" s="8" t="s">
        <v>407</v>
      </c>
      <c r="B497" t="s">
        <v>442</v>
      </c>
      <c r="C497" t="s">
        <v>443</v>
      </c>
      <c r="D497" t="s">
        <v>1277</v>
      </c>
      <c r="F497" s="7" t="s">
        <v>1264</v>
      </c>
      <c r="G497" s="7" t="s">
        <v>407</v>
      </c>
      <c r="H497" s="8" t="s">
        <v>442</v>
      </c>
      <c r="I497" s="8" t="s">
        <v>443</v>
      </c>
      <c r="J497" s="8" t="s">
        <v>1277</v>
      </c>
      <c r="K497" t="str">
        <f>CONCATENATE(A497,B497,C497)</f>
        <v>0000004602RGSB01</v>
      </c>
    </row>
    <row r="498" spans="1:11" x14ac:dyDescent="0.25">
      <c r="A498" s="8" t="s">
        <v>407</v>
      </c>
      <c r="B498" t="s">
        <v>442</v>
      </c>
      <c r="C498" t="s">
        <v>443</v>
      </c>
      <c r="D498" t="s">
        <v>1278</v>
      </c>
      <c r="F498" s="7" t="s">
        <v>1264</v>
      </c>
      <c r="G498" s="7" t="s">
        <v>407</v>
      </c>
      <c r="H498" s="8" t="s">
        <v>442</v>
      </c>
      <c r="I498" s="8" t="s">
        <v>443</v>
      </c>
      <c r="J498" s="8" t="s">
        <v>1278</v>
      </c>
      <c r="K498" t="str">
        <f>CONCATENATE(A498,B498,C498)</f>
        <v>0000004602RGSB01</v>
      </c>
    </row>
    <row r="499" spans="1:11" x14ac:dyDescent="0.25">
      <c r="A499" s="8" t="s">
        <v>407</v>
      </c>
      <c r="B499" t="s">
        <v>442</v>
      </c>
      <c r="C499" t="s">
        <v>443</v>
      </c>
      <c r="D499" t="s">
        <v>1279</v>
      </c>
      <c r="F499" s="7" t="s">
        <v>1264</v>
      </c>
      <c r="G499" s="7" t="s">
        <v>407</v>
      </c>
      <c r="H499" s="8" t="s">
        <v>442</v>
      </c>
      <c r="I499" s="8" t="s">
        <v>443</v>
      </c>
      <c r="J499" s="8" t="s">
        <v>1279</v>
      </c>
      <c r="K499" t="str">
        <f>CONCATENATE(A499,B499,C499)</f>
        <v>0000004602RGSB01</v>
      </c>
    </row>
    <row r="500" spans="1:11" x14ac:dyDescent="0.25">
      <c r="A500" s="8" t="s">
        <v>407</v>
      </c>
      <c r="B500" t="s">
        <v>442</v>
      </c>
      <c r="C500" t="s">
        <v>443</v>
      </c>
      <c r="D500" t="s">
        <v>1280</v>
      </c>
      <c r="F500" s="7" t="s">
        <v>1264</v>
      </c>
      <c r="G500" s="7" t="s">
        <v>407</v>
      </c>
      <c r="H500" s="8" t="s">
        <v>442</v>
      </c>
      <c r="I500" s="8" t="s">
        <v>443</v>
      </c>
      <c r="J500" s="8" t="s">
        <v>1280</v>
      </c>
      <c r="K500" t="str">
        <f>CONCATENATE(A500,B500,C500)</f>
        <v>0000004602RGSB01</v>
      </c>
    </row>
    <row r="501" spans="1:11" x14ac:dyDescent="0.25">
      <c r="A501" s="8" t="s">
        <v>407</v>
      </c>
      <c r="B501" t="s">
        <v>445</v>
      </c>
      <c r="C501" t="s">
        <v>446</v>
      </c>
      <c r="D501" t="s">
        <v>1281</v>
      </c>
      <c r="F501" s="7" t="s">
        <v>1264</v>
      </c>
      <c r="G501" s="7" t="s">
        <v>407</v>
      </c>
      <c r="H501" s="8" t="s">
        <v>445</v>
      </c>
      <c r="I501" s="8" t="s">
        <v>446</v>
      </c>
      <c r="J501" s="8" t="s">
        <v>1281</v>
      </c>
      <c r="K501" t="str">
        <f>CONCATENATE(A501,B501,C501)</f>
        <v>0000005602RHSB01</v>
      </c>
    </row>
    <row r="502" spans="1:11" x14ac:dyDescent="0.25">
      <c r="A502" s="8" t="s">
        <v>407</v>
      </c>
      <c r="B502" t="s">
        <v>445</v>
      </c>
      <c r="C502" t="s">
        <v>446</v>
      </c>
      <c r="D502" t="s">
        <v>1263</v>
      </c>
      <c r="F502" s="7" t="s">
        <v>1264</v>
      </c>
      <c r="G502" s="7" t="s">
        <v>407</v>
      </c>
      <c r="H502" s="8" t="s">
        <v>445</v>
      </c>
      <c r="I502" s="8" t="s">
        <v>446</v>
      </c>
      <c r="J502" s="8" t="s">
        <v>1263</v>
      </c>
      <c r="K502" t="str">
        <f>CONCATENATE(A502,B502,C502)</f>
        <v>0000005602RHSB01</v>
      </c>
    </row>
    <row r="503" spans="1:11" x14ac:dyDescent="0.25">
      <c r="A503" s="8" t="s">
        <v>407</v>
      </c>
      <c r="B503" t="s">
        <v>445</v>
      </c>
      <c r="C503" t="s">
        <v>446</v>
      </c>
      <c r="D503" t="s">
        <v>1263</v>
      </c>
      <c r="E503" t="s">
        <v>1265</v>
      </c>
      <c r="F503" s="7" t="s">
        <v>1266</v>
      </c>
      <c r="G503" s="7" t="s">
        <v>407</v>
      </c>
      <c r="H503" s="8" t="s">
        <v>445</v>
      </c>
      <c r="I503" s="8" t="s">
        <v>446</v>
      </c>
      <c r="J503" s="8" t="s">
        <v>1263</v>
      </c>
      <c r="K503" t="str">
        <f>CONCATENATE(A503,B503,C503)</f>
        <v>0000005602RHSB01</v>
      </c>
    </row>
    <row r="504" spans="1:11" x14ac:dyDescent="0.25">
      <c r="A504" s="8" t="s">
        <v>407</v>
      </c>
      <c r="B504" t="s">
        <v>445</v>
      </c>
      <c r="C504" t="s">
        <v>446</v>
      </c>
      <c r="D504" t="s">
        <v>1267</v>
      </c>
      <c r="F504" s="7" t="s">
        <v>1264</v>
      </c>
      <c r="G504" s="7" t="s">
        <v>407</v>
      </c>
      <c r="H504" s="8" t="s">
        <v>445</v>
      </c>
      <c r="I504" s="8" t="s">
        <v>446</v>
      </c>
      <c r="J504" s="8" t="s">
        <v>1267</v>
      </c>
      <c r="K504" t="str">
        <f>CONCATENATE(A504,B504,C504)</f>
        <v>0000005602RHSB01</v>
      </c>
    </row>
    <row r="505" spans="1:11" x14ac:dyDescent="0.25">
      <c r="A505" s="8" t="s">
        <v>407</v>
      </c>
      <c r="B505" t="s">
        <v>445</v>
      </c>
      <c r="C505" t="s">
        <v>446</v>
      </c>
      <c r="D505" t="s">
        <v>1267</v>
      </c>
      <c r="E505" t="s">
        <v>1265</v>
      </c>
      <c r="F505" s="7" t="s">
        <v>1266</v>
      </c>
      <c r="G505" s="7" t="s">
        <v>407</v>
      </c>
      <c r="H505" s="8" t="s">
        <v>445</v>
      </c>
      <c r="I505" s="8" t="s">
        <v>446</v>
      </c>
      <c r="J505" s="8" t="s">
        <v>1267</v>
      </c>
      <c r="K505" t="str">
        <f>CONCATENATE(A505,B505,C505)</f>
        <v>0000005602RHSB01</v>
      </c>
    </row>
    <row r="506" spans="1:11" x14ac:dyDescent="0.25">
      <c r="A506" s="8" t="s">
        <v>407</v>
      </c>
      <c r="B506" t="s">
        <v>445</v>
      </c>
      <c r="C506" t="s">
        <v>446</v>
      </c>
      <c r="D506" t="s">
        <v>1268</v>
      </c>
      <c r="F506" s="7" t="s">
        <v>1264</v>
      </c>
      <c r="G506" s="7" t="s">
        <v>407</v>
      </c>
      <c r="H506" s="8" t="s">
        <v>445</v>
      </c>
      <c r="I506" s="8" t="s">
        <v>446</v>
      </c>
      <c r="J506" s="8" t="s">
        <v>1268</v>
      </c>
      <c r="K506" t="str">
        <f>CONCATENATE(A506,B506,C506)</f>
        <v>0000005602RHSB01</v>
      </c>
    </row>
    <row r="507" spans="1:11" x14ac:dyDescent="0.25">
      <c r="A507" s="8" t="s">
        <v>407</v>
      </c>
      <c r="B507" t="s">
        <v>445</v>
      </c>
      <c r="C507" t="s">
        <v>446</v>
      </c>
      <c r="D507" t="s">
        <v>1268</v>
      </c>
      <c r="E507" t="s">
        <v>1265</v>
      </c>
      <c r="F507" s="7" t="s">
        <v>1264</v>
      </c>
      <c r="G507" s="7" t="s">
        <v>407</v>
      </c>
      <c r="H507" s="8" t="s">
        <v>445</v>
      </c>
      <c r="I507" s="8" t="s">
        <v>446</v>
      </c>
      <c r="J507" s="8" t="s">
        <v>1268</v>
      </c>
      <c r="K507" t="str">
        <f>CONCATENATE(A507,B507,C507)</f>
        <v>0000005602RHSB01</v>
      </c>
    </row>
    <row r="508" spans="1:11" x14ac:dyDescent="0.25">
      <c r="A508" s="8" t="s">
        <v>407</v>
      </c>
      <c r="B508" t="s">
        <v>445</v>
      </c>
      <c r="C508" t="s">
        <v>446</v>
      </c>
      <c r="D508" t="s">
        <v>1269</v>
      </c>
      <c r="F508" s="7" t="s">
        <v>1264</v>
      </c>
      <c r="G508" s="7" t="s">
        <v>407</v>
      </c>
      <c r="H508" s="8" t="s">
        <v>445</v>
      </c>
      <c r="I508" s="8" t="s">
        <v>446</v>
      </c>
      <c r="J508" s="8" t="s">
        <v>1269</v>
      </c>
      <c r="K508" t="str">
        <f>CONCATENATE(A508,B508,C508)</f>
        <v>0000005602RHSB01</v>
      </c>
    </row>
    <row r="509" spans="1:11" x14ac:dyDescent="0.25">
      <c r="A509" s="8" t="s">
        <v>407</v>
      </c>
      <c r="B509" t="s">
        <v>445</v>
      </c>
      <c r="C509" t="s">
        <v>446</v>
      </c>
      <c r="D509" t="s">
        <v>1270</v>
      </c>
      <c r="F509" s="7" t="s">
        <v>1264</v>
      </c>
      <c r="G509" s="7" t="s">
        <v>407</v>
      </c>
      <c r="H509" s="8" t="s">
        <v>445</v>
      </c>
      <c r="I509" s="8" t="s">
        <v>446</v>
      </c>
      <c r="J509" s="8" t="s">
        <v>1270</v>
      </c>
      <c r="K509" t="str">
        <f>CONCATENATE(A509,B509,C509)</f>
        <v>0000005602RHSB01</v>
      </c>
    </row>
    <row r="510" spans="1:11" x14ac:dyDescent="0.25">
      <c r="A510" s="8" t="s">
        <v>407</v>
      </c>
      <c r="B510" t="s">
        <v>445</v>
      </c>
      <c r="C510" t="s">
        <v>446</v>
      </c>
      <c r="D510" t="s">
        <v>1271</v>
      </c>
      <c r="F510" s="7" t="s">
        <v>1264</v>
      </c>
      <c r="G510" s="7" t="s">
        <v>407</v>
      </c>
      <c r="H510" s="8" t="s">
        <v>445</v>
      </c>
      <c r="I510" s="8" t="s">
        <v>446</v>
      </c>
      <c r="J510" s="8" t="s">
        <v>1271</v>
      </c>
      <c r="K510" t="str">
        <f>CONCATENATE(A510,B510,C510)</f>
        <v>0000005602RHSB01</v>
      </c>
    </row>
    <row r="511" spans="1:11" x14ac:dyDescent="0.25">
      <c r="A511" s="8" t="s">
        <v>407</v>
      </c>
      <c r="B511" t="s">
        <v>445</v>
      </c>
      <c r="C511" t="s">
        <v>446</v>
      </c>
      <c r="D511" t="s">
        <v>1272</v>
      </c>
      <c r="F511" s="7" t="s">
        <v>1264</v>
      </c>
      <c r="G511" s="7" t="s">
        <v>407</v>
      </c>
      <c r="H511" s="8" t="s">
        <v>445</v>
      </c>
      <c r="I511" s="8" t="s">
        <v>446</v>
      </c>
      <c r="J511" s="8" t="s">
        <v>1272</v>
      </c>
      <c r="K511" t="str">
        <f>CONCATENATE(A511,B511,C511)</f>
        <v>0000005602RHSB01</v>
      </c>
    </row>
    <row r="512" spans="1:11" x14ac:dyDescent="0.25">
      <c r="A512" s="8" t="s">
        <v>407</v>
      </c>
      <c r="B512" t="s">
        <v>445</v>
      </c>
      <c r="C512" t="s">
        <v>446</v>
      </c>
      <c r="D512" t="s">
        <v>1273</v>
      </c>
      <c r="F512" s="7" t="s">
        <v>1264</v>
      </c>
      <c r="G512" s="7" t="s">
        <v>407</v>
      </c>
      <c r="H512" s="8" t="s">
        <v>445</v>
      </c>
      <c r="I512" s="8" t="s">
        <v>446</v>
      </c>
      <c r="J512" s="8" t="s">
        <v>1273</v>
      </c>
      <c r="K512" t="str">
        <f>CONCATENATE(A512,B512,C512)</f>
        <v>0000005602RHSB01</v>
      </c>
    </row>
    <row r="513" spans="1:11" x14ac:dyDescent="0.25">
      <c r="A513" s="8" t="s">
        <v>407</v>
      </c>
      <c r="B513" t="s">
        <v>445</v>
      </c>
      <c r="C513" t="s">
        <v>446</v>
      </c>
      <c r="D513" t="s">
        <v>1274</v>
      </c>
      <c r="F513" s="7" t="s">
        <v>1264</v>
      </c>
      <c r="G513" s="7" t="s">
        <v>407</v>
      </c>
      <c r="H513" s="8" t="s">
        <v>445</v>
      </c>
      <c r="I513" s="8" t="s">
        <v>446</v>
      </c>
      <c r="J513" s="8" t="s">
        <v>1274</v>
      </c>
      <c r="K513" t="str">
        <f>CONCATENATE(A513,B513,C513)</f>
        <v>0000005602RHSB01</v>
      </c>
    </row>
    <row r="514" spans="1:11" x14ac:dyDescent="0.25">
      <c r="A514" s="8" t="s">
        <v>407</v>
      </c>
      <c r="B514" t="s">
        <v>445</v>
      </c>
      <c r="C514" t="s">
        <v>446</v>
      </c>
      <c r="D514" t="s">
        <v>1275</v>
      </c>
      <c r="F514" s="7" t="s">
        <v>1264</v>
      </c>
      <c r="G514" s="7" t="s">
        <v>407</v>
      </c>
      <c r="H514" s="8" t="s">
        <v>445</v>
      </c>
      <c r="I514" s="8" t="s">
        <v>446</v>
      </c>
      <c r="J514" s="8" t="s">
        <v>1275</v>
      </c>
      <c r="K514" t="str">
        <f>CONCATENATE(A514,B514,C514)</f>
        <v>0000005602RHSB01</v>
      </c>
    </row>
    <row r="515" spans="1:11" x14ac:dyDescent="0.25">
      <c r="A515" s="8" t="s">
        <v>407</v>
      </c>
      <c r="B515" t="s">
        <v>445</v>
      </c>
      <c r="C515" t="s">
        <v>446</v>
      </c>
      <c r="D515" t="s">
        <v>1276</v>
      </c>
      <c r="F515" s="7" t="s">
        <v>1264</v>
      </c>
      <c r="G515" s="7" t="s">
        <v>407</v>
      </c>
      <c r="H515" s="8" t="s">
        <v>445</v>
      </c>
      <c r="I515" s="8" t="s">
        <v>446</v>
      </c>
      <c r="J515" s="8" t="s">
        <v>1276</v>
      </c>
      <c r="K515" t="str">
        <f>CONCATENATE(A515,B515,C515)</f>
        <v>0000005602RHSB01</v>
      </c>
    </row>
    <row r="516" spans="1:11" x14ac:dyDescent="0.25">
      <c r="A516" s="8" t="s">
        <v>407</v>
      </c>
      <c r="B516" t="s">
        <v>445</v>
      </c>
      <c r="C516" t="s">
        <v>446</v>
      </c>
      <c r="D516" t="s">
        <v>1276</v>
      </c>
      <c r="E516" t="s">
        <v>1265</v>
      </c>
      <c r="F516" s="7" t="s">
        <v>1264</v>
      </c>
      <c r="G516" s="7" t="s">
        <v>407</v>
      </c>
      <c r="H516" s="8" t="s">
        <v>445</v>
      </c>
      <c r="I516" s="8" t="s">
        <v>446</v>
      </c>
      <c r="J516" s="8" t="s">
        <v>1276</v>
      </c>
      <c r="K516" t="str">
        <f>CONCATENATE(A516,B516,C516)</f>
        <v>0000005602RHSB01</v>
      </c>
    </row>
    <row r="517" spans="1:11" x14ac:dyDescent="0.25">
      <c r="A517" s="8" t="s">
        <v>407</v>
      </c>
      <c r="B517" t="s">
        <v>445</v>
      </c>
      <c r="C517" t="s">
        <v>446</v>
      </c>
      <c r="D517" t="s">
        <v>1277</v>
      </c>
      <c r="F517" s="7" t="s">
        <v>1264</v>
      </c>
      <c r="G517" s="7" t="s">
        <v>407</v>
      </c>
      <c r="H517" s="8" t="s">
        <v>445</v>
      </c>
      <c r="I517" s="8" t="s">
        <v>446</v>
      </c>
      <c r="J517" s="8" t="s">
        <v>1277</v>
      </c>
      <c r="K517" t="str">
        <f>CONCATENATE(A517,B517,C517)</f>
        <v>0000005602RHSB01</v>
      </c>
    </row>
    <row r="518" spans="1:11" x14ac:dyDescent="0.25">
      <c r="A518" s="8" t="s">
        <v>407</v>
      </c>
      <c r="B518" t="s">
        <v>445</v>
      </c>
      <c r="C518" t="s">
        <v>446</v>
      </c>
      <c r="D518" t="s">
        <v>1278</v>
      </c>
      <c r="F518" s="7" t="s">
        <v>1264</v>
      </c>
      <c r="G518" s="7" t="s">
        <v>407</v>
      </c>
      <c r="H518" s="8" t="s">
        <v>445</v>
      </c>
      <c r="I518" s="8" t="s">
        <v>446</v>
      </c>
      <c r="J518" s="8" t="s">
        <v>1278</v>
      </c>
      <c r="K518" t="str">
        <f>CONCATENATE(A518,B518,C518)</f>
        <v>0000005602RHSB01</v>
      </c>
    </row>
    <row r="519" spans="1:11" x14ac:dyDescent="0.25">
      <c r="A519" s="8" t="s">
        <v>407</v>
      </c>
      <c r="B519" t="s">
        <v>445</v>
      </c>
      <c r="C519" t="s">
        <v>446</v>
      </c>
      <c r="D519" t="s">
        <v>1279</v>
      </c>
      <c r="F519" s="7" t="s">
        <v>1264</v>
      </c>
      <c r="G519" s="7" t="s">
        <v>407</v>
      </c>
      <c r="H519" s="8" t="s">
        <v>445</v>
      </c>
      <c r="I519" s="8" t="s">
        <v>446</v>
      </c>
      <c r="J519" s="8" t="s">
        <v>1279</v>
      </c>
      <c r="K519" t="str">
        <f>CONCATENATE(A519,B519,C519)</f>
        <v>0000005602RHSB01</v>
      </c>
    </row>
    <row r="520" spans="1:11" x14ac:dyDescent="0.25">
      <c r="A520" s="8" t="s">
        <v>407</v>
      </c>
      <c r="B520" t="s">
        <v>445</v>
      </c>
      <c r="C520" t="s">
        <v>446</v>
      </c>
      <c r="D520" t="s">
        <v>1280</v>
      </c>
      <c r="F520" s="7" t="s">
        <v>1264</v>
      </c>
      <c r="G520" s="7" t="s">
        <v>407</v>
      </c>
      <c r="H520" s="8" t="s">
        <v>445</v>
      </c>
      <c r="I520" s="8" t="s">
        <v>446</v>
      </c>
      <c r="J520" s="8" t="s">
        <v>1280</v>
      </c>
      <c r="K520" t="str">
        <f>CONCATENATE(A520,B520,C520)</f>
        <v>0000005602RHSB01</v>
      </c>
    </row>
    <row r="521" spans="1:11" x14ac:dyDescent="0.25">
      <c r="A521" s="8" t="s">
        <v>407</v>
      </c>
      <c r="B521" t="s">
        <v>445</v>
      </c>
      <c r="C521" t="s">
        <v>448</v>
      </c>
      <c r="D521" t="s">
        <v>1281</v>
      </c>
      <c r="F521" s="7" t="s">
        <v>1264</v>
      </c>
      <c r="G521" s="7" t="s">
        <v>407</v>
      </c>
      <c r="H521" s="8" t="s">
        <v>445</v>
      </c>
      <c r="I521" s="8" t="s">
        <v>448</v>
      </c>
      <c r="J521" s="8" t="s">
        <v>1281</v>
      </c>
      <c r="K521" t="str">
        <f>CONCATENATE(A521,B521,C521)</f>
        <v>0000005602RHSB02</v>
      </c>
    </row>
    <row r="522" spans="1:11" x14ac:dyDescent="0.25">
      <c r="A522" s="8" t="s">
        <v>407</v>
      </c>
      <c r="B522" t="s">
        <v>445</v>
      </c>
      <c r="C522" t="s">
        <v>448</v>
      </c>
      <c r="D522" t="s">
        <v>1263</v>
      </c>
      <c r="F522" s="7" t="s">
        <v>1264</v>
      </c>
      <c r="G522" s="7" t="s">
        <v>407</v>
      </c>
      <c r="H522" s="8" t="s">
        <v>445</v>
      </c>
      <c r="I522" s="8" t="s">
        <v>448</v>
      </c>
      <c r="J522" s="8" t="s">
        <v>1263</v>
      </c>
      <c r="K522" t="str">
        <f>CONCATENATE(A522,B522,C522)</f>
        <v>0000005602RHSB02</v>
      </c>
    </row>
    <row r="523" spans="1:11" x14ac:dyDescent="0.25">
      <c r="A523" s="8" t="s">
        <v>407</v>
      </c>
      <c r="B523" t="s">
        <v>445</v>
      </c>
      <c r="C523" t="s">
        <v>448</v>
      </c>
      <c r="D523" t="s">
        <v>1263</v>
      </c>
      <c r="E523" t="s">
        <v>1265</v>
      </c>
      <c r="F523" s="7" t="s">
        <v>1266</v>
      </c>
      <c r="G523" s="7" t="s">
        <v>407</v>
      </c>
      <c r="H523" s="8" t="s">
        <v>445</v>
      </c>
      <c r="I523" s="8" t="s">
        <v>448</v>
      </c>
      <c r="J523" s="8" t="s">
        <v>1263</v>
      </c>
      <c r="K523" t="str">
        <f>CONCATENATE(A523,B523,C523)</f>
        <v>0000005602RHSB02</v>
      </c>
    </row>
    <row r="524" spans="1:11" x14ac:dyDescent="0.25">
      <c r="A524" s="8" t="s">
        <v>407</v>
      </c>
      <c r="B524" t="s">
        <v>445</v>
      </c>
      <c r="C524" t="s">
        <v>448</v>
      </c>
      <c r="D524" t="s">
        <v>1267</v>
      </c>
      <c r="F524" s="7" t="s">
        <v>1264</v>
      </c>
      <c r="G524" s="7" t="s">
        <v>407</v>
      </c>
      <c r="H524" s="8" t="s">
        <v>445</v>
      </c>
      <c r="I524" s="8" t="s">
        <v>448</v>
      </c>
      <c r="J524" s="8" t="s">
        <v>1267</v>
      </c>
      <c r="K524" t="str">
        <f>CONCATENATE(A524,B524,C524)</f>
        <v>0000005602RHSB02</v>
      </c>
    </row>
    <row r="525" spans="1:11" x14ac:dyDescent="0.25">
      <c r="A525" s="8" t="s">
        <v>407</v>
      </c>
      <c r="B525" t="s">
        <v>445</v>
      </c>
      <c r="C525" t="s">
        <v>448</v>
      </c>
      <c r="D525" t="s">
        <v>1267</v>
      </c>
      <c r="E525" t="s">
        <v>1265</v>
      </c>
      <c r="F525" s="7" t="s">
        <v>1266</v>
      </c>
      <c r="G525" s="7" t="s">
        <v>407</v>
      </c>
      <c r="H525" s="8" t="s">
        <v>445</v>
      </c>
      <c r="I525" s="8" t="s">
        <v>448</v>
      </c>
      <c r="J525" s="8" t="s">
        <v>1267</v>
      </c>
      <c r="K525" t="str">
        <f>CONCATENATE(A525,B525,C525)</f>
        <v>0000005602RHSB02</v>
      </c>
    </row>
    <row r="526" spans="1:11" x14ac:dyDescent="0.25">
      <c r="A526" s="8" t="s">
        <v>407</v>
      </c>
      <c r="B526" t="s">
        <v>445</v>
      </c>
      <c r="C526" t="s">
        <v>448</v>
      </c>
      <c r="D526" t="s">
        <v>1268</v>
      </c>
      <c r="F526" s="7" t="s">
        <v>1264</v>
      </c>
      <c r="G526" s="7" t="s">
        <v>407</v>
      </c>
      <c r="H526" s="8" t="s">
        <v>445</v>
      </c>
      <c r="I526" s="8" t="s">
        <v>448</v>
      </c>
      <c r="J526" s="8" t="s">
        <v>1268</v>
      </c>
      <c r="K526" t="str">
        <f>CONCATENATE(A526,B526,C526)</f>
        <v>0000005602RHSB02</v>
      </c>
    </row>
    <row r="527" spans="1:11" x14ac:dyDescent="0.25">
      <c r="A527" s="8" t="s">
        <v>407</v>
      </c>
      <c r="B527" t="s">
        <v>445</v>
      </c>
      <c r="C527" t="s">
        <v>448</v>
      </c>
      <c r="D527" t="s">
        <v>1268</v>
      </c>
      <c r="E527" t="s">
        <v>1265</v>
      </c>
      <c r="F527" s="7" t="s">
        <v>1264</v>
      </c>
      <c r="G527" s="7" t="s">
        <v>407</v>
      </c>
      <c r="H527" s="8" t="s">
        <v>445</v>
      </c>
      <c r="I527" s="8" t="s">
        <v>448</v>
      </c>
      <c r="J527" s="8" t="s">
        <v>1268</v>
      </c>
      <c r="K527" t="str">
        <f>CONCATENATE(A527,B527,C527)</f>
        <v>0000005602RHSB02</v>
      </c>
    </row>
    <row r="528" spans="1:11" x14ac:dyDescent="0.25">
      <c r="A528" s="8" t="s">
        <v>407</v>
      </c>
      <c r="B528" t="s">
        <v>445</v>
      </c>
      <c r="C528" t="s">
        <v>448</v>
      </c>
      <c r="D528" t="s">
        <v>1269</v>
      </c>
      <c r="F528" s="7" t="s">
        <v>1264</v>
      </c>
      <c r="G528" s="7" t="s">
        <v>407</v>
      </c>
      <c r="H528" s="8" t="s">
        <v>445</v>
      </c>
      <c r="I528" s="8" t="s">
        <v>448</v>
      </c>
      <c r="J528" s="8" t="s">
        <v>1269</v>
      </c>
      <c r="K528" t="str">
        <f>CONCATENATE(A528,B528,C528)</f>
        <v>0000005602RHSB02</v>
      </c>
    </row>
    <row r="529" spans="1:11" x14ac:dyDescent="0.25">
      <c r="A529" s="8" t="s">
        <v>407</v>
      </c>
      <c r="B529" t="s">
        <v>445</v>
      </c>
      <c r="C529" t="s">
        <v>448</v>
      </c>
      <c r="D529" t="s">
        <v>1270</v>
      </c>
      <c r="F529" s="7" t="s">
        <v>1264</v>
      </c>
      <c r="G529" s="7" t="s">
        <v>407</v>
      </c>
      <c r="H529" s="8" t="s">
        <v>445</v>
      </c>
      <c r="I529" s="8" t="s">
        <v>448</v>
      </c>
      <c r="J529" s="8" t="s">
        <v>1270</v>
      </c>
      <c r="K529" t="str">
        <f>CONCATENATE(A529,B529,C529)</f>
        <v>0000005602RHSB02</v>
      </c>
    </row>
    <row r="530" spans="1:11" x14ac:dyDescent="0.25">
      <c r="A530" s="8" t="s">
        <v>407</v>
      </c>
      <c r="B530" t="s">
        <v>445</v>
      </c>
      <c r="C530" t="s">
        <v>448</v>
      </c>
      <c r="D530" t="s">
        <v>1271</v>
      </c>
      <c r="F530" s="7" t="s">
        <v>1264</v>
      </c>
      <c r="G530" s="7" t="s">
        <v>407</v>
      </c>
      <c r="H530" s="8" t="s">
        <v>445</v>
      </c>
      <c r="I530" s="8" t="s">
        <v>448</v>
      </c>
      <c r="J530" s="8" t="s">
        <v>1271</v>
      </c>
      <c r="K530" t="str">
        <f>CONCATENATE(A530,B530,C530)</f>
        <v>0000005602RHSB02</v>
      </c>
    </row>
    <row r="531" spans="1:11" x14ac:dyDescent="0.25">
      <c r="A531" s="8" t="s">
        <v>407</v>
      </c>
      <c r="B531" t="s">
        <v>445</v>
      </c>
      <c r="C531" t="s">
        <v>448</v>
      </c>
      <c r="D531" t="s">
        <v>1272</v>
      </c>
      <c r="F531" s="7" t="s">
        <v>1264</v>
      </c>
      <c r="G531" s="7" t="s">
        <v>407</v>
      </c>
      <c r="H531" s="8" t="s">
        <v>445</v>
      </c>
      <c r="I531" s="8" t="s">
        <v>448</v>
      </c>
      <c r="J531" s="8" t="s">
        <v>1272</v>
      </c>
      <c r="K531" t="str">
        <f>CONCATENATE(A531,B531,C531)</f>
        <v>0000005602RHSB02</v>
      </c>
    </row>
    <row r="532" spans="1:11" x14ac:dyDescent="0.25">
      <c r="A532" s="8" t="s">
        <v>407</v>
      </c>
      <c r="B532" t="s">
        <v>445</v>
      </c>
      <c r="C532" t="s">
        <v>448</v>
      </c>
      <c r="D532" t="s">
        <v>1273</v>
      </c>
      <c r="F532" s="7" t="s">
        <v>1264</v>
      </c>
      <c r="G532" s="7" t="s">
        <v>407</v>
      </c>
      <c r="H532" s="8" t="s">
        <v>445</v>
      </c>
      <c r="I532" s="8" t="s">
        <v>448</v>
      </c>
      <c r="J532" s="8" t="s">
        <v>1273</v>
      </c>
      <c r="K532" t="str">
        <f>CONCATENATE(A532,B532,C532)</f>
        <v>0000005602RHSB02</v>
      </c>
    </row>
    <row r="533" spans="1:11" x14ac:dyDescent="0.25">
      <c r="A533" s="8" t="s">
        <v>407</v>
      </c>
      <c r="B533" t="s">
        <v>445</v>
      </c>
      <c r="C533" t="s">
        <v>448</v>
      </c>
      <c r="D533" t="s">
        <v>1274</v>
      </c>
      <c r="F533" s="7" t="s">
        <v>1264</v>
      </c>
      <c r="G533" s="7" t="s">
        <v>407</v>
      </c>
      <c r="H533" s="8" t="s">
        <v>445</v>
      </c>
      <c r="I533" s="8" t="s">
        <v>448</v>
      </c>
      <c r="J533" s="8" t="s">
        <v>1274</v>
      </c>
      <c r="K533" t="str">
        <f>CONCATENATE(A533,B533,C533)</f>
        <v>0000005602RHSB02</v>
      </c>
    </row>
    <row r="534" spans="1:11" x14ac:dyDescent="0.25">
      <c r="A534" s="8" t="s">
        <v>407</v>
      </c>
      <c r="B534" t="s">
        <v>445</v>
      </c>
      <c r="C534" t="s">
        <v>448</v>
      </c>
      <c r="D534" t="s">
        <v>1275</v>
      </c>
      <c r="F534" s="7" t="s">
        <v>1264</v>
      </c>
      <c r="G534" s="7" t="s">
        <v>407</v>
      </c>
      <c r="H534" s="8" t="s">
        <v>445</v>
      </c>
      <c r="I534" s="8" t="s">
        <v>448</v>
      </c>
      <c r="J534" s="8" t="s">
        <v>1275</v>
      </c>
      <c r="K534" t="str">
        <f>CONCATENATE(A534,B534,C534)</f>
        <v>0000005602RHSB02</v>
      </c>
    </row>
    <row r="535" spans="1:11" x14ac:dyDescent="0.25">
      <c r="A535" s="8" t="s">
        <v>407</v>
      </c>
      <c r="B535" t="s">
        <v>445</v>
      </c>
      <c r="C535" t="s">
        <v>448</v>
      </c>
      <c r="D535" t="s">
        <v>1276</v>
      </c>
      <c r="F535" s="7" t="s">
        <v>1264</v>
      </c>
      <c r="G535" s="7" t="s">
        <v>407</v>
      </c>
      <c r="H535" s="8" t="s">
        <v>445</v>
      </c>
      <c r="I535" s="8" t="s">
        <v>448</v>
      </c>
      <c r="J535" s="8" t="s">
        <v>1276</v>
      </c>
      <c r="K535" t="str">
        <f>CONCATENATE(A535,B535,C535)</f>
        <v>0000005602RHSB02</v>
      </c>
    </row>
    <row r="536" spans="1:11" x14ac:dyDescent="0.25">
      <c r="A536" s="8" t="s">
        <v>407</v>
      </c>
      <c r="B536" t="s">
        <v>445</v>
      </c>
      <c r="C536" t="s">
        <v>448</v>
      </c>
      <c r="D536" t="s">
        <v>1276</v>
      </c>
      <c r="E536" t="s">
        <v>1265</v>
      </c>
      <c r="F536" s="7" t="s">
        <v>1264</v>
      </c>
      <c r="G536" s="7" t="s">
        <v>407</v>
      </c>
      <c r="H536" s="8" t="s">
        <v>445</v>
      </c>
      <c r="I536" s="8" t="s">
        <v>448</v>
      </c>
      <c r="J536" s="8" t="s">
        <v>1276</v>
      </c>
      <c r="K536" t="str">
        <f>CONCATENATE(A536,B536,C536)</f>
        <v>0000005602RHSB02</v>
      </c>
    </row>
    <row r="537" spans="1:11" x14ac:dyDescent="0.25">
      <c r="A537" s="8" t="s">
        <v>407</v>
      </c>
      <c r="B537" t="s">
        <v>445</v>
      </c>
      <c r="C537" t="s">
        <v>448</v>
      </c>
      <c r="D537" t="s">
        <v>1277</v>
      </c>
      <c r="F537" s="7" t="s">
        <v>1264</v>
      </c>
      <c r="G537" s="7" t="s">
        <v>407</v>
      </c>
      <c r="H537" s="8" t="s">
        <v>445</v>
      </c>
      <c r="I537" s="8" t="s">
        <v>448</v>
      </c>
      <c r="J537" s="8" t="s">
        <v>1277</v>
      </c>
      <c r="K537" t="str">
        <f>CONCATENATE(A537,B537,C537)</f>
        <v>0000005602RHSB02</v>
      </c>
    </row>
    <row r="538" spans="1:11" x14ac:dyDescent="0.25">
      <c r="A538" s="8" t="s">
        <v>407</v>
      </c>
      <c r="B538" t="s">
        <v>445</v>
      </c>
      <c r="C538" t="s">
        <v>448</v>
      </c>
      <c r="D538" t="s">
        <v>1278</v>
      </c>
      <c r="F538" s="7" t="s">
        <v>1264</v>
      </c>
      <c r="G538" s="7" t="s">
        <v>407</v>
      </c>
      <c r="H538" s="8" t="s">
        <v>445</v>
      </c>
      <c r="I538" s="8" t="s">
        <v>448</v>
      </c>
      <c r="J538" s="8" t="s">
        <v>1278</v>
      </c>
      <c r="K538" t="str">
        <f>CONCATENATE(A538,B538,C538)</f>
        <v>0000005602RHSB02</v>
      </c>
    </row>
    <row r="539" spans="1:11" x14ac:dyDescent="0.25">
      <c r="A539" s="8" t="s">
        <v>407</v>
      </c>
      <c r="B539" t="s">
        <v>445</v>
      </c>
      <c r="C539" t="s">
        <v>448</v>
      </c>
      <c r="D539" t="s">
        <v>1279</v>
      </c>
      <c r="F539" s="7" t="s">
        <v>1264</v>
      </c>
      <c r="G539" s="7" t="s">
        <v>407</v>
      </c>
      <c r="H539" s="8" t="s">
        <v>445</v>
      </c>
      <c r="I539" s="8" t="s">
        <v>448</v>
      </c>
      <c r="J539" s="8" t="s">
        <v>1279</v>
      </c>
      <c r="K539" t="str">
        <f>CONCATENATE(A539,B539,C539)</f>
        <v>0000005602RHSB02</v>
      </c>
    </row>
    <row r="540" spans="1:11" x14ac:dyDescent="0.25">
      <c r="A540" s="8" t="s">
        <v>407</v>
      </c>
      <c r="B540" t="s">
        <v>445</v>
      </c>
      <c r="C540" t="s">
        <v>448</v>
      </c>
      <c r="D540" t="s">
        <v>1280</v>
      </c>
      <c r="F540" s="7" t="s">
        <v>1264</v>
      </c>
      <c r="G540" s="7" t="s">
        <v>407</v>
      </c>
      <c r="H540" s="8" t="s">
        <v>445</v>
      </c>
      <c r="I540" s="8" t="s">
        <v>448</v>
      </c>
      <c r="J540" s="8" t="s">
        <v>1280</v>
      </c>
      <c r="K540" t="str">
        <f>CONCATENATE(A540,B540,C540)</f>
        <v>0000005602RHSB02</v>
      </c>
    </row>
    <row r="541" spans="1:11" x14ac:dyDescent="0.25">
      <c r="A541" s="8" t="s">
        <v>407</v>
      </c>
      <c r="B541" t="s">
        <v>445</v>
      </c>
      <c r="C541" t="s">
        <v>450</v>
      </c>
      <c r="D541" t="s">
        <v>1281</v>
      </c>
      <c r="F541" s="7" t="s">
        <v>1264</v>
      </c>
      <c r="G541" s="7" t="s">
        <v>407</v>
      </c>
      <c r="H541" s="8" t="s">
        <v>445</v>
      </c>
      <c r="I541" s="8" t="s">
        <v>450</v>
      </c>
      <c r="J541" s="8" t="s">
        <v>1281</v>
      </c>
      <c r="K541" t="str">
        <f>CONCATENATE(A541,B541,C541)</f>
        <v>0000005603RGS201</v>
      </c>
    </row>
    <row r="542" spans="1:11" x14ac:dyDescent="0.25">
      <c r="A542" s="8" t="s">
        <v>407</v>
      </c>
      <c r="B542" t="s">
        <v>445</v>
      </c>
      <c r="C542" t="s">
        <v>450</v>
      </c>
      <c r="D542" t="s">
        <v>1263</v>
      </c>
      <c r="F542" s="7" t="s">
        <v>1264</v>
      </c>
      <c r="G542" s="7" t="s">
        <v>407</v>
      </c>
      <c r="H542" s="8" t="s">
        <v>445</v>
      </c>
      <c r="I542" s="8" t="s">
        <v>450</v>
      </c>
      <c r="J542" s="8" t="s">
        <v>1263</v>
      </c>
      <c r="K542" t="str">
        <f>CONCATENATE(A542,B542,C542)</f>
        <v>0000005603RGS201</v>
      </c>
    </row>
    <row r="543" spans="1:11" x14ac:dyDescent="0.25">
      <c r="A543" s="8" t="s">
        <v>407</v>
      </c>
      <c r="B543" t="s">
        <v>445</v>
      </c>
      <c r="C543" t="s">
        <v>450</v>
      </c>
      <c r="D543" t="s">
        <v>1263</v>
      </c>
      <c r="E543" t="s">
        <v>1265</v>
      </c>
      <c r="F543" s="7" t="s">
        <v>1266</v>
      </c>
      <c r="G543" s="7" t="s">
        <v>407</v>
      </c>
      <c r="H543" s="8" t="s">
        <v>445</v>
      </c>
      <c r="I543" s="8" t="s">
        <v>450</v>
      </c>
      <c r="J543" s="8" t="s">
        <v>1263</v>
      </c>
      <c r="K543" t="str">
        <f>CONCATENATE(A543,B543,C543)</f>
        <v>0000005603RGS201</v>
      </c>
    </row>
    <row r="544" spans="1:11" x14ac:dyDescent="0.25">
      <c r="A544" s="8" t="s">
        <v>407</v>
      </c>
      <c r="B544" t="s">
        <v>445</v>
      </c>
      <c r="C544" t="s">
        <v>450</v>
      </c>
      <c r="D544" t="s">
        <v>1267</v>
      </c>
      <c r="F544" s="7" t="s">
        <v>1264</v>
      </c>
      <c r="G544" s="7" t="s">
        <v>407</v>
      </c>
      <c r="H544" s="8" t="s">
        <v>445</v>
      </c>
      <c r="I544" s="8" t="s">
        <v>450</v>
      </c>
      <c r="J544" s="8" t="s">
        <v>1267</v>
      </c>
      <c r="K544" t="str">
        <f>CONCATENATE(A544,B544,C544)</f>
        <v>0000005603RGS201</v>
      </c>
    </row>
    <row r="545" spans="1:11" x14ac:dyDescent="0.25">
      <c r="A545" s="8" t="s">
        <v>407</v>
      </c>
      <c r="B545" t="s">
        <v>445</v>
      </c>
      <c r="C545" t="s">
        <v>450</v>
      </c>
      <c r="D545" t="s">
        <v>1267</v>
      </c>
      <c r="E545" t="s">
        <v>1265</v>
      </c>
      <c r="F545" s="7" t="s">
        <v>1266</v>
      </c>
      <c r="G545" s="7" t="s">
        <v>407</v>
      </c>
      <c r="H545" s="8" t="s">
        <v>445</v>
      </c>
      <c r="I545" s="8" t="s">
        <v>450</v>
      </c>
      <c r="J545" s="8" t="s">
        <v>1267</v>
      </c>
      <c r="K545" t="str">
        <f>CONCATENATE(A545,B545,C545)</f>
        <v>0000005603RGS201</v>
      </c>
    </row>
    <row r="546" spans="1:11" x14ac:dyDescent="0.25">
      <c r="A546" s="8" t="s">
        <v>407</v>
      </c>
      <c r="B546" t="s">
        <v>445</v>
      </c>
      <c r="C546" t="s">
        <v>450</v>
      </c>
      <c r="D546" t="s">
        <v>1268</v>
      </c>
      <c r="F546" s="7" t="s">
        <v>1264</v>
      </c>
      <c r="G546" s="7" t="s">
        <v>407</v>
      </c>
      <c r="H546" s="8" t="s">
        <v>445</v>
      </c>
      <c r="I546" s="8" t="s">
        <v>450</v>
      </c>
      <c r="J546" s="8" t="s">
        <v>1268</v>
      </c>
      <c r="K546" t="str">
        <f>CONCATENATE(A546,B546,C546)</f>
        <v>0000005603RGS201</v>
      </c>
    </row>
    <row r="547" spans="1:11" x14ac:dyDescent="0.25">
      <c r="A547" s="8" t="s">
        <v>407</v>
      </c>
      <c r="B547" t="s">
        <v>445</v>
      </c>
      <c r="C547" t="s">
        <v>450</v>
      </c>
      <c r="D547" t="s">
        <v>1268</v>
      </c>
      <c r="E547" t="s">
        <v>1265</v>
      </c>
      <c r="F547" s="7" t="s">
        <v>1264</v>
      </c>
      <c r="G547" s="7" t="s">
        <v>407</v>
      </c>
      <c r="H547" s="8" t="s">
        <v>445</v>
      </c>
      <c r="I547" s="8" t="s">
        <v>450</v>
      </c>
      <c r="J547" s="8" t="s">
        <v>1268</v>
      </c>
      <c r="K547" t="str">
        <f>CONCATENATE(A547,B547,C547)</f>
        <v>0000005603RGS201</v>
      </c>
    </row>
    <row r="548" spans="1:11" x14ac:dyDescent="0.25">
      <c r="A548" s="8" t="s">
        <v>407</v>
      </c>
      <c r="B548" t="s">
        <v>445</v>
      </c>
      <c r="C548" t="s">
        <v>450</v>
      </c>
      <c r="D548" t="s">
        <v>1269</v>
      </c>
      <c r="F548" s="7" t="s">
        <v>1264</v>
      </c>
      <c r="G548" s="7" t="s">
        <v>407</v>
      </c>
      <c r="H548" s="8" t="s">
        <v>445</v>
      </c>
      <c r="I548" s="8" t="s">
        <v>450</v>
      </c>
      <c r="J548" s="8" t="s">
        <v>1269</v>
      </c>
      <c r="K548" t="str">
        <f>CONCATENATE(A548,B548,C548)</f>
        <v>0000005603RGS201</v>
      </c>
    </row>
    <row r="549" spans="1:11" x14ac:dyDescent="0.25">
      <c r="A549" s="8" t="s">
        <v>407</v>
      </c>
      <c r="B549" t="s">
        <v>445</v>
      </c>
      <c r="C549" t="s">
        <v>450</v>
      </c>
      <c r="D549" t="s">
        <v>1270</v>
      </c>
      <c r="F549" s="7" t="s">
        <v>1264</v>
      </c>
      <c r="G549" s="7" t="s">
        <v>407</v>
      </c>
      <c r="H549" s="8" t="s">
        <v>445</v>
      </c>
      <c r="I549" s="8" t="s">
        <v>450</v>
      </c>
      <c r="J549" s="8" t="s">
        <v>1270</v>
      </c>
      <c r="K549" t="str">
        <f>CONCATENATE(A549,B549,C549)</f>
        <v>0000005603RGS201</v>
      </c>
    </row>
    <row r="550" spans="1:11" x14ac:dyDescent="0.25">
      <c r="A550" s="8" t="s">
        <v>407</v>
      </c>
      <c r="B550" t="s">
        <v>445</v>
      </c>
      <c r="C550" t="s">
        <v>450</v>
      </c>
      <c r="D550" t="s">
        <v>1271</v>
      </c>
      <c r="F550" s="7" t="s">
        <v>1264</v>
      </c>
      <c r="G550" s="7" t="s">
        <v>407</v>
      </c>
      <c r="H550" s="8" t="s">
        <v>445</v>
      </c>
      <c r="I550" s="8" t="s">
        <v>450</v>
      </c>
      <c r="J550" s="8" t="s">
        <v>1271</v>
      </c>
      <c r="K550" t="str">
        <f>CONCATENATE(A550,B550,C550)</f>
        <v>0000005603RGS201</v>
      </c>
    </row>
    <row r="551" spans="1:11" x14ac:dyDescent="0.25">
      <c r="A551" s="8" t="s">
        <v>407</v>
      </c>
      <c r="B551" t="s">
        <v>445</v>
      </c>
      <c r="C551" t="s">
        <v>450</v>
      </c>
      <c r="D551" t="s">
        <v>1272</v>
      </c>
      <c r="F551" s="7" t="s">
        <v>1264</v>
      </c>
      <c r="G551" s="7" t="s">
        <v>407</v>
      </c>
      <c r="H551" s="8" t="s">
        <v>445</v>
      </c>
      <c r="I551" s="8" t="s">
        <v>450</v>
      </c>
      <c r="J551" s="8" t="s">
        <v>1272</v>
      </c>
      <c r="K551" t="str">
        <f>CONCATENATE(A551,B551,C551)</f>
        <v>0000005603RGS201</v>
      </c>
    </row>
    <row r="552" spans="1:11" x14ac:dyDescent="0.25">
      <c r="A552" s="8" t="s">
        <v>407</v>
      </c>
      <c r="B552" t="s">
        <v>445</v>
      </c>
      <c r="C552" t="s">
        <v>450</v>
      </c>
      <c r="D552" t="s">
        <v>1273</v>
      </c>
      <c r="F552" s="7" t="s">
        <v>1264</v>
      </c>
      <c r="G552" s="7" t="s">
        <v>407</v>
      </c>
      <c r="H552" s="8" t="s">
        <v>445</v>
      </c>
      <c r="I552" s="8" t="s">
        <v>450</v>
      </c>
      <c r="J552" s="8" t="s">
        <v>1273</v>
      </c>
      <c r="K552" t="str">
        <f>CONCATENATE(A552,B552,C552)</f>
        <v>0000005603RGS201</v>
      </c>
    </row>
    <row r="553" spans="1:11" x14ac:dyDescent="0.25">
      <c r="A553" s="8" t="s">
        <v>407</v>
      </c>
      <c r="B553" t="s">
        <v>445</v>
      </c>
      <c r="C553" t="s">
        <v>450</v>
      </c>
      <c r="D553" t="s">
        <v>1274</v>
      </c>
      <c r="F553" s="7" t="s">
        <v>1264</v>
      </c>
      <c r="G553" s="7" t="s">
        <v>407</v>
      </c>
      <c r="H553" s="8" t="s">
        <v>445</v>
      </c>
      <c r="I553" s="8" t="s">
        <v>450</v>
      </c>
      <c r="J553" s="8" t="s">
        <v>1274</v>
      </c>
      <c r="K553" t="str">
        <f>CONCATENATE(A553,B553,C553)</f>
        <v>0000005603RGS201</v>
      </c>
    </row>
    <row r="554" spans="1:11" x14ac:dyDescent="0.25">
      <c r="A554" s="8" t="s">
        <v>407</v>
      </c>
      <c r="B554" t="s">
        <v>445</v>
      </c>
      <c r="C554" t="s">
        <v>450</v>
      </c>
      <c r="D554" t="s">
        <v>1275</v>
      </c>
      <c r="F554" s="7" t="s">
        <v>1264</v>
      </c>
      <c r="G554" s="7" t="s">
        <v>407</v>
      </c>
      <c r="H554" s="8" t="s">
        <v>445</v>
      </c>
      <c r="I554" s="8" t="s">
        <v>450</v>
      </c>
      <c r="J554" s="8" t="s">
        <v>1275</v>
      </c>
      <c r="K554" t="str">
        <f>CONCATENATE(A554,B554,C554)</f>
        <v>0000005603RGS201</v>
      </c>
    </row>
    <row r="555" spans="1:11" x14ac:dyDescent="0.25">
      <c r="A555" s="8" t="s">
        <v>407</v>
      </c>
      <c r="B555" t="s">
        <v>445</v>
      </c>
      <c r="C555" t="s">
        <v>450</v>
      </c>
      <c r="D555" t="s">
        <v>1276</v>
      </c>
      <c r="F555" s="7" t="s">
        <v>1264</v>
      </c>
      <c r="G555" s="7" t="s">
        <v>407</v>
      </c>
      <c r="H555" s="8" t="s">
        <v>445</v>
      </c>
      <c r="I555" s="8" t="s">
        <v>450</v>
      </c>
      <c r="J555" s="8" t="s">
        <v>1276</v>
      </c>
      <c r="K555" t="str">
        <f>CONCATENATE(A555,B555,C555)</f>
        <v>0000005603RGS201</v>
      </c>
    </row>
    <row r="556" spans="1:11" x14ac:dyDescent="0.25">
      <c r="A556" s="8" t="s">
        <v>407</v>
      </c>
      <c r="B556" t="s">
        <v>445</v>
      </c>
      <c r="C556" t="s">
        <v>450</v>
      </c>
      <c r="D556" t="s">
        <v>1276</v>
      </c>
      <c r="E556" t="s">
        <v>1265</v>
      </c>
      <c r="F556" s="7" t="s">
        <v>1264</v>
      </c>
      <c r="G556" s="7" t="s">
        <v>407</v>
      </c>
      <c r="H556" s="8" t="s">
        <v>445</v>
      </c>
      <c r="I556" s="8" t="s">
        <v>450</v>
      </c>
      <c r="J556" s="8" t="s">
        <v>1276</v>
      </c>
      <c r="K556" t="str">
        <f>CONCATENATE(A556,B556,C556)</f>
        <v>0000005603RGS201</v>
      </c>
    </row>
    <row r="557" spans="1:11" x14ac:dyDescent="0.25">
      <c r="A557" s="8" t="s">
        <v>407</v>
      </c>
      <c r="B557" t="s">
        <v>445</v>
      </c>
      <c r="C557" t="s">
        <v>450</v>
      </c>
      <c r="D557" t="s">
        <v>1277</v>
      </c>
      <c r="F557" s="7" t="s">
        <v>1264</v>
      </c>
      <c r="G557" s="7" t="s">
        <v>407</v>
      </c>
      <c r="H557" s="8" t="s">
        <v>445</v>
      </c>
      <c r="I557" s="8" t="s">
        <v>450</v>
      </c>
      <c r="J557" s="8" t="s">
        <v>1277</v>
      </c>
      <c r="K557" t="str">
        <f>CONCATENATE(A557,B557,C557)</f>
        <v>0000005603RGS201</v>
      </c>
    </row>
    <row r="558" spans="1:11" x14ac:dyDescent="0.25">
      <c r="A558" s="8" t="s">
        <v>407</v>
      </c>
      <c r="B558" t="s">
        <v>445</v>
      </c>
      <c r="C558" t="s">
        <v>450</v>
      </c>
      <c r="D558" t="s">
        <v>1278</v>
      </c>
      <c r="F558" s="7" t="s">
        <v>1264</v>
      </c>
      <c r="G558" s="7" t="s">
        <v>407</v>
      </c>
      <c r="H558" s="8" t="s">
        <v>445</v>
      </c>
      <c r="I558" s="8" t="s">
        <v>450</v>
      </c>
      <c r="J558" s="8" t="s">
        <v>1278</v>
      </c>
      <c r="K558" t="str">
        <f>CONCATENATE(A558,B558,C558)</f>
        <v>0000005603RGS201</v>
      </c>
    </row>
    <row r="559" spans="1:11" x14ac:dyDescent="0.25">
      <c r="A559" s="8" t="s">
        <v>407</v>
      </c>
      <c r="B559" t="s">
        <v>445</v>
      </c>
      <c r="C559" t="s">
        <v>450</v>
      </c>
      <c r="D559" t="s">
        <v>1279</v>
      </c>
      <c r="F559" s="7" t="s">
        <v>1264</v>
      </c>
      <c r="G559" s="7" t="s">
        <v>407</v>
      </c>
      <c r="H559" s="8" t="s">
        <v>445</v>
      </c>
      <c r="I559" s="8" t="s">
        <v>450</v>
      </c>
      <c r="J559" s="8" t="s">
        <v>1279</v>
      </c>
      <c r="K559" t="str">
        <f>CONCATENATE(A559,B559,C559)</f>
        <v>0000005603RGS201</v>
      </c>
    </row>
    <row r="560" spans="1:11" x14ac:dyDescent="0.25">
      <c r="A560" s="8" t="s">
        <v>407</v>
      </c>
      <c r="B560" t="s">
        <v>445</v>
      </c>
      <c r="C560" t="s">
        <v>450</v>
      </c>
      <c r="D560" t="s">
        <v>1280</v>
      </c>
      <c r="F560" s="7" t="s">
        <v>1264</v>
      </c>
      <c r="G560" s="7" t="s">
        <v>407</v>
      </c>
      <c r="H560" s="8" t="s">
        <v>445</v>
      </c>
      <c r="I560" s="8" t="s">
        <v>450</v>
      </c>
      <c r="J560" s="8" t="s">
        <v>1280</v>
      </c>
      <c r="K560" t="str">
        <f>CONCATENATE(A560,B560,C560)</f>
        <v>0000005603RGS201</v>
      </c>
    </row>
    <row r="561" spans="1:11" x14ac:dyDescent="0.25">
      <c r="A561" s="8" t="s">
        <v>407</v>
      </c>
      <c r="B561" t="s">
        <v>445</v>
      </c>
      <c r="C561" t="s">
        <v>452</v>
      </c>
      <c r="D561" t="s">
        <v>1281</v>
      </c>
      <c r="F561" s="7" t="s">
        <v>1264</v>
      </c>
      <c r="G561" s="7" t="s">
        <v>407</v>
      </c>
      <c r="H561" s="8" t="s">
        <v>445</v>
      </c>
      <c r="I561" s="8" t="s">
        <v>452</v>
      </c>
      <c r="J561" s="8" t="s">
        <v>1281</v>
      </c>
      <c r="K561" t="str">
        <f>CONCATENATE(A561,B561,C561)</f>
        <v>0000005603RHS201</v>
      </c>
    </row>
    <row r="562" spans="1:11" x14ac:dyDescent="0.25">
      <c r="A562" s="8" t="s">
        <v>407</v>
      </c>
      <c r="B562" t="s">
        <v>445</v>
      </c>
      <c r="C562" t="s">
        <v>452</v>
      </c>
      <c r="D562" t="s">
        <v>1263</v>
      </c>
      <c r="F562" s="7" t="s">
        <v>1264</v>
      </c>
      <c r="G562" s="7" t="s">
        <v>407</v>
      </c>
      <c r="H562" s="8" t="s">
        <v>445</v>
      </c>
      <c r="I562" s="8" t="s">
        <v>452</v>
      </c>
      <c r="J562" s="8" t="s">
        <v>1263</v>
      </c>
      <c r="K562" t="str">
        <f>CONCATENATE(A562,B562,C562)</f>
        <v>0000005603RHS201</v>
      </c>
    </row>
    <row r="563" spans="1:11" x14ac:dyDescent="0.25">
      <c r="A563" s="8" t="s">
        <v>407</v>
      </c>
      <c r="B563" t="s">
        <v>445</v>
      </c>
      <c r="C563" t="s">
        <v>452</v>
      </c>
      <c r="D563" t="s">
        <v>1263</v>
      </c>
      <c r="E563" t="s">
        <v>1265</v>
      </c>
      <c r="F563" s="7" t="s">
        <v>1266</v>
      </c>
      <c r="G563" s="7" t="s">
        <v>407</v>
      </c>
      <c r="H563" s="8" t="s">
        <v>445</v>
      </c>
      <c r="I563" s="8" t="s">
        <v>452</v>
      </c>
      <c r="J563" s="8" t="s">
        <v>1263</v>
      </c>
      <c r="K563" t="str">
        <f>CONCATENATE(A563,B563,C563)</f>
        <v>0000005603RHS201</v>
      </c>
    </row>
    <row r="564" spans="1:11" x14ac:dyDescent="0.25">
      <c r="A564" s="8" t="s">
        <v>407</v>
      </c>
      <c r="B564" t="s">
        <v>445</v>
      </c>
      <c r="C564" t="s">
        <v>452</v>
      </c>
      <c r="D564" t="s">
        <v>1267</v>
      </c>
      <c r="F564" s="7" t="s">
        <v>1264</v>
      </c>
      <c r="G564" s="7" t="s">
        <v>407</v>
      </c>
      <c r="H564" s="8" t="s">
        <v>445</v>
      </c>
      <c r="I564" s="8" t="s">
        <v>452</v>
      </c>
      <c r="J564" s="8" t="s">
        <v>1267</v>
      </c>
      <c r="K564" t="str">
        <f>CONCATENATE(A564,B564,C564)</f>
        <v>0000005603RHS201</v>
      </c>
    </row>
    <row r="565" spans="1:11" x14ac:dyDescent="0.25">
      <c r="A565" s="8" t="s">
        <v>407</v>
      </c>
      <c r="B565" t="s">
        <v>445</v>
      </c>
      <c r="C565" t="s">
        <v>452</v>
      </c>
      <c r="D565" t="s">
        <v>1267</v>
      </c>
      <c r="E565" t="s">
        <v>1265</v>
      </c>
      <c r="F565" s="7" t="s">
        <v>1266</v>
      </c>
      <c r="G565" s="7" t="s">
        <v>407</v>
      </c>
      <c r="H565" s="8" t="s">
        <v>445</v>
      </c>
      <c r="I565" s="8" t="s">
        <v>452</v>
      </c>
      <c r="J565" s="8" t="s">
        <v>1267</v>
      </c>
      <c r="K565" t="str">
        <f>CONCATENATE(A565,B565,C565)</f>
        <v>0000005603RHS201</v>
      </c>
    </row>
    <row r="566" spans="1:11" x14ac:dyDescent="0.25">
      <c r="A566" s="8" t="s">
        <v>407</v>
      </c>
      <c r="B566" t="s">
        <v>445</v>
      </c>
      <c r="C566" t="s">
        <v>452</v>
      </c>
      <c r="D566" t="s">
        <v>1268</v>
      </c>
      <c r="F566" s="7" t="s">
        <v>1264</v>
      </c>
      <c r="G566" s="7" t="s">
        <v>407</v>
      </c>
      <c r="H566" s="8" t="s">
        <v>445</v>
      </c>
      <c r="I566" s="8" t="s">
        <v>452</v>
      </c>
      <c r="J566" s="8" t="s">
        <v>1268</v>
      </c>
      <c r="K566" t="str">
        <f>CONCATENATE(A566,B566,C566)</f>
        <v>0000005603RHS201</v>
      </c>
    </row>
    <row r="567" spans="1:11" x14ac:dyDescent="0.25">
      <c r="A567" s="8" t="s">
        <v>407</v>
      </c>
      <c r="B567" t="s">
        <v>445</v>
      </c>
      <c r="C567" t="s">
        <v>452</v>
      </c>
      <c r="D567" t="s">
        <v>1268</v>
      </c>
      <c r="E567" t="s">
        <v>1265</v>
      </c>
      <c r="F567" s="7" t="s">
        <v>1264</v>
      </c>
      <c r="G567" s="7" t="s">
        <v>407</v>
      </c>
      <c r="H567" s="8" t="s">
        <v>445</v>
      </c>
      <c r="I567" s="8" t="s">
        <v>452</v>
      </c>
      <c r="J567" s="8" t="s">
        <v>1268</v>
      </c>
      <c r="K567" t="str">
        <f>CONCATENATE(A567,B567,C567)</f>
        <v>0000005603RHS201</v>
      </c>
    </row>
    <row r="568" spans="1:11" x14ac:dyDescent="0.25">
      <c r="A568" s="8" t="s">
        <v>407</v>
      </c>
      <c r="B568" t="s">
        <v>445</v>
      </c>
      <c r="C568" t="s">
        <v>452</v>
      </c>
      <c r="D568" t="s">
        <v>1269</v>
      </c>
      <c r="F568" s="7" t="s">
        <v>1264</v>
      </c>
      <c r="G568" s="7" t="s">
        <v>407</v>
      </c>
      <c r="H568" s="8" t="s">
        <v>445</v>
      </c>
      <c r="I568" s="8" t="s">
        <v>452</v>
      </c>
      <c r="J568" s="8" t="s">
        <v>1269</v>
      </c>
      <c r="K568" t="str">
        <f>CONCATENATE(A568,B568,C568)</f>
        <v>0000005603RHS201</v>
      </c>
    </row>
    <row r="569" spans="1:11" x14ac:dyDescent="0.25">
      <c r="A569" s="8" t="s">
        <v>407</v>
      </c>
      <c r="B569" t="s">
        <v>445</v>
      </c>
      <c r="C569" t="s">
        <v>452</v>
      </c>
      <c r="D569" t="s">
        <v>1270</v>
      </c>
      <c r="F569" s="7" t="s">
        <v>1264</v>
      </c>
      <c r="G569" s="7" t="s">
        <v>407</v>
      </c>
      <c r="H569" s="8" t="s">
        <v>445</v>
      </c>
      <c r="I569" s="8" t="s">
        <v>452</v>
      </c>
      <c r="J569" s="8" t="s">
        <v>1270</v>
      </c>
      <c r="K569" t="str">
        <f>CONCATENATE(A569,B569,C569)</f>
        <v>0000005603RHS201</v>
      </c>
    </row>
    <row r="570" spans="1:11" x14ac:dyDescent="0.25">
      <c r="A570" s="8" t="s">
        <v>407</v>
      </c>
      <c r="B570" t="s">
        <v>445</v>
      </c>
      <c r="C570" t="s">
        <v>452</v>
      </c>
      <c r="D570" t="s">
        <v>1271</v>
      </c>
      <c r="F570" s="7" t="s">
        <v>1264</v>
      </c>
      <c r="G570" s="7" t="s">
        <v>407</v>
      </c>
      <c r="H570" s="8" t="s">
        <v>445</v>
      </c>
      <c r="I570" s="8" t="s">
        <v>452</v>
      </c>
      <c r="J570" s="8" t="s">
        <v>1271</v>
      </c>
      <c r="K570" t="str">
        <f>CONCATENATE(A570,B570,C570)</f>
        <v>0000005603RHS201</v>
      </c>
    </row>
    <row r="571" spans="1:11" x14ac:dyDescent="0.25">
      <c r="A571" s="8" t="s">
        <v>407</v>
      </c>
      <c r="B571" t="s">
        <v>445</v>
      </c>
      <c r="C571" t="s">
        <v>452</v>
      </c>
      <c r="D571" t="s">
        <v>1272</v>
      </c>
      <c r="F571" s="7" t="s">
        <v>1264</v>
      </c>
      <c r="G571" s="7" t="s">
        <v>407</v>
      </c>
      <c r="H571" s="8" t="s">
        <v>445</v>
      </c>
      <c r="I571" s="8" t="s">
        <v>452</v>
      </c>
      <c r="J571" s="8" t="s">
        <v>1272</v>
      </c>
      <c r="K571" t="str">
        <f>CONCATENATE(A571,B571,C571)</f>
        <v>0000005603RHS201</v>
      </c>
    </row>
    <row r="572" spans="1:11" x14ac:dyDescent="0.25">
      <c r="A572" s="8" t="s">
        <v>407</v>
      </c>
      <c r="B572" t="s">
        <v>445</v>
      </c>
      <c r="C572" t="s">
        <v>452</v>
      </c>
      <c r="D572" t="s">
        <v>1273</v>
      </c>
      <c r="F572" s="7" t="s">
        <v>1264</v>
      </c>
      <c r="G572" s="7" t="s">
        <v>407</v>
      </c>
      <c r="H572" s="8" t="s">
        <v>445</v>
      </c>
      <c r="I572" s="8" t="s">
        <v>452</v>
      </c>
      <c r="J572" s="8" t="s">
        <v>1273</v>
      </c>
      <c r="K572" t="str">
        <f>CONCATENATE(A572,B572,C572)</f>
        <v>0000005603RHS201</v>
      </c>
    </row>
    <row r="573" spans="1:11" x14ac:dyDescent="0.25">
      <c r="A573" s="8" t="s">
        <v>407</v>
      </c>
      <c r="B573" t="s">
        <v>445</v>
      </c>
      <c r="C573" t="s">
        <v>452</v>
      </c>
      <c r="D573" t="s">
        <v>1274</v>
      </c>
      <c r="F573" s="7" t="s">
        <v>1264</v>
      </c>
      <c r="G573" s="7" t="s">
        <v>407</v>
      </c>
      <c r="H573" s="8" t="s">
        <v>445</v>
      </c>
      <c r="I573" s="8" t="s">
        <v>452</v>
      </c>
      <c r="J573" s="8" t="s">
        <v>1274</v>
      </c>
      <c r="K573" t="str">
        <f>CONCATENATE(A573,B573,C573)</f>
        <v>0000005603RHS201</v>
      </c>
    </row>
    <row r="574" spans="1:11" x14ac:dyDescent="0.25">
      <c r="A574" s="8" t="s">
        <v>407</v>
      </c>
      <c r="B574" t="s">
        <v>445</v>
      </c>
      <c r="C574" t="s">
        <v>452</v>
      </c>
      <c r="D574" t="s">
        <v>1275</v>
      </c>
      <c r="F574" s="7" t="s">
        <v>1264</v>
      </c>
      <c r="G574" s="7" t="s">
        <v>407</v>
      </c>
      <c r="H574" s="8" t="s">
        <v>445</v>
      </c>
      <c r="I574" s="8" t="s">
        <v>452</v>
      </c>
      <c r="J574" s="8" t="s">
        <v>1275</v>
      </c>
      <c r="K574" t="str">
        <f>CONCATENATE(A574,B574,C574)</f>
        <v>0000005603RHS201</v>
      </c>
    </row>
    <row r="575" spans="1:11" x14ac:dyDescent="0.25">
      <c r="A575" s="8" t="s">
        <v>407</v>
      </c>
      <c r="B575" t="s">
        <v>445</v>
      </c>
      <c r="C575" t="s">
        <v>452</v>
      </c>
      <c r="D575" t="s">
        <v>1276</v>
      </c>
      <c r="F575" s="7" t="s">
        <v>1264</v>
      </c>
      <c r="G575" s="7" t="s">
        <v>407</v>
      </c>
      <c r="H575" s="8" t="s">
        <v>445</v>
      </c>
      <c r="I575" s="8" t="s">
        <v>452</v>
      </c>
      <c r="J575" s="8" t="s">
        <v>1276</v>
      </c>
      <c r="K575" t="str">
        <f>CONCATENATE(A575,B575,C575)</f>
        <v>0000005603RHS201</v>
      </c>
    </row>
    <row r="576" spans="1:11" x14ac:dyDescent="0.25">
      <c r="A576" s="8" t="s">
        <v>407</v>
      </c>
      <c r="B576" t="s">
        <v>445</v>
      </c>
      <c r="C576" t="s">
        <v>452</v>
      </c>
      <c r="D576" t="s">
        <v>1276</v>
      </c>
      <c r="E576" t="s">
        <v>1265</v>
      </c>
      <c r="F576" s="7" t="s">
        <v>1264</v>
      </c>
      <c r="G576" s="7" t="s">
        <v>407</v>
      </c>
      <c r="H576" s="8" t="s">
        <v>445</v>
      </c>
      <c r="I576" s="8" t="s">
        <v>452</v>
      </c>
      <c r="J576" s="8" t="s">
        <v>1276</v>
      </c>
      <c r="K576" t="str">
        <f>CONCATENATE(A576,B576,C576)</f>
        <v>0000005603RHS201</v>
      </c>
    </row>
    <row r="577" spans="1:11" x14ac:dyDescent="0.25">
      <c r="A577" s="8" t="s">
        <v>407</v>
      </c>
      <c r="B577" t="s">
        <v>445</v>
      </c>
      <c r="C577" t="s">
        <v>452</v>
      </c>
      <c r="D577" t="s">
        <v>1277</v>
      </c>
      <c r="F577" s="7" t="s">
        <v>1264</v>
      </c>
      <c r="G577" s="7" t="s">
        <v>407</v>
      </c>
      <c r="H577" s="8" t="s">
        <v>445</v>
      </c>
      <c r="I577" s="8" t="s">
        <v>452</v>
      </c>
      <c r="J577" s="8" t="s">
        <v>1277</v>
      </c>
      <c r="K577" t="str">
        <f>CONCATENATE(A577,B577,C577)</f>
        <v>0000005603RHS201</v>
      </c>
    </row>
    <row r="578" spans="1:11" x14ac:dyDescent="0.25">
      <c r="A578" s="8" t="s">
        <v>407</v>
      </c>
      <c r="B578" t="s">
        <v>445</v>
      </c>
      <c r="C578" t="s">
        <v>452</v>
      </c>
      <c r="D578" t="s">
        <v>1278</v>
      </c>
      <c r="F578" s="7" t="s">
        <v>1264</v>
      </c>
      <c r="G578" s="7" t="s">
        <v>407</v>
      </c>
      <c r="H578" s="8" t="s">
        <v>445</v>
      </c>
      <c r="I578" s="8" t="s">
        <v>452</v>
      </c>
      <c r="J578" s="8" t="s">
        <v>1278</v>
      </c>
      <c r="K578" t="str">
        <f>CONCATENATE(A578,B578,C578)</f>
        <v>0000005603RHS201</v>
      </c>
    </row>
    <row r="579" spans="1:11" x14ac:dyDescent="0.25">
      <c r="A579" s="8" t="s">
        <v>407</v>
      </c>
      <c r="B579" t="s">
        <v>445</v>
      </c>
      <c r="C579" t="s">
        <v>452</v>
      </c>
      <c r="D579" t="s">
        <v>1279</v>
      </c>
      <c r="F579" s="7" t="s">
        <v>1264</v>
      </c>
      <c r="G579" s="7" t="s">
        <v>407</v>
      </c>
      <c r="H579" s="8" t="s">
        <v>445</v>
      </c>
      <c r="I579" s="8" t="s">
        <v>452</v>
      </c>
      <c r="J579" s="8" t="s">
        <v>1279</v>
      </c>
      <c r="K579" t="str">
        <f>CONCATENATE(A579,B579,C579)</f>
        <v>0000005603RHS201</v>
      </c>
    </row>
    <row r="580" spans="1:11" x14ac:dyDescent="0.25">
      <c r="A580" s="8" t="s">
        <v>407</v>
      </c>
      <c r="B580" t="s">
        <v>445</v>
      </c>
      <c r="C580" t="s">
        <v>452</v>
      </c>
      <c r="D580" t="s">
        <v>1280</v>
      </c>
      <c r="F580" s="7" t="s">
        <v>1264</v>
      </c>
      <c r="G580" s="7" t="s">
        <v>407</v>
      </c>
      <c r="H580" s="8" t="s">
        <v>445</v>
      </c>
      <c r="I580" s="8" t="s">
        <v>452</v>
      </c>
      <c r="J580" s="8" t="s">
        <v>1280</v>
      </c>
      <c r="K580" t="str">
        <f>CONCATENATE(A580,B580,C580)</f>
        <v>0000005603RHS201</v>
      </c>
    </row>
    <row r="581" spans="1:11" x14ac:dyDescent="0.25">
      <c r="A581" s="8" t="s">
        <v>407</v>
      </c>
      <c r="B581" t="s">
        <v>445</v>
      </c>
      <c r="C581" t="s">
        <v>453</v>
      </c>
      <c r="D581" t="s">
        <v>1281</v>
      </c>
      <c r="F581" s="7" t="s">
        <v>1264</v>
      </c>
      <c r="G581" s="7" t="s">
        <v>407</v>
      </c>
      <c r="H581" s="8" t="s">
        <v>445</v>
      </c>
      <c r="I581" s="8" t="s">
        <v>453</v>
      </c>
      <c r="J581" s="8" t="s">
        <v>1281</v>
      </c>
      <c r="K581" t="str">
        <f>CONCATENATE(A581,B581,C581)</f>
        <v>0000005604RGS201</v>
      </c>
    </row>
    <row r="582" spans="1:11" x14ac:dyDescent="0.25">
      <c r="A582" s="8" t="s">
        <v>407</v>
      </c>
      <c r="B582" t="s">
        <v>445</v>
      </c>
      <c r="C582" t="s">
        <v>453</v>
      </c>
      <c r="D582" t="s">
        <v>1263</v>
      </c>
      <c r="F582" s="7" t="s">
        <v>1264</v>
      </c>
      <c r="G582" s="7" t="s">
        <v>407</v>
      </c>
      <c r="H582" s="8" t="s">
        <v>445</v>
      </c>
      <c r="I582" s="8" t="s">
        <v>453</v>
      </c>
      <c r="J582" s="8" t="s">
        <v>1263</v>
      </c>
      <c r="K582" t="str">
        <f>CONCATENATE(A582,B582,C582)</f>
        <v>0000005604RGS201</v>
      </c>
    </row>
    <row r="583" spans="1:11" x14ac:dyDescent="0.25">
      <c r="A583" s="8" t="s">
        <v>407</v>
      </c>
      <c r="B583" t="s">
        <v>445</v>
      </c>
      <c r="C583" t="s">
        <v>453</v>
      </c>
      <c r="D583" t="s">
        <v>1263</v>
      </c>
      <c r="E583" t="s">
        <v>1265</v>
      </c>
      <c r="F583" s="7" t="s">
        <v>1266</v>
      </c>
      <c r="G583" s="7" t="s">
        <v>407</v>
      </c>
      <c r="H583" s="8" t="s">
        <v>445</v>
      </c>
      <c r="I583" s="8" t="s">
        <v>453</v>
      </c>
      <c r="J583" s="8" t="s">
        <v>1263</v>
      </c>
      <c r="K583" t="str">
        <f>CONCATENATE(A583,B583,C583)</f>
        <v>0000005604RGS201</v>
      </c>
    </row>
    <row r="584" spans="1:11" x14ac:dyDescent="0.25">
      <c r="A584" s="8" t="s">
        <v>407</v>
      </c>
      <c r="B584" t="s">
        <v>445</v>
      </c>
      <c r="C584" t="s">
        <v>453</v>
      </c>
      <c r="D584" t="s">
        <v>1267</v>
      </c>
      <c r="F584" s="7" t="s">
        <v>1264</v>
      </c>
      <c r="G584" s="7" t="s">
        <v>407</v>
      </c>
      <c r="H584" s="8" t="s">
        <v>445</v>
      </c>
      <c r="I584" s="8" t="s">
        <v>453</v>
      </c>
      <c r="J584" s="8" t="s">
        <v>1267</v>
      </c>
      <c r="K584" t="str">
        <f>CONCATENATE(A584,B584,C584)</f>
        <v>0000005604RGS201</v>
      </c>
    </row>
    <row r="585" spans="1:11" x14ac:dyDescent="0.25">
      <c r="A585" s="8" t="s">
        <v>407</v>
      </c>
      <c r="B585" t="s">
        <v>445</v>
      </c>
      <c r="C585" t="s">
        <v>453</v>
      </c>
      <c r="D585" t="s">
        <v>1267</v>
      </c>
      <c r="E585" t="s">
        <v>1265</v>
      </c>
      <c r="F585" s="7" t="s">
        <v>1266</v>
      </c>
      <c r="G585" s="7" t="s">
        <v>407</v>
      </c>
      <c r="H585" s="8" t="s">
        <v>445</v>
      </c>
      <c r="I585" s="8" t="s">
        <v>453</v>
      </c>
      <c r="J585" s="8" t="s">
        <v>1267</v>
      </c>
      <c r="K585" t="str">
        <f>CONCATENATE(A585,B585,C585)</f>
        <v>0000005604RGS201</v>
      </c>
    </row>
    <row r="586" spans="1:11" x14ac:dyDescent="0.25">
      <c r="A586" s="8" t="s">
        <v>407</v>
      </c>
      <c r="B586" t="s">
        <v>445</v>
      </c>
      <c r="C586" t="s">
        <v>453</v>
      </c>
      <c r="D586" t="s">
        <v>1268</v>
      </c>
      <c r="F586" s="7" t="s">
        <v>1264</v>
      </c>
      <c r="G586" s="7" t="s">
        <v>407</v>
      </c>
      <c r="H586" s="8" t="s">
        <v>445</v>
      </c>
      <c r="I586" s="8" t="s">
        <v>453</v>
      </c>
      <c r="J586" s="8" t="s">
        <v>1268</v>
      </c>
      <c r="K586" t="str">
        <f>CONCATENATE(A586,B586,C586)</f>
        <v>0000005604RGS201</v>
      </c>
    </row>
    <row r="587" spans="1:11" x14ac:dyDescent="0.25">
      <c r="A587" s="8" t="s">
        <v>407</v>
      </c>
      <c r="B587" t="s">
        <v>445</v>
      </c>
      <c r="C587" t="s">
        <v>453</v>
      </c>
      <c r="D587" t="s">
        <v>1268</v>
      </c>
      <c r="E587" t="s">
        <v>1265</v>
      </c>
      <c r="F587" s="7" t="s">
        <v>1264</v>
      </c>
      <c r="G587" s="7" t="s">
        <v>407</v>
      </c>
      <c r="H587" s="8" t="s">
        <v>445</v>
      </c>
      <c r="I587" s="8" t="s">
        <v>453</v>
      </c>
      <c r="J587" s="8" t="s">
        <v>1268</v>
      </c>
      <c r="K587" t="str">
        <f>CONCATENATE(A587,B587,C587)</f>
        <v>0000005604RGS201</v>
      </c>
    </row>
    <row r="588" spans="1:11" x14ac:dyDescent="0.25">
      <c r="A588" s="8" t="s">
        <v>407</v>
      </c>
      <c r="B588" t="s">
        <v>445</v>
      </c>
      <c r="C588" t="s">
        <v>453</v>
      </c>
      <c r="D588" t="s">
        <v>1269</v>
      </c>
      <c r="F588" s="7" t="s">
        <v>1264</v>
      </c>
      <c r="G588" s="7" t="s">
        <v>407</v>
      </c>
      <c r="H588" s="8" t="s">
        <v>445</v>
      </c>
      <c r="I588" s="8" t="s">
        <v>453</v>
      </c>
      <c r="J588" s="8" t="s">
        <v>1269</v>
      </c>
      <c r="K588" t="str">
        <f>CONCATENATE(A588,B588,C588)</f>
        <v>0000005604RGS201</v>
      </c>
    </row>
    <row r="589" spans="1:11" x14ac:dyDescent="0.25">
      <c r="A589" s="8" t="s">
        <v>407</v>
      </c>
      <c r="B589" t="s">
        <v>445</v>
      </c>
      <c r="C589" t="s">
        <v>453</v>
      </c>
      <c r="D589" t="s">
        <v>1270</v>
      </c>
      <c r="F589" s="7" t="s">
        <v>1264</v>
      </c>
      <c r="G589" s="7" t="s">
        <v>407</v>
      </c>
      <c r="H589" s="8" t="s">
        <v>445</v>
      </c>
      <c r="I589" s="8" t="s">
        <v>453</v>
      </c>
      <c r="J589" s="8" t="s">
        <v>1270</v>
      </c>
      <c r="K589" t="str">
        <f>CONCATENATE(A589,B589,C589)</f>
        <v>0000005604RGS201</v>
      </c>
    </row>
    <row r="590" spans="1:11" x14ac:dyDescent="0.25">
      <c r="A590" s="8" t="s">
        <v>407</v>
      </c>
      <c r="B590" t="s">
        <v>445</v>
      </c>
      <c r="C590" t="s">
        <v>453</v>
      </c>
      <c r="D590" t="s">
        <v>1271</v>
      </c>
      <c r="F590" s="7" t="s">
        <v>1264</v>
      </c>
      <c r="G590" s="7" t="s">
        <v>407</v>
      </c>
      <c r="H590" s="8" t="s">
        <v>445</v>
      </c>
      <c r="I590" s="8" t="s">
        <v>453</v>
      </c>
      <c r="J590" s="8" t="s">
        <v>1271</v>
      </c>
      <c r="K590" t="str">
        <f>CONCATENATE(A590,B590,C590)</f>
        <v>0000005604RGS201</v>
      </c>
    </row>
    <row r="591" spans="1:11" x14ac:dyDescent="0.25">
      <c r="A591" s="8" t="s">
        <v>407</v>
      </c>
      <c r="B591" t="s">
        <v>445</v>
      </c>
      <c r="C591" t="s">
        <v>453</v>
      </c>
      <c r="D591" t="s">
        <v>1272</v>
      </c>
      <c r="F591" s="7" t="s">
        <v>1264</v>
      </c>
      <c r="G591" s="7" t="s">
        <v>407</v>
      </c>
      <c r="H591" s="8" t="s">
        <v>445</v>
      </c>
      <c r="I591" s="8" t="s">
        <v>453</v>
      </c>
      <c r="J591" s="8" t="s">
        <v>1272</v>
      </c>
      <c r="K591" t="str">
        <f>CONCATENATE(A591,B591,C591)</f>
        <v>0000005604RGS201</v>
      </c>
    </row>
    <row r="592" spans="1:11" x14ac:dyDescent="0.25">
      <c r="A592" s="8" t="s">
        <v>407</v>
      </c>
      <c r="B592" t="s">
        <v>445</v>
      </c>
      <c r="C592" t="s">
        <v>453</v>
      </c>
      <c r="D592" t="s">
        <v>1273</v>
      </c>
      <c r="F592" s="7" t="s">
        <v>1264</v>
      </c>
      <c r="G592" s="7" t="s">
        <v>407</v>
      </c>
      <c r="H592" s="8" t="s">
        <v>445</v>
      </c>
      <c r="I592" s="8" t="s">
        <v>453</v>
      </c>
      <c r="J592" s="8" t="s">
        <v>1273</v>
      </c>
      <c r="K592" t="str">
        <f>CONCATENATE(A592,B592,C592)</f>
        <v>0000005604RGS201</v>
      </c>
    </row>
    <row r="593" spans="1:11" x14ac:dyDescent="0.25">
      <c r="A593" s="8" t="s">
        <v>407</v>
      </c>
      <c r="B593" t="s">
        <v>445</v>
      </c>
      <c r="C593" t="s">
        <v>453</v>
      </c>
      <c r="D593" t="s">
        <v>1274</v>
      </c>
      <c r="F593" s="7" t="s">
        <v>1264</v>
      </c>
      <c r="G593" s="7" t="s">
        <v>407</v>
      </c>
      <c r="H593" s="8" t="s">
        <v>445</v>
      </c>
      <c r="I593" s="8" t="s">
        <v>453</v>
      </c>
      <c r="J593" s="8" t="s">
        <v>1274</v>
      </c>
      <c r="K593" t="str">
        <f>CONCATENATE(A593,B593,C593)</f>
        <v>0000005604RGS201</v>
      </c>
    </row>
    <row r="594" spans="1:11" x14ac:dyDescent="0.25">
      <c r="A594" s="8" t="s">
        <v>407</v>
      </c>
      <c r="B594" t="s">
        <v>445</v>
      </c>
      <c r="C594" t="s">
        <v>453</v>
      </c>
      <c r="D594" t="s">
        <v>1275</v>
      </c>
      <c r="F594" s="7" t="s">
        <v>1264</v>
      </c>
      <c r="G594" s="7" t="s">
        <v>407</v>
      </c>
      <c r="H594" s="8" t="s">
        <v>445</v>
      </c>
      <c r="I594" s="8" t="s">
        <v>453</v>
      </c>
      <c r="J594" s="8" t="s">
        <v>1275</v>
      </c>
      <c r="K594" t="str">
        <f>CONCATENATE(A594,B594,C594)</f>
        <v>0000005604RGS201</v>
      </c>
    </row>
    <row r="595" spans="1:11" x14ac:dyDescent="0.25">
      <c r="A595" s="8" t="s">
        <v>407</v>
      </c>
      <c r="B595" t="s">
        <v>445</v>
      </c>
      <c r="C595" t="s">
        <v>453</v>
      </c>
      <c r="D595" t="s">
        <v>1276</v>
      </c>
      <c r="F595" s="7" t="s">
        <v>1264</v>
      </c>
      <c r="G595" s="7" t="s">
        <v>407</v>
      </c>
      <c r="H595" s="8" t="s">
        <v>445</v>
      </c>
      <c r="I595" s="8" t="s">
        <v>453</v>
      </c>
      <c r="J595" s="8" t="s">
        <v>1276</v>
      </c>
      <c r="K595" t="str">
        <f>CONCATENATE(A595,B595,C595)</f>
        <v>0000005604RGS201</v>
      </c>
    </row>
    <row r="596" spans="1:11" x14ac:dyDescent="0.25">
      <c r="A596" s="8" t="s">
        <v>407</v>
      </c>
      <c r="B596" t="s">
        <v>445</v>
      </c>
      <c r="C596" t="s">
        <v>453</v>
      </c>
      <c r="D596" t="s">
        <v>1276</v>
      </c>
      <c r="E596" t="s">
        <v>1265</v>
      </c>
      <c r="F596" s="7" t="s">
        <v>1264</v>
      </c>
      <c r="G596" s="7" t="s">
        <v>407</v>
      </c>
      <c r="H596" s="8" t="s">
        <v>445</v>
      </c>
      <c r="I596" s="8" t="s">
        <v>453</v>
      </c>
      <c r="J596" s="8" t="s">
        <v>1276</v>
      </c>
      <c r="K596" t="str">
        <f>CONCATENATE(A596,B596,C596)</f>
        <v>0000005604RGS201</v>
      </c>
    </row>
    <row r="597" spans="1:11" x14ac:dyDescent="0.25">
      <c r="A597" s="8" t="s">
        <v>407</v>
      </c>
      <c r="B597" t="s">
        <v>445</v>
      </c>
      <c r="C597" t="s">
        <v>453</v>
      </c>
      <c r="D597" t="s">
        <v>1277</v>
      </c>
      <c r="F597" s="7" t="s">
        <v>1264</v>
      </c>
      <c r="G597" s="7" t="s">
        <v>407</v>
      </c>
      <c r="H597" s="8" t="s">
        <v>445</v>
      </c>
      <c r="I597" s="8" t="s">
        <v>453</v>
      </c>
      <c r="J597" s="8" t="s">
        <v>1277</v>
      </c>
      <c r="K597" t="str">
        <f>CONCATENATE(A597,B597,C597)</f>
        <v>0000005604RGS201</v>
      </c>
    </row>
    <row r="598" spans="1:11" x14ac:dyDescent="0.25">
      <c r="A598" s="8" t="s">
        <v>407</v>
      </c>
      <c r="B598" t="s">
        <v>445</v>
      </c>
      <c r="C598" t="s">
        <v>453</v>
      </c>
      <c r="D598" t="s">
        <v>1278</v>
      </c>
      <c r="F598" s="7" t="s">
        <v>1264</v>
      </c>
      <c r="G598" s="7" t="s">
        <v>407</v>
      </c>
      <c r="H598" s="8" t="s">
        <v>445</v>
      </c>
      <c r="I598" s="8" t="s">
        <v>453</v>
      </c>
      <c r="J598" s="8" t="s">
        <v>1278</v>
      </c>
      <c r="K598" t="str">
        <f>CONCATENATE(A598,B598,C598)</f>
        <v>0000005604RGS201</v>
      </c>
    </row>
    <row r="599" spans="1:11" x14ac:dyDescent="0.25">
      <c r="A599" s="8" t="s">
        <v>407</v>
      </c>
      <c r="B599" t="s">
        <v>445</v>
      </c>
      <c r="C599" t="s">
        <v>453</v>
      </c>
      <c r="D599" t="s">
        <v>1279</v>
      </c>
      <c r="F599" s="7" t="s">
        <v>1264</v>
      </c>
      <c r="G599" s="7" t="s">
        <v>407</v>
      </c>
      <c r="H599" s="8" t="s">
        <v>445</v>
      </c>
      <c r="I599" s="8" t="s">
        <v>453</v>
      </c>
      <c r="J599" s="8" t="s">
        <v>1279</v>
      </c>
      <c r="K599" t="str">
        <f>CONCATENATE(A599,B599,C599)</f>
        <v>0000005604RGS201</v>
      </c>
    </row>
    <row r="600" spans="1:11" x14ac:dyDescent="0.25">
      <c r="A600" s="8" t="s">
        <v>407</v>
      </c>
      <c r="B600" t="s">
        <v>445</v>
      </c>
      <c r="C600" t="s">
        <v>453</v>
      </c>
      <c r="D600" t="s">
        <v>1280</v>
      </c>
      <c r="F600" s="7" t="s">
        <v>1264</v>
      </c>
      <c r="G600" s="7" t="s">
        <v>407</v>
      </c>
      <c r="H600" s="8" t="s">
        <v>445</v>
      </c>
      <c r="I600" s="8" t="s">
        <v>453</v>
      </c>
      <c r="J600" s="8" t="s">
        <v>1280</v>
      </c>
      <c r="K600" t="str">
        <f>CONCATENATE(A600,B600,C600)</f>
        <v>0000005604RGS201</v>
      </c>
    </row>
    <row r="601" spans="1:11" x14ac:dyDescent="0.25">
      <c r="A601" s="8" t="s">
        <v>407</v>
      </c>
      <c r="B601" t="s">
        <v>914</v>
      </c>
      <c r="C601" t="s">
        <v>924</v>
      </c>
      <c r="D601" t="s">
        <v>1273</v>
      </c>
      <c r="F601" s="7" t="s">
        <v>1266</v>
      </c>
      <c r="G601" s="7" t="s">
        <v>407</v>
      </c>
      <c r="H601" s="8" t="s">
        <v>914</v>
      </c>
      <c r="I601" s="8" t="s">
        <v>924</v>
      </c>
      <c r="J601" s="8" t="s">
        <v>1273</v>
      </c>
      <c r="K601" t="str">
        <f>CONCATENATE(A601,B601,C601)</f>
        <v>0000006709RSSA01</v>
      </c>
    </row>
    <row r="602" spans="1:11" x14ac:dyDescent="0.25">
      <c r="A602" s="8" t="s">
        <v>407</v>
      </c>
      <c r="B602" t="s">
        <v>455</v>
      </c>
      <c r="C602" t="s">
        <v>456</v>
      </c>
      <c r="D602" t="s">
        <v>1281</v>
      </c>
      <c r="F602" s="7" t="s">
        <v>1264</v>
      </c>
      <c r="G602" s="7" t="s">
        <v>407</v>
      </c>
      <c r="H602" s="8" t="s">
        <v>455</v>
      </c>
      <c r="I602" s="8" t="s">
        <v>456</v>
      </c>
      <c r="J602" s="8" t="s">
        <v>1281</v>
      </c>
      <c r="K602" t="str">
        <f>CONCATENATE(A602,B602,C602)</f>
        <v>0000007101RKS201</v>
      </c>
    </row>
    <row r="603" spans="1:11" x14ac:dyDescent="0.25">
      <c r="A603" s="8" t="s">
        <v>407</v>
      </c>
      <c r="B603" t="s">
        <v>455</v>
      </c>
      <c r="C603" t="s">
        <v>456</v>
      </c>
      <c r="D603" t="s">
        <v>1263</v>
      </c>
      <c r="F603" s="7" t="s">
        <v>1264</v>
      </c>
      <c r="G603" s="7" t="s">
        <v>407</v>
      </c>
      <c r="H603" s="8" t="s">
        <v>455</v>
      </c>
      <c r="I603" s="8" t="s">
        <v>456</v>
      </c>
      <c r="J603" s="8" t="s">
        <v>1263</v>
      </c>
      <c r="K603" t="str">
        <f>CONCATENATE(A603,B603,C603)</f>
        <v>0000007101RKS201</v>
      </c>
    </row>
    <row r="604" spans="1:11" x14ac:dyDescent="0.25">
      <c r="A604" s="8" t="s">
        <v>407</v>
      </c>
      <c r="B604" t="s">
        <v>455</v>
      </c>
      <c r="C604" t="s">
        <v>456</v>
      </c>
      <c r="D604" t="s">
        <v>1263</v>
      </c>
      <c r="E604" t="s">
        <v>1265</v>
      </c>
      <c r="F604" s="7" t="s">
        <v>1266</v>
      </c>
      <c r="G604" s="7" t="s">
        <v>407</v>
      </c>
      <c r="H604" s="8" t="s">
        <v>455</v>
      </c>
      <c r="I604" s="8" t="s">
        <v>456</v>
      </c>
      <c r="J604" s="8" t="s">
        <v>1263</v>
      </c>
      <c r="K604" t="str">
        <f>CONCATENATE(A604,B604,C604)</f>
        <v>0000007101RKS201</v>
      </c>
    </row>
    <row r="605" spans="1:11" x14ac:dyDescent="0.25">
      <c r="A605" s="8" t="s">
        <v>407</v>
      </c>
      <c r="B605" t="s">
        <v>455</v>
      </c>
      <c r="C605" t="s">
        <v>456</v>
      </c>
      <c r="D605" t="s">
        <v>1267</v>
      </c>
      <c r="F605" s="7" t="s">
        <v>1264</v>
      </c>
      <c r="G605" s="7" t="s">
        <v>407</v>
      </c>
      <c r="H605" s="8" t="s">
        <v>455</v>
      </c>
      <c r="I605" s="8" t="s">
        <v>456</v>
      </c>
      <c r="J605" s="8" t="s">
        <v>1267</v>
      </c>
      <c r="K605" t="str">
        <f>CONCATENATE(A605,B605,C605)</f>
        <v>0000007101RKS201</v>
      </c>
    </row>
    <row r="606" spans="1:11" x14ac:dyDescent="0.25">
      <c r="A606" s="8" t="s">
        <v>407</v>
      </c>
      <c r="B606" t="s">
        <v>455</v>
      </c>
      <c r="C606" t="s">
        <v>456</v>
      </c>
      <c r="D606" t="s">
        <v>1267</v>
      </c>
      <c r="E606" t="s">
        <v>1265</v>
      </c>
      <c r="F606" s="7" t="s">
        <v>1266</v>
      </c>
      <c r="G606" s="7" t="s">
        <v>407</v>
      </c>
      <c r="H606" s="8" t="s">
        <v>455</v>
      </c>
      <c r="I606" s="8" t="s">
        <v>456</v>
      </c>
      <c r="J606" s="8" t="s">
        <v>1267</v>
      </c>
      <c r="K606" t="str">
        <f>CONCATENATE(A606,B606,C606)</f>
        <v>0000007101RKS201</v>
      </c>
    </row>
    <row r="607" spans="1:11" x14ac:dyDescent="0.25">
      <c r="A607" s="8" t="s">
        <v>407</v>
      </c>
      <c r="B607" t="s">
        <v>455</v>
      </c>
      <c r="C607" t="s">
        <v>456</v>
      </c>
      <c r="D607" t="s">
        <v>1268</v>
      </c>
      <c r="F607" s="7" t="s">
        <v>1264</v>
      </c>
      <c r="G607" s="7" t="s">
        <v>407</v>
      </c>
      <c r="H607" s="8" t="s">
        <v>455</v>
      </c>
      <c r="I607" s="8" t="s">
        <v>456</v>
      </c>
      <c r="J607" s="8" t="s">
        <v>1268</v>
      </c>
      <c r="K607" t="str">
        <f>CONCATENATE(A607,B607,C607)</f>
        <v>0000007101RKS201</v>
      </c>
    </row>
    <row r="608" spans="1:11" x14ac:dyDescent="0.25">
      <c r="A608" s="8" t="s">
        <v>407</v>
      </c>
      <c r="B608" t="s">
        <v>455</v>
      </c>
      <c r="C608" t="s">
        <v>456</v>
      </c>
      <c r="D608" t="s">
        <v>1268</v>
      </c>
      <c r="E608" t="s">
        <v>1265</v>
      </c>
      <c r="F608" s="7" t="s">
        <v>1264</v>
      </c>
      <c r="G608" s="7" t="s">
        <v>407</v>
      </c>
      <c r="H608" s="8" t="s">
        <v>455</v>
      </c>
      <c r="I608" s="8" t="s">
        <v>456</v>
      </c>
      <c r="J608" s="8" t="s">
        <v>1268</v>
      </c>
      <c r="K608" t="str">
        <f>CONCATENATE(A608,B608,C608)</f>
        <v>0000007101RKS201</v>
      </c>
    </row>
    <row r="609" spans="1:11" x14ac:dyDescent="0.25">
      <c r="A609" s="8" t="s">
        <v>407</v>
      </c>
      <c r="B609" t="s">
        <v>455</v>
      </c>
      <c r="C609" t="s">
        <v>456</v>
      </c>
      <c r="D609" t="s">
        <v>1269</v>
      </c>
      <c r="F609" s="7" t="s">
        <v>1264</v>
      </c>
      <c r="G609" s="7" t="s">
        <v>407</v>
      </c>
      <c r="H609" s="8" t="s">
        <v>455</v>
      </c>
      <c r="I609" s="8" t="s">
        <v>456</v>
      </c>
      <c r="J609" s="8" t="s">
        <v>1269</v>
      </c>
      <c r="K609" t="str">
        <f>CONCATENATE(A609,B609,C609)</f>
        <v>0000007101RKS201</v>
      </c>
    </row>
    <row r="610" spans="1:11" x14ac:dyDescent="0.25">
      <c r="A610" s="8" t="s">
        <v>407</v>
      </c>
      <c r="B610" t="s">
        <v>455</v>
      </c>
      <c r="C610" t="s">
        <v>456</v>
      </c>
      <c r="D610" t="s">
        <v>1270</v>
      </c>
      <c r="F610" s="7" t="s">
        <v>1264</v>
      </c>
      <c r="G610" s="7" t="s">
        <v>407</v>
      </c>
      <c r="H610" s="8" t="s">
        <v>455</v>
      </c>
      <c r="I610" s="8" t="s">
        <v>456</v>
      </c>
      <c r="J610" s="8" t="s">
        <v>1270</v>
      </c>
      <c r="K610" t="str">
        <f>CONCATENATE(A610,B610,C610)</f>
        <v>0000007101RKS201</v>
      </c>
    </row>
    <row r="611" spans="1:11" x14ac:dyDescent="0.25">
      <c r="A611" s="8" t="s">
        <v>407</v>
      </c>
      <c r="B611" t="s">
        <v>455</v>
      </c>
      <c r="C611" t="s">
        <v>456</v>
      </c>
      <c r="D611" t="s">
        <v>1271</v>
      </c>
      <c r="F611" s="7" t="s">
        <v>1264</v>
      </c>
      <c r="G611" s="7" t="s">
        <v>407</v>
      </c>
      <c r="H611" s="8" t="s">
        <v>455</v>
      </c>
      <c r="I611" s="8" t="s">
        <v>456</v>
      </c>
      <c r="J611" s="8" t="s">
        <v>1271</v>
      </c>
      <c r="K611" t="str">
        <f>CONCATENATE(A611,B611,C611)</f>
        <v>0000007101RKS201</v>
      </c>
    </row>
    <row r="612" spans="1:11" x14ac:dyDescent="0.25">
      <c r="A612" s="8" t="s">
        <v>407</v>
      </c>
      <c r="B612" t="s">
        <v>455</v>
      </c>
      <c r="C612" t="s">
        <v>456</v>
      </c>
      <c r="D612" t="s">
        <v>1272</v>
      </c>
      <c r="F612" s="7" t="s">
        <v>1264</v>
      </c>
      <c r="G612" s="7" t="s">
        <v>407</v>
      </c>
      <c r="H612" s="8" t="s">
        <v>455</v>
      </c>
      <c r="I612" s="8" t="s">
        <v>456</v>
      </c>
      <c r="J612" s="8" t="s">
        <v>1272</v>
      </c>
      <c r="K612" t="str">
        <f>CONCATENATE(A612,B612,C612)</f>
        <v>0000007101RKS201</v>
      </c>
    </row>
    <row r="613" spans="1:11" x14ac:dyDescent="0.25">
      <c r="A613" s="8" t="s">
        <v>407</v>
      </c>
      <c r="B613" t="s">
        <v>455</v>
      </c>
      <c r="C613" t="s">
        <v>456</v>
      </c>
      <c r="D613" t="s">
        <v>1273</v>
      </c>
      <c r="F613" s="7" t="s">
        <v>1264</v>
      </c>
      <c r="G613" s="7" t="s">
        <v>407</v>
      </c>
      <c r="H613" s="8" t="s">
        <v>455</v>
      </c>
      <c r="I613" s="8" t="s">
        <v>456</v>
      </c>
      <c r="J613" s="8" t="s">
        <v>1273</v>
      </c>
      <c r="K613" t="str">
        <f>CONCATENATE(A613,B613,C613)</f>
        <v>0000007101RKS201</v>
      </c>
    </row>
    <row r="614" spans="1:11" x14ac:dyDescent="0.25">
      <c r="A614" s="8" t="s">
        <v>407</v>
      </c>
      <c r="B614" t="s">
        <v>455</v>
      </c>
      <c r="C614" t="s">
        <v>456</v>
      </c>
      <c r="D614" t="s">
        <v>1274</v>
      </c>
      <c r="F614" s="7" t="s">
        <v>1264</v>
      </c>
      <c r="G614" s="7" t="s">
        <v>407</v>
      </c>
      <c r="H614" s="8" t="s">
        <v>455</v>
      </c>
      <c r="I614" s="8" t="s">
        <v>456</v>
      </c>
      <c r="J614" s="8" t="s">
        <v>1274</v>
      </c>
      <c r="K614" t="str">
        <f>CONCATENATE(A614,B614,C614)</f>
        <v>0000007101RKS201</v>
      </c>
    </row>
    <row r="615" spans="1:11" x14ac:dyDescent="0.25">
      <c r="A615" s="8" t="s">
        <v>407</v>
      </c>
      <c r="B615" t="s">
        <v>455</v>
      </c>
      <c r="C615" t="s">
        <v>456</v>
      </c>
      <c r="D615" t="s">
        <v>1275</v>
      </c>
      <c r="F615" s="7" t="s">
        <v>1264</v>
      </c>
      <c r="G615" s="7" t="s">
        <v>407</v>
      </c>
      <c r="H615" s="8" t="s">
        <v>455</v>
      </c>
      <c r="I615" s="8" t="s">
        <v>456</v>
      </c>
      <c r="J615" s="8" t="s">
        <v>1275</v>
      </c>
      <c r="K615" t="str">
        <f>CONCATENATE(A615,B615,C615)</f>
        <v>0000007101RKS201</v>
      </c>
    </row>
    <row r="616" spans="1:11" x14ac:dyDescent="0.25">
      <c r="A616" s="8" t="s">
        <v>407</v>
      </c>
      <c r="B616" t="s">
        <v>455</v>
      </c>
      <c r="C616" t="s">
        <v>456</v>
      </c>
      <c r="D616" t="s">
        <v>1276</v>
      </c>
      <c r="F616" s="7" t="s">
        <v>1264</v>
      </c>
      <c r="G616" s="7" t="s">
        <v>407</v>
      </c>
      <c r="H616" s="8" t="s">
        <v>455</v>
      </c>
      <c r="I616" s="8" t="s">
        <v>456</v>
      </c>
      <c r="J616" s="8" t="s">
        <v>1276</v>
      </c>
      <c r="K616" t="str">
        <f>CONCATENATE(A616,B616,C616)</f>
        <v>0000007101RKS201</v>
      </c>
    </row>
    <row r="617" spans="1:11" x14ac:dyDescent="0.25">
      <c r="A617" s="8" t="s">
        <v>407</v>
      </c>
      <c r="B617" t="s">
        <v>455</v>
      </c>
      <c r="C617" t="s">
        <v>456</v>
      </c>
      <c r="D617" t="s">
        <v>1276</v>
      </c>
      <c r="E617" t="s">
        <v>1265</v>
      </c>
      <c r="F617" s="7" t="s">
        <v>1264</v>
      </c>
      <c r="G617" s="7" t="s">
        <v>407</v>
      </c>
      <c r="H617" s="8" t="s">
        <v>455</v>
      </c>
      <c r="I617" s="8" t="s">
        <v>456</v>
      </c>
      <c r="J617" s="8" t="s">
        <v>1276</v>
      </c>
      <c r="K617" t="str">
        <f>CONCATENATE(A617,B617,C617)</f>
        <v>0000007101RKS201</v>
      </c>
    </row>
    <row r="618" spans="1:11" x14ac:dyDescent="0.25">
      <c r="A618" s="8" t="s">
        <v>407</v>
      </c>
      <c r="B618" t="s">
        <v>455</v>
      </c>
      <c r="C618" t="s">
        <v>456</v>
      </c>
      <c r="D618" t="s">
        <v>1277</v>
      </c>
      <c r="F618" s="7" t="s">
        <v>1264</v>
      </c>
      <c r="G618" s="7" t="s">
        <v>407</v>
      </c>
      <c r="H618" s="8" t="s">
        <v>455</v>
      </c>
      <c r="I618" s="8" t="s">
        <v>456</v>
      </c>
      <c r="J618" s="8" t="s">
        <v>1277</v>
      </c>
      <c r="K618" t="str">
        <f>CONCATENATE(A618,B618,C618)</f>
        <v>0000007101RKS201</v>
      </c>
    </row>
    <row r="619" spans="1:11" x14ac:dyDescent="0.25">
      <c r="A619" s="8" t="s">
        <v>407</v>
      </c>
      <c r="B619" t="s">
        <v>455</v>
      </c>
      <c r="C619" t="s">
        <v>456</v>
      </c>
      <c r="D619" t="s">
        <v>1278</v>
      </c>
      <c r="F619" s="7" t="s">
        <v>1264</v>
      </c>
      <c r="G619" s="7" t="s">
        <v>407</v>
      </c>
      <c r="H619" s="8" t="s">
        <v>455</v>
      </c>
      <c r="I619" s="8" t="s">
        <v>456</v>
      </c>
      <c r="J619" s="8" t="s">
        <v>1278</v>
      </c>
      <c r="K619" t="str">
        <f>CONCATENATE(A619,B619,C619)</f>
        <v>0000007101RKS201</v>
      </c>
    </row>
    <row r="620" spans="1:11" x14ac:dyDescent="0.25">
      <c r="A620" s="8" t="s">
        <v>407</v>
      </c>
      <c r="B620" t="s">
        <v>455</v>
      </c>
      <c r="C620" t="s">
        <v>456</v>
      </c>
      <c r="D620" t="s">
        <v>1279</v>
      </c>
      <c r="F620" s="7" t="s">
        <v>1264</v>
      </c>
      <c r="G620" s="7" t="s">
        <v>407</v>
      </c>
      <c r="H620" s="8" t="s">
        <v>455</v>
      </c>
      <c r="I620" s="8" t="s">
        <v>456</v>
      </c>
      <c r="J620" s="8" t="s">
        <v>1279</v>
      </c>
      <c r="K620" t="str">
        <f>CONCATENATE(A620,B620,C620)</f>
        <v>0000007101RKS201</v>
      </c>
    </row>
    <row r="621" spans="1:11" x14ac:dyDescent="0.25">
      <c r="A621" s="8" t="s">
        <v>407</v>
      </c>
      <c r="B621" t="s">
        <v>455</v>
      </c>
      <c r="C621" t="s">
        <v>456</v>
      </c>
      <c r="D621" t="s">
        <v>1280</v>
      </c>
      <c r="F621" s="7" t="s">
        <v>1264</v>
      </c>
      <c r="G621" s="7" t="s">
        <v>407</v>
      </c>
      <c r="H621" s="8" t="s">
        <v>455</v>
      </c>
      <c r="I621" s="8" t="s">
        <v>456</v>
      </c>
      <c r="J621" s="8" t="s">
        <v>1280</v>
      </c>
      <c r="K621" t="str">
        <f>CONCATENATE(A621,B621,C621)</f>
        <v>0000007101RKS201</v>
      </c>
    </row>
    <row r="622" spans="1:11" x14ac:dyDescent="0.25">
      <c r="A622" s="8" t="s">
        <v>407</v>
      </c>
      <c r="B622" t="s">
        <v>455</v>
      </c>
      <c r="C622" t="s">
        <v>458</v>
      </c>
      <c r="D622" t="s">
        <v>1281</v>
      </c>
      <c r="F622" s="7" t="s">
        <v>1264</v>
      </c>
      <c r="G622" s="7" t="s">
        <v>407</v>
      </c>
      <c r="H622" s="8" t="s">
        <v>455</v>
      </c>
      <c r="I622" s="8" t="s">
        <v>458</v>
      </c>
      <c r="J622" s="8" t="s">
        <v>1281</v>
      </c>
      <c r="K622" t="str">
        <f>CONCATENATE(A622,B622,C622)</f>
        <v>0000007102RKSF01</v>
      </c>
    </row>
    <row r="623" spans="1:11" x14ac:dyDescent="0.25">
      <c r="A623" s="8" t="s">
        <v>407</v>
      </c>
      <c r="B623" t="s">
        <v>455</v>
      </c>
      <c r="C623" t="s">
        <v>458</v>
      </c>
      <c r="D623" t="s">
        <v>1263</v>
      </c>
      <c r="F623" s="7" t="s">
        <v>1264</v>
      </c>
      <c r="G623" s="7" t="s">
        <v>407</v>
      </c>
      <c r="H623" s="8" t="s">
        <v>455</v>
      </c>
      <c r="I623" s="8" t="s">
        <v>458</v>
      </c>
      <c r="J623" s="8" t="s">
        <v>1263</v>
      </c>
      <c r="K623" t="str">
        <f>CONCATENATE(A623,B623,C623)</f>
        <v>0000007102RKSF01</v>
      </c>
    </row>
    <row r="624" spans="1:11" x14ac:dyDescent="0.25">
      <c r="A624" s="8" t="s">
        <v>407</v>
      </c>
      <c r="B624" t="s">
        <v>455</v>
      </c>
      <c r="C624" t="s">
        <v>458</v>
      </c>
      <c r="D624" t="s">
        <v>1263</v>
      </c>
      <c r="E624" t="s">
        <v>1265</v>
      </c>
      <c r="F624" s="7" t="s">
        <v>1266</v>
      </c>
      <c r="G624" s="7" t="s">
        <v>407</v>
      </c>
      <c r="H624" s="8" t="s">
        <v>455</v>
      </c>
      <c r="I624" s="8" t="s">
        <v>458</v>
      </c>
      <c r="J624" s="8" t="s">
        <v>1263</v>
      </c>
      <c r="K624" t="str">
        <f>CONCATENATE(A624,B624,C624)</f>
        <v>0000007102RKSF01</v>
      </c>
    </row>
    <row r="625" spans="1:11" x14ac:dyDescent="0.25">
      <c r="A625" s="8" t="s">
        <v>407</v>
      </c>
      <c r="B625" t="s">
        <v>455</v>
      </c>
      <c r="C625" t="s">
        <v>458</v>
      </c>
      <c r="D625" t="s">
        <v>1267</v>
      </c>
      <c r="F625" s="7" t="s">
        <v>1264</v>
      </c>
      <c r="G625" s="7" t="s">
        <v>407</v>
      </c>
      <c r="H625" s="8" t="s">
        <v>455</v>
      </c>
      <c r="I625" s="8" t="s">
        <v>458</v>
      </c>
      <c r="J625" s="8" t="s">
        <v>1267</v>
      </c>
      <c r="K625" t="str">
        <f>CONCATENATE(A625,B625,C625)</f>
        <v>0000007102RKSF01</v>
      </c>
    </row>
    <row r="626" spans="1:11" x14ac:dyDescent="0.25">
      <c r="A626" s="8" t="s">
        <v>407</v>
      </c>
      <c r="B626" t="s">
        <v>455</v>
      </c>
      <c r="C626" t="s">
        <v>458</v>
      </c>
      <c r="D626" t="s">
        <v>1267</v>
      </c>
      <c r="E626" t="s">
        <v>1265</v>
      </c>
      <c r="F626" s="7" t="s">
        <v>1266</v>
      </c>
      <c r="G626" s="7" t="s">
        <v>407</v>
      </c>
      <c r="H626" s="8" t="s">
        <v>455</v>
      </c>
      <c r="I626" s="8" t="s">
        <v>458</v>
      </c>
      <c r="J626" s="8" t="s">
        <v>1267</v>
      </c>
      <c r="K626" t="str">
        <f>CONCATENATE(A626,B626,C626)</f>
        <v>0000007102RKSF01</v>
      </c>
    </row>
    <row r="627" spans="1:11" x14ac:dyDescent="0.25">
      <c r="A627" s="8" t="s">
        <v>407</v>
      </c>
      <c r="B627" t="s">
        <v>455</v>
      </c>
      <c r="C627" t="s">
        <v>458</v>
      </c>
      <c r="D627" t="s">
        <v>1268</v>
      </c>
      <c r="F627" s="7" t="s">
        <v>1264</v>
      </c>
      <c r="G627" s="7" t="s">
        <v>407</v>
      </c>
      <c r="H627" s="8" t="s">
        <v>455</v>
      </c>
      <c r="I627" s="8" t="s">
        <v>458</v>
      </c>
      <c r="J627" s="8" t="s">
        <v>1268</v>
      </c>
      <c r="K627" t="str">
        <f>CONCATENATE(A627,B627,C627)</f>
        <v>0000007102RKSF01</v>
      </c>
    </row>
    <row r="628" spans="1:11" x14ac:dyDescent="0.25">
      <c r="A628" s="8" t="s">
        <v>407</v>
      </c>
      <c r="B628" t="s">
        <v>455</v>
      </c>
      <c r="C628" t="s">
        <v>458</v>
      </c>
      <c r="D628" t="s">
        <v>1268</v>
      </c>
      <c r="E628" t="s">
        <v>1265</v>
      </c>
      <c r="F628" s="7" t="s">
        <v>1264</v>
      </c>
      <c r="G628" s="7" t="s">
        <v>407</v>
      </c>
      <c r="H628" s="8" t="s">
        <v>455</v>
      </c>
      <c r="I628" s="8" t="s">
        <v>458</v>
      </c>
      <c r="J628" s="8" t="s">
        <v>1268</v>
      </c>
      <c r="K628" t="str">
        <f>CONCATENATE(A628,B628,C628)</f>
        <v>0000007102RKSF01</v>
      </c>
    </row>
    <row r="629" spans="1:11" x14ac:dyDescent="0.25">
      <c r="A629" s="8" t="s">
        <v>407</v>
      </c>
      <c r="B629" t="s">
        <v>455</v>
      </c>
      <c r="C629" t="s">
        <v>458</v>
      </c>
      <c r="D629" t="s">
        <v>1269</v>
      </c>
      <c r="F629" s="7" t="s">
        <v>1264</v>
      </c>
      <c r="G629" s="7" t="s">
        <v>407</v>
      </c>
      <c r="H629" s="8" t="s">
        <v>455</v>
      </c>
      <c r="I629" s="8" t="s">
        <v>458</v>
      </c>
      <c r="J629" s="8" t="s">
        <v>1269</v>
      </c>
      <c r="K629" t="str">
        <f>CONCATENATE(A629,B629,C629)</f>
        <v>0000007102RKSF01</v>
      </c>
    </row>
    <row r="630" spans="1:11" x14ac:dyDescent="0.25">
      <c r="A630" s="8" t="s">
        <v>407</v>
      </c>
      <c r="B630" t="s">
        <v>455</v>
      </c>
      <c r="C630" t="s">
        <v>458</v>
      </c>
      <c r="D630" t="s">
        <v>1270</v>
      </c>
      <c r="F630" s="7" t="s">
        <v>1264</v>
      </c>
      <c r="G630" s="7" t="s">
        <v>407</v>
      </c>
      <c r="H630" s="8" t="s">
        <v>455</v>
      </c>
      <c r="I630" s="8" t="s">
        <v>458</v>
      </c>
      <c r="J630" s="8" t="s">
        <v>1270</v>
      </c>
      <c r="K630" t="str">
        <f>CONCATENATE(A630,B630,C630)</f>
        <v>0000007102RKSF01</v>
      </c>
    </row>
    <row r="631" spans="1:11" x14ac:dyDescent="0.25">
      <c r="A631" s="8" t="s">
        <v>407</v>
      </c>
      <c r="B631" t="s">
        <v>455</v>
      </c>
      <c r="C631" t="s">
        <v>458</v>
      </c>
      <c r="D631" t="s">
        <v>1271</v>
      </c>
      <c r="F631" s="7" t="s">
        <v>1264</v>
      </c>
      <c r="G631" s="7" t="s">
        <v>407</v>
      </c>
      <c r="H631" s="8" t="s">
        <v>455</v>
      </c>
      <c r="I631" s="8" t="s">
        <v>458</v>
      </c>
      <c r="J631" s="8" t="s">
        <v>1271</v>
      </c>
      <c r="K631" t="str">
        <f>CONCATENATE(A631,B631,C631)</f>
        <v>0000007102RKSF01</v>
      </c>
    </row>
    <row r="632" spans="1:11" x14ac:dyDescent="0.25">
      <c r="A632" s="8" t="s">
        <v>407</v>
      </c>
      <c r="B632" t="s">
        <v>455</v>
      </c>
      <c r="C632" t="s">
        <v>458</v>
      </c>
      <c r="D632" t="s">
        <v>1272</v>
      </c>
      <c r="F632" s="7" t="s">
        <v>1264</v>
      </c>
      <c r="G632" s="7" t="s">
        <v>407</v>
      </c>
      <c r="H632" s="8" t="s">
        <v>455</v>
      </c>
      <c r="I632" s="8" t="s">
        <v>458</v>
      </c>
      <c r="J632" s="8" t="s">
        <v>1272</v>
      </c>
      <c r="K632" t="str">
        <f>CONCATENATE(A632,B632,C632)</f>
        <v>0000007102RKSF01</v>
      </c>
    </row>
    <row r="633" spans="1:11" x14ac:dyDescent="0.25">
      <c r="A633" s="8" t="s">
        <v>407</v>
      </c>
      <c r="B633" t="s">
        <v>455</v>
      </c>
      <c r="C633" t="s">
        <v>458</v>
      </c>
      <c r="D633" t="s">
        <v>1273</v>
      </c>
      <c r="F633" s="7" t="s">
        <v>1264</v>
      </c>
      <c r="G633" s="7" t="s">
        <v>407</v>
      </c>
      <c r="H633" s="8" t="s">
        <v>455</v>
      </c>
      <c r="I633" s="8" t="s">
        <v>458</v>
      </c>
      <c r="J633" s="8" t="s">
        <v>1273</v>
      </c>
      <c r="K633" t="str">
        <f>CONCATENATE(A633,B633,C633)</f>
        <v>0000007102RKSF01</v>
      </c>
    </row>
    <row r="634" spans="1:11" x14ac:dyDescent="0.25">
      <c r="A634" s="8" t="s">
        <v>407</v>
      </c>
      <c r="B634" t="s">
        <v>455</v>
      </c>
      <c r="C634" t="s">
        <v>458</v>
      </c>
      <c r="D634" t="s">
        <v>1274</v>
      </c>
      <c r="F634" s="7" t="s">
        <v>1264</v>
      </c>
      <c r="G634" s="7" t="s">
        <v>407</v>
      </c>
      <c r="H634" s="8" t="s">
        <v>455</v>
      </c>
      <c r="I634" s="8" t="s">
        <v>458</v>
      </c>
      <c r="J634" s="8" t="s">
        <v>1274</v>
      </c>
      <c r="K634" t="str">
        <f>CONCATENATE(A634,B634,C634)</f>
        <v>0000007102RKSF01</v>
      </c>
    </row>
    <row r="635" spans="1:11" x14ac:dyDescent="0.25">
      <c r="A635" s="8" t="s">
        <v>407</v>
      </c>
      <c r="B635" t="s">
        <v>455</v>
      </c>
      <c r="C635" t="s">
        <v>458</v>
      </c>
      <c r="D635" t="s">
        <v>1275</v>
      </c>
      <c r="F635" s="7" t="s">
        <v>1264</v>
      </c>
      <c r="G635" s="7" t="s">
        <v>407</v>
      </c>
      <c r="H635" s="8" t="s">
        <v>455</v>
      </c>
      <c r="I635" s="8" t="s">
        <v>458</v>
      </c>
      <c r="J635" s="8" t="s">
        <v>1275</v>
      </c>
      <c r="K635" t="str">
        <f>CONCATENATE(A635,B635,C635)</f>
        <v>0000007102RKSF01</v>
      </c>
    </row>
    <row r="636" spans="1:11" x14ac:dyDescent="0.25">
      <c r="A636" s="8" t="s">
        <v>407</v>
      </c>
      <c r="B636" t="s">
        <v>455</v>
      </c>
      <c r="C636" t="s">
        <v>458</v>
      </c>
      <c r="D636" t="s">
        <v>1276</v>
      </c>
      <c r="F636" s="7" t="s">
        <v>1264</v>
      </c>
      <c r="G636" s="7" t="s">
        <v>407</v>
      </c>
      <c r="H636" s="8" t="s">
        <v>455</v>
      </c>
      <c r="I636" s="8" t="s">
        <v>458</v>
      </c>
      <c r="J636" s="8" t="s">
        <v>1276</v>
      </c>
      <c r="K636" t="str">
        <f>CONCATENATE(A636,B636,C636)</f>
        <v>0000007102RKSF01</v>
      </c>
    </row>
    <row r="637" spans="1:11" x14ac:dyDescent="0.25">
      <c r="A637" s="8" t="s">
        <v>407</v>
      </c>
      <c r="B637" t="s">
        <v>455</v>
      </c>
      <c r="C637" t="s">
        <v>458</v>
      </c>
      <c r="D637" t="s">
        <v>1276</v>
      </c>
      <c r="E637" t="s">
        <v>1265</v>
      </c>
      <c r="F637" s="7" t="s">
        <v>1264</v>
      </c>
      <c r="G637" s="7" t="s">
        <v>407</v>
      </c>
      <c r="H637" s="8" t="s">
        <v>455</v>
      </c>
      <c r="I637" s="8" t="s">
        <v>458</v>
      </c>
      <c r="J637" s="8" t="s">
        <v>1276</v>
      </c>
      <c r="K637" t="str">
        <f>CONCATENATE(A637,B637,C637)</f>
        <v>0000007102RKSF01</v>
      </c>
    </row>
    <row r="638" spans="1:11" x14ac:dyDescent="0.25">
      <c r="A638" s="8" t="s">
        <v>407</v>
      </c>
      <c r="B638" t="s">
        <v>455</v>
      </c>
      <c r="C638" t="s">
        <v>458</v>
      </c>
      <c r="D638" t="s">
        <v>1277</v>
      </c>
      <c r="F638" s="7" t="s">
        <v>1264</v>
      </c>
      <c r="G638" s="7" t="s">
        <v>407</v>
      </c>
      <c r="H638" s="8" t="s">
        <v>455</v>
      </c>
      <c r="I638" s="8" t="s">
        <v>458</v>
      </c>
      <c r="J638" s="8" t="s">
        <v>1277</v>
      </c>
      <c r="K638" t="str">
        <f>CONCATENATE(A638,B638,C638)</f>
        <v>0000007102RKSF01</v>
      </c>
    </row>
    <row r="639" spans="1:11" x14ac:dyDescent="0.25">
      <c r="A639" s="8" t="s">
        <v>407</v>
      </c>
      <c r="B639" t="s">
        <v>455</v>
      </c>
      <c r="C639" t="s">
        <v>458</v>
      </c>
      <c r="D639" t="s">
        <v>1278</v>
      </c>
      <c r="F639" s="7" t="s">
        <v>1264</v>
      </c>
      <c r="G639" s="7" t="s">
        <v>407</v>
      </c>
      <c r="H639" s="8" t="s">
        <v>455</v>
      </c>
      <c r="I639" s="8" t="s">
        <v>458</v>
      </c>
      <c r="J639" s="8" t="s">
        <v>1278</v>
      </c>
      <c r="K639" t="str">
        <f>CONCATENATE(A639,B639,C639)</f>
        <v>0000007102RKSF01</v>
      </c>
    </row>
    <row r="640" spans="1:11" x14ac:dyDescent="0.25">
      <c r="A640" s="8" t="s">
        <v>407</v>
      </c>
      <c r="B640" t="s">
        <v>455</v>
      </c>
      <c r="C640" t="s">
        <v>458</v>
      </c>
      <c r="D640" t="s">
        <v>1279</v>
      </c>
      <c r="F640" s="7" t="s">
        <v>1264</v>
      </c>
      <c r="G640" s="7" t="s">
        <v>407</v>
      </c>
      <c r="H640" s="8" t="s">
        <v>455</v>
      </c>
      <c r="I640" s="8" t="s">
        <v>458</v>
      </c>
      <c r="J640" s="8" t="s">
        <v>1279</v>
      </c>
      <c r="K640" t="str">
        <f>CONCATENATE(A640,B640,C640)</f>
        <v>0000007102RKSF01</v>
      </c>
    </row>
    <row r="641" spans="1:11" x14ac:dyDescent="0.25">
      <c r="A641" s="8" t="s">
        <v>407</v>
      </c>
      <c r="B641" t="s">
        <v>455</v>
      </c>
      <c r="C641" t="s">
        <v>458</v>
      </c>
      <c r="D641" t="s">
        <v>1280</v>
      </c>
      <c r="F641" s="7" t="s">
        <v>1264</v>
      </c>
      <c r="G641" s="7" t="s">
        <v>407</v>
      </c>
      <c r="H641" s="8" t="s">
        <v>455</v>
      </c>
      <c r="I641" s="8" t="s">
        <v>458</v>
      </c>
      <c r="J641" s="8" t="s">
        <v>1280</v>
      </c>
      <c r="K641" t="str">
        <f>CONCATENATE(A641,B641,C641)</f>
        <v>0000007102RKSF01</v>
      </c>
    </row>
    <row r="642" spans="1:11" x14ac:dyDescent="0.25">
      <c r="A642" s="8" t="s">
        <v>407</v>
      </c>
      <c r="B642" t="s">
        <v>455</v>
      </c>
      <c r="C642" t="s">
        <v>460</v>
      </c>
      <c r="D642" t="s">
        <v>1281</v>
      </c>
      <c r="F642" s="7" t="s">
        <v>1264</v>
      </c>
      <c r="G642" s="7" t="s">
        <v>407</v>
      </c>
      <c r="H642" s="8" t="s">
        <v>455</v>
      </c>
      <c r="I642" s="8" t="s">
        <v>460</v>
      </c>
      <c r="J642" s="8" t="s">
        <v>1281</v>
      </c>
      <c r="K642" t="str">
        <f>CONCATENATE(A642,B642,C642)</f>
        <v>0000007102RKS201</v>
      </c>
    </row>
    <row r="643" spans="1:11" x14ac:dyDescent="0.25">
      <c r="A643" s="8" t="s">
        <v>407</v>
      </c>
      <c r="B643" t="s">
        <v>455</v>
      </c>
      <c r="C643" t="s">
        <v>460</v>
      </c>
      <c r="D643" t="s">
        <v>1263</v>
      </c>
      <c r="F643" s="7" t="s">
        <v>1264</v>
      </c>
      <c r="G643" s="7" t="s">
        <v>407</v>
      </c>
      <c r="H643" s="8" t="s">
        <v>455</v>
      </c>
      <c r="I643" s="8" t="s">
        <v>460</v>
      </c>
      <c r="J643" s="8" t="s">
        <v>1263</v>
      </c>
      <c r="K643" t="str">
        <f>CONCATENATE(A643,B643,C643)</f>
        <v>0000007102RKS201</v>
      </c>
    </row>
    <row r="644" spans="1:11" x14ac:dyDescent="0.25">
      <c r="A644" s="8" t="s">
        <v>407</v>
      </c>
      <c r="B644" t="s">
        <v>455</v>
      </c>
      <c r="C644" t="s">
        <v>460</v>
      </c>
      <c r="D644" t="s">
        <v>1263</v>
      </c>
      <c r="E644" t="s">
        <v>1265</v>
      </c>
      <c r="F644" s="7" t="s">
        <v>1266</v>
      </c>
      <c r="G644" s="7" t="s">
        <v>407</v>
      </c>
      <c r="H644" s="8" t="s">
        <v>455</v>
      </c>
      <c r="I644" s="8" t="s">
        <v>460</v>
      </c>
      <c r="J644" s="8" t="s">
        <v>1263</v>
      </c>
      <c r="K644" t="str">
        <f>CONCATENATE(A644,B644,C644)</f>
        <v>0000007102RKS201</v>
      </c>
    </row>
    <row r="645" spans="1:11" x14ac:dyDescent="0.25">
      <c r="A645" s="8" t="s">
        <v>407</v>
      </c>
      <c r="B645" t="s">
        <v>455</v>
      </c>
      <c r="C645" t="s">
        <v>460</v>
      </c>
      <c r="D645" t="s">
        <v>1267</v>
      </c>
      <c r="F645" s="7" t="s">
        <v>1264</v>
      </c>
      <c r="G645" s="7" t="s">
        <v>407</v>
      </c>
      <c r="H645" s="8" t="s">
        <v>455</v>
      </c>
      <c r="I645" s="8" t="s">
        <v>460</v>
      </c>
      <c r="J645" s="8" t="s">
        <v>1267</v>
      </c>
      <c r="K645" t="str">
        <f>CONCATENATE(A645,B645,C645)</f>
        <v>0000007102RKS201</v>
      </c>
    </row>
    <row r="646" spans="1:11" x14ac:dyDescent="0.25">
      <c r="A646" s="8" t="s">
        <v>407</v>
      </c>
      <c r="B646" t="s">
        <v>455</v>
      </c>
      <c r="C646" t="s">
        <v>460</v>
      </c>
      <c r="D646" t="s">
        <v>1267</v>
      </c>
      <c r="E646" t="s">
        <v>1265</v>
      </c>
      <c r="F646" s="7" t="s">
        <v>1266</v>
      </c>
      <c r="G646" s="7" t="s">
        <v>407</v>
      </c>
      <c r="H646" s="8" t="s">
        <v>455</v>
      </c>
      <c r="I646" s="8" t="s">
        <v>460</v>
      </c>
      <c r="J646" s="8" t="s">
        <v>1267</v>
      </c>
      <c r="K646" t="str">
        <f>CONCATENATE(A646,B646,C646)</f>
        <v>0000007102RKS201</v>
      </c>
    </row>
    <row r="647" spans="1:11" x14ac:dyDescent="0.25">
      <c r="A647" s="8" t="s">
        <v>407</v>
      </c>
      <c r="B647" t="s">
        <v>455</v>
      </c>
      <c r="C647" t="s">
        <v>460</v>
      </c>
      <c r="D647" t="s">
        <v>1268</v>
      </c>
      <c r="F647" s="7" t="s">
        <v>1264</v>
      </c>
      <c r="G647" s="7" t="s">
        <v>407</v>
      </c>
      <c r="H647" s="8" t="s">
        <v>455</v>
      </c>
      <c r="I647" s="8" t="s">
        <v>460</v>
      </c>
      <c r="J647" s="8" t="s">
        <v>1268</v>
      </c>
      <c r="K647" t="str">
        <f>CONCATENATE(A647,B647,C647)</f>
        <v>0000007102RKS201</v>
      </c>
    </row>
    <row r="648" spans="1:11" x14ac:dyDescent="0.25">
      <c r="A648" s="8" t="s">
        <v>407</v>
      </c>
      <c r="B648" t="s">
        <v>455</v>
      </c>
      <c r="C648" t="s">
        <v>460</v>
      </c>
      <c r="D648" t="s">
        <v>1268</v>
      </c>
      <c r="E648" t="s">
        <v>1265</v>
      </c>
      <c r="F648" s="7" t="s">
        <v>1264</v>
      </c>
      <c r="G648" s="7" t="s">
        <v>407</v>
      </c>
      <c r="H648" s="8" t="s">
        <v>455</v>
      </c>
      <c r="I648" s="8" t="s">
        <v>460</v>
      </c>
      <c r="J648" s="8" t="s">
        <v>1268</v>
      </c>
      <c r="K648" t="str">
        <f>CONCATENATE(A648,B648,C648)</f>
        <v>0000007102RKS201</v>
      </c>
    </row>
    <row r="649" spans="1:11" x14ac:dyDescent="0.25">
      <c r="A649" s="8" t="s">
        <v>407</v>
      </c>
      <c r="B649" t="s">
        <v>455</v>
      </c>
      <c r="C649" t="s">
        <v>460</v>
      </c>
      <c r="D649" t="s">
        <v>1269</v>
      </c>
      <c r="F649" s="7" t="s">
        <v>1264</v>
      </c>
      <c r="G649" s="7" t="s">
        <v>407</v>
      </c>
      <c r="H649" s="8" t="s">
        <v>455</v>
      </c>
      <c r="I649" s="8" t="s">
        <v>460</v>
      </c>
      <c r="J649" s="8" t="s">
        <v>1269</v>
      </c>
      <c r="K649" t="str">
        <f>CONCATENATE(A649,B649,C649)</f>
        <v>0000007102RKS201</v>
      </c>
    </row>
    <row r="650" spans="1:11" x14ac:dyDescent="0.25">
      <c r="A650" s="8" t="s">
        <v>407</v>
      </c>
      <c r="B650" t="s">
        <v>455</v>
      </c>
      <c r="C650" t="s">
        <v>460</v>
      </c>
      <c r="D650" t="s">
        <v>1270</v>
      </c>
      <c r="F650" s="7" t="s">
        <v>1264</v>
      </c>
      <c r="G650" s="7" t="s">
        <v>407</v>
      </c>
      <c r="H650" s="8" t="s">
        <v>455</v>
      </c>
      <c r="I650" s="8" t="s">
        <v>460</v>
      </c>
      <c r="J650" s="8" t="s">
        <v>1270</v>
      </c>
      <c r="K650" t="str">
        <f>CONCATENATE(A650,B650,C650)</f>
        <v>0000007102RKS201</v>
      </c>
    </row>
    <row r="651" spans="1:11" x14ac:dyDescent="0.25">
      <c r="A651" s="8" t="s">
        <v>407</v>
      </c>
      <c r="B651" t="s">
        <v>455</v>
      </c>
      <c r="C651" t="s">
        <v>460</v>
      </c>
      <c r="D651" t="s">
        <v>1271</v>
      </c>
      <c r="F651" s="7" t="s">
        <v>1264</v>
      </c>
      <c r="G651" s="7" t="s">
        <v>407</v>
      </c>
      <c r="H651" s="8" t="s">
        <v>455</v>
      </c>
      <c r="I651" s="8" t="s">
        <v>460</v>
      </c>
      <c r="J651" s="8" t="s">
        <v>1271</v>
      </c>
      <c r="K651" t="str">
        <f>CONCATENATE(A651,B651,C651)</f>
        <v>0000007102RKS201</v>
      </c>
    </row>
    <row r="652" spans="1:11" x14ac:dyDescent="0.25">
      <c r="A652" s="8" t="s">
        <v>407</v>
      </c>
      <c r="B652" t="s">
        <v>455</v>
      </c>
      <c r="C652" t="s">
        <v>460</v>
      </c>
      <c r="D652" t="s">
        <v>1272</v>
      </c>
      <c r="F652" s="7" t="s">
        <v>1264</v>
      </c>
      <c r="G652" s="7" t="s">
        <v>407</v>
      </c>
      <c r="H652" s="8" t="s">
        <v>455</v>
      </c>
      <c r="I652" s="8" t="s">
        <v>460</v>
      </c>
      <c r="J652" s="8" t="s">
        <v>1272</v>
      </c>
      <c r="K652" t="str">
        <f>CONCATENATE(A652,B652,C652)</f>
        <v>0000007102RKS201</v>
      </c>
    </row>
    <row r="653" spans="1:11" x14ac:dyDescent="0.25">
      <c r="A653" s="8" t="s">
        <v>407</v>
      </c>
      <c r="B653" t="s">
        <v>455</v>
      </c>
      <c r="C653" t="s">
        <v>460</v>
      </c>
      <c r="D653" t="s">
        <v>1273</v>
      </c>
      <c r="F653" s="7" t="s">
        <v>1264</v>
      </c>
      <c r="G653" s="7" t="s">
        <v>407</v>
      </c>
      <c r="H653" s="8" t="s">
        <v>455</v>
      </c>
      <c r="I653" s="8" t="s">
        <v>460</v>
      </c>
      <c r="J653" s="8" t="s">
        <v>1273</v>
      </c>
      <c r="K653" t="str">
        <f>CONCATENATE(A653,B653,C653)</f>
        <v>0000007102RKS201</v>
      </c>
    </row>
    <row r="654" spans="1:11" x14ac:dyDescent="0.25">
      <c r="A654" s="8" t="s">
        <v>407</v>
      </c>
      <c r="B654" t="s">
        <v>455</v>
      </c>
      <c r="C654" t="s">
        <v>460</v>
      </c>
      <c r="D654" t="s">
        <v>1274</v>
      </c>
      <c r="F654" s="7" t="s">
        <v>1264</v>
      </c>
      <c r="G654" s="7" t="s">
        <v>407</v>
      </c>
      <c r="H654" s="8" t="s">
        <v>455</v>
      </c>
      <c r="I654" s="8" t="s">
        <v>460</v>
      </c>
      <c r="J654" s="8" t="s">
        <v>1274</v>
      </c>
      <c r="K654" t="str">
        <f>CONCATENATE(A654,B654,C654)</f>
        <v>0000007102RKS201</v>
      </c>
    </row>
    <row r="655" spans="1:11" x14ac:dyDescent="0.25">
      <c r="A655" s="8" t="s">
        <v>407</v>
      </c>
      <c r="B655" t="s">
        <v>455</v>
      </c>
      <c r="C655" t="s">
        <v>460</v>
      </c>
      <c r="D655" t="s">
        <v>1275</v>
      </c>
      <c r="F655" s="7" t="s">
        <v>1264</v>
      </c>
      <c r="G655" s="7" t="s">
        <v>407</v>
      </c>
      <c r="H655" s="8" t="s">
        <v>455</v>
      </c>
      <c r="I655" s="8" t="s">
        <v>460</v>
      </c>
      <c r="J655" s="8" t="s">
        <v>1275</v>
      </c>
      <c r="K655" t="str">
        <f>CONCATENATE(A655,B655,C655)</f>
        <v>0000007102RKS201</v>
      </c>
    </row>
    <row r="656" spans="1:11" x14ac:dyDescent="0.25">
      <c r="A656" s="8" t="s">
        <v>407</v>
      </c>
      <c r="B656" t="s">
        <v>455</v>
      </c>
      <c r="C656" t="s">
        <v>460</v>
      </c>
      <c r="D656" t="s">
        <v>1276</v>
      </c>
      <c r="F656" s="7" t="s">
        <v>1264</v>
      </c>
      <c r="G656" s="7" t="s">
        <v>407</v>
      </c>
      <c r="H656" s="8" t="s">
        <v>455</v>
      </c>
      <c r="I656" s="8" t="s">
        <v>460</v>
      </c>
      <c r="J656" s="8" t="s">
        <v>1276</v>
      </c>
      <c r="K656" t="str">
        <f>CONCATENATE(A656,B656,C656)</f>
        <v>0000007102RKS201</v>
      </c>
    </row>
    <row r="657" spans="1:11" x14ac:dyDescent="0.25">
      <c r="A657" s="8" t="s">
        <v>407</v>
      </c>
      <c r="B657" t="s">
        <v>455</v>
      </c>
      <c r="C657" t="s">
        <v>460</v>
      </c>
      <c r="D657" t="s">
        <v>1276</v>
      </c>
      <c r="E657" t="s">
        <v>1265</v>
      </c>
      <c r="F657" s="7" t="s">
        <v>1264</v>
      </c>
      <c r="G657" s="7" t="s">
        <v>407</v>
      </c>
      <c r="H657" s="8" t="s">
        <v>455</v>
      </c>
      <c r="I657" s="8" t="s">
        <v>460</v>
      </c>
      <c r="J657" s="8" t="s">
        <v>1276</v>
      </c>
      <c r="K657" t="str">
        <f>CONCATENATE(A657,B657,C657)</f>
        <v>0000007102RKS201</v>
      </c>
    </row>
    <row r="658" spans="1:11" x14ac:dyDescent="0.25">
      <c r="A658" s="8" t="s">
        <v>407</v>
      </c>
      <c r="B658" t="s">
        <v>455</v>
      </c>
      <c r="C658" t="s">
        <v>460</v>
      </c>
      <c r="D658" t="s">
        <v>1277</v>
      </c>
      <c r="F658" s="7" t="s">
        <v>1264</v>
      </c>
      <c r="G658" s="7" t="s">
        <v>407</v>
      </c>
      <c r="H658" s="8" t="s">
        <v>455</v>
      </c>
      <c r="I658" s="8" t="s">
        <v>460</v>
      </c>
      <c r="J658" s="8" t="s">
        <v>1277</v>
      </c>
      <c r="K658" t="str">
        <f>CONCATENATE(A658,B658,C658)</f>
        <v>0000007102RKS201</v>
      </c>
    </row>
    <row r="659" spans="1:11" x14ac:dyDescent="0.25">
      <c r="A659" s="8" t="s">
        <v>407</v>
      </c>
      <c r="B659" t="s">
        <v>455</v>
      </c>
      <c r="C659" t="s">
        <v>460</v>
      </c>
      <c r="D659" t="s">
        <v>1278</v>
      </c>
      <c r="F659" s="7" t="s">
        <v>1264</v>
      </c>
      <c r="G659" s="7" t="s">
        <v>407</v>
      </c>
      <c r="H659" s="8" t="s">
        <v>455</v>
      </c>
      <c r="I659" s="8" t="s">
        <v>460</v>
      </c>
      <c r="J659" s="8" t="s">
        <v>1278</v>
      </c>
      <c r="K659" t="str">
        <f>CONCATENATE(A659,B659,C659)</f>
        <v>0000007102RKS201</v>
      </c>
    </row>
    <row r="660" spans="1:11" x14ac:dyDescent="0.25">
      <c r="A660" s="8" t="s">
        <v>407</v>
      </c>
      <c r="B660" t="s">
        <v>455</v>
      </c>
      <c r="C660" t="s">
        <v>460</v>
      </c>
      <c r="D660" t="s">
        <v>1279</v>
      </c>
      <c r="F660" s="7" t="s">
        <v>1264</v>
      </c>
      <c r="G660" s="7" t="s">
        <v>407</v>
      </c>
      <c r="H660" s="8" t="s">
        <v>455</v>
      </c>
      <c r="I660" s="8" t="s">
        <v>460</v>
      </c>
      <c r="J660" s="8" t="s">
        <v>1279</v>
      </c>
      <c r="K660" t="str">
        <f>CONCATENATE(A660,B660,C660)</f>
        <v>0000007102RKS201</v>
      </c>
    </row>
    <row r="661" spans="1:11" x14ac:dyDescent="0.25">
      <c r="A661" s="8" t="s">
        <v>407</v>
      </c>
      <c r="B661" t="s">
        <v>455</v>
      </c>
      <c r="C661" t="s">
        <v>460</v>
      </c>
      <c r="D661" t="s">
        <v>1280</v>
      </c>
      <c r="F661" s="7" t="s">
        <v>1264</v>
      </c>
      <c r="G661" s="7" t="s">
        <v>407</v>
      </c>
      <c r="H661" s="8" t="s">
        <v>455</v>
      </c>
      <c r="I661" s="8" t="s">
        <v>460</v>
      </c>
      <c r="J661" s="8" t="s">
        <v>1280</v>
      </c>
      <c r="K661" t="str">
        <f>CONCATENATE(A661,B661,C661)</f>
        <v>0000007102RKS201</v>
      </c>
    </row>
    <row r="662" spans="1:11" x14ac:dyDescent="0.25">
      <c r="A662" s="8" t="s">
        <v>407</v>
      </c>
      <c r="B662" t="s">
        <v>462</v>
      </c>
      <c r="C662" t="s">
        <v>463</v>
      </c>
      <c r="D662" t="s">
        <v>1281</v>
      </c>
      <c r="F662" s="7" t="s">
        <v>1264</v>
      </c>
      <c r="G662" s="7" t="s">
        <v>407</v>
      </c>
      <c r="H662" s="8" t="s">
        <v>462</v>
      </c>
      <c r="I662" s="8" t="s">
        <v>463</v>
      </c>
      <c r="J662" s="8" t="s">
        <v>1281</v>
      </c>
      <c r="K662" t="str">
        <f>CONCATENATE(A662,B662,C662)</f>
        <v>0000007201RLS201</v>
      </c>
    </row>
    <row r="663" spans="1:11" x14ac:dyDescent="0.25">
      <c r="A663" s="8" t="s">
        <v>407</v>
      </c>
      <c r="B663" t="s">
        <v>462</v>
      </c>
      <c r="C663" t="s">
        <v>463</v>
      </c>
      <c r="D663" t="s">
        <v>1263</v>
      </c>
      <c r="F663" s="7" t="s">
        <v>1264</v>
      </c>
      <c r="G663" s="7" t="s">
        <v>407</v>
      </c>
      <c r="H663" s="8" t="s">
        <v>462</v>
      </c>
      <c r="I663" s="8" t="s">
        <v>463</v>
      </c>
      <c r="J663" s="8" t="s">
        <v>1263</v>
      </c>
      <c r="K663" t="str">
        <f>CONCATENATE(A663,B663,C663)</f>
        <v>0000007201RLS201</v>
      </c>
    </row>
    <row r="664" spans="1:11" x14ac:dyDescent="0.25">
      <c r="A664" s="8" t="s">
        <v>407</v>
      </c>
      <c r="B664" t="s">
        <v>462</v>
      </c>
      <c r="C664" t="s">
        <v>463</v>
      </c>
      <c r="D664" t="s">
        <v>1263</v>
      </c>
      <c r="E664" t="s">
        <v>1265</v>
      </c>
      <c r="F664" s="7" t="s">
        <v>1266</v>
      </c>
      <c r="G664" s="7" t="s">
        <v>407</v>
      </c>
      <c r="H664" s="8" t="s">
        <v>462</v>
      </c>
      <c r="I664" s="8" t="s">
        <v>463</v>
      </c>
      <c r="J664" s="8" t="s">
        <v>1263</v>
      </c>
      <c r="K664" t="str">
        <f>CONCATENATE(A664,B664,C664)</f>
        <v>0000007201RLS201</v>
      </c>
    </row>
    <row r="665" spans="1:11" x14ac:dyDescent="0.25">
      <c r="A665" s="8" t="s">
        <v>407</v>
      </c>
      <c r="B665" t="s">
        <v>462</v>
      </c>
      <c r="C665" t="s">
        <v>463</v>
      </c>
      <c r="D665" t="s">
        <v>1267</v>
      </c>
      <c r="F665" s="7" t="s">
        <v>1264</v>
      </c>
      <c r="G665" s="7" t="s">
        <v>407</v>
      </c>
      <c r="H665" s="8" t="s">
        <v>462</v>
      </c>
      <c r="I665" s="8" t="s">
        <v>463</v>
      </c>
      <c r="J665" s="8" t="s">
        <v>1267</v>
      </c>
      <c r="K665" t="str">
        <f>CONCATENATE(A665,B665,C665)</f>
        <v>0000007201RLS201</v>
      </c>
    </row>
    <row r="666" spans="1:11" x14ac:dyDescent="0.25">
      <c r="A666" s="8" t="s">
        <v>407</v>
      </c>
      <c r="B666" t="s">
        <v>462</v>
      </c>
      <c r="C666" t="s">
        <v>463</v>
      </c>
      <c r="D666" t="s">
        <v>1267</v>
      </c>
      <c r="E666" t="s">
        <v>1265</v>
      </c>
      <c r="F666" s="7" t="s">
        <v>1266</v>
      </c>
      <c r="G666" s="7" t="s">
        <v>407</v>
      </c>
      <c r="H666" s="8" t="s">
        <v>462</v>
      </c>
      <c r="I666" s="8" t="s">
        <v>463</v>
      </c>
      <c r="J666" s="8" t="s">
        <v>1267</v>
      </c>
      <c r="K666" t="str">
        <f>CONCATENATE(A666,B666,C666)</f>
        <v>0000007201RLS201</v>
      </c>
    </row>
    <row r="667" spans="1:11" x14ac:dyDescent="0.25">
      <c r="A667" s="8" t="s">
        <v>407</v>
      </c>
      <c r="B667" t="s">
        <v>462</v>
      </c>
      <c r="C667" t="s">
        <v>463</v>
      </c>
      <c r="D667" t="s">
        <v>1268</v>
      </c>
      <c r="F667" s="7" t="s">
        <v>1264</v>
      </c>
      <c r="G667" s="7" t="s">
        <v>407</v>
      </c>
      <c r="H667" s="8" t="s">
        <v>462</v>
      </c>
      <c r="I667" s="8" t="s">
        <v>463</v>
      </c>
      <c r="J667" s="8" t="s">
        <v>1268</v>
      </c>
      <c r="K667" t="str">
        <f>CONCATENATE(A667,B667,C667)</f>
        <v>0000007201RLS201</v>
      </c>
    </row>
    <row r="668" spans="1:11" x14ac:dyDescent="0.25">
      <c r="A668" s="8" t="s">
        <v>407</v>
      </c>
      <c r="B668" t="s">
        <v>462</v>
      </c>
      <c r="C668" t="s">
        <v>463</v>
      </c>
      <c r="D668" t="s">
        <v>1268</v>
      </c>
      <c r="E668" t="s">
        <v>1265</v>
      </c>
      <c r="F668" s="7" t="s">
        <v>1264</v>
      </c>
      <c r="G668" s="7" t="s">
        <v>407</v>
      </c>
      <c r="H668" s="8" t="s">
        <v>462</v>
      </c>
      <c r="I668" s="8" t="s">
        <v>463</v>
      </c>
      <c r="J668" s="8" t="s">
        <v>1268</v>
      </c>
      <c r="K668" t="str">
        <f>CONCATENATE(A668,B668,C668)</f>
        <v>0000007201RLS201</v>
      </c>
    </row>
    <row r="669" spans="1:11" x14ac:dyDescent="0.25">
      <c r="A669" s="8" t="s">
        <v>407</v>
      </c>
      <c r="B669" t="s">
        <v>462</v>
      </c>
      <c r="C669" t="s">
        <v>463</v>
      </c>
      <c r="D669" t="s">
        <v>1269</v>
      </c>
      <c r="F669" s="7" t="s">
        <v>1264</v>
      </c>
      <c r="G669" s="7" t="s">
        <v>407</v>
      </c>
      <c r="H669" s="8" t="s">
        <v>462</v>
      </c>
      <c r="I669" s="8" t="s">
        <v>463</v>
      </c>
      <c r="J669" s="8" t="s">
        <v>1269</v>
      </c>
      <c r="K669" t="str">
        <f>CONCATENATE(A669,B669,C669)</f>
        <v>0000007201RLS201</v>
      </c>
    </row>
    <row r="670" spans="1:11" x14ac:dyDescent="0.25">
      <c r="A670" s="8" t="s">
        <v>407</v>
      </c>
      <c r="B670" t="s">
        <v>462</v>
      </c>
      <c r="C670" t="s">
        <v>463</v>
      </c>
      <c r="D670" t="s">
        <v>1270</v>
      </c>
      <c r="F670" s="7" t="s">
        <v>1264</v>
      </c>
      <c r="G670" s="7" t="s">
        <v>407</v>
      </c>
      <c r="H670" s="8" t="s">
        <v>462</v>
      </c>
      <c r="I670" s="8" t="s">
        <v>463</v>
      </c>
      <c r="J670" s="8" t="s">
        <v>1270</v>
      </c>
      <c r="K670" t="str">
        <f>CONCATENATE(A670,B670,C670)</f>
        <v>0000007201RLS201</v>
      </c>
    </row>
    <row r="671" spans="1:11" x14ac:dyDescent="0.25">
      <c r="A671" s="8" t="s">
        <v>407</v>
      </c>
      <c r="B671" t="s">
        <v>462</v>
      </c>
      <c r="C671" t="s">
        <v>463</v>
      </c>
      <c r="D671" t="s">
        <v>1271</v>
      </c>
      <c r="F671" s="7" t="s">
        <v>1264</v>
      </c>
      <c r="G671" s="7" t="s">
        <v>407</v>
      </c>
      <c r="H671" s="8" t="s">
        <v>462</v>
      </c>
      <c r="I671" s="8" t="s">
        <v>463</v>
      </c>
      <c r="J671" s="8" t="s">
        <v>1271</v>
      </c>
      <c r="K671" t="str">
        <f>CONCATENATE(A671,B671,C671)</f>
        <v>0000007201RLS201</v>
      </c>
    </row>
    <row r="672" spans="1:11" x14ac:dyDescent="0.25">
      <c r="A672" s="8" t="s">
        <v>407</v>
      </c>
      <c r="B672" t="s">
        <v>462</v>
      </c>
      <c r="C672" t="s">
        <v>463</v>
      </c>
      <c r="D672" t="s">
        <v>1272</v>
      </c>
      <c r="F672" s="7" t="s">
        <v>1264</v>
      </c>
      <c r="G672" s="7" t="s">
        <v>407</v>
      </c>
      <c r="H672" s="8" t="s">
        <v>462</v>
      </c>
      <c r="I672" s="8" t="s">
        <v>463</v>
      </c>
      <c r="J672" s="8" t="s">
        <v>1272</v>
      </c>
      <c r="K672" t="str">
        <f>CONCATENATE(A672,B672,C672)</f>
        <v>0000007201RLS201</v>
      </c>
    </row>
    <row r="673" spans="1:11" x14ac:dyDescent="0.25">
      <c r="A673" s="8" t="s">
        <v>407</v>
      </c>
      <c r="B673" t="s">
        <v>462</v>
      </c>
      <c r="C673" t="s">
        <v>463</v>
      </c>
      <c r="D673" t="s">
        <v>1273</v>
      </c>
      <c r="F673" s="7" t="s">
        <v>1264</v>
      </c>
      <c r="G673" s="7" t="s">
        <v>407</v>
      </c>
      <c r="H673" s="8" t="s">
        <v>462</v>
      </c>
      <c r="I673" s="8" t="s">
        <v>463</v>
      </c>
      <c r="J673" s="8" t="s">
        <v>1273</v>
      </c>
      <c r="K673" t="str">
        <f>CONCATENATE(A673,B673,C673)</f>
        <v>0000007201RLS201</v>
      </c>
    </row>
    <row r="674" spans="1:11" x14ac:dyDescent="0.25">
      <c r="A674" s="8" t="s">
        <v>407</v>
      </c>
      <c r="B674" t="s">
        <v>462</v>
      </c>
      <c r="C674" t="s">
        <v>463</v>
      </c>
      <c r="D674" t="s">
        <v>1274</v>
      </c>
      <c r="F674" s="7" t="s">
        <v>1264</v>
      </c>
      <c r="G674" s="7" t="s">
        <v>407</v>
      </c>
      <c r="H674" s="8" t="s">
        <v>462</v>
      </c>
      <c r="I674" s="8" t="s">
        <v>463</v>
      </c>
      <c r="J674" s="8" t="s">
        <v>1274</v>
      </c>
      <c r="K674" t="str">
        <f>CONCATENATE(A674,B674,C674)</f>
        <v>0000007201RLS201</v>
      </c>
    </row>
    <row r="675" spans="1:11" x14ac:dyDescent="0.25">
      <c r="A675" s="8" t="s">
        <v>407</v>
      </c>
      <c r="B675" t="s">
        <v>462</v>
      </c>
      <c r="C675" t="s">
        <v>463</v>
      </c>
      <c r="D675" t="s">
        <v>1275</v>
      </c>
      <c r="F675" s="7" t="s">
        <v>1264</v>
      </c>
      <c r="G675" s="7" t="s">
        <v>407</v>
      </c>
      <c r="H675" s="8" t="s">
        <v>462</v>
      </c>
      <c r="I675" s="8" t="s">
        <v>463</v>
      </c>
      <c r="J675" s="8" t="s">
        <v>1275</v>
      </c>
      <c r="K675" t="str">
        <f>CONCATENATE(A675,B675,C675)</f>
        <v>0000007201RLS201</v>
      </c>
    </row>
    <row r="676" spans="1:11" x14ac:dyDescent="0.25">
      <c r="A676" s="8" t="s">
        <v>407</v>
      </c>
      <c r="B676" t="s">
        <v>462</v>
      </c>
      <c r="C676" t="s">
        <v>463</v>
      </c>
      <c r="D676" t="s">
        <v>1276</v>
      </c>
      <c r="F676" s="7" t="s">
        <v>1264</v>
      </c>
      <c r="G676" s="7" t="s">
        <v>407</v>
      </c>
      <c r="H676" s="8" t="s">
        <v>462</v>
      </c>
      <c r="I676" s="8" t="s">
        <v>463</v>
      </c>
      <c r="J676" s="8" t="s">
        <v>1276</v>
      </c>
      <c r="K676" t="str">
        <f>CONCATENATE(A676,B676,C676)</f>
        <v>0000007201RLS201</v>
      </c>
    </row>
    <row r="677" spans="1:11" x14ac:dyDescent="0.25">
      <c r="A677" s="8" t="s">
        <v>407</v>
      </c>
      <c r="B677" t="s">
        <v>462</v>
      </c>
      <c r="C677" t="s">
        <v>463</v>
      </c>
      <c r="D677" t="s">
        <v>1276</v>
      </c>
      <c r="E677" t="s">
        <v>1265</v>
      </c>
      <c r="F677" s="7" t="s">
        <v>1264</v>
      </c>
      <c r="G677" s="7" t="s">
        <v>407</v>
      </c>
      <c r="H677" s="8" t="s">
        <v>462</v>
      </c>
      <c r="I677" s="8" t="s">
        <v>463</v>
      </c>
      <c r="J677" s="8" t="s">
        <v>1276</v>
      </c>
      <c r="K677" t="str">
        <f>CONCATENATE(A677,B677,C677)</f>
        <v>0000007201RLS201</v>
      </c>
    </row>
    <row r="678" spans="1:11" x14ac:dyDescent="0.25">
      <c r="A678" s="8" t="s">
        <v>407</v>
      </c>
      <c r="B678" t="s">
        <v>462</v>
      </c>
      <c r="C678" t="s">
        <v>463</v>
      </c>
      <c r="D678" t="s">
        <v>1277</v>
      </c>
      <c r="F678" s="7" t="s">
        <v>1264</v>
      </c>
      <c r="G678" s="7" t="s">
        <v>407</v>
      </c>
      <c r="H678" s="8" t="s">
        <v>462</v>
      </c>
      <c r="I678" s="8" t="s">
        <v>463</v>
      </c>
      <c r="J678" s="8" t="s">
        <v>1277</v>
      </c>
      <c r="K678" t="str">
        <f>CONCATENATE(A678,B678,C678)</f>
        <v>0000007201RLS201</v>
      </c>
    </row>
    <row r="679" spans="1:11" x14ac:dyDescent="0.25">
      <c r="A679" s="8" t="s">
        <v>407</v>
      </c>
      <c r="B679" t="s">
        <v>462</v>
      </c>
      <c r="C679" t="s">
        <v>463</v>
      </c>
      <c r="D679" t="s">
        <v>1278</v>
      </c>
      <c r="F679" s="7" t="s">
        <v>1264</v>
      </c>
      <c r="G679" s="7" t="s">
        <v>407</v>
      </c>
      <c r="H679" s="8" t="s">
        <v>462</v>
      </c>
      <c r="I679" s="8" t="s">
        <v>463</v>
      </c>
      <c r="J679" s="8" t="s">
        <v>1278</v>
      </c>
      <c r="K679" t="str">
        <f>CONCATENATE(A679,B679,C679)</f>
        <v>0000007201RLS201</v>
      </c>
    </row>
    <row r="680" spans="1:11" x14ac:dyDescent="0.25">
      <c r="A680" s="8" t="s">
        <v>407</v>
      </c>
      <c r="B680" t="s">
        <v>462</v>
      </c>
      <c r="C680" t="s">
        <v>463</v>
      </c>
      <c r="D680" t="s">
        <v>1279</v>
      </c>
      <c r="F680" s="7" t="s">
        <v>1264</v>
      </c>
      <c r="G680" s="7" t="s">
        <v>407</v>
      </c>
      <c r="H680" s="8" t="s">
        <v>462</v>
      </c>
      <c r="I680" s="8" t="s">
        <v>463</v>
      </c>
      <c r="J680" s="8" t="s">
        <v>1279</v>
      </c>
      <c r="K680" t="str">
        <f>CONCATENATE(A680,B680,C680)</f>
        <v>0000007201RLS201</v>
      </c>
    </row>
    <row r="681" spans="1:11" x14ac:dyDescent="0.25">
      <c r="A681" s="8" t="s">
        <v>407</v>
      </c>
      <c r="B681" t="s">
        <v>462</v>
      </c>
      <c r="C681" t="s">
        <v>463</v>
      </c>
      <c r="D681" t="s">
        <v>1280</v>
      </c>
      <c r="F681" s="7" t="s">
        <v>1264</v>
      </c>
      <c r="G681" s="7" t="s">
        <v>407</v>
      </c>
      <c r="H681" s="8" t="s">
        <v>462</v>
      </c>
      <c r="I681" s="8" t="s">
        <v>463</v>
      </c>
      <c r="J681" s="8" t="s">
        <v>1280</v>
      </c>
      <c r="K681" t="str">
        <f>CONCATENATE(A681,B681,C681)</f>
        <v>0000007201RLS201</v>
      </c>
    </row>
    <row r="682" spans="1:11" x14ac:dyDescent="0.25">
      <c r="A682" s="8" t="s">
        <v>407</v>
      </c>
      <c r="B682" t="s">
        <v>462</v>
      </c>
      <c r="C682" t="s">
        <v>464</v>
      </c>
      <c r="D682" t="s">
        <v>1281</v>
      </c>
      <c r="F682" s="7" t="s">
        <v>1264</v>
      </c>
      <c r="G682" s="7" t="s">
        <v>407</v>
      </c>
      <c r="H682" s="8" t="s">
        <v>462</v>
      </c>
      <c r="I682" s="8" t="s">
        <v>464</v>
      </c>
      <c r="J682" s="8" t="s">
        <v>1281</v>
      </c>
      <c r="K682" t="str">
        <f>CONCATENATE(A682,B682,C682)</f>
        <v>0000007202RLSH01</v>
      </c>
    </row>
    <row r="683" spans="1:11" x14ac:dyDescent="0.25">
      <c r="A683" s="8" t="s">
        <v>407</v>
      </c>
      <c r="B683" t="s">
        <v>462</v>
      </c>
      <c r="C683" t="s">
        <v>464</v>
      </c>
      <c r="D683" t="s">
        <v>1263</v>
      </c>
      <c r="F683" s="7" t="s">
        <v>1264</v>
      </c>
      <c r="G683" s="7" t="s">
        <v>407</v>
      </c>
      <c r="H683" s="8" t="s">
        <v>462</v>
      </c>
      <c r="I683" s="8" t="s">
        <v>464</v>
      </c>
      <c r="J683" s="8" t="s">
        <v>1263</v>
      </c>
      <c r="K683" t="str">
        <f>CONCATENATE(A683,B683,C683)</f>
        <v>0000007202RLSH01</v>
      </c>
    </row>
    <row r="684" spans="1:11" x14ac:dyDescent="0.25">
      <c r="A684" s="8" t="s">
        <v>407</v>
      </c>
      <c r="B684" t="s">
        <v>462</v>
      </c>
      <c r="C684" t="s">
        <v>464</v>
      </c>
      <c r="D684" t="s">
        <v>1263</v>
      </c>
      <c r="E684" t="s">
        <v>1265</v>
      </c>
      <c r="F684" s="7" t="s">
        <v>1266</v>
      </c>
      <c r="G684" s="7" t="s">
        <v>407</v>
      </c>
      <c r="H684" s="8" t="s">
        <v>462</v>
      </c>
      <c r="I684" s="8" t="s">
        <v>464</v>
      </c>
      <c r="J684" s="8" t="s">
        <v>1263</v>
      </c>
      <c r="K684" t="str">
        <f>CONCATENATE(A684,B684,C684)</f>
        <v>0000007202RLSH01</v>
      </c>
    </row>
    <row r="685" spans="1:11" x14ac:dyDescent="0.25">
      <c r="A685" s="8" t="s">
        <v>407</v>
      </c>
      <c r="B685" t="s">
        <v>462</v>
      </c>
      <c r="C685" t="s">
        <v>464</v>
      </c>
      <c r="D685" t="s">
        <v>1267</v>
      </c>
      <c r="F685" s="7" t="s">
        <v>1264</v>
      </c>
      <c r="G685" s="7" t="s">
        <v>407</v>
      </c>
      <c r="H685" s="8" t="s">
        <v>462</v>
      </c>
      <c r="I685" s="8" t="s">
        <v>464</v>
      </c>
      <c r="J685" s="8" t="s">
        <v>1267</v>
      </c>
      <c r="K685" t="str">
        <f>CONCATENATE(A685,B685,C685)</f>
        <v>0000007202RLSH01</v>
      </c>
    </row>
    <row r="686" spans="1:11" x14ac:dyDescent="0.25">
      <c r="A686" s="8" t="s">
        <v>407</v>
      </c>
      <c r="B686" t="s">
        <v>462</v>
      </c>
      <c r="C686" t="s">
        <v>464</v>
      </c>
      <c r="D686" t="s">
        <v>1267</v>
      </c>
      <c r="E686" t="s">
        <v>1265</v>
      </c>
      <c r="F686" s="7" t="s">
        <v>1266</v>
      </c>
      <c r="G686" s="7" t="s">
        <v>407</v>
      </c>
      <c r="H686" s="8" t="s">
        <v>462</v>
      </c>
      <c r="I686" s="8" t="s">
        <v>464</v>
      </c>
      <c r="J686" s="8" t="s">
        <v>1267</v>
      </c>
      <c r="K686" t="str">
        <f>CONCATENATE(A686,B686,C686)</f>
        <v>0000007202RLSH01</v>
      </c>
    </row>
    <row r="687" spans="1:11" x14ac:dyDescent="0.25">
      <c r="A687" s="8" t="s">
        <v>407</v>
      </c>
      <c r="B687" t="s">
        <v>462</v>
      </c>
      <c r="C687" t="s">
        <v>464</v>
      </c>
      <c r="D687" t="s">
        <v>1268</v>
      </c>
      <c r="F687" s="7" t="s">
        <v>1264</v>
      </c>
      <c r="G687" s="7" t="s">
        <v>407</v>
      </c>
      <c r="H687" s="8" t="s">
        <v>462</v>
      </c>
      <c r="I687" s="8" t="s">
        <v>464</v>
      </c>
      <c r="J687" s="8" t="s">
        <v>1268</v>
      </c>
      <c r="K687" t="str">
        <f>CONCATENATE(A687,B687,C687)</f>
        <v>0000007202RLSH01</v>
      </c>
    </row>
    <row r="688" spans="1:11" x14ac:dyDescent="0.25">
      <c r="A688" s="8" t="s">
        <v>407</v>
      </c>
      <c r="B688" t="s">
        <v>462</v>
      </c>
      <c r="C688" t="s">
        <v>464</v>
      </c>
      <c r="D688" t="s">
        <v>1268</v>
      </c>
      <c r="E688" t="s">
        <v>1265</v>
      </c>
      <c r="F688" s="7" t="s">
        <v>1264</v>
      </c>
      <c r="G688" s="7" t="s">
        <v>407</v>
      </c>
      <c r="H688" s="8" t="s">
        <v>462</v>
      </c>
      <c r="I688" s="8" t="s">
        <v>464</v>
      </c>
      <c r="J688" s="8" t="s">
        <v>1268</v>
      </c>
      <c r="K688" t="str">
        <f>CONCATENATE(A688,B688,C688)</f>
        <v>0000007202RLSH01</v>
      </c>
    </row>
    <row r="689" spans="1:11" x14ac:dyDescent="0.25">
      <c r="A689" s="8" t="s">
        <v>407</v>
      </c>
      <c r="B689" t="s">
        <v>462</v>
      </c>
      <c r="C689" t="s">
        <v>464</v>
      </c>
      <c r="D689" t="s">
        <v>1269</v>
      </c>
      <c r="F689" s="7" t="s">
        <v>1264</v>
      </c>
      <c r="G689" s="7" t="s">
        <v>407</v>
      </c>
      <c r="H689" s="8" t="s">
        <v>462</v>
      </c>
      <c r="I689" s="8" t="s">
        <v>464</v>
      </c>
      <c r="J689" s="8" t="s">
        <v>1269</v>
      </c>
      <c r="K689" t="str">
        <f>CONCATENATE(A689,B689,C689)</f>
        <v>0000007202RLSH01</v>
      </c>
    </row>
    <row r="690" spans="1:11" x14ac:dyDescent="0.25">
      <c r="A690" s="8" t="s">
        <v>407</v>
      </c>
      <c r="B690" t="s">
        <v>462</v>
      </c>
      <c r="C690" t="s">
        <v>464</v>
      </c>
      <c r="D690" t="s">
        <v>1270</v>
      </c>
      <c r="F690" s="7" t="s">
        <v>1264</v>
      </c>
      <c r="G690" s="7" t="s">
        <v>407</v>
      </c>
      <c r="H690" s="8" t="s">
        <v>462</v>
      </c>
      <c r="I690" s="8" t="s">
        <v>464</v>
      </c>
      <c r="J690" s="8" t="s">
        <v>1270</v>
      </c>
      <c r="K690" t="str">
        <f>CONCATENATE(A690,B690,C690)</f>
        <v>0000007202RLSH01</v>
      </c>
    </row>
    <row r="691" spans="1:11" x14ac:dyDescent="0.25">
      <c r="A691" s="8" t="s">
        <v>407</v>
      </c>
      <c r="B691" t="s">
        <v>462</v>
      </c>
      <c r="C691" t="s">
        <v>464</v>
      </c>
      <c r="D691" t="s">
        <v>1271</v>
      </c>
      <c r="F691" s="7" t="s">
        <v>1264</v>
      </c>
      <c r="G691" s="7" t="s">
        <v>407</v>
      </c>
      <c r="H691" s="8" t="s">
        <v>462</v>
      </c>
      <c r="I691" s="8" t="s">
        <v>464</v>
      </c>
      <c r="J691" s="8" t="s">
        <v>1271</v>
      </c>
      <c r="K691" t="str">
        <f>CONCATENATE(A691,B691,C691)</f>
        <v>0000007202RLSH01</v>
      </c>
    </row>
    <row r="692" spans="1:11" x14ac:dyDescent="0.25">
      <c r="A692" s="8" t="s">
        <v>407</v>
      </c>
      <c r="B692" t="s">
        <v>462</v>
      </c>
      <c r="C692" t="s">
        <v>464</v>
      </c>
      <c r="D692" t="s">
        <v>1272</v>
      </c>
      <c r="F692" s="7" t="s">
        <v>1264</v>
      </c>
      <c r="G692" s="7" t="s">
        <v>407</v>
      </c>
      <c r="H692" s="8" t="s">
        <v>462</v>
      </c>
      <c r="I692" s="8" t="s">
        <v>464</v>
      </c>
      <c r="J692" s="8" t="s">
        <v>1272</v>
      </c>
      <c r="K692" t="str">
        <f>CONCATENATE(A692,B692,C692)</f>
        <v>0000007202RLSH01</v>
      </c>
    </row>
    <row r="693" spans="1:11" x14ac:dyDescent="0.25">
      <c r="A693" s="8" t="s">
        <v>407</v>
      </c>
      <c r="B693" t="s">
        <v>462</v>
      </c>
      <c r="C693" t="s">
        <v>464</v>
      </c>
      <c r="D693" t="s">
        <v>1273</v>
      </c>
      <c r="F693" s="7" t="s">
        <v>1264</v>
      </c>
      <c r="G693" s="7" t="s">
        <v>407</v>
      </c>
      <c r="H693" s="8" t="s">
        <v>462</v>
      </c>
      <c r="I693" s="8" t="s">
        <v>464</v>
      </c>
      <c r="J693" s="8" t="s">
        <v>1273</v>
      </c>
      <c r="K693" t="str">
        <f>CONCATENATE(A693,B693,C693)</f>
        <v>0000007202RLSH01</v>
      </c>
    </row>
    <row r="694" spans="1:11" x14ac:dyDescent="0.25">
      <c r="A694" s="8" t="s">
        <v>407</v>
      </c>
      <c r="B694" t="s">
        <v>462</v>
      </c>
      <c r="C694" t="s">
        <v>464</v>
      </c>
      <c r="D694" t="s">
        <v>1274</v>
      </c>
      <c r="F694" s="7" t="s">
        <v>1264</v>
      </c>
      <c r="G694" s="7" t="s">
        <v>407</v>
      </c>
      <c r="H694" s="8" t="s">
        <v>462</v>
      </c>
      <c r="I694" s="8" t="s">
        <v>464</v>
      </c>
      <c r="J694" s="8" t="s">
        <v>1274</v>
      </c>
      <c r="K694" t="str">
        <f>CONCATENATE(A694,B694,C694)</f>
        <v>0000007202RLSH01</v>
      </c>
    </row>
    <row r="695" spans="1:11" x14ac:dyDescent="0.25">
      <c r="A695" s="8" t="s">
        <v>407</v>
      </c>
      <c r="B695" t="s">
        <v>462</v>
      </c>
      <c r="C695" t="s">
        <v>464</v>
      </c>
      <c r="D695" t="s">
        <v>1275</v>
      </c>
      <c r="F695" s="7" t="s">
        <v>1264</v>
      </c>
      <c r="G695" s="7" t="s">
        <v>407</v>
      </c>
      <c r="H695" s="8" t="s">
        <v>462</v>
      </c>
      <c r="I695" s="8" t="s">
        <v>464</v>
      </c>
      <c r="J695" s="8" t="s">
        <v>1275</v>
      </c>
      <c r="K695" t="str">
        <f>CONCATENATE(A695,B695,C695)</f>
        <v>0000007202RLSH01</v>
      </c>
    </row>
    <row r="696" spans="1:11" x14ac:dyDescent="0.25">
      <c r="A696" s="8" t="s">
        <v>407</v>
      </c>
      <c r="B696" t="s">
        <v>462</v>
      </c>
      <c r="C696" t="s">
        <v>464</v>
      </c>
      <c r="D696" t="s">
        <v>1276</v>
      </c>
      <c r="F696" s="7" t="s">
        <v>1264</v>
      </c>
      <c r="G696" s="7" t="s">
        <v>407</v>
      </c>
      <c r="H696" s="8" t="s">
        <v>462</v>
      </c>
      <c r="I696" s="8" t="s">
        <v>464</v>
      </c>
      <c r="J696" s="8" t="s">
        <v>1276</v>
      </c>
      <c r="K696" t="str">
        <f>CONCATENATE(A696,B696,C696)</f>
        <v>0000007202RLSH01</v>
      </c>
    </row>
    <row r="697" spans="1:11" x14ac:dyDescent="0.25">
      <c r="A697" s="8" t="s">
        <v>407</v>
      </c>
      <c r="B697" t="s">
        <v>462</v>
      </c>
      <c r="C697" t="s">
        <v>464</v>
      </c>
      <c r="D697" t="s">
        <v>1276</v>
      </c>
      <c r="E697" t="s">
        <v>1265</v>
      </c>
      <c r="F697" s="7" t="s">
        <v>1264</v>
      </c>
      <c r="G697" s="7" t="s">
        <v>407</v>
      </c>
      <c r="H697" s="8" t="s">
        <v>462</v>
      </c>
      <c r="I697" s="8" t="s">
        <v>464</v>
      </c>
      <c r="J697" s="8" t="s">
        <v>1276</v>
      </c>
      <c r="K697" t="str">
        <f>CONCATENATE(A697,B697,C697)</f>
        <v>0000007202RLSH01</v>
      </c>
    </row>
    <row r="698" spans="1:11" x14ac:dyDescent="0.25">
      <c r="A698" s="8" t="s">
        <v>407</v>
      </c>
      <c r="B698" t="s">
        <v>462</v>
      </c>
      <c r="C698" t="s">
        <v>464</v>
      </c>
      <c r="D698" t="s">
        <v>1277</v>
      </c>
      <c r="F698" s="7" t="s">
        <v>1264</v>
      </c>
      <c r="G698" s="7" t="s">
        <v>407</v>
      </c>
      <c r="H698" s="8" t="s">
        <v>462</v>
      </c>
      <c r="I698" s="8" t="s">
        <v>464</v>
      </c>
      <c r="J698" s="8" t="s">
        <v>1277</v>
      </c>
      <c r="K698" t="str">
        <f>CONCATENATE(A698,B698,C698)</f>
        <v>0000007202RLSH01</v>
      </c>
    </row>
    <row r="699" spans="1:11" x14ac:dyDescent="0.25">
      <c r="A699" s="8" t="s">
        <v>407</v>
      </c>
      <c r="B699" t="s">
        <v>462</v>
      </c>
      <c r="C699" t="s">
        <v>464</v>
      </c>
      <c r="D699" t="s">
        <v>1278</v>
      </c>
      <c r="F699" s="7" t="s">
        <v>1264</v>
      </c>
      <c r="G699" s="7" t="s">
        <v>407</v>
      </c>
      <c r="H699" s="8" t="s">
        <v>462</v>
      </c>
      <c r="I699" s="8" t="s">
        <v>464</v>
      </c>
      <c r="J699" s="8" t="s">
        <v>1278</v>
      </c>
      <c r="K699" t="str">
        <f>CONCATENATE(A699,B699,C699)</f>
        <v>0000007202RLSH01</v>
      </c>
    </row>
    <row r="700" spans="1:11" x14ac:dyDescent="0.25">
      <c r="A700" s="8" t="s">
        <v>407</v>
      </c>
      <c r="B700" t="s">
        <v>462</v>
      </c>
      <c r="C700" t="s">
        <v>464</v>
      </c>
      <c r="D700" t="s">
        <v>1279</v>
      </c>
      <c r="F700" s="7" t="s">
        <v>1264</v>
      </c>
      <c r="G700" s="7" t="s">
        <v>407</v>
      </c>
      <c r="H700" s="8" t="s">
        <v>462</v>
      </c>
      <c r="I700" s="8" t="s">
        <v>464</v>
      </c>
      <c r="J700" s="8" t="s">
        <v>1279</v>
      </c>
      <c r="K700" t="str">
        <f>CONCATENATE(A700,B700,C700)</f>
        <v>0000007202RLSH01</v>
      </c>
    </row>
    <row r="701" spans="1:11" x14ac:dyDescent="0.25">
      <c r="A701" s="8" t="s">
        <v>407</v>
      </c>
      <c r="B701" t="s">
        <v>462</v>
      </c>
      <c r="C701" t="s">
        <v>464</v>
      </c>
      <c r="D701" t="s">
        <v>1280</v>
      </c>
      <c r="F701" s="7" t="s">
        <v>1264</v>
      </c>
      <c r="G701" s="7" t="s">
        <v>407</v>
      </c>
      <c r="H701" s="8" t="s">
        <v>462</v>
      </c>
      <c r="I701" s="8" t="s">
        <v>464</v>
      </c>
      <c r="J701" s="8" t="s">
        <v>1280</v>
      </c>
      <c r="K701" t="str">
        <f>CONCATENATE(A701,B701,C701)</f>
        <v>0000007202RLSH01</v>
      </c>
    </row>
    <row r="702" spans="1:11" x14ac:dyDescent="0.25">
      <c r="A702" s="8" t="s">
        <v>407</v>
      </c>
      <c r="B702" t="s">
        <v>466</v>
      </c>
      <c r="C702" t="s">
        <v>467</v>
      </c>
      <c r="D702" t="s">
        <v>1281</v>
      </c>
      <c r="F702" s="7" t="s">
        <v>1264</v>
      </c>
      <c r="G702" s="7" t="s">
        <v>407</v>
      </c>
      <c r="H702" s="8" t="s">
        <v>466</v>
      </c>
      <c r="I702" s="8" t="s">
        <v>467</v>
      </c>
      <c r="J702" s="8" t="s">
        <v>1281</v>
      </c>
      <c r="K702" t="str">
        <f>CONCATENATE(A702,B702,C702)</f>
        <v>0000007301RMS201</v>
      </c>
    </row>
    <row r="703" spans="1:11" x14ac:dyDescent="0.25">
      <c r="A703" s="8" t="s">
        <v>407</v>
      </c>
      <c r="B703" t="s">
        <v>466</v>
      </c>
      <c r="C703" t="s">
        <v>467</v>
      </c>
      <c r="D703" t="s">
        <v>1263</v>
      </c>
      <c r="F703" s="7" t="s">
        <v>1264</v>
      </c>
      <c r="G703" s="7" t="s">
        <v>407</v>
      </c>
      <c r="H703" s="8" t="s">
        <v>466</v>
      </c>
      <c r="I703" s="8" t="s">
        <v>467</v>
      </c>
      <c r="J703" s="8" t="s">
        <v>1263</v>
      </c>
      <c r="K703" t="str">
        <f>CONCATENATE(A703,B703,C703)</f>
        <v>0000007301RMS201</v>
      </c>
    </row>
    <row r="704" spans="1:11" x14ac:dyDescent="0.25">
      <c r="A704" s="8" t="s">
        <v>407</v>
      </c>
      <c r="B704" t="s">
        <v>466</v>
      </c>
      <c r="C704" t="s">
        <v>467</v>
      </c>
      <c r="D704" t="s">
        <v>1263</v>
      </c>
      <c r="E704" t="s">
        <v>1265</v>
      </c>
      <c r="F704" s="7" t="s">
        <v>1266</v>
      </c>
      <c r="G704" s="7" t="s">
        <v>407</v>
      </c>
      <c r="H704" s="8" t="s">
        <v>466</v>
      </c>
      <c r="I704" s="8" t="s">
        <v>467</v>
      </c>
      <c r="J704" s="8" t="s">
        <v>1263</v>
      </c>
      <c r="K704" t="str">
        <f>CONCATENATE(A704,B704,C704)</f>
        <v>0000007301RMS201</v>
      </c>
    </row>
    <row r="705" spans="1:11" x14ac:dyDescent="0.25">
      <c r="A705" s="8" t="s">
        <v>407</v>
      </c>
      <c r="B705" t="s">
        <v>466</v>
      </c>
      <c r="C705" t="s">
        <v>467</v>
      </c>
      <c r="D705" t="s">
        <v>1267</v>
      </c>
      <c r="F705" s="7" t="s">
        <v>1264</v>
      </c>
      <c r="G705" s="7" t="s">
        <v>407</v>
      </c>
      <c r="H705" s="8" t="s">
        <v>466</v>
      </c>
      <c r="I705" s="8" t="s">
        <v>467</v>
      </c>
      <c r="J705" s="8" t="s">
        <v>1267</v>
      </c>
      <c r="K705" t="str">
        <f>CONCATENATE(A705,B705,C705)</f>
        <v>0000007301RMS201</v>
      </c>
    </row>
    <row r="706" spans="1:11" x14ac:dyDescent="0.25">
      <c r="A706" s="8" t="s">
        <v>407</v>
      </c>
      <c r="B706" t="s">
        <v>466</v>
      </c>
      <c r="C706" t="s">
        <v>467</v>
      </c>
      <c r="D706" t="s">
        <v>1267</v>
      </c>
      <c r="E706" t="s">
        <v>1265</v>
      </c>
      <c r="F706" s="7" t="s">
        <v>1266</v>
      </c>
      <c r="G706" s="7" t="s">
        <v>407</v>
      </c>
      <c r="H706" s="8" t="s">
        <v>466</v>
      </c>
      <c r="I706" s="8" t="s">
        <v>467</v>
      </c>
      <c r="J706" s="8" t="s">
        <v>1267</v>
      </c>
      <c r="K706" t="str">
        <f>CONCATENATE(A706,B706,C706)</f>
        <v>0000007301RMS201</v>
      </c>
    </row>
    <row r="707" spans="1:11" x14ac:dyDescent="0.25">
      <c r="A707" s="8" t="s">
        <v>407</v>
      </c>
      <c r="B707" t="s">
        <v>466</v>
      </c>
      <c r="C707" t="s">
        <v>467</v>
      </c>
      <c r="D707" t="s">
        <v>1268</v>
      </c>
      <c r="F707" s="7" t="s">
        <v>1264</v>
      </c>
      <c r="G707" s="7" t="s">
        <v>407</v>
      </c>
      <c r="H707" s="8" t="s">
        <v>466</v>
      </c>
      <c r="I707" s="8" t="s">
        <v>467</v>
      </c>
      <c r="J707" s="8" t="s">
        <v>1268</v>
      </c>
      <c r="K707" t="str">
        <f>CONCATENATE(A707,B707,C707)</f>
        <v>0000007301RMS201</v>
      </c>
    </row>
    <row r="708" spans="1:11" x14ac:dyDescent="0.25">
      <c r="A708" s="8" t="s">
        <v>407</v>
      </c>
      <c r="B708" t="s">
        <v>466</v>
      </c>
      <c r="C708" t="s">
        <v>467</v>
      </c>
      <c r="D708" t="s">
        <v>1268</v>
      </c>
      <c r="E708" t="s">
        <v>1265</v>
      </c>
      <c r="F708" s="7" t="s">
        <v>1264</v>
      </c>
      <c r="G708" s="7" t="s">
        <v>407</v>
      </c>
      <c r="H708" s="8" t="s">
        <v>466</v>
      </c>
      <c r="I708" s="8" t="s">
        <v>467</v>
      </c>
      <c r="J708" s="8" t="s">
        <v>1268</v>
      </c>
      <c r="K708" t="str">
        <f>CONCATENATE(A708,B708,C708)</f>
        <v>0000007301RMS201</v>
      </c>
    </row>
    <row r="709" spans="1:11" x14ac:dyDescent="0.25">
      <c r="A709" s="8" t="s">
        <v>407</v>
      </c>
      <c r="B709" t="s">
        <v>466</v>
      </c>
      <c r="C709" t="s">
        <v>467</v>
      </c>
      <c r="D709" t="s">
        <v>1269</v>
      </c>
      <c r="F709" s="7" t="s">
        <v>1264</v>
      </c>
      <c r="G709" s="7" t="s">
        <v>407</v>
      </c>
      <c r="H709" s="8" t="s">
        <v>466</v>
      </c>
      <c r="I709" s="8" t="s">
        <v>467</v>
      </c>
      <c r="J709" s="8" t="s">
        <v>1269</v>
      </c>
      <c r="K709" t="str">
        <f>CONCATENATE(A709,B709,C709)</f>
        <v>0000007301RMS201</v>
      </c>
    </row>
    <row r="710" spans="1:11" x14ac:dyDescent="0.25">
      <c r="A710" s="8" t="s">
        <v>407</v>
      </c>
      <c r="B710" t="s">
        <v>466</v>
      </c>
      <c r="C710" t="s">
        <v>467</v>
      </c>
      <c r="D710" t="s">
        <v>1270</v>
      </c>
      <c r="F710" s="7" t="s">
        <v>1264</v>
      </c>
      <c r="G710" s="7" t="s">
        <v>407</v>
      </c>
      <c r="H710" s="8" t="s">
        <v>466</v>
      </c>
      <c r="I710" s="8" t="s">
        <v>467</v>
      </c>
      <c r="J710" s="8" t="s">
        <v>1270</v>
      </c>
      <c r="K710" t="str">
        <f>CONCATENATE(A710,B710,C710)</f>
        <v>0000007301RMS201</v>
      </c>
    </row>
    <row r="711" spans="1:11" x14ac:dyDescent="0.25">
      <c r="A711" s="8" t="s">
        <v>407</v>
      </c>
      <c r="B711" t="s">
        <v>466</v>
      </c>
      <c r="C711" t="s">
        <v>467</v>
      </c>
      <c r="D711" t="s">
        <v>1271</v>
      </c>
      <c r="F711" s="7" t="s">
        <v>1264</v>
      </c>
      <c r="G711" s="7" t="s">
        <v>407</v>
      </c>
      <c r="H711" s="8" t="s">
        <v>466</v>
      </c>
      <c r="I711" s="8" t="s">
        <v>467</v>
      </c>
      <c r="J711" s="8" t="s">
        <v>1271</v>
      </c>
      <c r="K711" t="str">
        <f>CONCATENATE(A711,B711,C711)</f>
        <v>0000007301RMS201</v>
      </c>
    </row>
    <row r="712" spans="1:11" x14ac:dyDescent="0.25">
      <c r="A712" s="8" t="s">
        <v>407</v>
      </c>
      <c r="B712" t="s">
        <v>466</v>
      </c>
      <c r="C712" t="s">
        <v>467</v>
      </c>
      <c r="D712" t="s">
        <v>1272</v>
      </c>
      <c r="F712" s="7" t="s">
        <v>1264</v>
      </c>
      <c r="G712" s="7" t="s">
        <v>407</v>
      </c>
      <c r="H712" s="8" t="s">
        <v>466</v>
      </c>
      <c r="I712" s="8" t="s">
        <v>467</v>
      </c>
      <c r="J712" s="8" t="s">
        <v>1272</v>
      </c>
      <c r="K712" t="str">
        <f>CONCATENATE(A712,B712,C712)</f>
        <v>0000007301RMS201</v>
      </c>
    </row>
    <row r="713" spans="1:11" x14ac:dyDescent="0.25">
      <c r="A713" s="8" t="s">
        <v>407</v>
      </c>
      <c r="B713" t="s">
        <v>466</v>
      </c>
      <c r="C713" t="s">
        <v>467</v>
      </c>
      <c r="D713" t="s">
        <v>1273</v>
      </c>
      <c r="F713" s="7" t="s">
        <v>1264</v>
      </c>
      <c r="G713" s="7" t="s">
        <v>407</v>
      </c>
      <c r="H713" s="8" t="s">
        <v>466</v>
      </c>
      <c r="I713" s="8" t="s">
        <v>467</v>
      </c>
      <c r="J713" s="8" t="s">
        <v>1273</v>
      </c>
      <c r="K713" t="str">
        <f>CONCATENATE(A713,B713,C713)</f>
        <v>0000007301RMS201</v>
      </c>
    </row>
    <row r="714" spans="1:11" x14ac:dyDescent="0.25">
      <c r="A714" s="8" t="s">
        <v>407</v>
      </c>
      <c r="B714" t="s">
        <v>466</v>
      </c>
      <c r="C714" t="s">
        <v>467</v>
      </c>
      <c r="D714" t="s">
        <v>1274</v>
      </c>
      <c r="F714" s="7" t="s">
        <v>1264</v>
      </c>
      <c r="G714" s="7" t="s">
        <v>407</v>
      </c>
      <c r="H714" s="8" t="s">
        <v>466</v>
      </c>
      <c r="I714" s="8" t="s">
        <v>467</v>
      </c>
      <c r="J714" s="8" t="s">
        <v>1274</v>
      </c>
      <c r="K714" t="str">
        <f>CONCATENATE(A714,B714,C714)</f>
        <v>0000007301RMS201</v>
      </c>
    </row>
    <row r="715" spans="1:11" x14ac:dyDescent="0.25">
      <c r="A715" s="8" t="s">
        <v>407</v>
      </c>
      <c r="B715" t="s">
        <v>466</v>
      </c>
      <c r="C715" t="s">
        <v>467</v>
      </c>
      <c r="D715" t="s">
        <v>1275</v>
      </c>
      <c r="F715" s="7" t="s">
        <v>1264</v>
      </c>
      <c r="G715" s="7" t="s">
        <v>407</v>
      </c>
      <c r="H715" s="8" t="s">
        <v>466</v>
      </c>
      <c r="I715" s="8" t="s">
        <v>467</v>
      </c>
      <c r="J715" s="8" t="s">
        <v>1275</v>
      </c>
      <c r="K715" t="str">
        <f>CONCATENATE(A715,B715,C715)</f>
        <v>0000007301RMS201</v>
      </c>
    </row>
    <row r="716" spans="1:11" x14ac:dyDescent="0.25">
      <c r="A716" s="8" t="s">
        <v>407</v>
      </c>
      <c r="B716" t="s">
        <v>466</v>
      </c>
      <c r="C716" t="s">
        <v>467</v>
      </c>
      <c r="D716" t="s">
        <v>1276</v>
      </c>
      <c r="F716" s="7" t="s">
        <v>1264</v>
      </c>
      <c r="G716" s="7" t="s">
        <v>407</v>
      </c>
      <c r="H716" s="8" t="s">
        <v>466</v>
      </c>
      <c r="I716" s="8" t="s">
        <v>467</v>
      </c>
      <c r="J716" s="8" t="s">
        <v>1276</v>
      </c>
      <c r="K716" t="str">
        <f>CONCATENATE(A716,B716,C716)</f>
        <v>0000007301RMS201</v>
      </c>
    </row>
    <row r="717" spans="1:11" x14ac:dyDescent="0.25">
      <c r="A717" s="8" t="s">
        <v>407</v>
      </c>
      <c r="B717" t="s">
        <v>466</v>
      </c>
      <c r="C717" t="s">
        <v>467</v>
      </c>
      <c r="D717" t="s">
        <v>1276</v>
      </c>
      <c r="E717" t="s">
        <v>1265</v>
      </c>
      <c r="F717" s="7" t="s">
        <v>1264</v>
      </c>
      <c r="G717" s="7" t="s">
        <v>407</v>
      </c>
      <c r="H717" s="8" t="s">
        <v>466</v>
      </c>
      <c r="I717" s="8" t="s">
        <v>467</v>
      </c>
      <c r="J717" s="8" t="s">
        <v>1276</v>
      </c>
      <c r="K717" t="str">
        <f>CONCATENATE(A717,B717,C717)</f>
        <v>0000007301RMS201</v>
      </c>
    </row>
    <row r="718" spans="1:11" x14ac:dyDescent="0.25">
      <c r="A718" s="8" t="s">
        <v>407</v>
      </c>
      <c r="B718" t="s">
        <v>466</v>
      </c>
      <c r="C718" t="s">
        <v>467</v>
      </c>
      <c r="D718" t="s">
        <v>1277</v>
      </c>
      <c r="F718" s="7" t="s">
        <v>1264</v>
      </c>
      <c r="G718" s="7" t="s">
        <v>407</v>
      </c>
      <c r="H718" s="8" t="s">
        <v>466</v>
      </c>
      <c r="I718" s="8" t="s">
        <v>467</v>
      </c>
      <c r="J718" s="8" t="s">
        <v>1277</v>
      </c>
      <c r="K718" t="str">
        <f>CONCATENATE(A718,B718,C718)</f>
        <v>0000007301RMS201</v>
      </c>
    </row>
    <row r="719" spans="1:11" x14ac:dyDescent="0.25">
      <c r="A719" s="8" t="s">
        <v>407</v>
      </c>
      <c r="B719" t="s">
        <v>466</v>
      </c>
      <c r="C719" t="s">
        <v>467</v>
      </c>
      <c r="D719" t="s">
        <v>1278</v>
      </c>
      <c r="F719" s="7" t="s">
        <v>1264</v>
      </c>
      <c r="G719" s="7" t="s">
        <v>407</v>
      </c>
      <c r="H719" s="8" t="s">
        <v>466</v>
      </c>
      <c r="I719" s="8" t="s">
        <v>467</v>
      </c>
      <c r="J719" s="8" t="s">
        <v>1278</v>
      </c>
      <c r="K719" t="str">
        <f>CONCATENATE(A719,B719,C719)</f>
        <v>0000007301RMS201</v>
      </c>
    </row>
    <row r="720" spans="1:11" x14ac:dyDescent="0.25">
      <c r="A720" s="8" t="s">
        <v>407</v>
      </c>
      <c r="B720" t="s">
        <v>466</v>
      </c>
      <c r="C720" t="s">
        <v>467</v>
      </c>
      <c r="D720" t="s">
        <v>1279</v>
      </c>
      <c r="F720" s="7" t="s">
        <v>1264</v>
      </c>
      <c r="G720" s="7" t="s">
        <v>407</v>
      </c>
      <c r="H720" s="8" t="s">
        <v>466</v>
      </c>
      <c r="I720" s="8" t="s">
        <v>467</v>
      </c>
      <c r="J720" s="8" t="s">
        <v>1279</v>
      </c>
      <c r="K720" t="str">
        <f>CONCATENATE(A720,B720,C720)</f>
        <v>0000007301RMS201</v>
      </c>
    </row>
    <row r="721" spans="1:11" x14ac:dyDescent="0.25">
      <c r="A721" s="8" t="s">
        <v>407</v>
      </c>
      <c r="B721" t="s">
        <v>466</v>
      </c>
      <c r="C721" t="s">
        <v>467</v>
      </c>
      <c r="D721" t="s">
        <v>1280</v>
      </c>
      <c r="F721" s="7" t="s">
        <v>1264</v>
      </c>
      <c r="G721" s="7" t="s">
        <v>407</v>
      </c>
      <c r="H721" s="8" t="s">
        <v>466</v>
      </c>
      <c r="I721" s="8" t="s">
        <v>467</v>
      </c>
      <c r="J721" s="8" t="s">
        <v>1280</v>
      </c>
      <c r="K721" t="str">
        <f>CONCATENATE(A721,B721,C721)</f>
        <v>0000007301RMS201</v>
      </c>
    </row>
    <row r="722" spans="1:11" x14ac:dyDescent="0.25">
      <c r="A722" s="8" t="s">
        <v>407</v>
      </c>
      <c r="B722" t="s">
        <v>466</v>
      </c>
      <c r="C722" t="s">
        <v>468</v>
      </c>
      <c r="D722" t="s">
        <v>1281</v>
      </c>
      <c r="F722" s="7" t="s">
        <v>1264</v>
      </c>
      <c r="G722" s="7" t="s">
        <v>407</v>
      </c>
      <c r="H722" s="8" t="s">
        <v>466</v>
      </c>
      <c r="I722" s="8" t="s">
        <v>468</v>
      </c>
      <c r="J722" s="8" t="s">
        <v>1281</v>
      </c>
      <c r="K722" t="str">
        <f>CONCATENATE(A722,B722,C722)</f>
        <v>0000007302RMSF01</v>
      </c>
    </row>
    <row r="723" spans="1:11" x14ac:dyDescent="0.25">
      <c r="A723" s="8" t="s">
        <v>407</v>
      </c>
      <c r="B723" t="s">
        <v>466</v>
      </c>
      <c r="C723" t="s">
        <v>468</v>
      </c>
      <c r="D723" t="s">
        <v>1263</v>
      </c>
      <c r="F723" s="7" t="s">
        <v>1264</v>
      </c>
      <c r="G723" s="7" t="s">
        <v>407</v>
      </c>
      <c r="H723" s="8" t="s">
        <v>466</v>
      </c>
      <c r="I723" s="8" t="s">
        <v>468</v>
      </c>
      <c r="J723" s="8" t="s">
        <v>1263</v>
      </c>
      <c r="K723" t="str">
        <f>CONCATENATE(A723,B723,C723)</f>
        <v>0000007302RMSF01</v>
      </c>
    </row>
    <row r="724" spans="1:11" x14ac:dyDescent="0.25">
      <c r="A724" s="8" t="s">
        <v>407</v>
      </c>
      <c r="B724" t="s">
        <v>466</v>
      </c>
      <c r="C724" t="s">
        <v>468</v>
      </c>
      <c r="D724" t="s">
        <v>1263</v>
      </c>
      <c r="E724" t="s">
        <v>1265</v>
      </c>
      <c r="F724" s="7" t="s">
        <v>1266</v>
      </c>
      <c r="G724" s="7" t="s">
        <v>407</v>
      </c>
      <c r="H724" s="8" t="s">
        <v>466</v>
      </c>
      <c r="I724" s="8" t="s">
        <v>468</v>
      </c>
      <c r="J724" s="8" t="s">
        <v>1263</v>
      </c>
      <c r="K724" t="str">
        <f>CONCATENATE(A724,B724,C724)</f>
        <v>0000007302RMSF01</v>
      </c>
    </row>
    <row r="725" spans="1:11" x14ac:dyDescent="0.25">
      <c r="A725" s="8" t="s">
        <v>407</v>
      </c>
      <c r="B725" t="s">
        <v>466</v>
      </c>
      <c r="C725" t="s">
        <v>468</v>
      </c>
      <c r="D725" t="s">
        <v>1267</v>
      </c>
      <c r="F725" s="7" t="s">
        <v>1264</v>
      </c>
      <c r="G725" s="7" t="s">
        <v>407</v>
      </c>
      <c r="H725" s="8" t="s">
        <v>466</v>
      </c>
      <c r="I725" s="8" t="s">
        <v>468</v>
      </c>
      <c r="J725" s="8" t="s">
        <v>1267</v>
      </c>
      <c r="K725" t="str">
        <f>CONCATENATE(A725,B725,C725)</f>
        <v>0000007302RMSF01</v>
      </c>
    </row>
    <row r="726" spans="1:11" x14ac:dyDescent="0.25">
      <c r="A726" s="8" t="s">
        <v>407</v>
      </c>
      <c r="B726" t="s">
        <v>466</v>
      </c>
      <c r="C726" t="s">
        <v>468</v>
      </c>
      <c r="D726" t="s">
        <v>1267</v>
      </c>
      <c r="E726" t="s">
        <v>1265</v>
      </c>
      <c r="F726" s="7" t="s">
        <v>1266</v>
      </c>
      <c r="G726" s="7" t="s">
        <v>407</v>
      </c>
      <c r="H726" s="8" t="s">
        <v>466</v>
      </c>
      <c r="I726" s="8" t="s">
        <v>468</v>
      </c>
      <c r="J726" s="8" t="s">
        <v>1267</v>
      </c>
      <c r="K726" t="str">
        <f>CONCATENATE(A726,B726,C726)</f>
        <v>0000007302RMSF01</v>
      </c>
    </row>
    <row r="727" spans="1:11" x14ac:dyDescent="0.25">
      <c r="A727" s="8" t="s">
        <v>407</v>
      </c>
      <c r="B727" t="s">
        <v>466</v>
      </c>
      <c r="C727" t="s">
        <v>468</v>
      </c>
      <c r="D727" t="s">
        <v>1268</v>
      </c>
      <c r="F727" s="7" t="s">
        <v>1264</v>
      </c>
      <c r="G727" s="7" t="s">
        <v>407</v>
      </c>
      <c r="H727" s="8" t="s">
        <v>466</v>
      </c>
      <c r="I727" s="8" t="s">
        <v>468</v>
      </c>
      <c r="J727" s="8" t="s">
        <v>1268</v>
      </c>
      <c r="K727" t="str">
        <f>CONCATENATE(A727,B727,C727)</f>
        <v>0000007302RMSF01</v>
      </c>
    </row>
    <row r="728" spans="1:11" x14ac:dyDescent="0.25">
      <c r="A728" s="8" t="s">
        <v>407</v>
      </c>
      <c r="B728" t="s">
        <v>466</v>
      </c>
      <c r="C728" t="s">
        <v>468</v>
      </c>
      <c r="D728" t="s">
        <v>1268</v>
      </c>
      <c r="E728" t="s">
        <v>1265</v>
      </c>
      <c r="F728" s="7" t="s">
        <v>1264</v>
      </c>
      <c r="G728" s="7" t="s">
        <v>407</v>
      </c>
      <c r="H728" s="8" t="s">
        <v>466</v>
      </c>
      <c r="I728" s="8" t="s">
        <v>468</v>
      </c>
      <c r="J728" s="8" t="s">
        <v>1268</v>
      </c>
      <c r="K728" t="str">
        <f>CONCATENATE(A728,B728,C728)</f>
        <v>0000007302RMSF01</v>
      </c>
    </row>
    <row r="729" spans="1:11" x14ac:dyDescent="0.25">
      <c r="A729" s="8" t="s">
        <v>407</v>
      </c>
      <c r="B729" t="s">
        <v>466</v>
      </c>
      <c r="C729" t="s">
        <v>468</v>
      </c>
      <c r="D729" t="s">
        <v>1269</v>
      </c>
      <c r="F729" s="7" t="s">
        <v>1264</v>
      </c>
      <c r="G729" s="7" t="s">
        <v>407</v>
      </c>
      <c r="H729" s="8" t="s">
        <v>466</v>
      </c>
      <c r="I729" s="8" t="s">
        <v>468</v>
      </c>
      <c r="J729" s="8" t="s">
        <v>1269</v>
      </c>
      <c r="K729" t="str">
        <f>CONCATENATE(A729,B729,C729)</f>
        <v>0000007302RMSF01</v>
      </c>
    </row>
    <row r="730" spans="1:11" x14ac:dyDescent="0.25">
      <c r="A730" s="8" t="s">
        <v>407</v>
      </c>
      <c r="B730" t="s">
        <v>466</v>
      </c>
      <c r="C730" t="s">
        <v>468</v>
      </c>
      <c r="D730" t="s">
        <v>1270</v>
      </c>
      <c r="F730" s="7" t="s">
        <v>1264</v>
      </c>
      <c r="G730" s="7" t="s">
        <v>407</v>
      </c>
      <c r="H730" s="8" t="s">
        <v>466</v>
      </c>
      <c r="I730" s="8" t="s">
        <v>468</v>
      </c>
      <c r="J730" s="8" t="s">
        <v>1270</v>
      </c>
      <c r="K730" t="str">
        <f>CONCATENATE(A730,B730,C730)</f>
        <v>0000007302RMSF01</v>
      </c>
    </row>
    <row r="731" spans="1:11" x14ac:dyDescent="0.25">
      <c r="A731" s="8" t="s">
        <v>407</v>
      </c>
      <c r="B731" t="s">
        <v>466</v>
      </c>
      <c r="C731" t="s">
        <v>468</v>
      </c>
      <c r="D731" t="s">
        <v>1271</v>
      </c>
      <c r="F731" s="7" t="s">
        <v>1264</v>
      </c>
      <c r="G731" s="7" t="s">
        <v>407</v>
      </c>
      <c r="H731" s="8" t="s">
        <v>466</v>
      </c>
      <c r="I731" s="8" t="s">
        <v>468</v>
      </c>
      <c r="J731" s="8" t="s">
        <v>1271</v>
      </c>
      <c r="K731" t="str">
        <f>CONCATENATE(A731,B731,C731)</f>
        <v>0000007302RMSF01</v>
      </c>
    </row>
    <row r="732" spans="1:11" x14ac:dyDescent="0.25">
      <c r="A732" s="8" t="s">
        <v>407</v>
      </c>
      <c r="B732" t="s">
        <v>466</v>
      </c>
      <c r="C732" t="s">
        <v>468</v>
      </c>
      <c r="D732" t="s">
        <v>1272</v>
      </c>
      <c r="F732" s="7" t="s">
        <v>1264</v>
      </c>
      <c r="G732" s="7" t="s">
        <v>407</v>
      </c>
      <c r="H732" s="8" t="s">
        <v>466</v>
      </c>
      <c r="I732" s="8" t="s">
        <v>468</v>
      </c>
      <c r="J732" s="8" t="s">
        <v>1272</v>
      </c>
      <c r="K732" t="str">
        <f>CONCATENATE(A732,B732,C732)</f>
        <v>0000007302RMSF01</v>
      </c>
    </row>
    <row r="733" spans="1:11" x14ac:dyDescent="0.25">
      <c r="A733" s="8" t="s">
        <v>407</v>
      </c>
      <c r="B733" t="s">
        <v>466</v>
      </c>
      <c r="C733" t="s">
        <v>468</v>
      </c>
      <c r="D733" t="s">
        <v>1273</v>
      </c>
      <c r="F733" s="7" t="s">
        <v>1264</v>
      </c>
      <c r="G733" s="7" t="s">
        <v>407</v>
      </c>
      <c r="H733" s="8" t="s">
        <v>466</v>
      </c>
      <c r="I733" s="8" t="s">
        <v>468</v>
      </c>
      <c r="J733" s="8" t="s">
        <v>1273</v>
      </c>
      <c r="K733" t="str">
        <f>CONCATENATE(A733,B733,C733)</f>
        <v>0000007302RMSF01</v>
      </c>
    </row>
    <row r="734" spans="1:11" x14ac:dyDescent="0.25">
      <c r="A734" s="8" t="s">
        <v>407</v>
      </c>
      <c r="B734" t="s">
        <v>466</v>
      </c>
      <c r="C734" t="s">
        <v>468</v>
      </c>
      <c r="D734" t="s">
        <v>1274</v>
      </c>
      <c r="F734" s="7" t="s">
        <v>1264</v>
      </c>
      <c r="G734" s="7" t="s">
        <v>407</v>
      </c>
      <c r="H734" s="8" t="s">
        <v>466</v>
      </c>
      <c r="I734" s="8" t="s">
        <v>468</v>
      </c>
      <c r="J734" s="8" t="s">
        <v>1274</v>
      </c>
      <c r="K734" t="str">
        <f>CONCATENATE(A734,B734,C734)</f>
        <v>0000007302RMSF01</v>
      </c>
    </row>
    <row r="735" spans="1:11" x14ac:dyDescent="0.25">
      <c r="A735" s="8" t="s">
        <v>407</v>
      </c>
      <c r="B735" t="s">
        <v>466</v>
      </c>
      <c r="C735" t="s">
        <v>468</v>
      </c>
      <c r="D735" t="s">
        <v>1275</v>
      </c>
      <c r="F735" s="7" t="s">
        <v>1264</v>
      </c>
      <c r="G735" s="7" t="s">
        <v>407</v>
      </c>
      <c r="H735" s="8" t="s">
        <v>466</v>
      </c>
      <c r="I735" s="8" t="s">
        <v>468</v>
      </c>
      <c r="J735" s="8" t="s">
        <v>1275</v>
      </c>
      <c r="K735" t="str">
        <f>CONCATENATE(A735,B735,C735)</f>
        <v>0000007302RMSF01</v>
      </c>
    </row>
    <row r="736" spans="1:11" x14ac:dyDescent="0.25">
      <c r="A736" s="8" t="s">
        <v>407</v>
      </c>
      <c r="B736" t="s">
        <v>466</v>
      </c>
      <c r="C736" t="s">
        <v>468</v>
      </c>
      <c r="D736" t="s">
        <v>1276</v>
      </c>
      <c r="F736" s="7" t="s">
        <v>1264</v>
      </c>
      <c r="G736" s="7" t="s">
        <v>407</v>
      </c>
      <c r="H736" s="8" t="s">
        <v>466</v>
      </c>
      <c r="I736" s="8" t="s">
        <v>468</v>
      </c>
      <c r="J736" s="8" t="s">
        <v>1276</v>
      </c>
      <c r="K736" t="str">
        <f>CONCATENATE(A736,B736,C736)</f>
        <v>0000007302RMSF01</v>
      </c>
    </row>
    <row r="737" spans="1:11" x14ac:dyDescent="0.25">
      <c r="A737" s="8" t="s">
        <v>407</v>
      </c>
      <c r="B737" t="s">
        <v>466</v>
      </c>
      <c r="C737" t="s">
        <v>468</v>
      </c>
      <c r="D737" t="s">
        <v>1276</v>
      </c>
      <c r="E737" t="s">
        <v>1265</v>
      </c>
      <c r="F737" s="7" t="s">
        <v>1264</v>
      </c>
      <c r="G737" s="7" t="s">
        <v>407</v>
      </c>
      <c r="H737" s="8" t="s">
        <v>466</v>
      </c>
      <c r="I737" s="8" t="s">
        <v>468</v>
      </c>
      <c r="J737" s="8" t="s">
        <v>1276</v>
      </c>
      <c r="K737" t="str">
        <f>CONCATENATE(A737,B737,C737)</f>
        <v>0000007302RMSF01</v>
      </c>
    </row>
    <row r="738" spans="1:11" x14ac:dyDescent="0.25">
      <c r="A738" s="8" t="s">
        <v>407</v>
      </c>
      <c r="B738" t="s">
        <v>466</v>
      </c>
      <c r="C738" t="s">
        <v>468</v>
      </c>
      <c r="D738" t="s">
        <v>1277</v>
      </c>
      <c r="F738" s="7" t="s">
        <v>1264</v>
      </c>
      <c r="G738" s="7" t="s">
        <v>407</v>
      </c>
      <c r="H738" s="8" t="s">
        <v>466</v>
      </c>
      <c r="I738" s="8" t="s">
        <v>468</v>
      </c>
      <c r="J738" s="8" t="s">
        <v>1277</v>
      </c>
      <c r="K738" t="str">
        <f>CONCATENATE(A738,B738,C738)</f>
        <v>0000007302RMSF01</v>
      </c>
    </row>
    <row r="739" spans="1:11" x14ac:dyDescent="0.25">
      <c r="A739" s="8" t="s">
        <v>407</v>
      </c>
      <c r="B739" t="s">
        <v>466</v>
      </c>
      <c r="C739" t="s">
        <v>468</v>
      </c>
      <c r="D739" t="s">
        <v>1278</v>
      </c>
      <c r="F739" s="7" t="s">
        <v>1264</v>
      </c>
      <c r="G739" s="7" t="s">
        <v>407</v>
      </c>
      <c r="H739" s="8" t="s">
        <v>466</v>
      </c>
      <c r="I739" s="8" t="s">
        <v>468</v>
      </c>
      <c r="J739" s="8" t="s">
        <v>1278</v>
      </c>
      <c r="K739" t="str">
        <f>CONCATENATE(A739,B739,C739)</f>
        <v>0000007302RMSF01</v>
      </c>
    </row>
    <row r="740" spans="1:11" x14ac:dyDescent="0.25">
      <c r="A740" s="8" t="s">
        <v>407</v>
      </c>
      <c r="B740" t="s">
        <v>466</v>
      </c>
      <c r="C740" t="s">
        <v>468</v>
      </c>
      <c r="D740" t="s">
        <v>1279</v>
      </c>
      <c r="F740" s="7" t="s">
        <v>1264</v>
      </c>
      <c r="G740" s="7" t="s">
        <v>407</v>
      </c>
      <c r="H740" s="8" t="s">
        <v>466</v>
      </c>
      <c r="I740" s="8" t="s">
        <v>468</v>
      </c>
      <c r="J740" s="8" t="s">
        <v>1279</v>
      </c>
      <c r="K740" t="str">
        <f>CONCATENATE(A740,B740,C740)</f>
        <v>0000007302RMSF01</v>
      </c>
    </row>
    <row r="741" spans="1:11" x14ac:dyDescent="0.25">
      <c r="A741" s="8" t="s">
        <v>407</v>
      </c>
      <c r="B741" t="s">
        <v>466</v>
      </c>
      <c r="C741" t="s">
        <v>468</v>
      </c>
      <c r="D741" t="s">
        <v>1280</v>
      </c>
      <c r="F741" s="7" t="s">
        <v>1264</v>
      </c>
      <c r="G741" s="7" t="s">
        <v>407</v>
      </c>
      <c r="H741" s="8" t="s">
        <v>466</v>
      </c>
      <c r="I741" s="8" t="s">
        <v>468</v>
      </c>
      <c r="J741" s="8" t="s">
        <v>1280</v>
      </c>
      <c r="K741" t="str">
        <f>CONCATENATE(A741,B741,C741)</f>
        <v>0000007302RMSF01</v>
      </c>
    </row>
    <row r="742" spans="1:11" x14ac:dyDescent="0.25">
      <c r="A742" s="8" t="s">
        <v>407</v>
      </c>
      <c r="B742" t="s">
        <v>466</v>
      </c>
      <c r="C742" t="s">
        <v>470</v>
      </c>
      <c r="D742" t="s">
        <v>1281</v>
      </c>
      <c r="F742" s="7" t="s">
        <v>1264</v>
      </c>
      <c r="G742" s="7" t="s">
        <v>407</v>
      </c>
      <c r="H742" s="8" t="s">
        <v>466</v>
      </c>
      <c r="I742" s="8" t="s">
        <v>470</v>
      </c>
      <c r="J742" s="8" t="s">
        <v>1281</v>
      </c>
      <c r="K742" t="str">
        <f>CONCATENATE(A742,B742,C742)</f>
        <v>0000007302RMS201</v>
      </c>
    </row>
    <row r="743" spans="1:11" x14ac:dyDescent="0.25">
      <c r="A743" s="8" t="s">
        <v>407</v>
      </c>
      <c r="B743" t="s">
        <v>466</v>
      </c>
      <c r="C743" t="s">
        <v>470</v>
      </c>
      <c r="D743" t="s">
        <v>1263</v>
      </c>
      <c r="F743" s="7" t="s">
        <v>1264</v>
      </c>
      <c r="G743" s="7" t="s">
        <v>407</v>
      </c>
      <c r="H743" s="8" t="s">
        <v>466</v>
      </c>
      <c r="I743" s="8" t="s">
        <v>470</v>
      </c>
      <c r="J743" s="8" t="s">
        <v>1263</v>
      </c>
      <c r="K743" t="str">
        <f>CONCATENATE(A743,B743,C743)</f>
        <v>0000007302RMS201</v>
      </c>
    </row>
    <row r="744" spans="1:11" x14ac:dyDescent="0.25">
      <c r="A744" s="8" t="s">
        <v>407</v>
      </c>
      <c r="B744" t="s">
        <v>466</v>
      </c>
      <c r="C744" t="s">
        <v>470</v>
      </c>
      <c r="D744" t="s">
        <v>1263</v>
      </c>
      <c r="E744" t="s">
        <v>1265</v>
      </c>
      <c r="F744" s="7" t="s">
        <v>1266</v>
      </c>
      <c r="G744" s="7" t="s">
        <v>407</v>
      </c>
      <c r="H744" s="8" t="s">
        <v>466</v>
      </c>
      <c r="I744" s="8" t="s">
        <v>470</v>
      </c>
      <c r="J744" s="8" t="s">
        <v>1263</v>
      </c>
      <c r="K744" t="str">
        <f>CONCATENATE(A744,B744,C744)</f>
        <v>0000007302RMS201</v>
      </c>
    </row>
    <row r="745" spans="1:11" x14ac:dyDescent="0.25">
      <c r="A745" s="8" t="s">
        <v>407</v>
      </c>
      <c r="B745" t="s">
        <v>466</v>
      </c>
      <c r="C745" t="s">
        <v>470</v>
      </c>
      <c r="D745" t="s">
        <v>1267</v>
      </c>
      <c r="F745" s="7" t="s">
        <v>1264</v>
      </c>
      <c r="G745" s="7" t="s">
        <v>407</v>
      </c>
      <c r="H745" s="8" t="s">
        <v>466</v>
      </c>
      <c r="I745" s="8" t="s">
        <v>470</v>
      </c>
      <c r="J745" s="8" t="s">
        <v>1267</v>
      </c>
      <c r="K745" t="str">
        <f>CONCATENATE(A745,B745,C745)</f>
        <v>0000007302RMS201</v>
      </c>
    </row>
    <row r="746" spans="1:11" x14ac:dyDescent="0.25">
      <c r="A746" s="8" t="s">
        <v>407</v>
      </c>
      <c r="B746" t="s">
        <v>466</v>
      </c>
      <c r="C746" t="s">
        <v>470</v>
      </c>
      <c r="D746" t="s">
        <v>1267</v>
      </c>
      <c r="E746" t="s">
        <v>1265</v>
      </c>
      <c r="F746" s="7" t="s">
        <v>1266</v>
      </c>
      <c r="G746" s="7" t="s">
        <v>407</v>
      </c>
      <c r="H746" s="8" t="s">
        <v>466</v>
      </c>
      <c r="I746" s="8" t="s">
        <v>470</v>
      </c>
      <c r="J746" s="8" t="s">
        <v>1267</v>
      </c>
      <c r="K746" t="str">
        <f>CONCATENATE(A746,B746,C746)</f>
        <v>0000007302RMS201</v>
      </c>
    </row>
    <row r="747" spans="1:11" x14ac:dyDescent="0.25">
      <c r="A747" s="8" t="s">
        <v>407</v>
      </c>
      <c r="B747" t="s">
        <v>466</v>
      </c>
      <c r="C747" t="s">
        <v>470</v>
      </c>
      <c r="D747" t="s">
        <v>1268</v>
      </c>
      <c r="F747" s="7" t="s">
        <v>1264</v>
      </c>
      <c r="G747" s="7" t="s">
        <v>407</v>
      </c>
      <c r="H747" s="8" t="s">
        <v>466</v>
      </c>
      <c r="I747" s="8" t="s">
        <v>470</v>
      </c>
      <c r="J747" s="8" t="s">
        <v>1268</v>
      </c>
      <c r="K747" t="str">
        <f>CONCATENATE(A747,B747,C747)</f>
        <v>0000007302RMS201</v>
      </c>
    </row>
    <row r="748" spans="1:11" x14ac:dyDescent="0.25">
      <c r="A748" s="8" t="s">
        <v>407</v>
      </c>
      <c r="B748" t="s">
        <v>466</v>
      </c>
      <c r="C748" t="s">
        <v>470</v>
      </c>
      <c r="D748" t="s">
        <v>1268</v>
      </c>
      <c r="E748" t="s">
        <v>1265</v>
      </c>
      <c r="F748" s="7" t="s">
        <v>1264</v>
      </c>
      <c r="G748" s="7" t="s">
        <v>407</v>
      </c>
      <c r="H748" s="8" t="s">
        <v>466</v>
      </c>
      <c r="I748" s="8" t="s">
        <v>470</v>
      </c>
      <c r="J748" s="8" t="s">
        <v>1268</v>
      </c>
      <c r="K748" t="str">
        <f>CONCATENATE(A748,B748,C748)</f>
        <v>0000007302RMS201</v>
      </c>
    </row>
    <row r="749" spans="1:11" x14ac:dyDescent="0.25">
      <c r="A749" s="8" t="s">
        <v>407</v>
      </c>
      <c r="B749" t="s">
        <v>466</v>
      </c>
      <c r="C749" t="s">
        <v>470</v>
      </c>
      <c r="D749" t="s">
        <v>1269</v>
      </c>
      <c r="F749" s="7" t="s">
        <v>1264</v>
      </c>
      <c r="G749" s="7" t="s">
        <v>407</v>
      </c>
      <c r="H749" s="8" t="s">
        <v>466</v>
      </c>
      <c r="I749" s="8" t="s">
        <v>470</v>
      </c>
      <c r="J749" s="8" t="s">
        <v>1269</v>
      </c>
      <c r="K749" t="str">
        <f>CONCATENATE(A749,B749,C749)</f>
        <v>0000007302RMS201</v>
      </c>
    </row>
    <row r="750" spans="1:11" x14ac:dyDescent="0.25">
      <c r="A750" s="8" t="s">
        <v>407</v>
      </c>
      <c r="B750" t="s">
        <v>466</v>
      </c>
      <c r="C750" t="s">
        <v>470</v>
      </c>
      <c r="D750" t="s">
        <v>1270</v>
      </c>
      <c r="F750" s="7" t="s">
        <v>1264</v>
      </c>
      <c r="G750" s="7" t="s">
        <v>407</v>
      </c>
      <c r="H750" s="8" t="s">
        <v>466</v>
      </c>
      <c r="I750" s="8" t="s">
        <v>470</v>
      </c>
      <c r="J750" s="8" t="s">
        <v>1270</v>
      </c>
      <c r="K750" t="str">
        <f>CONCATENATE(A750,B750,C750)</f>
        <v>0000007302RMS201</v>
      </c>
    </row>
    <row r="751" spans="1:11" x14ac:dyDescent="0.25">
      <c r="A751" s="8" t="s">
        <v>407</v>
      </c>
      <c r="B751" t="s">
        <v>466</v>
      </c>
      <c r="C751" t="s">
        <v>470</v>
      </c>
      <c r="D751" t="s">
        <v>1271</v>
      </c>
      <c r="F751" s="7" t="s">
        <v>1264</v>
      </c>
      <c r="G751" s="7" t="s">
        <v>407</v>
      </c>
      <c r="H751" s="8" t="s">
        <v>466</v>
      </c>
      <c r="I751" s="8" t="s">
        <v>470</v>
      </c>
      <c r="J751" s="8" t="s">
        <v>1271</v>
      </c>
      <c r="K751" t="str">
        <f>CONCATENATE(A751,B751,C751)</f>
        <v>0000007302RMS201</v>
      </c>
    </row>
    <row r="752" spans="1:11" x14ac:dyDescent="0.25">
      <c r="A752" s="8" t="s">
        <v>407</v>
      </c>
      <c r="B752" t="s">
        <v>466</v>
      </c>
      <c r="C752" t="s">
        <v>470</v>
      </c>
      <c r="D752" t="s">
        <v>1272</v>
      </c>
      <c r="F752" s="7" t="s">
        <v>1264</v>
      </c>
      <c r="G752" s="7" t="s">
        <v>407</v>
      </c>
      <c r="H752" s="8" t="s">
        <v>466</v>
      </c>
      <c r="I752" s="8" t="s">
        <v>470</v>
      </c>
      <c r="J752" s="8" t="s">
        <v>1272</v>
      </c>
      <c r="K752" t="str">
        <f>CONCATENATE(A752,B752,C752)</f>
        <v>0000007302RMS201</v>
      </c>
    </row>
    <row r="753" spans="1:11" x14ac:dyDescent="0.25">
      <c r="A753" s="8" t="s">
        <v>407</v>
      </c>
      <c r="B753" t="s">
        <v>466</v>
      </c>
      <c r="C753" t="s">
        <v>470</v>
      </c>
      <c r="D753" t="s">
        <v>1273</v>
      </c>
      <c r="F753" s="7" t="s">
        <v>1264</v>
      </c>
      <c r="G753" s="7" t="s">
        <v>407</v>
      </c>
      <c r="H753" s="8" t="s">
        <v>466</v>
      </c>
      <c r="I753" s="8" t="s">
        <v>470</v>
      </c>
      <c r="J753" s="8" t="s">
        <v>1273</v>
      </c>
      <c r="K753" t="str">
        <f>CONCATENATE(A753,B753,C753)</f>
        <v>0000007302RMS201</v>
      </c>
    </row>
    <row r="754" spans="1:11" x14ac:dyDescent="0.25">
      <c r="A754" s="8" t="s">
        <v>407</v>
      </c>
      <c r="B754" t="s">
        <v>466</v>
      </c>
      <c r="C754" t="s">
        <v>470</v>
      </c>
      <c r="D754" t="s">
        <v>1274</v>
      </c>
      <c r="F754" s="7" t="s">
        <v>1264</v>
      </c>
      <c r="G754" s="7" t="s">
        <v>407</v>
      </c>
      <c r="H754" s="8" t="s">
        <v>466</v>
      </c>
      <c r="I754" s="8" t="s">
        <v>470</v>
      </c>
      <c r="J754" s="8" t="s">
        <v>1274</v>
      </c>
      <c r="K754" t="str">
        <f>CONCATENATE(A754,B754,C754)</f>
        <v>0000007302RMS201</v>
      </c>
    </row>
    <row r="755" spans="1:11" x14ac:dyDescent="0.25">
      <c r="A755" s="8" t="s">
        <v>407</v>
      </c>
      <c r="B755" t="s">
        <v>466</v>
      </c>
      <c r="C755" t="s">
        <v>470</v>
      </c>
      <c r="D755" t="s">
        <v>1275</v>
      </c>
      <c r="F755" s="7" t="s">
        <v>1264</v>
      </c>
      <c r="G755" s="7" t="s">
        <v>407</v>
      </c>
      <c r="H755" s="8" t="s">
        <v>466</v>
      </c>
      <c r="I755" s="8" t="s">
        <v>470</v>
      </c>
      <c r="J755" s="8" t="s">
        <v>1275</v>
      </c>
      <c r="K755" t="str">
        <f>CONCATENATE(A755,B755,C755)</f>
        <v>0000007302RMS201</v>
      </c>
    </row>
    <row r="756" spans="1:11" x14ac:dyDescent="0.25">
      <c r="A756" s="8" t="s">
        <v>407</v>
      </c>
      <c r="B756" t="s">
        <v>466</v>
      </c>
      <c r="C756" t="s">
        <v>470</v>
      </c>
      <c r="D756" t="s">
        <v>1276</v>
      </c>
      <c r="F756" s="7" t="s">
        <v>1264</v>
      </c>
      <c r="G756" s="7" t="s">
        <v>407</v>
      </c>
      <c r="H756" s="8" t="s">
        <v>466</v>
      </c>
      <c r="I756" s="8" t="s">
        <v>470</v>
      </c>
      <c r="J756" s="8" t="s">
        <v>1276</v>
      </c>
      <c r="K756" t="str">
        <f>CONCATENATE(A756,B756,C756)</f>
        <v>0000007302RMS201</v>
      </c>
    </row>
    <row r="757" spans="1:11" x14ac:dyDescent="0.25">
      <c r="A757" s="8" t="s">
        <v>407</v>
      </c>
      <c r="B757" t="s">
        <v>466</v>
      </c>
      <c r="C757" t="s">
        <v>470</v>
      </c>
      <c r="D757" t="s">
        <v>1276</v>
      </c>
      <c r="E757" t="s">
        <v>1265</v>
      </c>
      <c r="F757" s="7" t="s">
        <v>1264</v>
      </c>
      <c r="G757" s="7" t="s">
        <v>407</v>
      </c>
      <c r="H757" s="8" t="s">
        <v>466</v>
      </c>
      <c r="I757" s="8" t="s">
        <v>470</v>
      </c>
      <c r="J757" s="8" t="s">
        <v>1276</v>
      </c>
      <c r="K757" t="str">
        <f>CONCATENATE(A757,B757,C757)</f>
        <v>0000007302RMS201</v>
      </c>
    </row>
    <row r="758" spans="1:11" x14ac:dyDescent="0.25">
      <c r="A758" s="8" t="s">
        <v>407</v>
      </c>
      <c r="B758" t="s">
        <v>466</v>
      </c>
      <c r="C758" t="s">
        <v>470</v>
      </c>
      <c r="D758" t="s">
        <v>1277</v>
      </c>
      <c r="F758" s="7" t="s">
        <v>1264</v>
      </c>
      <c r="G758" s="7" t="s">
        <v>407</v>
      </c>
      <c r="H758" s="8" t="s">
        <v>466</v>
      </c>
      <c r="I758" s="8" t="s">
        <v>470</v>
      </c>
      <c r="J758" s="8" t="s">
        <v>1277</v>
      </c>
      <c r="K758" t="str">
        <f>CONCATENATE(A758,B758,C758)</f>
        <v>0000007302RMS201</v>
      </c>
    </row>
    <row r="759" spans="1:11" x14ac:dyDescent="0.25">
      <c r="A759" s="8" t="s">
        <v>407</v>
      </c>
      <c r="B759" t="s">
        <v>466</v>
      </c>
      <c r="C759" t="s">
        <v>470</v>
      </c>
      <c r="D759" t="s">
        <v>1278</v>
      </c>
      <c r="F759" s="7" t="s">
        <v>1264</v>
      </c>
      <c r="G759" s="7" t="s">
        <v>407</v>
      </c>
      <c r="H759" s="8" t="s">
        <v>466</v>
      </c>
      <c r="I759" s="8" t="s">
        <v>470</v>
      </c>
      <c r="J759" s="8" t="s">
        <v>1278</v>
      </c>
      <c r="K759" t="str">
        <f>CONCATENATE(A759,B759,C759)</f>
        <v>0000007302RMS201</v>
      </c>
    </row>
    <row r="760" spans="1:11" x14ac:dyDescent="0.25">
      <c r="A760" s="8" t="s">
        <v>407</v>
      </c>
      <c r="B760" t="s">
        <v>466</v>
      </c>
      <c r="C760" t="s">
        <v>470</v>
      </c>
      <c r="D760" t="s">
        <v>1279</v>
      </c>
      <c r="F760" s="7" t="s">
        <v>1264</v>
      </c>
      <c r="G760" s="7" t="s">
        <v>407</v>
      </c>
      <c r="H760" s="8" t="s">
        <v>466</v>
      </c>
      <c r="I760" s="8" t="s">
        <v>470</v>
      </c>
      <c r="J760" s="8" t="s">
        <v>1279</v>
      </c>
      <c r="K760" t="str">
        <f>CONCATENATE(A760,B760,C760)</f>
        <v>0000007302RMS201</v>
      </c>
    </row>
    <row r="761" spans="1:11" x14ac:dyDescent="0.25">
      <c r="A761" s="8" t="s">
        <v>407</v>
      </c>
      <c r="B761" t="s">
        <v>466</v>
      </c>
      <c r="C761" t="s">
        <v>470</v>
      </c>
      <c r="D761" t="s">
        <v>1280</v>
      </c>
      <c r="F761" s="7" t="s">
        <v>1264</v>
      </c>
      <c r="G761" s="7" t="s">
        <v>407</v>
      </c>
      <c r="H761" s="8" t="s">
        <v>466</v>
      </c>
      <c r="I761" s="8" t="s">
        <v>470</v>
      </c>
      <c r="J761" s="8" t="s">
        <v>1280</v>
      </c>
      <c r="K761" t="str">
        <f>CONCATENATE(A761,B761,C761)</f>
        <v>0000007302RMS201</v>
      </c>
    </row>
    <row r="762" spans="1:11" x14ac:dyDescent="0.25">
      <c r="A762" s="8" t="s">
        <v>407</v>
      </c>
      <c r="B762" t="s">
        <v>471</v>
      </c>
      <c r="C762" t="s">
        <v>472</v>
      </c>
      <c r="D762" t="s">
        <v>1281</v>
      </c>
      <c r="F762" s="7" t="s">
        <v>1264</v>
      </c>
      <c r="G762" s="7" t="s">
        <v>407</v>
      </c>
      <c r="H762" s="8" t="s">
        <v>471</v>
      </c>
      <c r="I762" s="8" t="s">
        <v>472</v>
      </c>
      <c r="J762" s="8" t="s">
        <v>1281</v>
      </c>
      <c r="K762" t="str">
        <f>CONCATENATE(A762,B762,C762)</f>
        <v>0000007401RNS201</v>
      </c>
    </row>
    <row r="763" spans="1:11" x14ac:dyDescent="0.25">
      <c r="A763" s="8" t="s">
        <v>407</v>
      </c>
      <c r="B763" t="s">
        <v>471</v>
      </c>
      <c r="C763" t="s">
        <v>472</v>
      </c>
      <c r="D763" t="s">
        <v>1263</v>
      </c>
      <c r="F763" s="7" t="s">
        <v>1264</v>
      </c>
      <c r="G763" s="7" t="s">
        <v>407</v>
      </c>
      <c r="H763" s="8" t="s">
        <v>471</v>
      </c>
      <c r="I763" s="8" t="s">
        <v>472</v>
      </c>
      <c r="J763" s="8" t="s">
        <v>1263</v>
      </c>
      <c r="K763" t="str">
        <f>CONCATENATE(A763,B763,C763)</f>
        <v>0000007401RNS201</v>
      </c>
    </row>
    <row r="764" spans="1:11" x14ac:dyDescent="0.25">
      <c r="A764" s="8" t="s">
        <v>407</v>
      </c>
      <c r="B764" t="s">
        <v>471</v>
      </c>
      <c r="C764" t="s">
        <v>472</v>
      </c>
      <c r="D764" t="s">
        <v>1263</v>
      </c>
      <c r="E764" t="s">
        <v>1265</v>
      </c>
      <c r="F764" s="7" t="s">
        <v>1266</v>
      </c>
      <c r="G764" s="7" t="s">
        <v>407</v>
      </c>
      <c r="H764" s="8" t="s">
        <v>471</v>
      </c>
      <c r="I764" s="8" t="s">
        <v>472</v>
      </c>
      <c r="J764" s="8" t="s">
        <v>1263</v>
      </c>
      <c r="K764" t="str">
        <f>CONCATENATE(A764,B764,C764)</f>
        <v>0000007401RNS201</v>
      </c>
    </row>
    <row r="765" spans="1:11" x14ac:dyDescent="0.25">
      <c r="A765" s="8" t="s">
        <v>407</v>
      </c>
      <c r="B765" t="s">
        <v>471</v>
      </c>
      <c r="C765" t="s">
        <v>472</v>
      </c>
      <c r="D765" t="s">
        <v>1267</v>
      </c>
      <c r="F765" s="7" t="s">
        <v>1264</v>
      </c>
      <c r="G765" s="7" t="s">
        <v>407</v>
      </c>
      <c r="H765" s="8" t="s">
        <v>471</v>
      </c>
      <c r="I765" s="8" t="s">
        <v>472</v>
      </c>
      <c r="J765" s="8" t="s">
        <v>1267</v>
      </c>
      <c r="K765" t="str">
        <f>CONCATENATE(A765,B765,C765)</f>
        <v>0000007401RNS201</v>
      </c>
    </row>
    <row r="766" spans="1:11" x14ac:dyDescent="0.25">
      <c r="A766" s="8" t="s">
        <v>407</v>
      </c>
      <c r="B766" t="s">
        <v>471</v>
      </c>
      <c r="C766" t="s">
        <v>472</v>
      </c>
      <c r="D766" t="s">
        <v>1267</v>
      </c>
      <c r="E766" t="s">
        <v>1265</v>
      </c>
      <c r="F766" s="7" t="s">
        <v>1266</v>
      </c>
      <c r="G766" s="7" t="s">
        <v>407</v>
      </c>
      <c r="H766" s="8" t="s">
        <v>471</v>
      </c>
      <c r="I766" s="8" t="s">
        <v>472</v>
      </c>
      <c r="J766" s="8" t="s">
        <v>1267</v>
      </c>
      <c r="K766" t="str">
        <f>CONCATENATE(A766,B766,C766)</f>
        <v>0000007401RNS201</v>
      </c>
    </row>
    <row r="767" spans="1:11" x14ac:dyDescent="0.25">
      <c r="A767" s="8" t="s">
        <v>407</v>
      </c>
      <c r="B767" t="s">
        <v>471</v>
      </c>
      <c r="C767" t="s">
        <v>472</v>
      </c>
      <c r="D767" t="s">
        <v>1268</v>
      </c>
      <c r="F767" s="7" t="s">
        <v>1264</v>
      </c>
      <c r="G767" s="7" t="s">
        <v>407</v>
      </c>
      <c r="H767" s="8" t="s">
        <v>471</v>
      </c>
      <c r="I767" s="8" t="s">
        <v>472</v>
      </c>
      <c r="J767" s="8" t="s">
        <v>1268</v>
      </c>
      <c r="K767" t="str">
        <f>CONCATENATE(A767,B767,C767)</f>
        <v>0000007401RNS201</v>
      </c>
    </row>
    <row r="768" spans="1:11" x14ac:dyDescent="0.25">
      <c r="A768" s="8" t="s">
        <v>407</v>
      </c>
      <c r="B768" t="s">
        <v>471</v>
      </c>
      <c r="C768" t="s">
        <v>472</v>
      </c>
      <c r="D768" t="s">
        <v>1268</v>
      </c>
      <c r="E768" t="s">
        <v>1265</v>
      </c>
      <c r="F768" s="7" t="s">
        <v>1264</v>
      </c>
      <c r="G768" s="7" t="s">
        <v>407</v>
      </c>
      <c r="H768" s="8" t="s">
        <v>471</v>
      </c>
      <c r="I768" s="8" t="s">
        <v>472</v>
      </c>
      <c r="J768" s="8" t="s">
        <v>1268</v>
      </c>
      <c r="K768" t="str">
        <f>CONCATENATE(A768,B768,C768)</f>
        <v>0000007401RNS201</v>
      </c>
    </row>
    <row r="769" spans="1:11" x14ac:dyDescent="0.25">
      <c r="A769" s="8" t="s">
        <v>407</v>
      </c>
      <c r="B769" t="s">
        <v>471</v>
      </c>
      <c r="C769" t="s">
        <v>472</v>
      </c>
      <c r="D769" t="s">
        <v>1269</v>
      </c>
      <c r="F769" s="7" t="s">
        <v>1264</v>
      </c>
      <c r="G769" s="7" t="s">
        <v>407</v>
      </c>
      <c r="H769" s="8" t="s">
        <v>471</v>
      </c>
      <c r="I769" s="8" t="s">
        <v>472</v>
      </c>
      <c r="J769" s="8" t="s">
        <v>1269</v>
      </c>
      <c r="K769" t="str">
        <f>CONCATENATE(A769,B769,C769)</f>
        <v>0000007401RNS201</v>
      </c>
    </row>
    <row r="770" spans="1:11" x14ac:dyDescent="0.25">
      <c r="A770" s="8" t="s">
        <v>407</v>
      </c>
      <c r="B770" t="s">
        <v>471</v>
      </c>
      <c r="C770" t="s">
        <v>472</v>
      </c>
      <c r="D770" t="s">
        <v>1270</v>
      </c>
      <c r="F770" s="7" t="s">
        <v>1264</v>
      </c>
      <c r="G770" s="7" t="s">
        <v>407</v>
      </c>
      <c r="H770" s="8" t="s">
        <v>471</v>
      </c>
      <c r="I770" s="8" t="s">
        <v>472</v>
      </c>
      <c r="J770" s="8" t="s">
        <v>1270</v>
      </c>
      <c r="K770" t="str">
        <f>CONCATENATE(A770,B770,C770)</f>
        <v>0000007401RNS201</v>
      </c>
    </row>
    <row r="771" spans="1:11" x14ac:dyDescent="0.25">
      <c r="A771" s="8" t="s">
        <v>407</v>
      </c>
      <c r="B771" t="s">
        <v>471</v>
      </c>
      <c r="C771" t="s">
        <v>472</v>
      </c>
      <c r="D771" t="s">
        <v>1271</v>
      </c>
      <c r="F771" s="7" t="s">
        <v>1264</v>
      </c>
      <c r="G771" s="7" t="s">
        <v>407</v>
      </c>
      <c r="H771" s="8" t="s">
        <v>471</v>
      </c>
      <c r="I771" s="8" t="s">
        <v>472</v>
      </c>
      <c r="J771" s="8" t="s">
        <v>1271</v>
      </c>
      <c r="K771" t="str">
        <f>CONCATENATE(A771,B771,C771)</f>
        <v>0000007401RNS201</v>
      </c>
    </row>
    <row r="772" spans="1:11" x14ac:dyDescent="0.25">
      <c r="A772" s="8" t="s">
        <v>407</v>
      </c>
      <c r="B772" t="s">
        <v>471</v>
      </c>
      <c r="C772" t="s">
        <v>472</v>
      </c>
      <c r="D772" t="s">
        <v>1272</v>
      </c>
      <c r="F772" s="7" t="s">
        <v>1264</v>
      </c>
      <c r="G772" s="7" t="s">
        <v>407</v>
      </c>
      <c r="H772" s="8" t="s">
        <v>471</v>
      </c>
      <c r="I772" s="8" t="s">
        <v>472</v>
      </c>
      <c r="J772" s="8" t="s">
        <v>1272</v>
      </c>
      <c r="K772" t="str">
        <f>CONCATENATE(A772,B772,C772)</f>
        <v>0000007401RNS201</v>
      </c>
    </row>
    <row r="773" spans="1:11" x14ac:dyDescent="0.25">
      <c r="A773" s="8" t="s">
        <v>407</v>
      </c>
      <c r="B773" t="s">
        <v>471</v>
      </c>
      <c r="C773" t="s">
        <v>472</v>
      </c>
      <c r="D773" t="s">
        <v>1273</v>
      </c>
      <c r="F773" s="7" t="s">
        <v>1264</v>
      </c>
      <c r="G773" s="7" t="s">
        <v>407</v>
      </c>
      <c r="H773" s="8" t="s">
        <v>471</v>
      </c>
      <c r="I773" s="8" t="s">
        <v>472</v>
      </c>
      <c r="J773" s="8" t="s">
        <v>1273</v>
      </c>
      <c r="K773" t="str">
        <f>CONCATENATE(A773,B773,C773)</f>
        <v>0000007401RNS201</v>
      </c>
    </row>
    <row r="774" spans="1:11" x14ac:dyDescent="0.25">
      <c r="A774" s="8" t="s">
        <v>407</v>
      </c>
      <c r="B774" t="s">
        <v>471</v>
      </c>
      <c r="C774" t="s">
        <v>472</v>
      </c>
      <c r="D774" t="s">
        <v>1274</v>
      </c>
      <c r="F774" s="7" t="s">
        <v>1264</v>
      </c>
      <c r="G774" s="7" t="s">
        <v>407</v>
      </c>
      <c r="H774" s="8" t="s">
        <v>471</v>
      </c>
      <c r="I774" s="8" t="s">
        <v>472</v>
      </c>
      <c r="J774" s="8" t="s">
        <v>1274</v>
      </c>
      <c r="K774" t="str">
        <f>CONCATENATE(A774,B774,C774)</f>
        <v>0000007401RNS201</v>
      </c>
    </row>
    <row r="775" spans="1:11" x14ac:dyDescent="0.25">
      <c r="A775" s="8" t="s">
        <v>407</v>
      </c>
      <c r="B775" t="s">
        <v>471</v>
      </c>
      <c r="C775" t="s">
        <v>472</v>
      </c>
      <c r="D775" t="s">
        <v>1275</v>
      </c>
      <c r="F775" s="7" t="s">
        <v>1264</v>
      </c>
      <c r="G775" s="7" t="s">
        <v>407</v>
      </c>
      <c r="H775" s="8" t="s">
        <v>471</v>
      </c>
      <c r="I775" s="8" t="s">
        <v>472</v>
      </c>
      <c r="J775" s="8" t="s">
        <v>1275</v>
      </c>
      <c r="K775" t="str">
        <f>CONCATENATE(A775,B775,C775)</f>
        <v>0000007401RNS201</v>
      </c>
    </row>
    <row r="776" spans="1:11" x14ac:dyDescent="0.25">
      <c r="A776" s="8" t="s">
        <v>407</v>
      </c>
      <c r="B776" t="s">
        <v>471</v>
      </c>
      <c r="C776" t="s">
        <v>472</v>
      </c>
      <c r="D776" t="s">
        <v>1276</v>
      </c>
      <c r="F776" s="7" t="s">
        <v>1264</v>
      </c>
      <c r="G776" s="7" t="s">
        <v>407</v>
      </c>
      <c r="H776" s="8" t="s">
        <v>471</v>
      </c>
      <c r="I776" s="8" t="s">
        <v>472</v>
      </c>
      <c r="J776" s="8" t="s">
        <v>1276</v>
      </c>
      <c r="K776" t="str">
        <f>CONCATENATE(A776,B776,C776)</f>
        <v>0000007401RNS201</v>
      </c>
    </row>
    <row r="777" spans="1:11" x14ac:dyDescent="0.25">
      <c r="A777" s="8" t="s">
        <v>407</v>
      </c>
      <c r="B777" t="s">
        <v>471</v>
      </c>
      <c r="C777" t="s">
        <v>472</v>
      </c>
      <c r="D777" t="s">
        <v>1276</v>
      </c>
      <c r="E777" t="s">
        <v>1265</v>
      </c>
      <c r="F777" s="7" t="s">
        <v>1264</v>
      </c>
      <c r="G777" s="7" t="s">
        <v>407</v>
      </c>
      <c r="H777" s="8" t="s">
        <v>471</v>
      </c>
      <c r="I777" s="8" t="s">
        <v>472</v>
      </c>
      <c r="J777" s="8" t="s">
        <v>1276</v>
      </c>
      <c r="K777" t="str">
        <f>CONCATENATE(A777,B777,C777)</f>
        <v>0000007401RNS201</v>
      </c>
    </row>
    <row r="778" spans="1:11" x14ac:dyDescent="0.25">
      <c r="A778" s="8" t="s">
        <v>407</v>
      </c>
      <c r="B778" t="s">
        <v>471</v>
      </c>
      <c r="C778" t="s">
        <v>472</v>
      </c>
      <c r="D778" t="s">
        <v>1277</v>
      </c>
      <c r="F778" s="7" t="s">
        <v>1264</v>
      </c>
      <c r="G778" s="7" t="s">
        <v>407</v>
      </c>
      <c r="H778" s="8" t="s">
        <v>471</v>
      </c>
      <c r="I778" s="8" t="s">
        <v>472</v>
      </c>
      <c r="J778" s="8" t="s">
        <v>1277</v>
      </c>
      <c r="K778" t="str">
        <f>CONCATENATE(A778,B778,C778)</f>
        <v>0000007401RNS201</v>
      </c>
    </row>
    <row r="779" spans="1:11" x14ac:dyDescent="0.25">
      <c r="A779" s="8" t="s">
        <v>407</v>
      </c>
      <c r="B779" t="s">
        <v>471</v>
      </c>
      <c r="C779" t="s">
        <v>472</v>
      </c>
      <c r="D779" t="s">
        <v>1278</v>
      </c>
      <c r="F779" s="7" t="s">
        <v>1264</v>
      </c>
      <c r="G779" s="7" t="s">
        <v>407</v>
      </c>
      <c r="H779" s="8" t="s">
        <v>471</v>
      </c>
      <c r="I779" s="8" t="s">
        <v>472</v>
      </c>
      <c r="J779" s="8" t="s">
        <v>1278</v>
      </c>
      <c r="K779" t="str">
        <f>CONCATENATE(A779,B779,C779)</f>
        <v>0000007401RNS201</v>
      </c>
    </row>
    <row r="780" spans="1:11" x14ac:dyDescent="0.25">
      <c r="A780" s="8" t="s">
        <v>407</v>
      </c>
      <c r="B780" t="s">
        <v>471</v>
      </c>
      <c r="C780" t="s">
        <v>472</v>
      </c>
      <c r="D780" t="s">
        <v>1279</v>
      </c>
      <c r="F780" s="7" t="s">
        <v>1264</v>
      </c>
      <c r="G780" s="7" t="s">
        <v>407</v>
      </c>
      <c r="H780" s="8" t="s">
        <v>471</v>
      </c>
      <c r="I780" s="8" t="s">
        <v>472</v>
      </c>
      <c r="J780" s="8" t="s">
        <v>1279</v>
      </c>
      <c r="K780" t="str">
        <f>CONCATENATE(A780,B780,C780)</f>
        <v>0000007401RNS201</v>
      </c>
    </row>
    <row r="781" spans="1:11" x14ac:dyDescent="0.25">
      <c r="A781" s="8" t="s">
        <v>407</v>
      </c>
      <c r="B781" t="s">
        <v>471</v>
      </c>
      <c r="C781" t="s">
        <v>472</v>
      </c>
      <c r="D781" t="s">
        <v>1280</v>
      </c>
      <c r="F781" s="7" t="s">
        <v>1264</v>
      </c>
      <c r="G781" s="7" t="s">
        <v>407</v>
      </c>
      <c r="H781" s="8" t="s">
        <v>471</v>
      </c>
      <c r="I781" s="8" t="s">
        <v>472</v>
      </c>
      <c r="J781" s="8" t="s">
        <v>1280</v>
      </c>
      <c r="K781" t="str">
        <f>CONCATENATE(A781,B781,C781)</f>
        <v>0000007401RNS201</v>
      </c>
    </row>
    <row r="782" spans="1:11" x14ac:dyDescent="0.25">
      <c r="A782" s="8" t="s">
        <v>407</v>
      </c>
      <c r="B782" t="s">
        <v>473</v>
      </c>
      <c r="C782" t="s">
        <v>474</v>
      </c>
      <c r="D782" t="s">
        <v>1281</v>
      </c>
      <c r="F782" s="7" t="s">
        <v>1264</v>
      </c>
      <c r="G782" s="7" t="s">
        <v>407</v>
      </c>
      <c r="H782" s="8" t="s">
        <v>473</v>
      </c>
      <c r="I782" s="8" t="s">
        <v>474</v>
      </c>
      <c r="J782" s="8" t="s">
        <v>1281</v>
      </c>
      <c r="K782" t="str">
        <f>CONCATENATE(A782,B782,C782)</f>
        <v>0000007501ROSB01</v>
      </c>
    </row>
    <row r="783" spans="1:11" x14ac:dyDescent="0.25">
      <c r="A783" s="8" t="s">
        <v>407</v>
      </c>
      <c r="B783" t="s">
        <v>473</v>
      </c>
      <c r="C783" t="s">
        <v>474</v>
      </c>
      <c r="D783" t="s">
        <v>1263</v>
      </c>
      <c r="F783" s="7" t="s">
        <v>1264</v>
      </c>
      <c r="G783" s="7" t="s">
        <v>407</v>
      </c>
      <c r="H783" s="8" t="s">
        <v>473</v>
      </c>
      <c r="I783" s="8" t="s">
        <v>474</v>
      </c>
      <c r="J783" s="8" t="s">
        <v>1263</v>
      </c>
      <c r="K783" t="str">
        <f>CONCATENATE(A783,B783,C783)</f>
        <v>0000007501ROSB01</v>
      </c>
    </row>
    <row r="784" spans="1:11" x14ac:dyDescent="0.25">
      <c r="A784" s="8" t="s">
        <v>407</v>
      </c>
      <c r="B784" t="s">
        <v>473</v>
      </c>
      <c r="C784" t="s">
        <v>474</v>
      </c>
      <c r="D784" t="s">
        <v>1263</v>
      </c>
      <c r="E784" t="s">
        <v>1265</v>
      </c>
      <c r="F784" s="7" t="s">
        <v>1266</v>
      </c>
      <c r="G784" s="7" t="s">
        <v>407</v>
      </c>
      <c r="H784" s="8" t="s">
        <v>473</v>
      </c>
      <c r="I784" s="8" t="s">
        <v>474</v>
      </c>
      <c r="J784" s="8" t="s">
        <v>1263</v>
      </c>
      <c r="K784" t="str">
        <f>CONCATENATE(A784,B784,C784)</f>
        <v>0000007501ROSB01</v>
      </c>
    </row>
    <row r="785" spans="1:11" x14ac:dyDescent="0.25">
      <c r="A785" s="8" t="s">
        <v>407</v>
      </c>
      <c r="B785" t="s">
        <v>473</v>
      </c>
      <c r="C785" t="s">
        <v>474</v>
      </c>
      <c r="D785" t="s">
        <v>1267</v>
      </c>
      <c r="F785" s="7" t="s">
        <v>1264</v>
      </c>
      <c r="G785" s="7" t="s">
        <v>407</v>
      </c>
      <c r="H785" s="8" t="s">
        <v>473</v>
      </c>
      <c r="I785" s="8" t="s">
        <v>474</v>
      </c>
      <c r="J785" s="8" t="s">
        <v>1267</v>
      </c>
      <c r="K785" t="str">
        <f>CONCATENATE(A785,B785,C785)</f>
        <v>0000007501ROSB01</v>
      </c>
    </row>
    <row r="786" spans="1:11" x14ac:dyDescent="0.25">
      <c r="A786" s="8" t="s">
        <v>407</v>
      </c>
      <c r="B786" t="s">
        <v>473</v>
      </c>
      <c r="C786" t="s">
        <v>474</v>
      </c>
      <c r="D786" t="s">
        <v>1267</v>
      </c>
      <c r="E786" t="s">
        <v>1265</v>
      </c>
      <c r="F786" s="7" t="s">
        <v>1266</v>
      </c>
      <c r="G786" s="7" t="s">
        <v>407</v>
      </c>
      <c r="H786" s="8" t="s">
        <v>473</v>
      </c>
      <c r="I786" s="8" t="s">
        <v>474</v>
      </c>
      <c r="J786" s="8" t="s">
        <v>1267</v>
      </c>
      <c r="K786" t="str">
        <f>CONCATENATE(A786,B786,C786)</f>
        <v>0000007501ROSB01</v>
      </c>
    </row>
    <row r="787" spans="1:11" x14ac:dyDescent="0.25">
      <c r="A787" s="8" t="s">
        <v>407</v>
      </c>
      <c r="B787" t="s">
        <v>473</v>
      </c>
      <c r="C787" t="s">
        <v>474</v>
      </c>
      <c r="D787" t="s">
        <v>1268</v>
      </c>
      <c r="F787" s="7" t="s">
        <v>1264</v>
      </c>
      <c r="G787" s="7" t="s">
        <v>407</v>
      </c>
      <c r="H787" s="8" t="s">
        <v>473</v>
      </c>
      <c r="I787" s="8" t="s">
        <v>474</v>
      </c>
      <c r="J787" s="8" t="s">
        <v>1268</v>
      </c>
      <c r="K787" t="str">
        <f>CONCATENATE(A787,B787,C787)</f>
        <v>0000007501ROSB01</v>
      </c>
    </row>
    <row r="788" spans="1:11" x14ac:dyDescent="0.25">
      <c r="A788" s="8" t="s">
        <v>407</v>
      </c>
      <c r="B788" t="s">
        <v>473</v>
      </c>
      <c r="C788" t="s">
        <v>474</v>
      </c>
      <c r="D788" t="s">
        <v>1268</v>
      </c>
      <c r="E788" t="s">
        <v>1265</v>
      </c>
      <c r="F788" s="7" t="s">
        <v>1264</v>
      </c>
      <c r="G788" s="7" t="s">
        <v>407</v>
      </c>
      <c r="H788" s="8" t="s">
        <v>473</v>
      </c>
      <c r="I788" s="8" t="s">
        <v>474</v>
      </c>
      <c r="J788" s="8" t="s">
        <v>1268</v>
      </c>
      <c r="K788" t="str">
        <f>CONCATENATE(A788,B788,C788)</f>
        <v>0000007501ROSB01</v>
      </c>
    </row>
    <row r="789" spans="1:11" x14ac:dyDescent="0.25">
      <c r="A789" s="8" t="s">
        <v>407</v>
      </c>
      <c r="B789" t="s">
        <v>473</v>
      </c>
      <c r="C789" t="s">
        <v>474</v>
      </c>
      <c r="D789" t="s">
        <v>1269</v>
      </c>
      <c r="F789" s="7" t="s">
        <v>1264</v>
      </c>
      <c r="G789" s="7" t="s">
        <v>407</v>
      </c>
      <c r="H789" s="8" t="s">
        <v>473</v>
      </c>
      <c r="I789" s="8" t="s">
        <v>474</v>
      </c>
      <c r="J789" s="8" t="s">
        <v>1269</v>
      </c>
      <c r="K789" t="str">
        <f>CONCATENATE(A789,B789,C789)</f>
        <v>0000007501ROSB01</v>
      </c>
    </row>
    <row r="790" spans="1:11" x14ac:dyDescent="0.25">
      <c r="A790" s="8" t="s">
        <v>407</v>
      </c>
      <c r="B790" t="s">
        <v>473</v>
      </c>
      <c r="C790" t="s">
        <v>474</v>
      </c>
      <c r="D790" t="s">
        <v>1270</v>
      </c>
      <c r="F790" s="7" t="s">
        <v>1264</v>
      </c>
      <c r="G790" s="7" t="s">
        <v>407</v>
      </c>
      <c r="H790" s="8" t="s">
        <v>473</v>
      </c>
      <c r="I790" s="8" t="s">
        <v>474</v>
      </c>
      <c r="J790" s="8" t="s">
        <v>1270</v>
      </c>
      <c r="K790" t="str">
        <f>CONCATENATE(A790,B790,C790)</f>
        <v>0000007501ROSB01</v>
      </c>
    </row>
    <row r="791" spans="1:11" x14ac:dyDescent="0.25">
      <c r="A791" s="8" t="s">
        <v>407</v>
      </c>
      <c r="B791" t="s">
        <v>473</v>
      </c>
      <c r="C791" t="s">
        <v>474</v>
      </c>
      <c r="D791" t="s">
        <v>1271</v>
      </c>
      <c r="F791" s="7" t="s">
        <v>1264</v>
      </c>
      <c r="G791" s="7" t="s">
        <v>407</v>
      </c>
      <c r="H791" s="8" t="s">
        <v>473</v>
      </c>
      <c r="I791" s="8" t="s">
        <v>474</v>
      </c>
      <c r="J791" s="8" t="s">
        <v>1271</v>
      </c>
      <c r="K791" t="str">
        <f>CONCATENATE(A791,B791,C791)</f>
        <v>0000007501ROSB01</v>
      </c>
    </row>
    <row r="792" spans="1:11" x14ac:dyDescent="0.25">
      <c r="A792" s="8" t="s">
        <v>407</v>
      </c>
      <c r="B792" t="s">
        <v>473</v>
      </c>
      <c r="C792" t="s">
        <v>474</v>
      </c>
      <c r="D792" t="s">
        <v>1272</v>
      </c>
      <c r="F792" s="7" t="s">
        <v>1264</v>
      </c>
      <c r="G792" s="7" t="s">
        <v>407</v>
      </c>
      <c r="H792" s="8" t="s">
        <v>473</v>
      </c>
      <c r="I792" s="8" t="s">
        <v>474</v>
      </c>
      <c r="J792" s="8" t="s">
        <v>1272</v>
      </c>
      <c r="K792" t="str">
        <f>CONCATENATE(A792,B792,C792)</f>
        <v>0000007501ROSB01</v>
      </c>
    </row>
    <row r="793" spans="1:11" x14ac:dyDescent="0.25">
      <c r="A793" s="8" t="s">
        <v>407</v>
      </c>
      <c r="B793" t="s">
        <v>473</v>
      </c>
      <c r="C793" t="s">
        <v>474</v>
      </c>
      <c r="D793" t="s">
        <v>1273</v>
      </c>
      <c r="F793" s="7" t="s">
        <v>1264</v>
      </c>
      <c r="G793" s="7" t="s">
        <v>407</v>
      </c>
      <c r="H793" s="8" t="s">
        <v>473</v>
      </c>
      <c r="I793" s="8" t="s">
        <v>474</v>
      </c>
      <c r="J793" s="8" t="s">
        <v>1273</v>
      </c>
      <c r="K793" t="str">
        <f>CONCATENATE(A793,B793,C793)</f>
        <v>0000007501ROSB01</v>
      </c>
    </row>
    <row r="794" spans="1:11" x14ac:dyDescent="0.25">
      <c r="A794" s="8" t="s">
        <v>407</v>
      </c>
      <c r="B794" t="s">
        <v>473</v>
      </c>
      <c r="C794" t="s">
        <v>474</v>
      </c>
      <c r="D794" t="s">
        <v>1274</v>
      </c>
      <c r="F794" s="7" t="s">
        <v>1264</v>
      </c>
      <c r="G794" s="7" t="s">
        <v>407</v>
      </c>
      <c r="H794" s="8" t="s">
        <v>473</v>
      </c>
      <c r="I794" s="8" t="s">
        <v>474</v>
      </c>
      <c r="J794" s="8" t="s">
        <v>1274</v>
      </c>
      <c r="K794" t="str">
        <f>CONCATENATE(A794,B794,C794)</f>
        <v>0000007501ROSB01</v>
      </c>
    </row>
    <row r="795" spans="1:11" x14ac:dyDescent="0.25">
      <c r="A795" s="8" t="s">
        <v>407</v>
      </c>
      <c r="B795" t="s">
        <v>473</v>
      </c>
      <c r="C795" t="s">
        <v>474</v>
      </c>
      <c r="D795" t="s">
        <v>1275</v>
      </c>
      <c r="F795" s="7" t="s">
        <v>1264</v>
      </c>
      <c r="G795" s="7" t="s">
        <v>407</v>
      </c>
      <c r="H795" s="8" t="s">
        <v>473</v>
      </c>
      <c r="I795" s="8" t="s">
        <v>474</v>
      </c>
      <c r="J795" s="8" t="s">
        <v>1275</v>
      </c>
      <c r="K795" t="str">
        <f>CONCATENATE(A795,B795,C795)</f>
        <v>0000007501ROSB01</v>
      </c>
    </row>
    <row r="796" spans="1:11" x14ac:dyDescent="0.25">
      <c r="A796" s="8" t="s">
        <v>407</v>
      </c>
      <c r="B796" t="s">
        <v>473</v>
      </c>
      <c r="C796" t="s">
        <v>474</v>
      </c>
      <c r="D796" t="s">
        <v>1276</v>
      </c>
      <c r="F796" s="7" t="s">
        <v>1264</v>
      </c>
      <c r="G796" s="7" t="s">
        <v>407</v>
      </c>
      <c r="H796" s="8" t="s">
        <v>473</v>
      </c>
      <c r="I796" s="8" t="s">
        <v>474</v>
      </c>
      <c r="J796" s="8" t="s">
        <v>1276</v>
      </c>
      <c r="K796" t="str">
        <f>CONCATENATE(A796,B796,C796)</f>
        <v>0000007501ROSB01</v>
      </c>
    </row>
    <row r="797" spans="1:11" x14ac:dyDescent="0.25">
      <c r="A797" s="8" t="s">
        <v>407</v>
      </c>
      <c r="B797" t="s">
        <v>473</v>
      </c>
      <c r="C797" t="s">
        <v>474</v>
      </c>
      <c r="D797" t="s">
        <v>1276</v>
      </c>
      <c r="E797" t="s">
        <v>1265</v>
      </c>
      <c r="F797" s="7" t="s">
        <v>1264</v>
      </c>
      <c r="G797" s="7" t="s">
        <v>407</v>
      </c>
      <c r="H797" s="8" t="s">
        <v>473</v>
      </c>
      <c r="I797" s="8" t="s">
        <v>474</v>
      </c>
      <c r="J797" s="8" t="s">
        <v>1276</v>
      </c>
      <c r="K797" t="str">
        <f>CONCATENATE(A797,B797,C797)</f>
        <v>0000007501ROSB01</v>
      </c>
    </row>
    <row r="798" spans="1:11" x14ac:dyDescent="0.25">
      <c r="A798" s="8" t="s">
        <v>407</v>
      </c>
      <c r="B798" t="s">
        <v>473</v>
      </c>
      <c r="C798" t="s">
        <v>474</v>
      </c>
      <c r="D798" t="s">
        <v>1277</v>
      </c>
      <c r="F798" s="7" t="s">
        <v>1264</v>
      </c>
      <c r="G798" s="7" t="s">
        <v>407</v>
      </c>
      <c r="H798" s="8" t="s">
        <v>473</v>
      </c>
      <c r="I798" s="8" t="s">
        <v>474</v>
      </c>
      <c r="J798" s="8" t="s">
        <v>1277</v>
      </c>
      <c r="K798" t="str">
        <f>CONCATENATE(A798,B798,C798)</f>
        <v>0000007501ROSB01</v>
      </c>
    </row>
    <row r="799" spans="1:11" x14ac:dyDescent="0.25">
      <c r="A799" s="8" t="s">
        <v>407</v>
      </c>
      <c r="B799" t="s">
        <v>473</v>
      </c>
      <c r="C799" t="s">
        <v>474</v>
      </c>
      <c r="D799" t="s">
        <v>1278</v>
      </c>
      <c r="F799" s="7" t="s">
        <v>1264</v>
      </c>
      <c r="G799" s="7" t="s">
        <v>407</v>
      </c>
      <c r="H799" s="8" t="s">
        <v>473</v>
      </c>
      <c r="I799" s="8" t="s">
        <v>474</v>
      </c>
      <c r="J799" s="8" t="s">
        <v>1278</v>
      </c>
      <c r="K799" t="str">
        <f>CONCATENATE(A799,B799,C799)</f>
        <v>0000007501ROSB01</v>
      </c>
    </row>
    <row r="800" spans="1:11" x14ac:dyDescent="0.25">
      <c r="A800" s="8" t="s">
        <v>407</v>
      </c>
      <c r="B800" t="s">
        <v>473</v>
      </c>
      <c r="C800" t="s">
        <v>474</v>
      </c>
      <c r="D800" t="s">
        <v>1279</v>
      </c>
      <c r="F800" s="7" t="s">
        <v>1264</v>
      </c>
      <c r="G800" s="7" t="s">
        <v>407</v>
      </c>
      <c r="H800" s="8" t="s">
        <v>473</v>
      </c>
      <c r="I800" s="8" t="s">
        <v>474</v>
      </c>
      <c r="J800" s="8" t="s">
        <v>1279</v>
      </c>
      <c r="K800" t="str">
        <f>CONCATENATE(A800,B800,C800)</f>
        <v>0000007501ROSB01</v>
      </c>
    </row>
    <row r="801" spans="1:11" x14ac:dyDescent="0.25">
      <c r="A801" s="8" t="s">
        <v>407</v>
      </c>
      <c r="B801" t="s">
        <v>473</v>
      </c>
      <c r="C801" t="s">
        <v>474</v>
      </c>
      <c r="D801" t="s">
        <v>1280</v>
      </c>
      <c r="F801" s="7" t="s">
        <v>1264</v>
      </c>
      <c r="G801" s="7" t="s">
        <v>407</v>
      </c>
      <c r="H801" s="8" t="s">
        <v>473</v>
      </c>
      <c r="I801" s="8" t="s">
        <v>474</v>
      </c>
      <c r="J801" s="8" t="s">
        <v>1280</v>
      </c>
      <c r="K801" t="str">
        <f>CONCATENATE(A801,B801,C801)</f>
        <v>0000007501ROSB01</v>
      </c>
    </row>
    <row r="802" spans="1:11" x14ac:dyDescent="0.25">
      <c r="A802" s="8" t="s">
        <v>407</v>
      </c>
      <c r="B802" t="s">
        <v>473</v>
      </c>
      <c r="C802" t="s">
        <v>476</v>
      </c>
      <c r="D802" t="s">
        <v>1281</v>
      </c>
      <c r="F802" s="7" t="s">
        <v>1264</v>
      </c>
      <c r="G802" s="7" t="s">
        <v>407</v>
      </c>
      <c r="H802" s="8" t="s">
        <v>473</v>
      </c>
      <c r="I802" s="8" t="s">
        <v>476</v>
      </c>
      <c r="J802" s="8" t="s">
        <v>1281</v>
      </c>
      <c r="K802" t="str">
        <f>CONCATENATE(A802,B802,C802)</f>
        <v>0000007501ROS201</v>
      </c>
    </row>
    <row r="803" spans="1:11" x14ac:dyDescent="0.25">
      <c r="A803" s="8" t="s">
        <v>407</v>
      </c>
      <c r="B803" t="s">
        <v>473</v>
      </c>
      <c r="C803" t="s">
        <v>476</v>
      </c>
      <c r="D803" t="s">
        <v>1263</v>
      </c>
      <c r="F803" s="7" t="s">
        <v>1264</v>
      </c>
      <c r="G803" s="7" t="s">
        <v>407</v>
      </c>
      <c r="H803" s="8" t="s">
        <v>473</v>
      </c>
      <c r="I803" s="8" t="s">
        <v>476</v>
      </c>
      <c r="J803" s="8" t="s">
        <v>1263</v>
      </c>
      <c r="K803" t="str">
        <f>CONCATENATE(A803,B803,C803)</f>
        <v>0000007501ROS201</v>
      </c>
    </row>
    <row r="804" spans="1:11" x14ac:dyDescent="0.25">
      <c r="A804" s="8" t="s">
        <v>407</v>
      </c>
      <c r="B804" t="s">
        <v>473</v>
      </c>
      <c r="C804" t="s">
        <v>476</v>
      </c>
      <c r="D804" t="s">
        <v>1263</v>
      </c>
      <c r="E804" t="s">
        <v>1265</v>
      </c>
      <c r="F804" s="7" t="s">
        <v>1266</v>
      </c>
      <c r="G804" s="7" t="s">
        <v>407</v>
      </c>
      <c r="H804" s="8" t="s">
        <v>473</v>
      </c>
      <c r="I804" s="8" t="s">
        <v>476</v>
      </c>
      <c r="J804" s="8" t="s">
        <v>1263</v>
      </c>
      <c r="K804" t="str">
        <f>CONCATENATE(A804,B804,C804)</f>
        <v>0000007501ROS201</v>
      </c>
    </row>
    <row r="805" spans="1:11" x14ac:dyDescent="0.25">
      <c r="A805" s="8" t="s">
        <v>407</v>
      </c>
      <c r="B805" t="s">
        <v>473</v>
      </c>
      <c r="C805" t="s">
        <v>476</v>
      </c>
      <c r="D805" t="s">
        <v>1267</v>
      </c>
      <c r="F805" s="7" t="s">
        <v>1264</v>
      </c>
      <c r="G805" s="7" t="s">
        <v>407</v>
      </c>
      <c r="H805" s="8" t="s">
        <v>473</v>
      </c>
      <c r="I805" s="8" t="s">
        <v>476</v>
      </c>
      <c r="J805" s="8" t="s">
        <v>1267</v>
      </c>
      <c r="K805" t="str">
        <f>CONCATENATE(A805,B805,C805)</f>
        <v>0000007501ROS201</v>
      </c>
    </row>
    <row r="806" spans="1:11" x14ac:dyDescent="0.25">
      <c r="A806" s="8" t="s">
        <v>407</v>
      </c>
      <c r="B806" t="s">
        <v>473</v>
      </c>
      <c r="C806" t="s">
        <v>476</v>
      </c>
      <c r="D806" t="s">
        <v>1267</v>
      </c>
      <c r="E806" t="s">
        <v>1265</v>
      </c>
      <c r="F806" s="7" t="s">
        <v>1266</v>
      </c>
      <c r="G806" s="7" t="s">
        <v>407</v>
      </c>
      <c r="H806" s="8" t="s">
        <v>473</v>
      </c>
      <c r="I806" s="8" t="s">
        <v>476</v>
      </c>
      <c r="J806" s="8" t="s">
        <v>1267</v>
      </c>
      <c r="K806" t="str">
        <f>CONCATENATE(A806,B806,C806)</f>
        <v>0000007501ROS201</v>
      </c>
    </row>
    <row r="807" spans="1:11" x14ac:dyDescent="0.25">
      <c r="A807" s="8" t="s">
        <v>407</v>
      </c>
      <c r="B807" t="s">
        <v>473</v>
      </c>
      <c r="C807" t="s">
        <v>476</v>
      </c>
      <c r="D807" t="s">
        <v>1268</v>
      </c>
      <c r="F807" s="7" t="s">
        <v>1264</v>
      </c>
      <c r="G807" s="7" t="s">
        <v>407</v>
      </c>
      <c r="H807" s="8" t="s">
        <v>473</v>
      </c>
      <c r="I807" s="8" t="s">
        <v>476</v>
      </c>
      <c r="J807" s="8" t="s">
        <v>1268</v>
      </c>
      <c r="K807" t="str">
        <f>CONCATENATE(A807,B807,C807)</f>
        <v>0000007501ROS201</v>
      </c>
    </row>
    <row r="808" spans="1:11" x14ac:dyDescent="0.25">
      <c r="A808" s="8" t="s">
        <v>407</v>
      </c>
      <c r="B808" t="s">
        <v>473</v>
      </c>
      <c r="C808" t="s">
        <v>476</v>
      </c>
      <c r="D808" t="s">
        <v>1268</v>
      </c>
      <c r="E808" t="s">
        <v>1265</v>
      </c>
      <c r="F808" s="7" t="s">
        <v>1264</v>
      </c>
      <c r="G808" s="7" t="s">
        <v>407</v>
      </c>
      <c r="H808" s="8" t="s">
        <v>473</v>
      </c>
      <c r="I808" s="8" t="s">
        <v>476</v>
      </c>
      <c r="J808" s="8" t="s">
        <v>1268</v>
      </c>
      <c r="K808" t="str">
        <f>CONCATENATE(A808,B808,C808)</f>
        <v>0000007501ROS201</v>
      </c>
    </row>
    <row r="809" spans="1:11" x14ac:dyDescent="0.25">
      <c r="A809" s="8" t="s">
        <v>407</v>
      </c>
      <c r="B809" t="s">
        <v>473</v>
      </c>
      <c r="C809" t="s">
        <v>476</v>
      </c>
      <c r="D809" t="s">
        <v>1269</v>
      </c>
      <c r="F809" s="7" t="s">
        <v>1264</v>
      </c>
      <c r="G809" s="7" t="s">
        <v>407</v>
      </c>
      <c r="H809" s="8" t="s">
        <v>473</v>
      </c>
      <c r="I809" s="8" t="s">
        <v>476</v>
      </c>
      <c r="J809" s="8" t="s">
        <v>1269</v>
      </c>
      <c r="K809" t="str">
        <f>CONCATENATE(A809,B809,C809)</f>
        <v>0000007501ROS201</v>
      </c>
    </row>
    <row r="810" spans="1:11" x14ac:dyDescent="0.25">
      <c r="A810" s="8" t="s">
        <v>407</v>
      </c>
      <c r="B810" t="s">
        <v>473</v>
      </c>
      <c r="C810" t="s">
        <v>476</v>
      </c>
      <c r="D810" t="s">
        <v>1270</v>
      </c>
      <c r="F810" s="7" t="s">
        <v>1264</v>
      </c>
      <c r="G810" s="7" t="s">
        <v>407</v>
      </c>
      <c r="H810" s="8" t="s">
        <v>473</v>
      </c>
      <c r="I810" s="8" t="s">
        <v>476</v>
      </c>
      <c r="J810" s="8" t="s">
        <v>1270</v>
      </c>
      <c r="K810" t="str">
        <f>CONCATENATE(A810,B810,C810)</f>
        <v>0000007501ROS201</v>
      </c>
    </row>
    <row r="811" spans="1:11" x14ac:dyDescent="0.25">
      <c r="A811" s="8" t="s">
        <v>407</v>
      </c>
      <c r="B811" t="s">
        <v>473</v>
      </c>
      <c r="C811" t="s">
        <v>476</v>
      </c>
      <c r="D811" t="s">
        <v>1271</v>
      </c>
      <c r="F811" s="7" t="s">
        <v>1264</v>
      </c>
      <c r="G811" s="7" t="s">
        <v>407</v>
      </c>
      <c r="H811" s="8" t="s">
        <v>473</v>
      </c>
      <c r="I811" s="8" t="s">
        <v>476</v>
      </c>
      <c r="J811" s="8" t="s">
        <v>1271</v>
      </c>
      <c r="K811" t="str">
        <f>CONCATENATE(A811,B811,C811)</f>
        <v>0000007501ROS201</v>
      </c>
    </row>
    <row r="812" spans="1:11" x14ac:dyDescent="0.25">
      <c r="A812" s="8" t="s">
        <v>407</v>
      </c>
      <c r="B812" t="s">
        <v>473</v>
      </c>
      <c r="C812" t="s">
        <v>476</v>
      </c>
      <c r="D812" t="s">
        <v>1272</v>
      </c>
      <c r="F812" s="7" t="s">
        <v>1264</v>
      </c>
      <c r="G812" s="7" t="s">
        <v>407</v>
      </c>
      <c r="H812" s="8" t="s">
        <v>473</v>
      </c>
      <c r="I812" s="8" t="s">
        <v>476</v>
      </c>
      <c r="J812" s="8" t="s">
        <v>1272</v>
      </c>
      <c r="K812" t="str">
        <f>CONCATENATE(A812,B812,C812)</f>
        <v>0000007501ROS201</v>
      </c>
    </row>
    <row r="813" spans="1:11" x14ac:dyDescent="0.25">
      <c r="A813" s="8" t="s">
        <v>407</v>
      </c>
      <c r="B813" t="s">
        <v>473</v>
      </c>
      <c r="C813" t="s">
        <v>476</v>
      </c>
      <c r="D813" t="s">
        <v>1273</v>
      </c>
      <c r="F813" s="7" t="s">
        <v>1264</v>
      </c>
      <c r="G813" s="7" t="s">
        <v>407</v>
      </c>
      <c r="H813" s="8" t="s">
        <v>473</v>
      </c>
      <c r="I813" s="8" t="s">
        <v>476</v>
      </c>
      <c r="J813" s="8" t="s">
        <v>1273</v>
      </c>
      <c r="K813" t="str">
        <f>CONCATENATE(A813,B813,C813)</f>
        <v>0000007501ROS201</v>
      </c>
    </row>
    <row r="814" spans="1:11" x14ac:dyDescent="0.25">
      <c r="A814" s="8" t="s">
        <v>407</v>
      </c>
      <c r="B814" t="s">
        <v>473</v>
      </c>
      <c r="C814" t="s">
        <v>476</v>
      </c>
      <c r="D814" t="s">
        <v>1274</v>
      </c>
      <c r="F814" s="7" t="s">
        <v>1264</v>
      </c>
      <c r="G814" s="7" t="s">
        <v>407</v>
      </c>
      <c r="H814" s="8" t="s">
        <v>473</v>
      </c>
      <c r="I814" s="8" t="s">
        <v>476</v>
      </c>
      <c r="J814" s="8" t="s">
        <v>1274</v>
      </c>
      <c r="K814" t="str">
        <f>CONCATENATE(A814,B814,C814)</f>
        <v>0000007501ROS201</v>
      </c>
    </row>
    <row r="815" spans="1:11" x14ac:dyDescent="0.25">
      <c r="A815" s="8" t="s">
        <v>407</v>
      </c>
      <c r="B815" t="s">
        <v>473</v>
      </c>
      <c r="C815" t="s">
        <v>476</v>
      </c>
      <c r="D815" t="s">
        <v>1275</v>
      </c>
      <c r="F815" s="7" t="s">
        <v>1264</v>
      </c>
      <c r="G815" s="7" t="s">
        <v>407</v>
      </c>
      <c r="H815" s="8" t="s">
        <v>473</v>
      </c>
      <c r="I815" s="8" t="s">
        <v>476</v>
      </c>
      <c r="J815" s="8" t="s">
        <v>1275</v>
      </c>
      <c r="K815" t="str">
        <f>CONCATENATE(A815,B815,C815)</f>
        <v>0000007501ROS201</v>
      </c>
    </row>
    <row r="816" spans="1:11" x14ac:dyDescent="0.25">
      <c r="A816" s="8" t="s">
        <v>407</v>
      </c>
      <c r="B816" t="s">
        <v>473</v>
      </c>
      <c r="C816" t="s">
        <v>476</v>
      </c>
      <c r="D816" t="s">
        <v>1276</v>
      </c>
      <c r="F816" s="7" t="s">
        <v>1264</v>
      </c>
      <c r="G816" s="7" t="s">
        <v>407</v>
      </c>
      <c r="H816" s="8" t="s">
        <v>473</v>
      </c>
      <c r="I816" s="8" t="s">
        <v>476</v>
      </c>
      <c r="J816" s="8" t="s">
        <v>1276</v>
      </c>
      <c r="K816" t="str">
        <f>CONCATENATE(A816,B816,C816)</f>
        <v>0000007501ROS201</v>
      </c>
    </row>
    <row r="817" spans="1:11" x14ac:dyDescent="0.25">
      <c r="A817" s="8" t="s">
        <v>407</v>
      </c>
      <c r="B817" t="s">
        <v>473</v>
      </c>
      <c r="C817" t="s">
        <v>476</v>
      </c>
      <c r="D817" t="s">
        <v>1276</v>
      </c>
      <c r="E817" t="s">
        <v>1265</v>
      </c>
      <c r="F817" s="7" t="s">
        <v>1264</v>
      </c>
      <c r="G817" s="7" t="s">
        <v>407</v>
      </c>
      <c r="H817" s="8" t="s">
        <v>473</v>
      </c>
      <c r="I817" s="8" t="s">
        <v>476</v>
      </c>
      <c r="J817" s="8" t="s">
        <v>1276</v>
      </c>
      <c r="K817" t="str">
        <f>CONCATENATE(A817,B817,C817)</f>
        <v>0000007501ROS201</v>
      </c>
    </row>
    <row r="818" spans="1:11" x14ac:dyDescent="0.25">
      <c r="A818" s="8" t="s">
        <v>407</v>
      </c>
      <c r="B818" t="s">
        <v>473</v>
      </c>
      <c r="C818" t="s">
        <v>476</v>
      </c>
      <c r="D818" t="s">
        <v>1277</v>
      </c>
      <c r="F818" s="7" t="s">
        <v>1264</v>
      </c>
      <c r="G818" s="7" t="s">
        <v>407</v>
      </c>
      <c r="H818" s="8" t="s">
        <v>473</v>
      </c>
      <c r="I818" s="8" t="s">
        <v>476</v>
      </c>
      <c r="J818" s="8" t="s">
        <v>1277</v>
      </c>
      <c r="K818" t="str">
        <f>CONCATENATE(A818,B818,C818)</f>
        <v>0000007501ROS201</v>
      </c>
    </row>
    <row r="819" spans="1:11" x14ac:dyDescent="0.25">
      <c r="A819" s="8" t="s">
        <v>407</v>
      </c>
      <c r="B819" t="s">
        <v>473</v>
      </c>
      <c r="C819" t="s">
        <v>476</v>
      </c>
      <c r="D819" t="s">
        <v>1278</v>
      </c>
      <c r="F819" s="7" t="s">
        <v>1264</v>
      </c>
      <c r="G819" s="7" t="s">
        <v>407</v>
      </c>
      <c r="H819" s="8" t="s">
        <v>473</v>
      </c>
      <c r="I819" s="8" t="s">
        <v>476</v>
      </c>
      <c r="J819" s="8" t="s">
        <v>1278</v>
      </c>
      <c r="K819" t="str">
        <f>CONCATENATE(A819,B819,C819)</f>
        <v>0000007501ROS201</v>
      </c>
    </row>
    <row r="820" spans="1:11" x14ac:dyDescent="0.25">
      <c r="A820" s="8" t="s">
        <v>407</v>
      </c>
      <c r="B820" t="s">
        <v>473</v>
      </c>
      <c r="C820" t="s">
        <v>476</v>
      </c>
      <c r="D820" t="s">
        <v>1279</v>
      </c>
      <c r="F820" s="7" t="s">
        <v>1264</v>
      </c>
      <c r="G820" s="7" t="s">
        <v>407</v>
      </c>
      <c r="H820" s="8" t="s">
        <v>473</v>
      </c>
      <c r="I820" s="8" t="s">
        <v>476</v>
      </c>
      <c r="J820" s="8" t="s">
        <v>1279</v>
      </c>
      <c r="K820" t="str">
        <f>CONCATENATE(A820,B820,C820)</f>
        <v>0000007501ROS201</v>
      </c>
    </row>
    <row r="821" spans="1:11" x14ac:dyDescent="0.25">
      <c r="A821" s="8" t="s">
        <v>407</v>
      </c>
      <c r="B821" t="s">
        <v>473</v>
      </c>
      <c r="C821" t="s">
        <v>476</v>
      </c>
      <c r="D821" t="s">
        <v>1280</v>
      </c>
      <c r="F821" s="7" t="s">
        <v>1264</v>
      </c>
      <c r="G821" s="7" t="s">
        <v>407</v>
      </c>
      <c r="H821" s="8" t="s">
        <v>473</v>
      </c>
      <c r="I821" s="8" t="s">
        <v>476</v>
      </c>
      <c r="J821" s="8" t="s">
        <v>1280</v>
      </c>
      <c r="K821" t="str">
        <f>CONCATENATE(A821,B821,C821)</f>
        <v>0000007501ROS201</v>
      </c>
    </row>
    <row r="822" spans="1:11" x14ac:dyDescent="0.25">
      <c r="A822" s="8" t="s">
        <v>407</v>
      </c>
      <c r="B822" t="s">
        <v>477</v>
      </c>
      <c r="C822" t="s">
        <v>478</v>
      </c>
      <c r="D822" t="s">
        <v>1281</v>
      </c>
      <c r="F822" s="7" t="s">
        <v>1264</v>
      </c>
      <c r="G822" s="7" t="s">
        <v>407</v>
      </c>
      <c r="H822" s="8" t="s">
        <v>477</v>
      </c>
      <c r="I822" s="8" t="s">
        <v>478</v>
      </c>
      <c r="J822" s="8" t="s">
        <v>1281</v>
      </c>
      <c r="K822" t="str">
        <f>CONCATENATE(A822,B822,C822)</f>
        <v>0000007601RPSB01</v>
      </c>
    </row>
    <row r="823" spans="1:11" x14ac:dyDescent="0.25">
      <c r="A823" s="8" t="s">
        <v>407</v>
      </c>
      <c r="B823" t="s">
        <v>477</v>
      </c>
      <c r="C823" t="s">
        <v>478</v>
      </c>
      <c r="D823" t="s">
        <v>1263</v>
      </c>
      <c r="F823" s="7" t="s">
        <v>1264</v>
      </c>
      <c r="G823" s="7" t="s">
        <v>407</v>
      </c>
      <c r="H823" s="8" t="s">
        <v>477</v>
      </c>
      <c r="I823" s="8" t="s">
        <v>478</v>
      </c>
      <c r="J823" s="8" t="s">
        <v>1263</v>
      </c>
      <c r="K823" t="str">
        <f>CONCATENATE(A823,B823,C823)</f>
        <v>0000007601RPSB01</v>
      </c>
    </row>
    <row r="824" spans="1:11" x14ac:dyDescent="0.25">
      <c r="A824" s="8" t="s">
        <v>407</v>
      </c>
      <c r="B824" t="s">
        <v>477</v>
      </c>
      <c r="C824" t="s">
        <v>478</v>
      </c>
      <c r="D824" t="s">
        <v>1263</v>
      </c>
      <c r="E824" t="s">
        <v>1265</v>
      </c>
      <c r="F824" s="7" t="s">
        <v>1266</v>
      </c>
      <c r="G824" s="7" t="s">
        <v>407</v>
      </c>
      <c r="H824" s="8" t="s">
        <v>477</v>
      </c>
      <c r="I824" s="8" t="s">
        <v>478</v>
      </c>
      <c r="J824" s="8" t="s">
        <v>1263</v>
      </c>
      <c r="K824" t="str">
        <f>CONCATENATE(A824,B824,C824)</f>
        <v>0000007601RPSB01</v>
      </c>
    </row>
    <row r="825" spans="1:11" x14ac:dyDescent="0.25">
      <c r="A825" s="8" t="s">
        <v>407</v>
      </c>
      <c r="B825" t="s">
        <v>477</v>
      </c>
      <c r="C825" t="s">
        <v>478</v>
      </c>
      <c r="D825" t="s">
        <v>1267</v>
      </c>
      <c r="F825" s="7" t="s">
        <v>1264</v>
      </c>
      <c r="G825" s="7" t="s">
        <v>407</v>
      </c>
      <c r="H825" s="8" t="s">
        <v>477</v>
      </c>
      <c r="I825" s="8" t="s">
        <v>478</v>
      </c>
      <c r="J825" s="8" t="s">
        <v>1267</v>
      </c>
      <c r="K825" t="str">
        <f>CONCATENATE(A825,B825,C825)</f>
        <v>0000007601RPSB01</v>
      </c>
    </row>
    <row r="826" spans="1:11" x14ac:dyDescent="0.25">
      <c r="A826" s="8" t="s">
        <v>407</v>
      </c>
      <c r="B826" t="s">
        <v>477</v>
      </c>
      <c r="C826" t="s">
        <v>478</v>
      </c>
      <c r="D826" t="s">
        <v>1267</v>
      </c>
      <c r="E826" t="s">
        <v>1265</v>
      </c>
      <c r="F826" s="7" t="s">
        <v>1266</v>
      </c>
      <c r="G826" s="7" t="s">
        <v>407</v>
      </c>
      <c r="H826" s="8" t="s">
        <v>477</v>
      </c>
      <c r="I826" s="8" t="s">
        <v>478</v>
      </c>
      <c r="J826" s="8" t="s">
        <v>1267</v>
      </c>
      <c r="K826" t="str">
        <f>CONCATENATE(A826,B826,C826)</f>
        <v>0000007601RPSB01</v>
      </c>
    </row>
    <row r="827" spans="1:11" x14ac:dyDescent="0.25">
      <c r="A827" s="8" t="s">
        <v>407</v>
      </c>
      <c r="B827" t="s">
        <v>477</v>
      </c>
      <c r="C827" t="s">
        <v>478</v>
      </c>
      <c r="D827" t="s">
        <v>1268</v>
      </c>
      <c r="F827" s="7" t="s">
        <v>1264</v>
      </c>
      <c r="G827" s="7" t="s">
        <v>407</v>
      </c>
      <c r="H827" s="8" t="s">
        <v>477</v>
      </c>
      <c r="I827" s="8" t="s">
        <v>478</v>
      </c>
      <c r="J827" s="8" t="s">
        <v>1268</v>
      </c>
      <c r="K827" t="str">
        <f>CONCATENATE(A827,B827,C827)</f>
        <v>0000007601RPSB01</v>
      </c>
    </row>
    <row r="828" spans="1:11" x14ac:dyDescent="0.25">
      <c r="A828" s="8" t="s">
        <v>407</v>
      </c>
      <c r="B828" t="s">
        <v>477</v>
      </c>
      <c r="C828" t="s">
        <v>478</v>
      </c>
      <c r="D828" t="s">
        <v>1268</v>
      </c>
      <c r="E828" t="s">
        <v>1265</v>
      </c>
      <c r="F828" s="7" t="s">
        <v>1264</v>
      </c>
      <c r="G828" s="7" t="s">
        <v>407</v>
      </c>
      <c r="H828" s="8" t="s">
        <v>477</v>
      </c>
      <c r="I828" s="8" t="s">
        <v>478</v>
      </c>
      <c r="J828" s="8" t="s">
        <v>1268</v>
      </c>
      <c r="K828" t="str">
        <f>CONCATENATE(A828,B828,C828)</f>
        <v>0000007601RPSB01</v>
      </c>
    </row>
    <row r="829" spans="1:11" x14ac:dyDescent="0.25">
      <c r="A829" s="8" t="s">
        <v>407</v>
      </c>
      <c r="B829" t="s">
        <v>477</v>
      </c>
      <c r="C829" t="s">
        <v>478</v>
      </c>
      <c r="D829" t="s">
        <v>1269</v>
      </c>
      <c r="F829" s="7" t="s">
        <v>1264</v>
      </c>
      <c r="G829" s="7" t="s">
        <v>407</v>
      </c>
      <c r="H829" s="8" t="s">
        <v>477</v>
      </c>
      <c r="I829" s="8" t="s">
        <v>478</v>
      </c>
      <c r="J829" s="8" t="s">
        <v>1269</v>
      </c>
      <c r="K829" t="str">
        <f>CONCATENATE(A829,B829,C829)</f>
        <v>0000007601RPSB01</v>
      </c>
    </row>
    <row r="830" spans="1:11" x14ac:dyDescent="0.25">
      <c r="A830" s="8" t="s">
        <v>407</v>
      </c>
      <c r="B830" t="s">
        <v>477</v>
      </c>
      <c r="C830" t="s">
        <v>478</v>
      </c>
      <c r="D830" t="s">
        <v>1270</v>
      </c>
      <c r="F830" s="7" t="s">
        <v>1264</v>
      </c>
      <c r="G830" s="7" t="s">
        <v>407</v>
      </c>
      <c r="H830" s="8" t="s">
        <v>477</v>
      </c>
      <c r="I830" s="8" t="s">
        <v>478</v>
      </c>
      <c r="J830" s="8" t="s">
        <v>1270</v>
      </c>
      <c r="K830" t="str">
        <f>CONCATENATE(A830,B830,C830)</f>
        <v>0000007601RPSB01</v>
      </c>
    </row>
    <row r="831" spans="1:11" x14ac:dyDescent="0.25">
      <c r="A831" s="8" t="s">
        <v>407</v>
      </c>
      <c r="B831" t="s">
        <v>477</v>
      </c>
      <c r="C831" t="s">
        <v>478</v>
      </c>
      <c r="D831" t="s">
        <v>1271</v>
      </c>
      <c r="F831" s="7" t="s">
        <v>1264</v>
      </c>
      <c r="G831" s="7" t="s">
        <v>407</v>
      </c>
      <c r="H831" s="8" t="s">
        <v>477</v>
      </c>
      <c r="I831" s="8" t="s">
        <v>478</v>
      </c>
      <c r="J831" s="8" t="s">
        <v>1271</v>
      </c>
      <c r="K831" t="str">
        <f>CONCATENATE(A831,B831,C831)</f>
        <v>0000007601RPSB01</v>
      </c>
    </row>
    <row r="832" spans="1:11" x14ac:dyDescent="0.25">
      <c r="A832" s="8" t="s">
        <v>407</v>
      </c>
      <c r="B832" t="s">
        <v>477</v>
      </c>
      <c r="C832" t="s">
        <v>478</v>
      </c>
      <c r="D832" t="s">
        <v>1272</v>
      </c>
      <c r="F832" s="7" t="s">
        <v>1264</v>
      </c>
      <c r="G832" s="7" t="s">
        <v>407</v>
      </c>
      <c r="H832" s="8" t="s">
        <v>477</v>
      </c>
      <c r="I832" s="8" t="s">
        <v>478</v>
      </c>
      <c r="J832" s="8" t="s">
        <v>1272</v>
      </c>
      <c r="K832" t="str">
        <f>CONCATENATE(A832,B832,C832)</f>
        <v>0000007601RPSB01</v>
      </c>
    </row>
    <row r="833" spans="1:11" x14ac:dyDescent="0.25">
      <c r="A833" s="8" t="s">
        <v>407</v>
      </c>
      <c r="B833" t="s">
        <v>477</v>
      </c>
      <c r="C833" t="s">
        <v>478</v>
      </c>
      <c r="D833" t="s">
        <v>1273</v>
      </c>
      <c r="F833" s="7" t="s">
        <v>1264</v>
      </c>
      <c r="G833" s="7" t="s">
        <v>407</v>
      </c>
      <c r="H833" s="8" t="s">
        <v>477</v>
      </c>
      <c r="I833" s="8" t="s">
        <v>478</v>
      </c>
      <c r="J833" s="8" t="s">
        <v>1273</v>
      </c>
      <c r="K833" t="str">
        <f>CONCATENATE(A833,B833,C833)</f>
        <v>0000007601RPSB01</v>
      </c>
    </row>
    <row r="834" spans="1:11" x14ac:dyDescent="0.25">
      <c r="A834" s="8" t="s">
        <v>407</v>
      </c>
      <c r="B834" t="s">
        <v>477</v>
      </c>
      <c r="C834" t="s">
        <v>478</v>
      </c>
      <c r="D834" t="s">
        <v>1274</v>
      </c>
      <c r="F834" s="7" t="s">
        <v>1264</v>
      </c>
      <c r="G834" s="7" t="s">
        <v>407</v>
      </c>
      <c r="H834" s="8" t="s">
        <v>477</v>
      </c>
      <c r="I834" s="8" t="s">
        <v>478</v>
      </c>
      <c r="J834" s="8" t="s">
        <v>1274</v>
      </c>
      <c r="K834" t="str">
        <f>CONCATENATE(A834,B834,C834)</f>
        <v>0000007601RPSB01</v>
      </c>
    </row>
    <row r="835" spans="1:11" x14ac:dyDescent="0.25">
      <c r="A835" s="8" t="s">
        <v>407</v>
      </c>
      <c r="B835" t="s">
        <v>477</v>
      </c>
      <c r="C835" t="s">
        <v>478</v>
      </c>
      <c r="D835" t="s">
        <v>1275</v>
      </c>
      <c r="F835" s="7" t="s">
        <v>1264</v>
      </c>
      <c r="G835" s="7" t="s">
        <v>407</v>
      </c>
      <c r="H835" s="8" t="s">
        <v>477</v>
      </c>
      <c r="I835" s="8" t="s">
        <v>478</v>
      </c>
      <c r="J835" s="8" t="s">
        <v>1275</v>
      </c>
      <c r="K835" t="str">
        <f>CONCATENATE(A835,B835,C835)</f>
        <v>0000007601RPSB01</v>
      </c>
    </row>
    <row r="836" spans="1:11" x14ac:dyDescent="0.25">
      <c r="A836" s="8" t="s">
        <v>407</v>
      </c>
      <c r="B836" t="s">
        <v>477</v>
      </c>
      <c r="C836" t="s">
        <v>478</v>
      </c>
      <c r="D836" t="s">
        <v>1276</v>
      </c>
      <c r="F836" s="7" t="s">
        <v>1264</v>
      </c>
      <c r="G836" s="7" t="s">
        <v>407</v>
      </c>
      <c r="H836" s="8" t="s">
        <v>477</v>
      </c>
      <c r="I836" s="8" t="s">
        <v>478</v>
      </c>
      <c r="J836" s="8" t="s">
        <v>1276</v>
      </c>
      <c r="K836" t="str">
        <f>CONCATENATE(A836,B836,C836)</f>
        <v>0000007601RPSB01</v>
      </c>
    </row>
    <row r="837" spans="1:11" x14ac:dyDescent="0.25">
      <c r="A837" s="8" t="s">
        <v>407</v>
      </c>
      <c r="B837" t="s">
        <v>477</v>
      </c>
      <c r="C837" t="s">
        <v>478</v>
      </c>
      <c r="D837" t="s">
        <v>1276</v>
      </c>
      <c r="E837" t="s">
        <v>1265</v>
      </c>
      <c r="F837" s="7" t="s">
        <v>1264</v>
      </c>
      <c r="G837" s="7" t="s">
        <v>407</v>
      </c>
      <c r="H837" s="8" t="s">
        <v>477</v>
      </c>
      <c r="I837" s="8" t="s">
        <v>478</v>
      </c>
      <c r="J837" s="8" t="s">
        <v>1276</v>
      </c>
      <c r="K837" t="str">
        <f>CONCATENATE(A837,B837,C837)</f>
        <v>0000007601RPSB01</v>
      </c>
    </row>
    <row r="838" spans="1:11" x14ac:dyDescent="0.25">
      <c r="A838" s="8" t="s">
        <v>407</v>
      </c>
      <c r="B838" t="s">
        <v>477</v>
      </c>
      <c r="C838" t="s">
        <v>478</v>
      </c>
      <c r="D838" t="s">
        <v>1277</v>
      </c>
      <c r="F838" s="7" t="s">
        <v>1264</v>
      </c>
      <c r="G838" s="7" t="s">
        <v>407</v>
      </c>
      <c r="H838" s="8" t="s">
        <v>477</v>
      </c>
      <c r="I838" s="8" t="s">
        <v>478</v>
      </c>
      <c r="J838" s="8" t="s">
        <v>1277</v>
      </c>
      <c r="K838" t="str">
        <f>CONCATENATE(A838,B838,C838)</f>
        <v>0000007601RPSB01</v>
      </c>
    </row>
    <row r="839" spans="1:11" x14ac:dyDescent="0.25">
      <c r="A839" s="8" t="s">
        <v>407</v>
      </c>
      <c r="B839" t="s">
        <v>477</v>
      </c>
      <c r="C839" t="s">
        <v>478</v>
      </c>
      <c r="D839" t="s">
        <v>1278</v>
      </c>
      <c r="F839" s="7" t="s">
        <v>1264</v>
      </c>
      <c r="G839" s="7" t="s">
        <v>407</v>
      </c>
      <c r="H839" s="8" t="s">
        <v>477</v>
      </c>
      <c r="I839" s="8" t="s">
        <v>478</v>
      </c>
      <c r="J839" s="8" t="s">
        <v>1278</v>
      </c>
      <c r="K839" t="str">
        <f>CONCATENATE(A839,B839,C839)</f>
        <v>0000007601RPSB01</v>
      </c>
    </row>
    <row r="840" spans="1:11" x14ac:dyDescent="0.25">
      <c r="A840" s="8" t="s">
        <v>407</v>
      </c>
      <c r="B840" t="s">
        <v>477</v>
      </c>
      <c r="C840" t="s">
        <v>478</v>
      </c>
      <c r="D840" t="s">
        <v>1279</v>
      </c>
      <c r="F840" s="7" t="s">
        <v>1264</v>
      </c>
      <c r="G840" s="7" t="s">
        <v>407</v>
      </c>
      <c r="H840" s="8" t="s">
        <v>477</v>
      </c>
      <c r="I840" s="8" t="s">
        <v>478</v>
      </c>
      <c r="J840" s="8" t="s">
        <v>1279</v>
      </c>
      <c r="K840" t="str">
        <f>CONCATENATE(A840,B840,C840)</f>
        <v>0000007601RPSB01</v>
      </c>
    </row>
    <row r="841" spans="1:11" x14ac:dyDescent="0.25">
      <c r="A841" s="8" t="s">
        <v>407</v>
      </c>
      <c r="B841" t="s">
        <v>477</v>
      </c>
      <c r="C841" t="s">
        <v>478</v>
      </c>
      <c r="D841" t="s">
        <v>1280</v>
      </c>
      <c r="F841" s="7" t="s">
        <v>1264</v>
      </c>
      <c r="G841" s="7" t="s">
        <v>407</v>
      </c>
      <c r="H841" s="8" t="s">
        <v>477</v>
      </c>
      <c r="I841" s="8" t="s">
        <v>478</v>
      </c>
      <c r="J841" s="8" t="s">
        <v>1280</v>
      </c>
      <c r="K841" t="str">
        <f>CONCATENATE(A841,B841,C841)</f>
        <v>0000007601RPSB01</v>
      </c>
    </row>
    <row r="842" spans="1:11" x14ac:dyDescent="0.25">
      <c r="A842" s="8" t="s">
        <v>407</v>
      </c>
      <c r="B842" t="s">
        <v>477</v>
      </c>
      <c r="C842" t="s">
        <v>479</v>
      </c>
      <c r="D842" t="s">
        <v>1281</v>
      </c>
      <c r="F842" s="7" t="s">
        <v>1264</v>
      </c>
      <c r="G842" s="7" t="s">
        <v>407</v>
      </c>
      <c r="H842" s="8" t="s">
        <v>477</v>
      </c>
      <c r="I842" s="8" t="s">
        <v>479</v>
      </c>
      <c r="J842" s="8" t="s">
        <v>1281</v>
      </c>
      <c r="K842" t="str">
        <f>CONCATENATE(A842,B842,C842)</f>
        <v>0000007601RPSF01</v>
      </c>
    </row>
    <row r="843" spans="1:11" x14ac:dyDescent="0.25">
      <c r="A843" s="8" t="s">
        <v>407</v>
      </c>
      <c r="B843" t="s">
        <v>477</v>
      </c>
      <c r="C843" t="s">
        <v>479</v>
      </c>
      <c r="D843" t="s">
        <v>1263</v>
      </c>
      <c r="F843" s="7" t="s">
        <v>1264</v>
      </c>
      <c r="G843" s="7" t="s">
        <v>407</v>
      </c>
      <c r="H843" s="8" t="s">
        <v>477</v>
      </c>
      <c r="I843" s="8" t="s">
        <v>479</v>
      </c>
      <c r="J843" s="8" t="s">
        <v>1263</v>
      </c>
      <c r="K843" t="str">
        <f>CONCATENATE(A843,B843,C843)</f>
        <v>0000007601RPSF01</v>
      </c>
    </row>
    <row r="844" spans="1:11" x14ac:dyDescent="0.25">
      <c r="A844" s="8" t="s">
        <v>407</v>
      </c>
      <c r="B844" t="s">
        <v>477</v>
      </c>
      <c r="C844" t="s">
        <v>479</v>
      </c>
      <c r="D844" t="s">
        <v>1263</v>
      </c>
      <c r="E844" t="s">
        <v>1265</v>
      </c>
      <c r="F844" s="7" t="s">
        <v>1266</v>
      </c>
      <c r="G844" s="7" t="s">
        <v>407</v>
      </c>
      <c r="H844" s="8" t="s">
        <v>477</v>
      </c>
      <c r="I844" s="8" t="s">
        <v>479</v>
      </c>
      <c r="J844" s="8" t="s">
        <v>1263</v>
      </c>
      <c r="K844" t="str">
        <f>CONCATENATE(A844,B844,C844)</f>
        <v>0000007601RPSF01</v>
      </c>
    </row>
    <row r="845" spans="1:11" x14ac:dyDescent="0.25">
      <c r="A845" s="8" t="s">
        <v>407</v>
      </c>
      <c r="B845" t="s">
        <v>477</v>
      </c>
      <c r="C845" t="s">
        <v>479</v>
      </c>
      <c r="D845" t="s">
        <v>1267</v>
      </c>
      <c r="F845" s="7" t="s">
        <v>1264</v>
      </c>
      <c r="G845" s="7" t="s">
        <v>407</v>
      </c>
      <c r="H845" s="8" t="s">
        <v>477</v>
      </c>
      <c r="I845" s="8" t="s">
        <v>479</v>
      </c>
      <c r="J845" s="8" t="s">
        <v>1267</v>
      </c>
      <c r="K845" t="str">
        <f>CONCATENATE(A845,B845,C845)</f>
        <v>0000007601RPSF01</v>
      </c>
    </row>
    <row r="846" spans="1:11" x14ac:dyDescent="0.25">
      <c r="A846" s="8" t="s">
        <v>407</v>
      </c>
      <c r="B846" t="s">
        <v>477</v>
      </c>
      <c r="C846" t="s">
        <v>479</v>
      </c>
      <c r="D846" t="s">
        <v>1267</v>
      </c>
      <c r="E846" t="s">
        <v>1265</v>
      </c>
      <c r="F846" s="7" t="s">
        <v>1266</v>
      </c>
      <c r="G846" s="7" t="s">
        <v>407</v>
      </c>
      <c r="H846" s="8" t="s">
        <v>477</v>
      </c>
      <c r="I846" s="8" t="s">
        <v>479</v>
      </c>
      <c r="J846" s="8" t="s">
        <v>1267</v>
      </c>
      <c r="K846" t="str">
        <f>CONCATENATE(A846,B846,C846)</f>
        <v>0000007601RPSF01</v>
      </c>
    </row>
    <row r="847" spans="1:11" x14ac:dyDescent="0.25">
      <c r="A847" s="8" t="s">
        <v>407</v>
      </c>
      <c r="B847" t="s">
        <v>477</v>
      </c>
      <c r="C847" t="s">
        <v>479</v>
      </c>
      <c r="D847" t="s">
        <v>1268</v>
      </c>
      <c r="F847" s="7" t="s">
        <v>1264</v>
      </c>
      <c r="G847" s="7" t="s">
        <v>407</v>
      </c>
      <c r="H847" s="8" t="s">
        <v>477</v>
      </c>
      <c r="I847" s="8" t="s">
        <v>479</v>
      </c>
      <c r="J847" s="8" t="s">
        <v>1268</v>
      </c>
      <c r="K847" t="str">
        <f>CONCATENATE(A847,B847,C847)</f>
        <v>0000007601RPSF01</v>
      </c>
    </row>
    <row r="848" spans="1:11" x14ac:dyDescent="0.25">
      <c r="A848" s="8" t="s">
        <v>407</v>
      </c>
      <c r="B848" t="s">
        <v>477</v>
      </c>
      <c r="C848" t="s">
        <v>479</v>
      </c>
      <c r="D848" t="s">
        <v>1268</v>
      </c>
      <c r="E848" t="s">
        <v>1265</v>
      </c>
      <c r="F848" s="7" t="s">
        <v>1264</v>
      </c>
      <c r="G848" s="7" t="s">
        <v>407</v>
      </c>
      <c r="H848" s="8" t="s">
        <v>477</v>
      </c>
      <c r="I848" s="8" t="s">
        <v>479</v>
      </c>
      <c r="J848" s="8" t="s">
        <v>1268</v>
      </c>
      <c r="K848" t="str">
        <f>CONCATENATE(A848,B848,C848)</f>
        <v>0000007601RPSF01</v>
      </c>
    </row>
    <row r="849" spans="1:11" x14ac:dyDescent="0.25">
      <c r="A849" s="8" t="s">
        <v>407</v>
      </c>
      <c r="B849" t="s">
        <v>477</v>
      </c>
      <c r="C849" t="s">
        <v>479</v>
      </c>
      <c r="D849" t="s">
        <v>1269</v>
      </c>
      <c r="F849" s="7" t="s">
        <v>1264</v>
      </c>
      <c r="G849" s="7" t="s">
        <v>407</v>
      </c>
      <c r="H849" s="8" t="s">
        <v>477</v>
      </c>
      <c r="I849" s="8" t="s">
        <v>479</v>
      </c>
      <c r="J849" s="8" t="s">
        <v>1269</v>
      </c>
      <c r="K849" t="str">
        <f>CONCATENATE(A849,B849,C849)</f>
        <v>0000007601RPSF01</v>
      </c>
    </row>
    <row r="850" spans="1:11" x14ac:dyDescent="0.25">
      <c r="A850" s="8" t="s">
        <v>407</v>
      </c>
      <c r="B850" t="s">
        <v>477</v>
      </c>
      <c r="C850" t="s">
        <v>479</v>
      </c>
      <c r="D850" t="s">
        <v>1270</v>
      </c>
      <c r="F850" s="7" t="s">
        <v>1264</v>
      </c>
      <c r="G850" s="7" t="s">
        <v>407</v>
      </c>
      <c r="H850" s="8" t="s">
        <v>477</v>
      </c>
      <c r="I850" s="8" t="s">
        <v>479</v>
      </c>
      <c r="J850" s="8" t="s">
        <v>1270</v>
      </c>
      <c r="K850" t="str">
        <f>CONCATENATE(A850,B850,C850)</f>
        <v>0000007601RPSF01</v>
      </c>
    </row>
    <row r="851" spans="1:11" x14ac:dyDescent="0.25">
      <c r="A851" s="8" t="s">
        <v>407</v>
      </c>
      <c r="B851" t="s">
        <v>477</v>
      </c>
      <c r="C851" t="s">
        <v>479</v>
      </c>
      <c r="D851" t="s">
        <v>1271</v>
      </c>
      <c r="F851" s="7" t="s">
        <v>1264</v>
      </c>
      <c r="G851" s="7" t="s">
        <v>407</v>
      </c>
      <c r="H851" s="8" t="s">
        <v>477</v>
      </c>
      <c r="I851" s="8" t="s">
        <v>479</v>
      </c>
      <c r="J851" s="8" t="s">
        <v>1271</v>
      </c>
      <c r="K851" t="str">
        <f>CONCATENATE(A851,B851,C851)</f>
        <v>0000007601RPSF01</v>
      </c>
    </row>
    <row r="852" spans="1:11" x14ac:dyDescent="0.25">
      <c r="A852" s="8" t="s">
        <v>407</v>
      </c>
      <c r="B852" t="s">
        <v>477</v>
      </c>
      <c r="C852" t="s">
        <v>479</v>
      </c>
      <c r="D852" t="s">
        <v>1272</v>
      </c>
      <c r="F852" s="7" t="s">
        <v>1264</v>
      </c>
      <c r="G852" s="7" t="s">
        <v>407</v>
      </c>
      <c r="H852" s="8" t="s">
        <v>477</v>
      </c>
      <c r="I852" s="8" t="s">
        <v>479</v>
      </c>
      <c r="J852" s="8" t="s">
        <v>1272</v>
      </c>
      <c r="K852" t="str">
        <f>CONCATENATE(A852,B852,C852)</f>
        <v>0000007601RPSF01</v>
      </c>
    </row>
    <row r="853" spans="1:11" x14ac:dyDescent="0.25">
      <c r="A853" s="8" t="s">
        <v>407</v>
      </c>
      <c r="B853" t="s">
        <v>477</v>
      </c>
      <c r="C853" t="s">
        <v>479</v>
      </c>
      <c r="D853" t="s">
        <v>1273</v>
      </c>
      <c r="F853" s="7" t="s">
        <v>1264</v>
      </c>
      <c r="G853" s="7" t="s">
        <v>407</v>
      </c>
      <c r="H853" s="8" t="s">
        <v>477</v>
      </c>
      <c r="I853" s="8" t="s">
        <v>479</v>
      </c>
      <c r="J853" s="8" t="s">
        <v>1273</v>
      </c>
      <c r="K853" t="str">
        <f>CONCATENATE(A853,B853,C853)</f>
        <v>0000007601RPSF01</v>
      </c>
    </row>
    <row r="854" spans="1:11" x14ac:dyDescent="0.25">
      <c r="A854" s="8" t="s">
        <v>407</v>
      </c>
      <c r="B854" t="s">
        <v>477</v>
      </c>
      <c r="C854" t="s">
        <v>479</v>
      </c>
      <c r="D854" t="s">
        <v>1274</v>
      </c>
      <c r="F854" s="7" t="s">
        <v>1264</v>
      </c>
      <c r="G854" s="7" t="s">
        <v>407</v>
      </c>
      <c r="H854" s="8" t="s">
        <v>477</v>
      </c>
      <c r="I854" s="8" t="s">
        <v>479</v>
      </c>
      <c r="J854" s="8" t="s">
        <v>1274</v>
      </c>
      <c r="K854" t="str">
        <f>CONCATENATE(A854,B854,C854)</f>
        <v>0000007601RPSF01</v>
      </c>
    </row>
    <row r="855" spans="1:11" x14ac:dyDescent="0.25">
      <c r="A855" s="8" t="s">
        <v>407</v>
      </c>
      <c r="B855" t="s">
        <v>477</v>
      </c>
      <c r="C855" t="s">
        <v>479</v>
      </c>
      <c r="D855" t="s">
        <v>1275</v>
      </c>
      <c r="F855" s="7" t="s">
        <v>1264</v>
      </c>
      <c r="G855" s="7" t="s">
        <v>407</v>
      </c>
      <c r="H855" s="8" t="s">
        <v>477</v>
      </c>
      <c r="I855" s="8" t="s">
        <v>479</v>
      </c>
      <c r="J855" s="8" t="s">
        <v>1275</v>
      </c>
      <c r="K855" t="str">
        <f>CONCATENATE(A855,B855,C855)</f>
        <v>0000007601RPSF01</v>
      </c>
    </row>
    <row r="856" spans="1:11" x14ac:dyDescent="0.25">
      <c r="A856" s="8" t="s">
        <v>407</v>
      </c>
      <c r="B856" t="s">
        <v>477</v>
      </c>
      <c r="C856" t="s">
        <v>479</v>
      </c>
      <c r="D856" t="s">
        <v>1276</v>
      </c>
      <c r="F856" s="7" t="s">
        <v>1264</v>
      </c>
      <c r="G856" s="7" t="s">
        <v>407</v>
      </c>
      <c r="H856" s="8" t="s">
        <v>477</v>
      </c>
      <c r="I856" s="8" t="s">
        <v>479</v>
      </c>
      <c r="J856" s="8" t="s">
        <v>1276</v>
      </c>
      <c r="K856" t="str">
        <f>CONCATENATE(A856,B856,C856)</f>
        <v>0000007601RPSF01</v>
      </c>
    </row>
    <row r="857" spans="1:11" x14ac:dyDescent="0.25">
      <c r="A857" s="8" t="s">
        <v>407</v>
      </c>
      <c r="B857" t="s">
        <v>477</v>
      </c>
      <c r="C857" t="s">
        <v>479</v>
      </c>
      <c r="D857" t="s">
        <v>1276</v>
      </c>
      <c r="E857" t="s">
        <v>1265</v>
      </c>
      <c r="F857" s="7" t="s">
        <v>1264</v>
      </c>
      <c r="G857" s="7" t="s">
        <v>407</v>
      </c>
      <c r="H857" s="8" t="s">
        <v>477</v>
      </c>
      <c r="I857" s="8" t="s">
        <v>479</v>
      </c>
      <c r="J857" s="8" t="s">
        <v>1276</v>
      </c>
      <c r="K857" t="str">
        <f>CONCATENATE(A857,B857,C857)</f>
        <v>0000007601RPSF01</v>
      </c>
    </row>
    <row r="858" spans="1:11" x14ac:dyDescent="0.25">
      <c r="A858" s="8" t="s">
        <v>407</v>
      </c>
      <c r="B858" t="s">
        <v>477</v>
      </c>
      <c r="C858" t="s">
        <v>479</v>
      </c>
      <c r="D858" t="s">
        <v>1277</v>
      </c>
      <c r="F858" s="7" t="s">
        <v>1264</v>
      </c>
      <c r="G858" s="7" t="s">
        <v>407</v>
      </c>
      <c r="H858" s="8" t="s">
        <v>477</v>
      </c>
      <c r="I858" s="8" t="s">
        <v>479</v>
      </c>
      <c r="J858" s="8" t="s">
        <v>1277</v>
      </c>
      <c r="K858" t="str">
        <f>CONCATENATE(A858,B858,C858)</f>
        <v>0000007601RPSF01</v>
      </c>
    </row>
    <row r="859" spans="1:11" x14ac:dyDescent="0.25">
      <c r="A859" s="8" t="s">
        <v>407</v>
      </c>
      <c r="B859" t="s">
        <v>477</v>
      </c>
      <c r="C859" t="s">
        <v>479</v>
      </c>
      <c r="D859" t="s">
        <v>1278</v>
      </c>
      <c r="F859" s="7" t="s">
        <v>1264</v>
      </c>
      <c r="G859" s="7" t="s">
        <v>407</v>
      </c>
      <c r="H859" s="8" t="s">
        <v>477</v>
      </c>
      <c r="I859" s="8" t="s">
        <v>479</v>
      </c>
      <c r="J859" s="8" t="s">
        <v>1278</v>
      </c>
      <c r="K859" t="str">
        <f>CONCATENATE(A859,B859,C859)</f>
        <v>0000007601RPSF01</v>
      </c>
    </row>
    <row r="860" spans="1:11" x14ac:dyDescent="0.25">
      <c r="A860" s="8" t="s">
        <v>407</v>
      </c>
      <c r="B860" t="s">
        <v>477</v>
      </c>
      <c r="C860" t="s">
        <v>479</v>
      </c>
      <c r="D860" t="s">
        <v>1279</v>
      </c>
      <c r="F860" s="7" t="s">
        <v>1264</v>
      </c>
      <c r="G860" s="7" t="s">
        <v>407</v>
      </c>
      <c r="H860" s="8" t="s">
        <v>477</v>
      </c>
      <c r="I860" s="8" t="s">
        <v>479</v>
      </c>
      <c r="J860" s="8" t="s">
        <v>1279</v>
      </c>
      <c r="K860" t="str">
        <f>CONCATENATE(A860,B860,C860)</f>
        <v>0000007601RPSF01</v>
      </c>
    </row>
    <row r="861" spans="1:11" x14ac:dyDescent="0.25">
      <c r="A861" s="8" t="s">
        <v>407</v>
      </c>
      <c r="B861" t="s">
        <v>477</v>
      </c>
      <c r="C861" t="s">
        <v>479</v>
      </c>
      <c r="D861" t="s">
        <v>1280</v>
      </c>
      <c r="F861" s="7" t="s">
        <v>1264</v>
      </c>
      <c r="G861" s="7" t="s">
        <v>407</v>
      </c>
      <c r="H861" s="8" t="s">
        <v>477</v>
      </c>
      <c r="I861" s="8" t="s">
        <v>479</v>
      </c>
      <c r="J861" s="8" t="s">
        <v>1280</v>
      </c>
      <c r="K861" t="str">
        <f>CONCATENATE(A861,B861,C861)</f>
        <v>0000007601RPSF01</v>
      </c>
    </row>
    <row r="862" spans="1:11" x14ac:dyDescent="0.25">
      <c r="A862" s="8" t="s">
        <v>407</v>
      </c>
      <c r="B862" t="s">
        <v>477</v>
      </c>
      <c r="C862" t="s">
        <v>481</v>
      </c>
      <c r="D862" t="s">
        <v>1281</v>
      </c>
      <c r="F862" s="7" t="s">
        <v>1264</v>
      </c>
      <c r="G862" s="7" t="s">
        <v>407</v>
      </c>
      <c r="H862" s="8" t="s">
        <v>477</v>
      </c>
      <c r="I862" s="8" t="s">
        <v>481</v>
      </c>
      <c r="J862" s="8" t="s">
        <v>1281</v>
      </c>
      <c r="K862" t="str">
        <f>CONCATENATE(A862,B862,C862)</f>
        <v>0000007602RPSB01</v>
      </c>
    </row>
    <row r="863" spans="1:11" x14ac:dyDescent="0.25">
      <c r="A863" s="8" t="s">
        <v>407</v>
      </c>
      <c r="B863" t="s">
        <v>477</v>
      </c>
      <c r="C863" t="s">
        <v>481</v>
      </c>
      <c r="D863" t="s">
        <v>1263</v>
      </c>
      <c r="F863" s="7" t="s">
        <v>1264</v>
      </c>
      <c r="G863" s="7" t="s">
        <v>407</v>
      </c>
      <c r="H863" s="8" t="s">
        <v>477</v>
      </c>
      <c r="I863" s="8" t="s">
        <v>481</v>
      </c>
      <c r="J863" s="8" t="s">
        <v>1263</v>
      </c>
      <c r="K863" t="str">
        <f>CONCATENATE(A863,B863,C863)</f>
        <v>0000007602RPSB01</v>
      </c>
    </row>
    <row r="864" spans="1:11" x14ac:dyDescent="0.25">
      <c r="A864" s="8" t="s">
        <v>407</v>
      </c>
      <c r="B864" t="s">
        <v>477</v>
      </c>
      <c r="C864" t="s">
        <v>481</v>
      </c>
      <c r="D864" t="s">
        <v>1263</v>
      </c>
      <c r="E864" t="s">
        <v>1265</v>
      </c>
      <c r="F864" s="7" t="s">
        <v>1266</v>
      </c>
      <c r="G864" s="7" t="s">
        <v>407</v>
      </c>
      <c r="H864" s="8" t="s">
        <v>477</v>
      </c>
      <c r="I864" s="8" t="s">
        <v>481</v>
      </c>
      <c r="J864" s="8" t="s">
        <v>1263</v>
      </c>
      <c r="K864" t="str">
        <f>CONCATENATE(A864,B864,C864)</f>
        <v>0000007602RPSB01</v>
      </c>
    </row>
    <row r="865" spans="1:11" x14ac:dyDescent="0.25">
      <c r="A865" s="8" t="s">
        <v>407</v>
      </c>
      <c r="B865" t="s">
        <v>477</v>
      </c>
      <c r="C865" t="s">
        <v>481</v>
      </c>
      <c r="D865" t="s">
        <v>1267</v>
      </c>
      <c r="F865" s="7" t="s">
        <v>1264</v>
      </c>
      <c r="G865" s="7" t="s">
        <v>407</v>
      </c>
      <c r="H865" s="8" t="s">
        <v>477</v>
      </c>
      <c r="I865" s="8" t="s">
        <v>481</v>
      </c>
      <c r="J865" s="8" t="s">
        <v>1267</v>
      </c>
      <c r="K865" t="str">
        <f>CONCATENATE(A865,B865,C865)</f>
        <v>0000007602RPSB01</v>
      </c>
    </row>
    <row r="866" spans="1:11" x14ac:dyDescent="0.25">
      <c r="A866" s="8" t="s">
        <v>407</v>
      </c>
      <c r="B866" t="s">
        <v>477</v>
      </c>
      <c r="C866" t="s">
        <v>481</v>
      </c>
      <c r="D866" t="s">
        <v>1267</v>
      </c>
      <c r="E866" t="s">
        <v>1265</v>
      </c>
      <c r="F866" s="7" t="s">
        <v>1266</v>
      </c>
      <c r="G866" s="7" t="s">
        <v>407</v>
      </c>
      <c r="H866" s="8" t="s">
        <v>477</v>
      </c>
      <c r="I866" s="8" t="s">
        <v>481</v>
      </c>
      <c r="J866" s="8" t="s">
        <v>1267</v>
      </c>
      <c r="K866" t="str">
        <f>CONCATENATE(A866,B866,C866)</f>
        <v>0000007602RPSB01</v>
      </c>
    </row>
    <row r="867" spans="1:11" x14ac:dyDescent="0.25">
      <c r="A867" s="8" t="s">
        <v>407</v>
      </c>
      <c r="B867" t="s">
        <v>477</v>
      </c>
      <c r="C867" t="s">
        <v>481</v>
      </c>
      <c r="D867" t="s">
        <v>1268</v>
      </c>
      <c r="F867" s="7" t="s">
        <v>1264</v>
      </c>
      <c r="G867" s="7" t="s">
        <v>407</v>
      </c>
      <c r="H867" s="8" t="s">
        <v>477</v>
      </c>
      <c r="I867" s="8" t="s">
        <v>481</v>
      </c>
      <c r="J867" s="8" t="s">
        <v>1268</v>
      </c>
      <c r="K867" t="str">
        <f>CONCATENATE(A867,B867,C867)</f>
        <v>0000007602RPSB01</v>
      </c>
    </row>
    <row r="868" spans="1:11" x14ac:dyDescent="0.25">
      <c r="A868" s="8" t="s">
        <v>407</v>
      </c>
      <c r="B868" t="s">
        <v>477</v>
      </c>
      <c r="C868" t="s">
        <v>481</v>
      </c>
      <c r="D868" t="s">
        <v>1268</v>
      </c>
      <c r="E868" t="s">
        <v>1265</v>
      </c>
      <c r="F868" s="7" t="s">
        <v>1264</v>
      </c>
      <c r="G868" s="7" t="s">
        <v>407</v>
      </c>
      <c r="H868" s="8" t="s">
        <v>477</v>
      </c>
      <c r="I868" s="8" t="s">
        <v>481</v>
      </c>
      <c r="J868" s="8" t="s">
        <v>1268</v>
      </c>
      <c r="K868" t="str">
        <f>CONCATENATE(A868,B868,C868)</f>
        <v>0000007602RPSB01</v>
      </c>
    </row>
    <row r="869" spans="1:11" x14ac:dyDescent="0.25">
      <c r="A869" s="8" t="s">
        <v>407</v>
      </c>
      <c r="B869" t="s">
        <v>477</v>
      </c>
      <c r="C869" t="s">
        <v>481</v>
      </c>
      <c r="D869" t="s">
        <v>1269</v>
      </c>
      <c r="F869" s="7" t="s">
        <v>1264</v>
      </c>
      <c r="G869" s="7" t="s">
        <v>407</v>
      </c>
      <c r="H869" s="8" t="s">
        <v>477</v>
      </c>
      <c r="I869" s="8" t="s">
        <v>481</v>
      </c>
      <c r="J869" s="8" t="s">
        <v>1269</v>
      </c>
      <c r="K869" t="str">
        <f>CONCATENATE(A869,B869,C869)</f>
        <v>0000007602RPSB01</v>
      </c>
    </row>
    <row r="870" spans="1:11" x14ac:dyDescent="0.25">
      <c r="A870" s="8" t="s">
        <v>407</v>
      </c>
      <c r="B870" t="s">
        <v>477</v>
      </c>
      <c r="C870" t="s">
        <v>481</v>
      </c>
      <c r="D870" t="s">
        <v>1270</v>
      </c>
      <c r="F870" s="7" t="s">
        <v>1264</v>
      </c>
      <c r="G870" s="7" t="s">
        <v>407</v>
      </c>
      <c r="H870" s="8" t="s">
        <v>477</v>
      </c>
      <c r="I870" s="8" t="s">
        <v>481</v>
      </c>
      <c r="J870" s="8" t="s">
        <v>1270</v>
      </c>
      <c r="K870" t="str">
        <f>CONCATENATE(A870,B870,C870)</f>
        <v>0000007602RPSB01</v>
      </c>
    </row>
    <row r="871" spans="1:11" x14ac:dyDescent="0.25">
      <c r="A871" s="8" t="s">
        <v>407</v>
      </c>
      <c r="B871" t="s">
        <v>477</v>
      </c>
      <c r="C871" t="s">
        <v>481</v>
      </c>
      <c r="D871" t="s">
        <v>1271</v>
      </c>
      <c r="F871" s="7" t="s">
        <v>1264</v>
      </c>
      <c r="G871" s="7" t="s">
        <v>407</v>
      </c>
      <c r="H871" s="8" t="s">
        <v>477</v>
      </c>
      <c r="I871" s="8" t="s">
        <v>481</v>
      </c>
      <c r="J871" s="8" t="s">
        <v>1271</v>
      </c>
      <c r="K871" t="str">
        <f>CONCATENATE(A871,B871,C871)</f>
        <v>0000007602RPSB01</v>
      </c>
    </row>
    <row r="872" spans="1:11" x14ac:dyDescent="0.25">
      <c r="A872" s="8" t="s">
        <v>407</v>
      </c>
      <c r="B872" t="s">
        <v>477</v>
      </c>
      <c r="C872" t="s">
        <v>481</v>
      </c>
      <c r="D872" t="s">
        <v>1272</v>
      </c>
      <c r="F872" s="7" t="s">
        <v>1264</v>
      </c>
      <c r="G872" s="7" t="s">
        <v>407</v>
      </c>
      <c r="H872" s="8" t="s">
        <v>477</v>
      </c>
      <c r="I872" s="8" t="s">
        <v>481</v>
      </c>
      <c r="J872" s="8" t="s">
        <v>1272</v>
      </c>
      <c r="K872" t="str">
        <f>CONCATENATE(A872,B872,C872)</f>
        <v>0000007602RPSB01</v>
      </c>
    </row>
    <row r="873" spans="1:11" x14ac:dyDescent="0.25">
      <c r="A873" s="8" t="s">
        <v>407</v>
      </c>
      <c r="B873" t="s">
        <v>477</v>
      </c>
      <c r="C873" t="s">
        <v>481</v>
      </c>
      <c r="D873" t="s">
        <v>1273</v>
      </c>
      <c r="F873" s="7" t="s">
        <v>1264</v>
      </c>
      <c r="G873" s="7" t="s">
        <v>407</v>
      </c>
      <c r="H873" s="8" t="s">
        <v>477</v>
      </c>
      <c r="I873" s="8" t="s">
        <v>481</v>
      </c>
      <c r="J873" s="8" t="s">
        <v>1273</v>
      </c>
      <c r="K873" t="str">
        <f>CONCATENATE(A873,B873,C873)</f>
        <v>0000007602RPSB01</v>
      </c>
    </row>
    <row r="874" spans="1:11" x14ac:dyDescent="0.25">
      <c r="A874" s="8" t="s">
        <v>407</v>
      </c>
      <c r="B874" t="s">
        <v>477</v>
      </c>
      <c r="C874" t="s">
        <v>481</v>
      </c>
      <c r="D874" t="s">
        <v>1274</v>
      </c>
      <c r="F874" s="7" t="s">
        <v>1264</v>
      </c>
      <c r="G874" s="7" t="s">
        <v>407</v>
      </c>
      <c r="H874" s="8" t="s">
        <v>477</v>
      </c>
      <c r="I874" s="8" t="s">
        <v>481</v>
      </c>
      <c r="J874" s="8" t="s">
        <v>1274</v>
      </c>
      <c r="K874" t="str">
        <f>CONCATENATE(A874,B874,C874)</f>
        <v>0000007602RPSB01</v>
      </c>
    </row>
    <row r="875" spans="1:11" x14ac:dyDescent="0.25">
      <c r="A875" s="8" t="s">
        <v>407</v>
      </c>
      <c r="B875" t="s">
        <v>477</v>
      </c>
      <c r="C875" t="s">
        <v>481</v>
      </c>
      <c r="D875" t="s">
        <v>1275</v>
      </c>
      <c r="F875" s="7" t="s">
        <v>1264</v>
      </c>
      <c r="G875" s="7" t="s">
        <v>407</v>
      </c>
      <c r="H875" s="8" t="s">
        <v>477</v>
      </c>
      <c r="I875" s="8" t="s">
        <v>481</v>
      </c>
      <c r="J875" s="8" t="s">
        <v>1275</v>
      </c>
      <c r="K875" t="str">
        <f>CONCATENATE(A875,B875,C875)</f>
        <v>0000007602RPSB01</v>
      </c>
    </row>
    <row r="876" spans="1:11" x14ac:dyDescent="0.25">
      <c r="A876" s="8" t="s">
        <v>407</v>
      </c>
      <c r="B876" t="s">
        <v>477</v>
      </c>
      <c r="C876" t="s">
        <v>481</v>
      </c>
      <c r="D876" t="s">
        <v>1276</v>
      </c>
      <c r="F876" s="7" t="s">
        <v>1264</v>
      </c>
      <c r="G876" s="7" t="s">
        <v>407</v>
      </c>
      <c r="H876" s="8" t="s">
        <v>477</v>
      </c>
      <c r="I876" s="8" t="s">
        <v>481</v>
      </c>
      <c r="J876" s="8" t="s">
        <v>1276</v>
      </c>
      <c r="K876" t="str">
        <f>CONCATENATE(A876,B876,C876)</f>
        <v>0000007602RPSB01</v>
      </c>
    </row>
    <row r="877" spans="1:11" x14ac:dyDescent="0.25">
      <c r="A877" s="8" t="s">
        <v>407</v>
      </c>
      <c r="B877" t="s">
        <v>477</v>
      </c>
      <c r="C877" t="s">
        <v>481</v>
      </c>
      <c r="D877" t="s">
        <v>1276</v>
      </c>
      <c r="E877" t="s">
        <v>1265</v>
      </c>
      <c r="F877" s="7" t="s">
        <v>1264</v>
      </c>
      <c r="G877" s="7" t="s">
        <v>407</v>
      </c>
      <c r="H877" s="8" t="s">
        <v>477</v>
      </c>
      <c r="I877" s="8" t="s">
        <v>481</v>
      </c>
      <c r="J877" s="8" t="s">
        <v>1276</v>
      </c>
      <c r="K877" t="str">
        <f>CONCATENATE(A877,B877,C877)</f>
        <v>0000007602RPSB01</v>
      </c>
    </row>
    <row r="878" spans="1:11" x14ac:dyDescent="0.25">
      <c r="A878" s="8" t="s">
        <v>407</v>
      </c>
      <c r="B878" t="s">
        <v>477</v>
      </c>
      <c r="C878" t="s">
        <v>481</v>
      </c>
      <c r="D878" t="s">
        <v>1277</v>
      </c>
      <c r="F878" s="7" t="s">
        <v>1264</v>
      </c>
      <c r="G878" s="7" t="s">
        <v>407</v>
      </c>
      <c r="H878" s="8" t="s">
        <v>477</v>
      </c>
      <c r="I878" s="8" t="s">
        <v>481</v>
      </c>
      <c r="J878" s="8" t="s">
        <v>1277</v>
      </c>
      <c r="K878" t="str">
        <f>CONCATENATE(A878,B878,C878)</f>
        <v>0000007602RPSB01</v>
      </c>
    </row>
    <row r="879" spans="1:11" x14ac:dyDescent="0.25">
      <c r="A879" s="8" t="s">
        <v>407</v>
      </c>
      <c r="B879" t="s">
        <v>477</v>
      </c>
      <c r="C879" t="s">
        <v>481</v>
      </c>
      <c r="D879" t="s">
        <v>1278</v>
      </c>
      <c r="F879" s="7" t="s">
        <v>1264</v>
      </c>
      <c r="G879" s="7" t="s">
        <v>407</v>
      </c>
      <c r="H879" s="8" t="s">
        <v>477</v>
      </c>
      <c r="I879" s="8" t="s">
        <v>481</v>
      </c>
      <c r="J879" s="8" t="s">
        <v>1278</v>
      </c>
      <c r="K879" t="str">
        <f>CONCATENATE(A879,B879,C879)</f>
        <v>0000007602RPSB01</v>
      </c>
    </row>
    <row r="880" spans="1:11" x14ac:dyDescent="0.25">
      <c r="A880" s="8" t="s">
        <v>407</v>
      </c>
      <c r="B880" t="s">
        <v>477</v>
      </c>
      <c r="C880" t="s">
        <v>481</v>
      </c>
      <c r="D880" t="s">
        <v>1279</v>
      </c>
      <c r="F880" s="7" t="s">
        <v>1264</v>
      </c>
      <c r="G880" s="7" t="s">
        <v>407</v>
      </c>
      <c r="H880" s="8" t="s">
        <v>477</v>
      </c>
      <c r="I880" s="8" t="s">
        <v>481</v>
      </c>
      <c r="J880" s="8" t="s">
        <v>1279</v>
      </c>
      <c r="K880" t="str">
        <f>CONCATENATE(A880,B880,C880)</f>
        <v>0000007602RPSB01</v>
      </c>
    </row>
    <row r="881" spans="1:11" x14ac:dyDescent="0.25">
      <c r="A881" s="8" t="s">
        <v>407</v>
      </c>
      <c r="B881" t="s">
        <v>477</v>
      </c>
      <c r="C881" t="s">
        <v>481</v>
      </c>
      <c r="D881" t="s">
        <v>1280</v>
      </c>
      <c r="F881" s="7" t="s">
        <v>1264</v>
      </c>
      <c r="G881" s="7" t="s">
        <v>407</v>
      </c>
      <c r="H881" s="8" t="s">
        <v>477</v>
      </c>
      <c r="I881" s="8" t="s">
        <v>481</v>
      </c>
      <c r="J881" s="8" t="s">
        <v>1280</v>
      </c>
      <c r="K881" t="str">
        <f>CONCATENATE(A881,B881,C881)</f>
        <v>0000007602RPSB01</v>
      </c>
    </row>
    <row r="882" spans="1:11" x14ac:dyDescent="0.25">
      <c r="A882" s="8" t="s">
        <v>407</v>
      </c>
      <c r="B882" t="s">
        <v>477</v>
      </c>
      <c r="C882" t="s">
        <v>483</v>
      </c>
      <c r="D882" t="s">
        <v>1281</v>
      </c>
      <c r="F882" s="7" t="s">
        <v>1264</v>
      </c>
      <c r="G882" s="7" t="s">
        <v>407</v>
      </c>
      <c r="H882" s="8" t="s">
        <v>477</v>
      </c>
      <c r="I882" s="8" t="s">
        <v>483</v>
      </c>
      <c r="J882" s="8" t="s">
        <v>1281</v>
      </c>
      <c r="K882" t="str">
        <f>CONCATENATE(A882,B882,C882)</f>
        <v>0000007602RPSF01</v>
      </c>
    </row>
    <row r="883" spans="1:11" x14ac:dyDescent="0.25">
      <c r="A883" s="8" t="s">
        <v>407</v>
      </c>
      <c r="B883" t="s">
        <v>477</v>
      </c>
      <c r="C883" t="s">
        <v>483</v>
      </c>
      <c r="D883" t="s">
        <v>1263</v>
      </c>
      <c r="F883" s="7" t="s">
        <v>1264</v>
      </c>
      <c r="G883" s="7" t="s">
        <v>407</v>
      </c>
      <c r="H883" s="8" t="s">
        <v>477</v>
      </c>
      <c r="I883" s="8" t="s">
        <v>483</v>
      </c>
      <c r="J883" s="8" t="s">
        <v>1263</v>
      </c>
      <c r="K883" t="str">
        <f>CONCATENATE(A883,B883,C883)</f>
        <v>0000007602RPSF01</v>
      </c>
    </row>
    <row r="884" spans="1:11" x14ac:dyDescent="0.25">
      <c r="A884" s="8" t="s">
        <v>407</v>
      </c>
      <c r="B884" t="s">
        <v>477</v>
      </c>
      <c r="C884" t="s">
        <v>483</v>
      </c>
      <c r="D884" t="s">
        <v>1263</v>
      </c>
      <c r="E884" t="s">
        <v>1265</v>
      </c>
      <c r="F884" s="7" t="s">
        <v>1266</v>
      </c>
      <c r="G884" s="7" t="s">
        <v>407</v>
      </c>
      <c r="H884" s="8" t="s">
        <v>477</v>
      </c>
      <c r="I884" s="8" t="s">
        <v>483</v>
      </c>
      <c r="J884" s="8" t="s">
        <v>1263</v>
      </c>
      <c r="K884" t="str">
        <f>CONCATENATE(A884,B884,C884)</f>
        <v>0000007602RPSF01</v>
      </c>
    </row>
    <row r="885" spans="1:11" x14ac:dyDescent="0.25">
      <c r="A885" s="8" t="s">
        <v>407</v>
      </c>
      <c r="B885" t="s">
        <v>477</v>
      </c>
      <c r="C885" t="s">
        <v>483</v>
      </c>
      <c r="D885" t="s">
        <v>1267</v>
      </c>
      <c r="F885" s="7" t="s">
        <v>1264</v>
      </c>
      <c r="G885" s="7" t="s">
        <v>407</v>
      </c>
      <c r="H885" s="8" t="s">
        <v>477</v>
      </c>
      <c r="I885" s="8" t="s">
        <v>483</v>
      </c>
      <c r="J885" s="8" t="s">
        <v>1267</v>
      </c>
      <c r="K885" t="str">
        <f>CONCATENATE(A885,B885,C885)</f>
        <v>0000007602RPSF01</v>
      </c>
    </row>
    <row r="886" spans="1:11" x14ac:dyDescent="0.25">
      <c r="A886" s="8" t="s">
        <v>407</v>
      </c>
      <c r="B886" t="s">
        <v>477</v>
      </c>
      <c r="C886" t="s">
        <v>483</v>
      </c>
      <c r="D886" t="s">
        <v>1267</v>
      </c>
      <c r="E886" t="s">
        <v>1265</v>
      </c>
      <c r="F886" s="7" t="s">
        <v>1266</v>
      </c>
      <c r="G886" s="7" t="s">
        <v>407</v>
      </c>
      <c r="H886" s="8" t="s">
        <v>477</v>
      </c>
      <c r="I886" s="8" t="s">
        <v>483</v>
      </c>
      <c r="J886" s="8" t="s">
        <v>1267</v>
      </c>
      <c r="K886" t="str">
        <f>CONCATENATE(A886,B886,C886)</f>
        <v>0000007602RPSF01</v>
      </c>
    </row>
    <row r="887" spans="1:11" x14ac:dyDescent="0.25">
      <c r="A887" s="8" t="s">
        <v>407</v>
      </c>
      <c r="B887" t="s">
        <v>477</v>
      </c>
      <c r="C887" t="s">
        <v>483</v>
      </c>
      <c r="D887" t="s">
        <v>1268</v>
      </c>
      <c r="F887" s="7" t="s">
        <v>1264</v>
      </c>
      <c r="G887" s="7" t="s">
        <v>407</v>
      </c>
      <c r="H887" s="8" t="s">
        <v>477</v>
      </c>
      <c r="I887" s="8" t="s">
        <v>483</v>
      </c>
      <c r="J887" s="8" t="s">
        <v>1268</v>
      </c>
      <c r="K887" t="str">
        <f>CONCATENATE(A887,B887,C887)</f>
        <v>0000007602RPSF01</v>
      </c>
    </row>
    <row r="888" spans="1:11" x14ac:dyDescent="0.25">
      <c r="A888" s="8" t="s">
        <v>407</v>
      </c>
      <c r="B888" t="s">
        <v>477</v>
      </c>
      <c r="C888" t="s">
        <v>483</v>
      </c>
      <c r="D888" t="s">
        <v>1268</v>
      </c>
      <c r="E888" t="s">
        <v>1265</v>
      </c>
      <c r="F888" s="7" t="s">
        <v>1264</v>
      </c>
      <c r="G888" s="7" t="s">
        <v>407</v>
      </c>
      <c r="H888" s="8" t="s">
        <v>477</v>
      </c>
      <c r="I888" s="8" t="s">
        <v>483</v>
      </c>
      <c r="J888" s="8" t="s">
        <v>1268</v>
      </c>
      <c r="K888" t="str">
        <f>CONCATENATE(A888,B888,C888)</f>
        <v>0000007602RPSF01</v>
      </c>
    </row>
    <row r="889" spans="1:11" x14ac:dyDescent="0.25">
      <c r="A889" s="8" t="s">
        <v>407</v>
      </c>
      <c r="B889" t="s">
        <v>477</v>
      </c>
      <c r="C889" t="s">
        <v>483</v>
      </c>
      <c r="D889" t="s">
        <v>1269</v>
      </c>
      <c r="F889" s="7" t="s">
        <v>1264</v>
      </c>
      <c r="G889" s="7" t="s">
        <v>407</v>
      </c>
      <c r="H889" s="8" t="s">
        <v>477</v>
      </c>
      <c r="I889" s="8" t="s">
        <v>483</v>
      </c>
      <c r="J889" s="8" t="s">
        <v>1269</v>
      </c>
      <c r="K889" t="str">
        <f>CONCATENATE(A889,B889,C889)</f>
        <v>0000007602RPSF01</v>
      </c>
    </row>
    <row r="890" spans="1:11" x14ac:dyDescent="0.25">
      <c r="A890" s="8" t="s">
        <v>407</v>
      </c>
      <c r="B890" t="s">
        <v>477</v>
      </c>
      <c r="C890" t="s">
        <v>483</v>
      </c>
      <c r="D890" t="s">
        <v>1270</v>
      </c>
      <c r="F890" s="7" t="s">
        <v>1264</v>
      </c>
      <c r="G890" s="7" t="s">
        <v>407</v>
      </c>
      <c r="H890" s="8" t="s">
        <v>477</v>
      </c>
      <c r="I890" s="8" t="s">
        <v>483</v>
      </c>
      <c r="J890" s="8" t="s">
        <v>1270</v>
      </c>
      <c r="K890" t="str">
        <f>CONCATENATE(A890,B890,C890)</f>
        <v>0000007602RPSF01</v>
      </c>
    </row>
    <row r="891" spans="1:11" x14ac:dyDescent="0.25">
      <c r="A891" s="8" t="s">
        <v>407</v>
      </c>
      <c r="B891" t="s">
        <v>477</v>
      </c>
      <c r="C891" t="s">
        <v>483</v>
      </c>
      <c r="D891" t="s">
        <v>1271</v>
      </c>
      <c r="F891" s="7" t="s">
        <v>1264</v>
      </c>
      <c r="G891" s="7" t="s">
        <v>407</v>
      </c>
      <c r="H891" s="8" t="s">
        <v>477</v>
      </c>
      <c r="I891" s="8" t="s">
        <v>483</v>
      </c>
      <c r="J891" s="8" t="s">
        <v>1271</v>
      </c>
      <c r="K891" t="str">
        <f>CONCATENATE(A891,B891,C891)</f>
        <v>0000007602RPSF01</v>
      </c>
    </row>
    <row r="892" spans="1:11" x14ac:dyDescent="0.25">
      <c r="A892" s="8" t="s">
        <v>407</v>
      </c>
      <c r="B892" t="s">
        <v>477</v>
      </c>
      <c r="C892" t="s">
        <v>483</v>
      </c>
      <c r="D892" t="s">
        <v>1272</v>
      </c>
      <c r="F892" s="7" t="s">
        <v>1264</v>
      </c>
      <c r="G892" s="7" t="s">
        <v>407</v>
      </c>
      <c r="H892" s="8" t="s">
        <v>477</v>
      </c>
      <c r="I892" s="8" t="s">
        <v>483</v>
      </c>
      <c r="J892" s="8" t="s">
        <v>1272</v>
      </c>
      <c r="K892" t="str">
        <f>CONCATENATE(A892,B892,C892)</f>
        <v>0000007602RPSF01</v>
      </c>
    </row>
    <row r="893" spans="1:11" x14ac:dyDescent="0.25">
      <c r="A893" s="8" t="s">
        <v>407</v>
      </c>
      <c r="B893" t="s">
        <v>477</v>
      </c>
      <c r="C893" t="s">
        <v>483</v>
      </c>
      <c r="D893" t="s">
        <v>1273</v>
      </c>
      <c r="F893" s="7" t="s">
        <v>1264</v>
      </c>
      <c r="G893" s="7" t="s">
        <v>407</v>
      </c>
      <c r="H893" s="8" t="s">
        <v>477</v>
      </c>
      <c r="I893" s="8" t="s">
        <v>483</v>
      </c>
      <c r="J893" s="8" t="s">
        <v>1273</v>
      </c>
      <c r="K893" t="str">
        <f>CONCATENATE(A893,B893,C893)</f>
        <v>0000007602RPSF01</v>
      </c>
    </row>
    <row r="894" spans="1:11" x14ac:dyDescent="0.25">
      <c r="A894" s="8" t="s">
        <v>407</v>
      </c>
      <c r="B894" t="s">
        <v>477</v>
      </c>
      <c r="C894" t="s">
        <v>483</v>
      </c>
      <c r="D894" t="s">
        <v>1274</v>
      </c>
      <c r="F894" s="7" t="s">
        <v>1264</v>
      </c>
      <c r="G894" s="7" t="s">
        <v>407</v>
      </c>
      <c r="H894" s="8" t="s">
        <v>477</v>
      </c>
      <c r="I894" s="8" t="s">
        <v>483</v>
      </c>
      <c r="J894" s="8" t="s">
        <v>1274</v>
      </c>
      <c r="K894" t="str">
        <f>CONCATENATE(A894,B894,C894)</f>
        <v>0000007602RPSF01</v>
      </c>
    </row>
    <row r="895" spans="1:11" x14ac:dyDescent="0.25">
      <c r="A895" s="8" t="s">
        <v>407</v>
      </c>
      <c r="B895" t="s">
        <v>477</v>
      </c>
      <c r="C895" t="s">
        <v>483</v>
      </c>
      <c r="D895" t="s">
        <v>1275</v>
      </c>
      <c r="F895" s="7" t="s">
        <v>1264</v>
      </c>
      <c r="G895" s="7" t="s">
        <v>407</v>
      </c>
      <c r="H895" s="8" t="s">
        <v>477</v>
      </c>
      <c r="I895" s="8" t="s">
        <v>483</v>
      </c>
      <c r="J895" s="8" t="s">
        <v>1275</v>
      </c>
      <c r="K895" t="str">
        <f>CONCATENATE(A895,B895,C895)</f>
        <v>0000007602RPSF01</v>
      </c>
    </row>
    <row r="896" spans="1:11" x14ac:dyDescent="0.25">
      <c r="A896" s="8" t="s">
        <v>407</v>
      </c>
      <c r="B896" t="s">
        <v>477</v>
      </c>
      <c r="C896" t="s">
        <v>483</v>
      </c>
      <c r="D896" t="s">
        <v>1276</v>
      </c>
      <c r="F896" s="7" t="s">
        <v>1264</v>
      </c>
      <c r="G896" s="7" t="s">
        <v>407</v>
      </c>
      <c r="H896" s="8" t="s">
        <v>477</v>
      </c>
      <c r="I896" s="8" t="s">
        <v>483</v>
      </c>
      <c r="J896" s="8" t="s">
        <v>1276</v>
      </c>
      <c r="K896" t="str">
        <f>CONCATENATE(A896,B896,C896)</f>
        <v>0000007602RPSF01</v>
      </c>
    </row>
    <row r="897" spans="1:11" x14ac:dyDescent="0.25">
      <c r="A897" s="8" t="s">
        <v>407</v>
      </c>
      <c r="B897" t="s">
        <v>477</v>
      </c>
      <c r="C897" t="s">
        <v>483</v>
      </c>
      <c r="D897" t="s">
        <v>1276</v>
      </c>
      <c r="E897" t="s">
        <v>1265</v>
      </c>
      <c r="F897" s="7" t="s">
        <v>1264</v>
      </c>
      <c r="G897" s="7" t="s">
        <v>407</v>
      </c>
      <c r="H897" s="8" t="s">
        <v>477</v>
      </c>
      <c r="I897" s="8" t="s">
        <v>483</v>
      </c>
      <c r="J897" s="8" t="s">
        <v>1276</v>
      </c>
      <c r="K897" t="str">
        <f>CONCATENATE(A897,B897,C897)</f>
        <v>0000007602RPSF01</v>
      </c>
    </row>
    <row r="898" spans="1:11" x14ac:dyDescent="0.25">
      <c r="A898" s="8" t="s">
        <v>407</v>
      </c>
      <c r="B898" t="s">
        <v>477</v>
      </c>
      <c r="C898" t="s">
        <v>483</v>
      </c>
      <c r="D898" t="s">
        <v>1277</v>
      </c>
      <c r="F898" s="7" t="s">
        <v>1264</v>
      </c>
      <c r="G898" s="7" t="s">
        <v>407</v>
      </c>
      <c r="H898" s="8" t="s">
        <v>477</v>
      </c>
      <c r="I898" s="8" t="s">
        <v>483</v>
      </c>
      <c r="J898" s="8" t="s">
        <v>1277</v>
      </c>
      <c r="K898" t="str">
        <f>CONCATENATE(A898,B898,C898)</f>
        <v>0000007602RPSF01</v>
      </c>
    </row>
    <row r="899" spans="1:11" x14ac:dyDescent="0.25">
      <c r="A899" s="8" t="s">
        <v>407</v>
      </c>
      <c r="B899" t="s">
        <v>477</v>
      </c>
      <c r="C899" t="s">
        <v>483</v>
      </c>
      <c r="D899" t="s">
        <v>1278</v>
      </c>
      <c r="F899" s="7" t="s">
        <v>1264</v>
      </c>
      <c r="G899" s="7" t="s">
        <v>407</v>
      </c>
      <c r="H899" s="8" t="s">
        <v>477</v>
      </c>
      <c r="I899" s="8" t="s">
        <v>483</v>
      </c>
      <c r="J899" s="8" t="s">
        <v>1278</v>
      </c>
      <c r="K899" t="str">
        <f>CONCATENATE(A899,B899,C899)</f>
        <v>0000007602RPSF01</v>
      </c>
    </row>
    <row r="900" spans="1:11" x14ac:dyDescent="0.25">
      <c r="A900" s="8" t="s">
        <v>407</v>
      </c>
      <c r="B900" t="s">
        <v>477</v>
      </c>
      <c r="C900" t="s">
        <v>483</v>
      </c>
      <c r="D900" t="s">
        <v>1279</v>
      </c>
      <c r="F900" s="7" t="s">
        <v>1264</v>
      </c>
      <c r="G900" s="7" t="s">
        <v>407</v>
      </c>
      <c r="H900" s="8" t="s">
        <v>477</v>
      </c>
      <c r="I900" s="8" t="s">
        <v>483</v>
      </c>
      <c r="J900" s="8" t="s">
        <v>1279</v>
      </c>
      <c r="K900" t="str">
        <f>CONCATENATE(A900,B900,C900)</f>
        <v>0000007602RPSF01</v>
      </c>
    </row>
    <row r="901" spans="1:11" x14ac:dyDescent="0.25">
      <c r="A901" s="8" t="s">
        <v>407</v>
      </c>
      <c r="B901" t="s">
        <v>477</v>
      </c>
      <c r="C901" t="s">
        <v>483</v>
      </c>
      <c r="D901" t="s">
        <v>1280</v>
      </c>
      <c r="F901" s="7" t="s">
        <v>1264</v>
      </c>
      <c r="G901" s="7" t="s">
        <v>407</v>
      </c>
      <c r="H901" s="8" t="s">
        <v>477</v>
      </c>
      <c r="I901" s="8" t="s">
        <v>483</v>
      </c>
      <c r="J901" s="8" t="s">
        <v>1280</v>
      </c>
      <c r="K901" t="str">
        <f>CONCATENATE(A901,B901,C901)</f>
        <v>0000007602RPSF01</v>
      </c>
    </row>
    <row r="902" spans="1:11" x14ac:dyDescent="0.25">
      <c r="A902" s="8" t="s">
        <v>407</v>
      </c>
      <c r="B902" t="s">
        <v>477</v>
      </c>
      <c r="C902" t="s">
        <v>484</v>
      </c>
      <c r="D902" t="s">
        <v>1281</v>
      </c>
      <c r="F902" s="7" t="s">
        <v>1264</v>
      </c>
      <c r="G902" s="7" t="s">
        <v>407</v>
      </c>
      <c r="H902" s="8" t="s">
        <v>477</v>
      </c>
      <c r="I902" s="8" t="s">
        <v>484</v>
      </c>
      <c r="J902" s="8" t="s">
        <v>1281</v>
      </c>
      <c r="K902" t="str">
        <f>CONCATENATE(A902,B902,C902)</f>
        <v>0000007602RPS201</v>
      </c>
    </row>
    <row r="903" spans="1:11" x14ac:dyDescent="0.25">
      <c r="A903" s="8" t="s">
        <v>407</v>
      </c>
      <c r="B903" t="s">
        <v>477</v>
      </c>
      <c r="C903" t="s">
        <v>484</v>
      </c>
      <c r="D903" t="s">
        <v>1263</v>
      </c>
      <c r="F903" s="7" t="s">
        <v>1264</v>
      </c>
      <c r="G903" s="7" t="s">
        <v>407</v>
      </c>
      <c r="H903" s="8" t="s">
        <v>477</v>
      </c>
      <c r="I903" s="8" t="s">
        <v>484</v>
      </c>
      <c r="J903" s="8" t="s">
        <v>1263</v>
      </c>
      <c r="K903" t="str">
        <f>CONCATENATE(A903,B903,C903)</f>
        <v>0000007602RPS201</v>
      </c>
    </row>
    <row r="904" spans="1:11" x14ac:dyDescent="0.25">
      <c r="A904" s="8" t="s">
        <v>407</v>
      </c>
      <c r="B904" t="s">
        <v>477</v>
      </c>
      <c r="C904" t="s">
        <v>484</v>
      </c>
      <c r="D904" t="s">
        <v>1263</v>
      </c>
      <c r="E904" t="s">
        <v>1265</v>
      </c>
      <c r="F904" s="7" t="s">
        <v>1266</v>
      </c>
      <c r="G904" s="7" t="s">
        <v>407</v>
      </c>
      <c r="H904" s="8" t="s">
        <v>477</v>
      </c>
      <c r="I904" s="8" t="s">
        <v>484</v>
      </c>
      <c r="J904" s="8" t="s">
        <v>1263</v>
      </c>
      <c r="K904" t="str">
        <f>CONCATENATE(A904,B904,C904)</f>
        <v>0000007602RPS201</v>
      </c>
    </row>
    <row r="905" spans="1:11" x14ac:dyDescent="0.25">
      <c r="A905" s="8" t="s">
        <v>407</v>
      </c>
      <c r="B905" t="s">
        <v>477</v>
      </c>
      <c r="C905" t="s">
        <v>484</v>
      </c>
      <c r="D905" t="s">
        <v>1267</v>
      </c>
      <c r="F905" s="7" t="s">
        <v>1264</v>
      </c>
      <c r="G905" s="7" t="s">
        <v>407</v>
      </c>
      <c r="H905" s="8" t="s">
        <v>477</v>
      </c>
      <c r="I905" s="8" t="s">
        <v>484</v>
      </c>
      <c r="J905" s="8" t="s">
        <v>1267</v>
      </c>
      <c r="K905" t="str">
        <f>CONCATENATE(A905,B905,C905)</f>
        <v>0000007602RPS201</v>
      </c>
    </row>
    <row r="906" spans="1:11" x14ac:dyDescent="0.25">
      <c r="A906" s="8" t="s">
        <v>407</v>
      </c>
      <c r="B906" t="s">
        <v>477</v>
      </c>
      <c r="C906" t="s">
        <v>484</v>
      </c>
      <c r="D906" t="s">
        <v>1267</v>
      </c>
      <c r="E906" t="s">
        <v>1265</v>
      </c>
      <c r="F906" s="7" t="s">
        <v>1266</v>
      </c>
      <c r="G906" s="7" t="s">
        <v>407</v>
      </c>
      <c r="H906" s="8" t="s">
        <v>477</v>
      </c>
      <c r="I906" s="8" t="s">
        <v>484</v>
      </c>
      <c r="J906" s="8" t="s">
        <v>1267</v>
      </c>
      <c r="K906" t="str">
        <f>CONCATENATE(A906,B906,C906)</f>
        <v>0000007602RPS201</v>
      </c>
    </row>
    <row r="907" spans="1:11" x14ac:dyDescent="0.25">
      <c r="A907" s="8" t="s">
        <v>407</v>
      </c>
      <c r="B907" t="s">
        <v>477</v>
      </c>
      <c r="C907" t="s">
        <v>484</v>
      </c>
      <c r="D907" t="s">
        <v>1268</v>
      </c>
      <c r="F907" s="7" t="s">
        <v>1264</v>
      </c>
      <c r="G907" s="7" t="s">
        <v>407</v>
      </c>
      <c r="H907" s="8" t="s">
        <v>477</v>
      </c>
      <c r="I907" s="8" t="s">
        <v>484</v>
      </c>
      <c r="J907" s="8" t="s">
        <v>1268</v>
      </c>
      <c r="K907" t="str">
        <f>CONCATENATE(A907,B907,C907)</f>
        <v>0000007602RPS201</v>
      </c>
    </row>
    <row r="908" spans="1:11" x14ac:dyDescent="0.25">
      <c r="A908" s="8" t="s">
        <v>407</v>
      </c>
      <c r="B908" t="s">
        <v>477</v>
      </c>
      <c r="C908" t="s">
        <v>484</v>
      </c>
      <c r="D908" t="s">
        <v>1268</v>
      </c>
      <c r="E908" t="s">
        <v>1265</v>
      </c>
      <c r="F908" s="7" t="s">
        <v>1264</v>
      </c>
      <c r="G908" s="7" t="s">
        <v>407</v>
      </c>
      <c r="H908" s="8" t="s">
        <v>477</v>
      </c>
      <c r="I908" s="8" t="s">
        <v>484</v>
      </c>
      <c r="J908" s="8" t="s">
        <v>1268</v>
      </c>
      <c r="K908" t="str">
        <f>CONCATENATE(A908,B908,C908)</f>
        <v>0000007602RPS201</v>
      </c>
    </row>
    <row r="909" spans="1:11" x14ac:dyDescent="0.25">
      <c r="A909" s="8" t="s">
        <v>407</v>
      </c>
      <c r="B909" t="s">
        <v>477</v>
      </c>
      <c r="C909" t="s">
        <v>484</v>
      </c>
      <c r="D909" t="s">
        <v>1269</v>
      </c>
      <c r="F909" s="7" t="s">
        <v>1264</v>
      </c>
      <c r="G909" s="7" t="s">
        <v>407</v>
      </c>
      <c r="H909" s="8" t="s">
        <v>477</v>
      </c>
      <c r="I909" s="8" t="s">
        <v>484</v>
      </c>
      <c r="J909" s="8" t="s">
        <v>1269</v>
      </c>
      <c r="K909" t="str">
        <f>CONCATENATE(A909,B909,C909)</f>
        <v>0000007602RPS201</v>
      </c>
    </row>
    <row r="910" spans="1:11" x14ac:dyDescent="0.25">
      <c r="A910" s="8" t="s">
        <v>407</v>
      </c>
      <c r="B910" t="s">
        <v>477</v>
      </c>
      <c r="C910" t="s">
        <v>484</v>
      </c>
      <c r="D910" t="s">
        <v>1270</v>
      </c>
      <c r="F910" s="7" t="s">
        <v>1264</v>
      </c>
      <c r="G910" s="7" t="s">
        <v>407</v>
      </c>
      <c r="H910" s="8" t="s">
        <v>477</v>
      </c>
      <c r="I910" s="8" t="s">
        <v>484</v>
      </c>
      <c r="J910" s="8" t="s">
        <v>1270</v>
      </c>
      <c r="K910" t="str">
        <f>CONCATENATE(A910,B910,C910)</f>
        <v>0000007602RPS201</v>
      </c>
    </row>
    <row r="911" spans="1:11" x14ac:dyDescent="0.25">
      <c r="A911" s="8" t="s">
        <v>407</v>
      </c>
      <c r="B911" t="s">
        <v>477</v>
      </c>
      <c r="C911" t="s">
        <v>484</v>
      </c>
      <c r="D911" t="s">
        <v>1271</v>
      </c>
      <c r="F911" s="7" t="s">
        <v>1264</v>
      </c>
      <c r="G911" s="7" t="s">
        <v>407</v>
      </c>
      <c r="H911" s="8" t="s">
        <v>477</v>
      </c>
      <c r="I911" s="8" t="s">
        <v>484</v>
      </c>
      <c r="J911" s="8" t="s">
        <v>1271</v>
      </c>
      <c r="K911" t="str">
        <f>CONCATENATE(A911,B911,C911)</f>
        <v>0000007602RPS201</v>
      </c>
    </row>
    <row r="912" spans="1:11" x14ac:dyDescent="0.25">
      <c r="A912" s="8" t="s">
        <v>407</v>
      </c>
      <c r="B912" t="s">
        <v>477</v>
      </c>
      <c r="C912" t="s">
        <v>484</v>
      </c>
      <c r="D912" t="s">
        <v>1272</v>
      </c>
      <c r="F912" s="7" t="s">
        <v>1264</v>
      </c>
      <c r="G912" s="7" t="s">
        <v>407</v>
      </c>
      <c r="H912" s="8" t="s">
        <v>477</v>
      </c>
      <c r="I912" s="8" t="s">
        <v>484</v>
      </c>
      <c r="J912" s="8" t="s">
        <v>1272</v>
      </c>
      <c r="K912" t="str">
        <f>CONCATENATE(A912,B912,C912)</f>
        <v>0000007602RPS201</v>
      </c>
    </row>
    <row r="913" spans="1:11" x14ac:dyDescent="0.25">
      <c r="A913" s="8" t="s">
        <v>407</v>
      </c>
      <c r="B913" t="s">
        <v>477</v>
      </c>
      <c r="C913" t="s">
        <v>484</v>
      </c>
      <c r="D913" t="s">
        <v>1273</v>
      </c>
      <c r="F913" s="7" t="s">
        <v>1264</v>
      </c>
      <c r="G913" s="7" t="s">
        <v>407</v>
      </c>
      <c r="H913" s="8" t="s">
        <v>477</v>
      </c>
      <c r="I913" s="8" t="s">
        <v>484</v>
      </c>
      <c r="J913" s="8" t="s">
        <v>1273</v>
      </c>
      <c r="K913" t="str">
        <f>CONCATENATE(A913,B913,C913)</f>
        <v>0000007602RPS201</v>
      </c>
    </row>
    <row r="914" spans="1:11" x14ac:dyDescent="0.25">
      <c r="A914" s="8" t="s">
        <v>407</v>
      </c>
      <c r="B914" t="s">
        <v>477</v>
      </c>
      <c r="C914" t="s">
        <v>484</v>
      </c>
      <c r="D914" t="s">
        <v>1274</v>
      </c>
      <c r="F914" s="7" t="s">
        <v>1264</v>
      </c>
      <c r="G914" s="7" t="s">
        <v>407</v>
      </c>
      <c r="H914" s="8" t="s">
        <v>477</v>
      </c>
      <c r="I914" s="8" t="s">
        <v>484</v>
      </c>
      <c r="J914" s="8" t="s">
        <v>1274</v>
      </c>
      <c r="K914" t="str">
        <f>CONCATENATE(A914,B914,C914)</f>
        <v>0000007602RPS201</v>
      </c>
    </row>
    <row r="915" spans="1:11" x14ac:dyDescent="0.25">
      <c r="A915" s="8" t="s">
        <v>407</v>
      </c>
      <c r="B915" t="s">
        <v>477</v>
      </c>
      <c r="C915" t="s">
        <v>484</v>
      </c>
      <c r="D915" t="s">
        <v>1275</v>
      </c>
      <c r="F915" s="7" t="s">
        <v>1264</v>
      </c>
      <c r="G915" s="7" t="s">
        <v>407</v>
      </c>
      <c r="H915" s="8" t="s">
        <v>477</v>
      </c>
      <c r="I915" s="8" t="s">
        <v>484</v>
      </c>
      <c r="J915" s="8" t="s">
        <v>1275</v>
      </c>
      <c r="K915" t="str">
        <f>CONCATENATE(A915,B915,C915)</f>
        <v>0000007602RPS201</v>
      </c>
    </row>
    <row r="916" spans="1:11" x14ac:dyDescent="0.25">
      <c r="A916" s="8" t="s">
        <v>407</v>
      </c>
      <c r="B916" t="s">
        <v>477</v>
      </c>
      <c r="C916" t="s">
        <v>484</v>
      </c>
      <c r="D916" t="s">
        <v>1276</v>
      </c>
      <c r="F916" s="7" t="s">
        <v>1264</v>
      </c>
      <c r="G916" s="7" t="s">
        <v>407</v>
      </c>
      <c r="H916" s="8" t="s">
        <v>477</v>
      </c>
      <c r="I916" s="8" t="s">
        <v>484</v>
      </c>
      <c r="J916" s="8" t="s">
        <v>1276</v>
      </c>
      <c r="K916" t="str">
        <f>CONCATENATE(A916,B916,C916)</f>
        <v>0000007602RPS201</v>
      </c>
    </row>
    <row r="917" spans="1:11" x14ac:dyDescent="0.25">
      <c r="A917" s="8" t="s">
        <v>407</v>
      </c>
      <c r="B917" t="s">
        <v>477</v>
      </c>
      <c r="C917" t="s">
        <v>484</v>
      </c>
      <c r="D917" t="s">
        <v>1276</v>
      </c>
      <c r="E917" t="s">
        <v>1265</v>
      </c>
      <c r="F917" s="7" t="s">
        <v>1264</v>
      </c>
      <c r="G917" s="7" t="s">
        <v>407</v>
      </c>
      <c r="H917" s="8" t="s">
        <v>477</v>
      </c>
      <c r="I917" s="8" t="s">
        <v>484</v>
      </c>
      <c r="J917" s="8" t="s">
        <v>1276</v>
      </c>
      <c r="K917" t="str">
        <f>CONCATENATE(A917,B917,C917)</f>
        <v>0000007602RPS201</v>
      </c>
    </row>
    <row r="918" spans="1:11" x14ac:dyDescent="0.25">
      <c r="A918" s="8" t="s">
        <v>407</v>
      </c>
      <c r="B918" t="s">
        <v>477</v>
      </c>
      <c r="C918" t="s">
        <v>484</v>
      </c>
      <c r="D918" t="s">
        <v>1277</v>
      </c>
      <c r="F918" s="7" t="s">
        <v>1264</v>
      </c>
      <c r="G918" s="7" t="s">
        <v>407</v>
      </c>
      <c r="H918" s="8" t="s">
        <v>477</v>
      </c>
      <c r="I918" s="8" t="s">
        <v>484</v>
      </c>
      <c r="J918" s="8" t="s">
        <v>1277</v>
      </c>
      <c r="K918" t="str">
        <f>CONCATENATE(A918,B918,C918)</f>
        <v>0000007602RPS201</v>
      </c>
    </row>
    <row r="919" spans="1:11" x14ac:dyDescent="0.25">
      <c r="A919" s="8" t="s">
        <v>407</v>
      </c>
      <c r="B919" t="s">
        <v>477</v>
      </c>
      <c r="C919" t="s">
        <v>484</v>
      </c>
      <c r="D919" t="s">
        <v>1278</v>
      </c>
      <c r="F919" s="7" t="s">
        <v>1264</v>
      </c>
      <c r="G919" s="7" t="s">
        <v>407</v>
      </c>
      <c r="H919" s="8" t="s">
        <v>477</v>
      </c>
      <c r="I919" s="8" t="s">
        <v>484</v>
      </c>
      <c r="J919" s="8" t="s">
        <v>1278</v>
      </c>
      <c r="K919" t="str">
        <f>CONCATENATE(A919,B919,C919)</f>
        <v>0000007602RPS201</v>
      </c>
    </row>
    <row r="920" spans="1:11" x14ac:dyDescent="0.25">
      <c r="A920" s="8" t="s">
        <v>407</v>
      </c>
      <c r="B920" t="s">
        <v>477</v>
      </c>
      <c r="C920" t="s">
        <v>484</v>
      </c>
      <c r="D920" t="s">
        <v>1279</v>
      </c>
      <c r="F920" s="7" t="s">
        <v>1264</v>
      </c>
      <c r="G920" s="7" t="s">
        <v>407</v>
      </c>
      <c r="H920" s="8" t="s">
        <v>477</v>
      </c>
      <c r="I920" s="8" t="s">
        <v>484</v>
      </c>
      <c r="J920" s="8" t="s">
        <v>1279</v>
      </c>
      <c r="K920" t="str">
        <f>CONCATENATE(A920,B920,C920)</f>
        <v>0000007602RPS201</v>
      </c>
    </row>
    <row r="921" spans="1:11" x14ac:dyDescent="0.25">
      <c r="A921" s="8" t="s">
        <v>407</v>
      </c>
      <c r="B921" t="s">
        <v>477</v>
      </c>
      <c r="C921" t="s">
        <v>484</v>
      </c>
      <c r="D921" t="s">
        <v>1280</v>
      </c>
      <c r="F921" s="7" t="s">
        <v>1264</v>
      </c>
      <c r="G921" s="7" t="s">
        <v>407</v>
      </c>
      <c r="H921" s="8" t="s">
        <v>477</v>
      </c>
      <c r="I921" s="8" t="s">
        <v>484</v>
      </c>
      <c r="J921" s="8" t="s">
        <v>1280</v>
      </c>
      <c r="K921" t="str">
        <f>CONCATENATE(A921,B921,C921)</f>
        <v>0000007602RPS201</v>
      </c>
    </row>
    <row r="922" spans="1:11" x14ac:dyDescent="0.25">
      <c r="A922" s="8" t="s">
        <v>407</v>
      </c>
      <c r="B922" t="s">
        <v>485</v>
      </c>
      <c r="C922" t="s">
        <v>486</v>
      </c>
      <c r="D922" t="s">
        <v>1281</v>
      </c>
      <c r="F922" s="7" t="s">
        <v>1264</v>
      </c>
      <c r="G922" s="7" t="s">
        <v>407</v>
      </c>
      <c r="H922" s="8" t="s">
        <v>485</v>
      </c>
      <c r="I922" s="8" t="s">
        <v>486</v>
      </c>
      <c r="J922" s="8" t="s">
        <v>1281</v>
      </c>
      <c r="K922" t="str">
        <f>CONCATENATE(A922,B922,C922)</f>
        <v>0000007701RQSB01</v>
      </c>
    </row>
    <row r="923" spans="1:11" x14ac:dyDescent="0.25">
      <c r="A923" s="8" t="s">
        <v>407</v>
      </c>
      <c r="B923" t="s">
        <v>485</v>
      </c>
      <c r="C923" t="s">
        <v>486</v>
      </c>
      <c r="D923" t="s">
        <v>1263</v>
      </c>
      <c r="F923" s="7" t="s">
        <v>1264</v>
      </c>
      <c r="G923" s="7" t="s">
        <v>407</v>
      </c>
      <c r="H923" s="8" t="s">
        <v>485</v>
      </c>
      <c r="I923" s="8" t="s">
        <v>486</v>
      </c>
      <c r="J923" s="8" t="s">
        <v>1263</v>
      </c>
      <c r="K923" t="str">
        <f>CONCATENATE(A923,B923,C923)</f>
        <v>0000007701RQSB01</v>
      </c>
    </row>
    <row r="924" spans="1:11" x14ac:dyDescent="0.25">
      <c r="A924" s="8" t="s">
        <v>407</v>
      </c>
      <c r="B924" t="s">
        <v>485</v>
      </c>
      <c r="C924" t="s">
        <v>486</v>
      </c>
      <c r="D924" t="s">
        <v>1263</v>
      </c>
      <c r="E924" t="s">
        <v>1265</v>
      </c>
      <c r="F924" s="7" t="s">
        <v>1266</v>
      </c>
      <c r="G924" s="7" t="s">
        <v>407</v>
      </c>
      <c r="H924" s="8" t="s">
        <v>485</v>
      </c>
      <c r="I924" s="8" t="s">
        <v>486</v>
      </c>
      <c r="J924" s="8" t="s">
        <v>1263</v>
      </c>
      <c r="K924" t="str">
        <f>CONCATENATE(A924,B924,C924)</f>
        <v>0000007701RQSB01</v>
      </c>
    </row>
    <row r="925" spans="1:11" x14ac:dyDescent="0.25">
      <c r="A925" s="8" t="s">
        <v>407</v>
      </c>
      <c r="B925" t="s">
        <v>485</v>
      </c>
      <c r="C925" t="s">
        <v>486</v>
      </c>
      <c r="D925" t="s">
        <v>1267</v>
      </c>
      <c r="F925" s="7" t="s">
        <v>1264</v>
      </c>
      <c r="G925" s="7" t="s">
        <v>407</v>
      </c>
      <c r="H925" s="8" t="s">
        <v>485</v>
      </c>
      <c r="I925" s="8" t="s">
        <v>486</v>
      </c>
      <c r="J925" s="8" t="s">
        <v>1267</v>
      </c>
      <c r="K925" t="str">
        <f>CONCATENATE(A925,B925,C925)</f>
        <v>0000007701RQSB01</v>
      </c>
    </row>
    <row r="926" spans="1:11" x14ac:dyDescent="0.25">
      <c r="A926" s="8" t="s">
        <v>407</v>
      </c>
      <c r="B926" t="s">
        <v>485</v>
      </c>
      <c r="C926" t="s">
        <v>486</v>
      </c>
      <c r="D926" t="s">
        <v>1267</v>
      </c>
      <c r="E926" t="s">
        <v>1265</v>
      </c>
      <c r="F926" s="7" t="s">
        <v>1266</v>
      </c>
      <c r="G926" s="7" t="s">
        <v>407</v>
      </c>
      <c r="H926" s="8" t="s">
        <v>485</v>
      </c>
      <c r="I926" s="8" t="s">
        <v>486</v>
      </c>
      <c r="J926" s="8" t="s">
        <v>1267</v>
      </c>
      <c r="K926" t="str">
        <f>CONCATENATE(A926,B926,C926)</f>
        <v>0000007701RQSB01</v>
      </c>
    </row>
    <row r="927" spans="1:11" x14ac:dyDescent="0.25">
      <c r="A927" s="8" t="s">
        <v>407</v>
      </c>
      <c r="B927" t="s">
        <v>485</v>
      </c>
      <c r="C927" t="s">
        <v>486</v>
      </c>
      <c r="D927" t="s">
        <v>1268</v>
      </c>
      <c r="F927" s="7" t="s">
        <v>1264</v>
      </c>
      <c r="G927" s="7" t="s">
        <v>407</v>
      </c>
      <c r="H927" s="8" t="s">
        <v>485</v>
      </c>
      <c r="I927" s="8" t="s">
        <v>486</v>
      </c>
      <c r="J927" s="8" t="s">
        <v>1268</v>
      </c>
      <c r="K927" t="str">
        <f>CONCATENATE(A927,B927,C927)</f>
        <v>0000007701RQSB01</v>
      </c>
    </row>
    <row r="928" spans="1:11" x14ac:dyDescent="0.25">
      <c r="A928" s="8" t="s">
        <v>407</v>
      </c>
      <c r="B928" t="s">
        <v>485</v>
      </c>
      <c r="C928" t="s">
        <v>486</v>
      </c>
      <c r="D928" t="s">
        <v>1268</v>
      </c>
      <c r="E928" t="s">
        <v>1265</v>
      </c>
      <c r="F928" s="7" t="s">
        <v>1264</v>
      </c>
      <c r="G928" s="7" t="s">
        <v>407</v>
      </c>
      <c r="H928" s="8" t="s">
        <v>485</v>
      </c>
      <c r="I928" s="8" t="s">
        <v>486</v>
      </c>
      <c r="J928" s="8" t="s">
        <v>1268</v>
      </c>
      <c r="K928" t="str">
        <f>CONCATENATE(A928,B928,C928)</f>
        <v>0000007701RQSB01</v>
      </c>
    </row>
    <row r="929" spans="1:11" x14ac:dyDescent="0.25">
      <c r="A929" s="8" t="s">
        <v>407</v>
      </c>
      <c r="B929" t="s">
        <v>485</v>
      </c>
      <c r="C929" t="s">
        <v>486</v>
      </c>
      <c r="D929" t="s">
        <v>1269</v>
      </c>
      <c r="F929" s="7" t="s">
        <v>1264</v>
      </c>
      <c r="G929" s="7" t="s">
        <v>407</v>
      </c>
      <c r="H929" s="8" t="s">
        <v>485</v>
      </c>
      <c r="I929" s="8" t="s">
        <v>486</v>
      </c>
      <c r="J929" s="8" t="s">
        <v>1269</v>
      </c>
      <c r="K929" t="str">
        <f>CONCATENATE(A929,B929,C929)</f>
        <v>0000007701RQSB01</v>
      </c>
    </row>
    <row r="930" spans="1:11" x14ac:dyDescent="0.25">
      <c r="A930" s="8" t="s">
        <v>407</v>
      </c>
      <c r="B930" t="s">
        <v>485</v>
      </c>
      <c r="C930" t="s">
        <v>486</v>
      </c>
      <c r="D930" t="s">
        <v>1270</v>
      </c>
      <c r="F930" s="7" t="s">
        <v>1264</v>
      </c>
      <c r="G930" s="7" t="s">
        <v>407</v>
      </c>
      <c r="H930" s="8" t="s">
        <v>485</v>
      </c>
      <c r="I930" s="8" t="s">
        <v>486</v>
      </c>
      <c r="J930" s="8" t="s">
        <v>1270</v>
      </c>
      <c r="K930" t="str">
        <f>CONCATENATE(A930,B930,C930)</f>
        <v>0000007701RQSB01</v>
      </c>
    </row>
    <row r="931" spans="1:11" x14ac:dyDescent="0.25">
      <c r="A931" s="8" t="s">
        <v>407</v>
      </c>
      <c r="B931" t="s">
        <v>485</v>
      </c>
      <c r="C931" t="s">
        <v>486</v>
      </c>
      <c r="D931" t="s">
        <v>1271</v>
      </c>
      <c r="F931" s="7" t="s">
        <v>1264</v>
      </c>
      <c r="G931" s="7" t="s">
        <v>407</v>
      </c>
      <c r="H931" s="8" t="s">
        <v>485</v>
      </c>
      <c r="I931" s="8" t="s">
        <v>486</v>
      </c>
      <c r="J931" s="8" t="s">
        <v>1271</v>
      </c>
      <c r="K931" t="str">
        <f>CONCATENATE(A931,B931,C931)</f>
        <v>0000007701RQSB01</v>
      </c>
    </row>
    <row r="932" spans="1:11" x14ac:dyDescent="0.25">
      <c r="A932" s="8" t="s">
        <v>407</v>
      </c>
      <c r="B932" t="s">
        <v>485</v>
      </c>
      <c r="C932" t="s">
        <v>486</v>
      </c>
      <c r="D932" t="s">
        <v>1272</v>
      </c>
      <c r="F932" s="7" t="s">
        <v>1264</v>
      </c>
      <c r="G932" s="7" t="s">
        <v>407</v>
      </c>
      <c r="H932" s="8" t="s">
        <v>485</v>
      </c>
      <c r="I932" s="8" t="s">
        <v>486</v>
      </c>
      <c r="J932" s="8" t="s">
        <v>1272</v>
      </c>
      <c r="K932" t="str">
        <f>CONCATENATE(A932,B932,C932)</f>
        <v>0000007701RQSB01</v>
      </c>
    </row>
    <row r="933" spans="1:11" x14ac:dyDescent="0.25">
      <c r="A933" s="8" t="s">
        <v>407</v>
      </c>
      <c r="B933" t="s">
        <v>485</v>
      </c>
      <c r="C933" t="s">
        <v>486</v>
      </c>
      <c r="D933" t="s">
        <v>1273</v>
      </c>
      <c r="F933" s="7" t="s">
        <v>1264</v>
      </c>
      <c r="G933" s="7" t="s">
        <v>407</v>
      </c>
      <c r="H933" s="8" t="s">
        <v>485</v>
      </c>
      <c r="I933" s="8" t="s">
        <v>486</v>
      </c>
      <c r="J933" s="8" t="s">
        <v>1273</v>
      </c>
      <c r="K933" t="str">
        <f>CONCATENATE(A933,B933,C933)</f>
        <v>0000007701RQSB01</v>
      </c>
    </row>
    <row r="934" spans="1:11" x14ac:dyDescent="0.25">
      <c r="A934" s="8" t="s">
        <v>407</v>
      </c>
      <c r="B934" t="s">
        <v>485</v>
      </c>
      <c r="C934" t="s">
        <v>486</v>
      </c>
      <c r="D934" t="s">
        <v>1274</v>
      </c>
      <c r="F934" s="7" t="s">
        <v>1264</v>
      </c>
      <c r="G934" s="7" t="s">
        <v>407</v>
      </c>
      <c r="H934" s="8" t="s">
        <v>485</v>
      </c>
      <c r="I934" s="8" t="s">
        <v>486</v>
      </c>
      <c r="J934" s="8" t="s">
        <v>1274</v>
      </c>
      <c r="K934" t="str">
        <f>CONCATENATE(A934,B934,C934)</f>
        <v>0000007701RQSB01</v>
      </c>
    </row>
    <row r="935" spans="1:11" x14ac:dyDescent="0.25">
      <c r="A935" s="8" t="s">
        <v>407</v>
      </c>
      <c r="B935" t="s">
        <v>485</v>
      </c>
      <c r="C935" t="s">
        <v>486</v>
      </c>
      <c r="D935" t="s">
        <v>1275</v>
      </c>
      <c r="F935" s="7" t="s">
        <v>1264</v>
      </c>
      <c r="G935" s="7" t="s">
        <v>407</v>
      </c>
      <c r="H935" s="8" t="s">
        <v>485</v>
      </c>
      <c r="I935" s="8" t="s">
        <v>486</v>
      </c>
      <c r="J935" s="8" t="s">
        <v>1275</v>
      </c>
      <c r="K935" t="str">
        <f>CONCATENATE(A935,B935,C935)</f>
        <v>0000007701RQSB01</v>
      </c>
    </row>
    <row r="936" spans="1:11" x14ac:dyDescent="0.25">
      <c r="A936" s="8" t="s">
        <v>407</v>
      </c>
      <c r="B936" t="s">
        <v>485</v>
      </c>
      <c r="C936" t="s">
        <v>486</v>
      </c>
      <c r="D936" t="s">
        <v>1276</v>
      </c>
      <c r="F936" s="7" t="s">
        <v>1264</v>
      </c>
      <c r="G936" s="7" t="s">
        <v>407</v>
      </c>
      <c r="H936" s="8" t="s">
        <v>485</v>
      </c>
      <c r="I936" s="8" t="s">
        <v>486</v>
      </c>
      <c r="J936" s="8" t="s">
        <v>1276</v>
      </c>
      <c r="K936" t="str">
        <f>CONCATENATE(A936,B936,C936)</f>
        <v>0000007701RQSB01</v>
      </c>
    </row>
    <row r="937" spans="1:11" x14ac:dyDescent="0.25">
      <c r="A937" s="8" t="s">
        <v>407</v>
      </c>
      <c r="B937" t="s">
        <v>485</v>
      </c>
      <c r="C937" t="s">
        <v>486</v>
      </c>
      <c r="D937" t="s">
        <v>1276</v>
      </c>
      <c r="E937" t="s">
        <v>1265</v>
      </c>
      <c r="F937" s="7" t="s">
        <v>1264</v>
      </c>
      <c r="G937" s="7" t="s">
        <v>407</v>
      </c>
      <c r="H937" s="8" t="s">
        <v>485</v>
      </c>
      <c r="I937" s="8" t="s">
        <v>486</v>
      </c>
      <c r="J937" s="8" t="s">
        <v>1276</v>
      </c>
      <c r="K937" t="str">
        <f>CONCATENATE(A937,B937,C937)</f>
        <v>0000007701RQSB01</v>
      </c>
    </row>
    <row r="938" spans="1:11" x14ac:dyDescent="0.25">
      <c r="A938" s="8" t="s">
        <v>407</v>
      </c>
      <c r="B938" t="s">
        <v>485</v>
      </c>
      <c r="C938" t="s">
        <v>486</v>
      </c>
      <c r="D938" t="s">
        <v>1277</v>
      </c>
      <c r="F938" s="7" t="s">
        <v>1264</v>
      </c>
      <c r="G938" s="7" t="s">
        <v>407</v>
      </c>
      <c r="H938" s="8" t="s">
        <v>485</v>
      </c>
      <c r="I938" s="8" t="s">
        <v>486</v>
      </c>
      <c r="J938" s="8" t="s">
        <v>1277</v>
      </c>
      <c r="K938" t="str">
        <f>CONCATENATE(A938,B938,C938)</f>
        <v>0000007701RQSB01</v>
      </c>
    </row>
    <row r="939" spans="1:11" x14ac:dyDescent="0.25">
      <c r="A939" s="8" t="s">
        <v>407</v>
      </c>
      <c r="B939" t="s">
        <v>485</v>
      </c>
      <c r="C939" t="s">
        <v>486</v>
      </c>
      <c r="D939" t="s">
        <v>1278</v>
      </c>
      <c r="F939" s="7" t="s">
        <v>1264</v>
      </c>
      <c r="G939" s="7" t="s">
        <v>407</v>
      </c>
      <c r="H939" s="8" t="s">
        <v>485</v>
      </c>
      <c r="I939" s="8" t="s">
        <v>486</v>
      </c>
      <c r="J939" s="8" t="s">
        <v>1278</v>
      </c>
      <c r="K939" t="str">
        <f>CONCATENATE(A939,B939,C939)</f>
        <v>0000007701RQSB01</v>
      </c>
    </row>
    <row r="940" spans="1:11" x14ac:dyDescent="0.25">
      <c r="A940" s="8" t="s">
        <v>407</v>
      </c>
      <c r="B940" t="s">
        <v>485</v>
      </c>
      <c r="C940" t="s">
        <v>486</v>
      </c>
      <c r="D940" t="s">
        <v>1279</v>
      </c>
      <c r="F940" s="7" t="s">
        <v>1264</v>
      </c>
      <c r="G940" s="7" t="s">
        <v>407</v>
      </c>
      <c r="H940" s="8" t="s">
        <v>485</v>
      </c>
      <c r="I940" s="8" t="s">
        <v>486</v>
      </c>
      <c r="J940" s="8" t="s">
        <v>1279</v>
      </c>
      <c r="K940" t="str">
        <f>CONCATENATE(A940,B940,C940)</f>
        <v>0000007701RQSB01</v>
      </c>
    </row>
    <row r="941" spans="1:11" x14ac:dyDescent="0.25">
      <c r="A941" s="8" t="s">
        <v>407</v>
      </c>
      <c r="B941" t="s">
        <v>485</v>
      </c>
      <c r="C941" t="s">
        <v>486</v>
      </c>
      <c r="D941" t="s">
        <v>1280</v>
      </c>
      <c r="F941" s="7" t="s">
        <v>1264</v>
      </c>
      <c r="G941" s="7" t="s">
        <v>407</v>
      </c>
      <c r="H941" s="8" t="s">
        <v>485</v>
      </c>
      <c r="I941" s="8" t="s">
        <v>486</v>
      </c>
      <c r="J941" s="8" t="s">
        <v>1280</v>
      </c>
      <c r="K941" t="str">
        <f>CONCATENATE(A941,B941,C941)</f>
        <v>0000007701RQSB01</v>
      </c>
    </row>
    <row r="942" spans="1:11" x14ac:dyDescent="0.25">
      <c r="A942" s="8" t="s">
        <v>407</v>
      </c>
      <c r="B942" t="s">
        <v>485</v>
      </c>
      <c r="C942" t="s">
        <v>487</v>
      </c>
      <c r="D942" t="s">
        <v>1281</v>
      </c>
      <c r="F942" s="7" t="s">
        <v>1264</v>
      </c>
      <c r="G942" s="7" t="s">
        <v>407</v>
      </c>
      <c r="H942" s="8" t="s">
        <v>485</v>
      </c>
      <c r="I942" s="8" t="s">
        <v>487</v>
      </c>
      <c r="J942" s="8" t="s">
        <v>1281</v>
      </c>
      <c r="K942" t="str">
        <f>CONCATENATE(A942,B942,C942)</f>
        <v>0000007702RQS201</v>
      </c>
    </row>
    <row r="943" spans="1:11" x14ac:dyDescent="0.25">
      <c r="A943" s="8" t="s">
        <v>407</v>
      </c>
      <c r="B943" t="s">
        <v>485</v>
      </c>
      <c r="C943" t="s">
        <v>487</v>
      </c>
      <c r="D943" t="s">
        <v>1263</v>
      </c>
      <c r="F943" s="7" t="s">
        <v>1264</v>
      </c>
      <c r="G943" s="7" t="s">
        <v>407</v>
      </c>
      <c r="H943" s="8" t="s">
        <v>485</v>
      </c>
      <c r="I943" s="8" t="s">
        <v>487</v>
      </c>
      <c r="J943" s="8" t="s">
        <v>1263</v>
      </c>
      <c r="K943" t="str">
        <f>CONCATENATE(A943,B943,C943)</f>
        <v>0000007702RQS201</v>
      </c>
    </row>
    <row r="944" spans="1:11" x14ac:dyDescent="0.25">
      <c r="A944" s="8" t="s">
        <v>407</v>
      </c>
      <c r="B944" t="s">
        <v>485</v>
      </c>
      <c r="C944" t="s">
        <v>487</v>
      </c>
      <c r="D944" t="s">
        <v>1263</v>
      </c>
      <c r="E944" t="s">
        <v>1265</v>
      </c>
      <c r="F944" s="7" t="s">
        <v>1266</v>
      </c>
      <c r="G944" s="7" t="s">
        <v>407</v>
      </c>
      <c r="H944" s="8" t="s">
        <v>485</v>
      </c>
      <c r="I944" s="8" t="s">
        <v>487</v>
      </c>
      <c r="J944" s="8" t="s">
        <v>1263</v>
      </c>
      <c r="K944" t="str">
        <f>CONCATENATE(A944,B944,C944)</f>
        <v>0000007702RQS201</v>
      </c>
    </row>
    <row r="945" spans="1:11" x14ac:dyDescent="0.25">
      <c r="A945" s="8" t="s">
        <v>407</v>
      </c>
      <c r="B945" t="s">
        <v>485</v>
      </c>
      <c r="C945" t="s">
        <v>487</v>
      </c>
      <c r="D945" t="s">
        <v>1267</v>
      </c>
      <c r="F945" s="7" t="s">
        <v>1264</v>
      </c>
      <c r="G945" s="7" t="s">
        <v>407</v>
      </c>
      <c r="H945" s="8" t="s">
        <v>485</v>
      </c>
      <c r="I945" s="8" t="s">
        <v>487</v>
      </c>
      <c r="J945" s="8" t="s">
        <v>1267</v>
      </c>
      <c r="K945" t="str">
        <f>CONCATENATE(A945,B945,C945)</f>
        <v>0000007702RQS201</v>
      </c>
    </row>
    <row r="946" spans="1:11" x14ac:dyDescent="0.25">
      <c r="A946" s="8" t="s">
        <v>407</v>
      </c>
      <c r="B946" t="s">
        <v>485</v>
      </c>
      <c r="C946" t="s">
        <v>487</v>
      </c>
      <c r="D946" t="s">
        <v>1267</v>
      </c>
      <c r="E946" t="s">
        <v>1265</v>
      </c>
      <c r="F946" s="7" t="s">
        <v>1266</v>
      </c>
      <c r="G946" s="7" t="s">
        <v>407</v>
      </c>
      <c r="H946" s="8" t="s">
        <v>485</v>
      </c>
      <c r="I946" s="8" t="s">
        <v>487</v>
      </c>
      <c r="J946" s="8" t="s">
        <v>1267</v>
      </c>
      <c r="K946" t="str">
        <f>CONCATENATE(A946,B946,C946)</f>
        <v>0000007702RQS201</v>
      </c>
    </row>
    <row r="947" spans="1:11" x14ac:dyDescent="0.25">
      <c r="A947" s="8" t="s">
        <v>407</v>
      </c>
      <c r="B947" t="s">
        <v>485</v>
      </c>
      <c r="C947" t="s">
        <v>487</v>
      </c>
      <c r="D947" t="s">
        <v>1268</v>
      </c>
      <c r="F947" s="7" t="s">
        <v>1264</v>
      </c>
      <c r="G947" s="7" t="s">
        <v>407</v>
      </c>
      <c r="H947" s="8" t="s">
        <v>485</v>
      </c>
      <c r="I947" s="8" t="s">
        <v>487</v>
      </c>
      <c r="J947" s="8" t="s">
        <v>1268</v>
      </c>
      <c r="K947" t="str">
        <f>CONCATENATE(A947,B947,C947)</f>
        <v>0000007702RQS201</v>
      </c>
    </row>
    <row r="948" spans="1:11" x14ac:dyDescent="0.25">
      <c r="A948" s="8" t="s">
        <v>407</v>
      </c>
      <c r="B948" t="s">
        <v>485</v>
      </c>
      <c r="C948" t="s">
        <v>487</v>
      </c>
      <c r="D948" t="s">
        <v>1268</v>
      </c>
      <c r="E948" t="s">
        <v>1265</v>
      </c>
      <c r="F948" s="7" t="s">
        <v>1264</v>
      </c>
      <c r="G948" s="7" t="s">
        <v>407</v>
      </c>
      <c r="H948" s="8" t="s">
        <v>485</v>
      </c>
      <c r="I948" s="8" t="s">
        <v>487</v>
      </c>
      <c r="J948" s="8" t="s">
        <v>1268</v>
      </c>
      <c r="K948" t="str">
        <f>CONCATENATE(A948,B948,C948)</f>
        <v>0000007702RQS201</v>
      </c>
    </row>
    <row r="949" spans="1:11" x14ac:dyDescent="0.25">
      <c r="A949" s="8" t="s">
        <v>407</v>
      </c>
      <c r="B949" t="s">
        <v>485</v>
      </c>
      <c r="C949" t="s">
        <v>487</v>
      </c>
      <c r="D949" t="s">
        <v>1269</v>
      </c>
      <c r="F949" s="7" t="s">
        <v>1264</v>
      </c>
      <c r="G949" s="7" t="s">
        <v>407</v>
      </c>
      <c r="H949" s="8" t="s">
        <v>485</v>
      </c>
      <c r="I949" s="8" t="s">
        <v>487</v>
      </c>
      <c r="J949" s="8" t="s">
        <v>1269</v>
      </c>
      <c r="K949" t="str">
        <f>CONCATENATE(A949,B949,C949)</f>
        <v>0000007702RQS201</v>
      </c>
    </row>
    <row r="950" spans="1:11" x14ac:dyDescent="0.25">
      <c r="A950" s="8" t="s">
        <v>407</v>
      </c>
      <c r="B950" t="s">
        <v>485</v>
      </c>
      <c r="C950" t="s">
        <v>487</v>
      </c>
      <c r="D950" t="s">
        <v>1270</v>
      </c>
      <c r="F950" s="7" t="s">
        <v>1264</v>
      </c>
      <c r="G950" s="7" t="s">
        <v>407</v>
      </c>
      <c r="H950" s="8" t="s">
        <v>485</v>
      </c>
      <c r="I950" s="8" t="s">
        <v>487</v>
      </c>
      <c r="J950" s="8" t="s">
        <v>1270</v>
      </c>
      <c r="K950" t="str">
        <f>CONCATENATE(A950,B950,C950)</f>
        <v>0000007702RQS201</v>
      </c>
    </row>
    <row r="951" spans="1:11" x14ac:dyDescent="0.25">
      <c r="A951" s="8" t="s">
        <v>407</v>
      </c>
      <c r="B951" t="s">
        <v>485</v>
      </c>
      <c r="C951" t="s">
        <v>487</v>
      </c>
      <c r="D951" t="s">
        <v>1271</v>
      </c>
      <c r="F951" s="7" t="s">
        <v>1264</v>
      </c>
      <c r="G951" s="7" t="s">
        <v>407</v>
      </c>
      <c r="H951" s="8" t="s">
        <v>485</v>
      </c>
      <c r="I951" s="8" t="s">
        <v>487</v>
      </c>
      <c r="J951" s="8" t="s">
        <v>1271</v>
      </c>
      <c r="K951" t="str">
        <f>CONCATENATE(A951,B951,C951)</f>
        <v>0000007702RQS201</v>
      </c>
    </row>
    <row r="952" spans="1:11" x14ac:dyDescent="0.25">
      <c r="A952" s="8" t="s">
        <v>407</v>
      </c>
      <c r="B952" t="s">
        <v>485</v>
      </c>
      <c r="C952" t="s">
        <v>487</v>
      </c>
      <c r="D952" t="s">
        <v>1272</v>
      </c>
      <c r="F952" s="7" t="s">
        <v>1264</v>
      </c>
      <c r="G952" s="7" t="s">
        <v>407</v>
      </c>
      <c r="H952" s="8" t="s">
        <v>485</v>
      </c>
      <c r="I952" s="8" t="s">
        <v>487</v>
      </c>
      <c r="J952" s="8" t="s">
        <v>1272</v>
      </c>
      <c r="K952" t="str">
        <f>CONCATENATE(A952,B952,C952)</f>
        <v>0000007702RQS201</v>
      </c>
    </row>
    <row r="953" spans="1:11" x14ac:dyDescent="0.25">
      <c r="A953" s="8" t="s">
        <v>407</v>
      </c>
      <c r="B953" t="s">
        <v>485</v>
      </c>
      <c r="C953" t="s">
        <v>487</v>
      </c>
      <c r="D953" t="s">
        <v>1273</v>
      </c>
      <c r="F953" s="7" t="s">
        <v>1264</v>
      </c>
      <c r="G953" s="7" t="s">
        <v>407</v>
      </c>
      <c r="H953" s="8" t="s">
        <v>485</v>
      </c>
      <c r="I953" s="8" t="s">
        <v>487</v>
      </c>
      <c r="J953" s="8" t="s">
        <v>1273</v>
      </c>
      <c r="K953" t="str">
        <f>CONCATENATE(A953,B953,C953)</f>
        <v>0000007702RQS201</v>
      </c>
    </row>
    <row r="954" spans="1:11" x14ac:dyDescent="0.25">
      <c r="A954" s="8" t="s">
        <v>407</v>
      </c>
      <c r="B954" t="s">
        <v>485</v>
      </c>
      <c r="C954" t="s">
        <v>487</v>
      </c>
      <c r="D954" t="s">
        <v>1274</v>
      </c>
      <c r="F954" s="7" t="s">
        <v>1264</v>
      </c>
      <c r="G954" s="7" t="s">
        <v>407</v>
      </c>
      <c r="H954" s="8" t="s">
        <v>485</v>
      </c>
      <c r="I954" s="8" t="s">
        <v>487</v>
      </c>
      <c r="J954" s="8" t="s">
        <v>1274</v>
      </c>
      <c r="K954" t="str">
        <f>CONCATENATE(A954,B954,C954)</f>
        <v>0000007702RQS201</v>
      </c>
    </row>
    <row r="955" spans="1:11" x14ac:dyDescent="0.25">
      <c r="A955" s="8" t="s">
        <v>407</v>
      </c>
      <c r="B955" t="s">
        <v>485</v>
      </c>
      <c r="C955" t="s">
        <v>487</v>
      </c>
      <c r="D955" t="s">
        <v>1275</v>
      </c>
      <c r="F955" s="7" t="s">
        <v>1264</v>
      </c>
      <c r="G955" s="7" t="s">
        <v>407</v>
      </c>
      <c r="H955" s="8" t="s">
        <v>485</v>
      </c>
      <c r="I955" s="8" t="s">
        <v>487</v>
      </c>
      <c r="J955" s="8" t="s">
        <v>1275</v>
      </c>
      <c r="K955" t="str">
        <f>CONCATENATE(A955,B955,C955)</f>
        <v>0000007702RQS201</v>
      </c>
    </row>
    <row r="956" spans="1:11" x14ac:dyDescent="0.25">
      <c r="A956" s="8" t="s">
        <v>407</v>
      </c>
      <c r="B956" t="s">
        <v>485</v>
      </c>
      <c r="C956" t="s">
        <v>487</v>
      </c>
      <c r="D956" t="s">
        <v>1276</v>
      </c>
      <c r="F956" s="7" t="s">
        <v>1264</v>
      </c>
      <c r="G956" s="7" t="s">
        <v>407</v>
      </c>
      <c r="H956" s="8" t="s">
        <v>485</v>
      </c>
      <c r="I956" s="8" t="s">
        <v>487</v>
      </c>
      <c r="J956" s="8" t="s">
        <v>1276</v>
      </c>
      <c r="K956" t="str">
        <f>CONCATENATE(A956,B956,C956)</f>
        <v>0000007702RQS201</v>
      </c>
    </row>
    <row r="957" spans="1:11" x14ac:dyDescent="0.25">
      <c r="A957" s="8" t="s">
        <v>407</v>
      </c>
      <c r="B957" t="s">
        <v>485</v>
      </c>
      <c r="C957" t="s">
        <v>487</v>
      </c>
      <c r="D957" t="s">
        <v>1276</v>
      </c>
      <c r="E957" t="s">
        <v>1265</v>
      </c>
      <c r="F957" s="7" t="s">
        <v>1264</v>
      </c>
      <c r="G957" s="7" t="s">
        <v>407</v>
      </c>
      <c r="H957" s="8" t="s">
        <v>485</v>
      </c>
      <c r="I957" s="8" t="s">
        <v>487</v>
      </c>
      <c r="J957" s="8" t="s">
        <v>1276</v>
      </c>
      <c r="K957" t="str">
        <f>CONCATENATE(A957,B957,C957)</f>
        <v>0000007702RQS201</v>
      </c>
    </row>
    <row r="958" spans="1:11" x14ac:dyDescent="0.25">
      <c r="A958" s="8" t="s">
        <v>407</v>
      </c>
      <c r="B958" t="s">
        <v>485</v>
      </c>
      <c r="C958" t="s">
        <v>487</v>
      </c>
      <c r="D958" t="s">
        <v>1277</v>
      </c>
      <c r="F958" s="7" t="s">
        <v>1264</v>
      </c>
      <c r="G958" s="7" t="s">
        <v>407</v>
      </c>
      <c r="H958" s="8" t="s">
        <v>485</v>
      </c>
      <c r="I958" s="8" t="s">
        <v>487</v>
      </c>
      <c r="J958" s="8" t="s">
        <v>1277</v>
      </c>
      <c r="K958" t="str">
        <f>CONCATENATE(A958,B958,C958)</f>
        <v>0000007702RQS201</v>
      </c>
    </row>
    <row r="959" spans="1:11" x14ac:dyDescent="0.25">
      <c r="A959" s="8" t="s">
        <v>407</v>
      </c>
      <c r="B959" t="s">
        <v>485</v>
      </c>
      <c r="C959" t="s">
        <v>487</v>
      </c>
      <c r="D959" t="s">
        <v>1278</v>
      </c>
      <c r="F959" s="7" t="s">
        <v>1264</v>
      </c>
      <c r="G959" s="7" t="s">
        <v>407</v>
      </c>
      <c r="H959" s="8" t="s">
        <v>485</v>
      </c>
      <c r="I959" s="8" t="s">
        <v>487</v>
      </c>
      <c r="J959" s="8" t="s">
        <v>1278</v>
      </c>
      <c r="K959" t="str">
        <f>CONCATENATE(A959,B959,C959)</f>
        <v>0000007702RQS201</v>
      </c>
    </row>
    <row r="960" spans="1:11" x14ac:dyDescent="0.25">
      <c r="A960" s="8" t="s">
        <v>407</v>
      </c>
      <c r="B960" t="s">
        <v>485</v>
      </c>
      <c r="C960" t="s">
        <v>487</v>
      </c>
      <c r="D960" t="s">
        <v>1279</v>
      </c>
      <c r="F960" s="7" t="s">
        <v>1264</v>
      </c>
      <c r="G960" s="7" t="s">
        <v>407</v>
      </c>
      <c r="H960" s="8" t="s">
        <v>485</v>
      </c>
      <c r="I960" s="8" t="s">
        <v>487</v>
      </c>
      <c r="J960" s="8" t="s">
        <v>1279</v>
      </c>
      <c r="K960" t="str">
        <f>CONCATENATE(A960,B960,C960)</f>
        <v>0000007702RQS201</v>
      </c>
    </row>
    <row r="961" spans="1:11" x14ac:dyDescent="0.25">
      <c r="A961" s="8" t="s">
        <v>407</v>
      </c>
      <c r="B961" t="s">
        <v>485</v>
      </c>
      <c r="C961" t="s">
        <v>487</v>
      </c>
      <c r="D961" t="s">
        <v>1280</v>
      </c>
      <c r="F961" s="7" t="s">
        <v>1264</v>
      </c>
      <c r="G961" s="7" t="s">
        <v>407</v>
      </c>
      <c r="H961" s="8" t="s">
        <v>485</v>
      </c>
      <c r="I961" s="8" t="s">
        <v>487</v>
      </c>
      <c r="J961" s="8" t="s">
        <v>1280</v>
      </c>
      <c r="K961" t="str">
        <f>CONCATENATE(A961,B961,C961)</f>
        <v>0000007702RQS201</v>
      </c>
    </row>
    <row r="962" spans="1:11" x14ac:dyDescent="0.25">
      <c r="A962" s="8" t="s">
        <v>407</v>
      </c>
      <c r="B962" t="s">
        <v>489</v>
      </c>
      <c r="C962" t="s">
        <v>490</v>
      </c>
      <c r="D962" t="s">
        <v>1281</v>
      </c>
      <c r="F962" s="7" t="s">
        <v>1264</v>
      </c>
      <c r="G962" s="7" t="s">
        <v>407</v>
      </c>
      <c r="H962" s="8" t="s">
        <v>489</v>
      </c>
      <c r="I962" s="8" t="s">
        <v>490</v>
      </c>
      <c r="J962" s="8" t="s">
        <v>1281</v>
      </c>
      <c r="K962" t="str">
        <f>CONCATENATE(A962,B962,C962)</f>
        <v>0000007801RRSF01</v>
      </c>
    </row>
    <row r="963" spans="1:11" x14ac:dyDescent="0.25">
      <c r="A963" s="8" t="s">
        <v>407</v>
      </c>
      <c r="B963" t="s">
        <v>489</v>
      </c>
      <c r="C963" t="s">
        <v>490</v>
      </c>
      <c r="D963" t="s">
        <v>1263</v>
      </c>
      <c r="F963" s="7" t="s">
        <v>1264</v>
      </c>
      <c r="G963" s="7" t="s">
        <v>407</v>
      </c>
      <c r="H963" s="8" t="s">
        <v>489</v>
      </c>
      <c r="I963" s="8" t="s">
        <v>490</v>
      </c>
      <c r="J963" s="8" t="s">
        <v>1263</v>
      </c>
      <c r="K963" t="str">
        <f>CONCATENATE(A963,B963,C963)</f>
        <v>0000007801RRSF01</v>
      </c>
    </row>
    <row r="964" spans="1:11" x14ac:dyDescent="0.25">
      <c r="A964" s="8" t="s">
        <v>407</v>
      </c>
      <c r="B964" t="s">
        <v>489</v>
      </c>
      <c r="C964" t="s">
        <v>490</v>
      </c>
      <c r="D964" t="s">
        <v>1263</v>
      </c>
      <c r="E964" t="s">
        <v>1265</v>
      </c>
      <c r="F964" s="7" t="s">
        <v>1266</v>
      </c>
      <c r="G964" s="7" t="s">
        <v>407</v>
      </c>
      <c r="H964" s="8" t="s">
        <v>489</v>
      </c>
      <c r="I964" s="8" t="s">
        <v>490</v>
      </c>
      <c r="J964" s="8" t="s">
        <v>1263</v>
      </c>
      <c r="K964" t="str">
        <f>CONCATENATE(A964,B964,C964)</f>
        <v>0000007801RRSF01</v>
      </c>
    </row>
    <row r="965" spans="1:11" x14ac:dyDescent="0.25">
      <c r="A965" s="8" t="s">
        <v>407</v>
      </c>
      <c r="B965" t="s">
        <v>489</v>
      </c>
      <c r="C965" t="s">
        <v>490</v>
      </c>
      <c r="D965" t="s">
        <v>1267</v>
      </c>
      <c r="F965" s="7" t="s">
        <v>1264</v>
      </c>
      <c r="G965" s="7" t="s">
        <v>407</v>
      </c>
      <c r="H965" s="8" t="s">
        <v>489</v>
      </c>
      <c r="I965" s="8" t="s">
        <v>490</v>
      </c>
      <c r="J965" s="8" t="s">
        <v>1267</v>
      </c>
      <c r="K965" t="str">
        <f>CONCATENATE(A965,B965,C965)</f>
        <v>0000007801RRSF01</v>
      </c>
    </row>
    <row r="966" spans="1:11" x14ac:dyDescent="0.25">
      <c r="A966" s="8" t="s">
        <v>407</v>
      </c>
      <c r="B966" t="s">
        <v>489</v>
      </c>
      <c r="C966" t="s">
        <v>490</v>
      </c>
      <c r="D966" t="s">
        <v>1267</v>
      </c>
      <c r="E966" t="s">
        <v>1265</v>
      </c>
      <c r="F966" s="7" t="s">
        <v>1266</v>
      </c>
      <c r="G966" s="7" t="s">
        <v>407</v>
      </c>
      <c r="H966" s="8" t="s">
        <v>489</v>
      </c>
      <c r="I966" s="8" t="s">
        <v>490</v>
      </c>
      <c r="J966" s="8" t="s">
        <v>1267</v>
      </c>
      <c r="K966" t="str">
        <f>CONCATENATE(A966,B966,C966)</f>
        <v>0000007801RRSF01</v>
      </c>
    </row>
    <row r="967" spans="1:11" x14ac:dyDescent="0.25">
      <c r="A967" s="8" t="s">
        <v>407</v>
      </c>
      <c r="B967" t="s">
        <v>489</v>
      </c>
      <c r="C967" t="s">
        <v>490</v>
      </c>
      <c r="D967" t="s">
        <v>1268</v>
      </c>
      <c r="F967" s="7" t="s">
        <v>1264</v>
      </c>
      <c r="G967" s="7" t="s">
        <v>407</v>
      </c>
      <c r="H967" s="8" t="s">
        <v>489</v>
      </c>
      <c r="I967" s="8" t="s">
        <v>490</v>
      </c>
      <c r="J967" s="8" t="s">
        <v>1268</v>
      </c>
      <c r="K967" t="str">
        <f>CONCATENATE(A967,B967,C967)</f>
        <v>0000007801RRSF01</v>
      </c>
    </row>
    <row r="968" spans="1:11" x14ac:dyDescent="0.25">
      <c r="A968" s="8" t="s">
        <v>407</v>
      </c>
      <c r="B968" t="s">
        <v>489</v>
      </c>
      <c r="C968" t="s">
        <v>490</v>
      </c>
      <c r="D968" t="s">
        <v>1268</v>
      </c>
      <c r="E968" t="s">
        <v>1265</v>
      </c>
      <c r="F968" s="7" t="s">
        <v>1264</v>
      </c>
      <c r="G968" s="7" t="s">
        <v>407</v>
      </c>
      <c r="H968" s="8" t="s">
        <v>489</v>
      </c>
      <c r="I968" s="8" t="s">
        <v>490</v>
      </c>
      <c r="J968" s="8" t="s">
        <v>1268</v>
      </c>
      <c r="K968" t="str">
        <f>CONCATENATE(A968,B968,C968)</f>
        <v>0000007801RRSF01</v>
      </c>
    </row>
    <row r="969" spans="1:11" x14ac:dyDescent="0.25">
      <c r="A969" s="8" t="s">
        <v>407</v>
      </c>
      <c r="B969" t="s">
        <v>489</v>
      </c>
      <c r="C969" t="s">
        <v>490</v>
      </c>
      <c r="D969" t="s">
        <v>1269</v>
      </c>
      <c r="F969" s="7" t="s">
        <v>1264</v>
      </c>
      <c r="G969" s="7" t="s">
        <v>407</v>
      </c>
      <c r="H969" s="8" t="s">
        <v>489</v>
      </c>
      <c r="I969" s="8" t="s">
        <v>490</v>
      </c>
      <c r="J969" s="8" t="s">
        <v>1269</v>
      </c>
      <c r="K969" t="str">
        <f>CONCATENATE(A969,B969,C969)</f>
        <v>0000007801RRSF01</v>
      </c>
    </row>
    <row r="970" spans="1:11" x14ac:dyDescent="0.25">
      <c r="A970" s="8" t="s">
        <v>407</v>
      </c>
      <c r="B970" t="s">
        <v>489</v>
      </c>
      <c r="C970" t="s">
        <v>490</v>
      </c>
      <c r="D970" t="s">
        <v>1270</v>
      </c>
      <c r="F970" s="7" t="s">
        <v>1264</v>
      </c>
      <c r="G970" s="7" t="s">
        <v>407</v>
      </c>
      <c r="H970" s="8" t="s">
        <v>489</v>
      </c>
      <c r="I970" s="8" t="s">
        <v>490</v>
      </c>
      <c r="J970" s="8" t="s">
        <v>1270</v>
      </c>
      <c r="K970" t="str">
        <f>CONCATENATE(A970,B970,C970)</f>
        <v>0000007801RRSF01</v>
      </c>
    </row>
    <row r="971" spans="1:11" x14ac:dyDescent="0.25">
      <c r="A971" s="8" t="s">
        <v>407</v>
      </c>
      <c r="B971" t="s">
        <v>489</v>
      </c>
      <c r="C971" t="s">
        <v>490</v>
      </c>
      <c r="D971" t="s">
        <v>1271</v>
      </c>
      <c r="F971" s="7" t="s">
        <v>1264</v>
      </c>
      <c r="G971" s="7" t="s">
        <v>407</v>
      </c>
      <c r="H971" s="8" t="s">
        <v>489</v>
      </c>
      <c r="I971" s="8" t="s">
        <v>490</v>
      </c>
      <c r="J971" s="8" t="s">
        <v>1271</v>
      </c>
      <c r="K971" t="str">
        <f>CONCATENATE(A971,B971,C971)</f>
        <v>0000007801RRSF01</v>
      </c>
    </row>
    <row r="972" spans="1:11" x14ac:dyDescent="0.25">
      <c r="A972" s="8" t="s">
        <v>407</v>
      </c>
      <c r="B972" t="s">
        <v>489</v>
      </c>
      <c r="C972" t="s">
        <v>490</v>
      </c>
      <c r="D972" t="s">
        <v>1272</v>
      </c>
      <c r="F972" s="7" t="s">
        <v>1264</v>
      </c>
      <c r="G972" s="7" t="s">
        <v>407</v>
      </c>
      <c r="H972" s="8" t="s">
        <v>489</v>
      </c>
      <c r="I972" s="8" t="s">
        <v>490</v>
      </c>
      <c r="J972" s="8" t="s">
        <v>1272</v>
      </c>
      <c r="K972" t="str">
        <f>CONCATENATE(A972,B972,C972)</f>
        <v>0000007801RRSF01</v>
      </c>
    </row>
    <row r="973" spans="1:11" x14ac:dyDescent="0.25">
      <c r="A973" s="8" t="s">
        <v>407</v>
      </c>
      <c r="B973" t="s">
        <v>489</v>
      </c>
      <c r="C973" t="s">
        <v>490</v>
      </c>
      <c r="D973" t="s">
        <v>1273</v>
      </c>
      <c r="F973" s="7" t="s">
        <v>1264</v>
      </c>
      <c r="G973" s="7" t="s">
        <v>407</v>
      </c>
      <c r="H973" s="8" t="s">
        <v>489</v>
      </c>
      <c r="I973" s="8" t="s">
        <v>490</v>
      </c>
      <c r="J973" s="8" t="s">
        <v>1273</v>
      </c>
      <c r="K973" t="str">
        <f>CONCATENATE(A973,B973,C973)</f>
        <v>0000007801RRSF01</v>
      </c>
    </row>
    <row r="974" spans="1:11" x14ac:dyDescent="0.25">
      <c r="A974" s="8" t="s">
        <v>407</v>
      </c>
      <c r="B974" t="s">
        <v>489</v>
      </c>
      <c r="C974" t="s">
        <v>490</v>
      </c>
      <c r="D974" t="s">
        <v>1274</v>
      </c>
      <c r="F974" s="7" t="s">
        <v>1264</v>
      </c>
      <c r="G974" s="7" t="s">
        <v>407</v>
      </c>
      <c r="H974" s="8" t="s">
        <v>489</v>
      </c>
      <c r="I974" s="8" t="s">
        <v>490</v>
      </c>
      <c r="J974" s="8" t="s">
        <v>1274</v>
      </c>
      <c r="K974" t="str">
        <f>CONCATENATE(A974,B974,C974)</f>
        <v>0000007801RRSF01</v>
      </c>
    </row>
    <row r="975" spans="1:11" x14ac:dyDescent="0.25">
      <c r="A975" s="8" t="s">
        <v>407</v>
      </c>
      <c r="B975" t="s">
        <v>489</v>
      </c>
      <c r="C975" t="s">
        <v>490</v>
      </c>
      <c r="D975" t="s">
        <v>1275</v>
      </c>
      <c r="F975" s="7" t="s">
        <v>1264</v>
      </c>
      <c r="G975" s="7" t="s">
        <v>407</v>
      </c>
      <c r="H975" s="8" t="s">
        <v>489</v>
      </c>
      <c r="I975" s="8" t="s">
        <v>490</v>
      </c>
      <c r="J975" s="8" t="s">
        <v>1275</v>
      </c>
      <c r="K975" t="str">
        <f>CONCATENATE(A975,B975,C975)</f>
        <v>0000007801RRSF01</v>
      </c>
    </row>
    <row r="976" spans="1:11" x14ac:dyDescent="0.25">
      <c r="A976" s="8" t="s">
        <v>407</v>
      </c>
      <c r="B976" t="s">
        <v>489</v>
      </c>
      <c r="C976" t="s">
        <v>490</v>
      </c>
      <c r="D976" t="s">
        <v>1276</v>
      </c>
      <c r="F976" s="7" t="s">
        <v>1264</v>
      </c>
      <c r="G976" s="7" t="s">
        <v>407</v>
      </c>
      <c r="H976" s="8" t="s">
        <v>489</v>
      </c>
      <c r="I976" s="8" t="s">
        <v>490</v>
      </c>
      <c r="J976" s="8" t="s">
        <v>1276</v>
      </c>
      <c r="K976" t="str">
        <f>CONCATENATE(A976,B976,C976)</f>
        <v>0000007801RRSF01</v>
      </c>
    </row>
    <row r="977" spans="1:11" x14ac:dyDescent="0.25">
      <c r="A977" s="8" t="s">
        <v>407</v>
      </c>
      <c r="B977" t="s">
        <v>489</v>
      </c>
      <c r="C977" t="s">
        <v>490</v>
      </c>
      <c r="D977" t="s">
        <v>1276</v>
      </c>
      <c r="E977" t="s">
        <v>1265</v>
      </c>
      <c r="F977" s="7" t="s">
        <v>1264</v>
      </c>
      <c r="G977" s="7" t="s">
        <v>407</v>
      </c>
      <c r="H977" s="8" t="s">
        <v>489</v>
      </c>
      <c r="I977" s="8" t="s">
        <v>490</v>
      </c>
      <c r="J977" s="8" t="s">
        <v>1276</v>
      </c>
      <c r="K977" t="str">
        <f>CONCATENATE(A977,B977,C977)</f>
        <v>0000007801RRSF01</v>
      </c>
    </row>
    <row r="978" spans="1:11" x14ac:dyDescent="0.25">
      <c r="A978" s="8" t="s">
        <v>407</v>
      </c>
      <c r="B978" t="s">
        <v>489</v>
      </c>
      <c r="C978" t="s">
        <v>490</v>
      </c>
      <c r="D978" t="s">
        <v>1277</v>
      </c>
      <c r="F978" s="7" t="s">
        <v>1264</v>
      </c>
      <c r="G978" s="7" t="s">
        <v>407</v>
      </c>
      <c r="H978" s="8" t="s">
        <v>489</v>
      </c>
      <c r="I978" s="8" t="s">
        <v>490</v>
      </c>
      <c r="J978" s="8" t="s">
        <v>1277</v>
      </c>
      <c r="K978" t="str">
        <f>CONCATENATE(A978,B978,C978)</f>
        <v>0000007801RRSF01</v>
      </c>
    </row>
    <row r="979" spans="1:11" x14ac:dyDescent="0.25">
      <c r="A979" s="8" t="s">
        <v>407</v>
      </c>
      <c r="B979" t="s">
        <v>489</v>
      </c>
      <c r="C979" t="s">
        <v>490</v>
      </c>
      <c r="D979" t="s">
        <v>1278</v>
      </c>
      <c r="F979" s="7" t="s">
        <v>1264</v>
      </c>
      <c r="G979" s="7" t="s">
        <v>407</v>
      </c>
      <c r="H979" s="8" t="s">
        <v>489</v>
      </c>
      <c r="I979" s="8" t="s">
        <v>490</v>
      </c>
      <c r="J979" s="8" t="s">
        <v>1278</v>
      </c>
      <c r="K979" t="str">
        <f>CONCATENATE(A979,B979,C979)</f>
        <v>0000007801RRSF01</v>
      </c>
    </row>
    <row r="980" spans="1:11" x14ac:dyDescent="0.25">
      <c r="A980" s="8" t="s">
        <v>407</v>
      </c>
      <c r="B980" t="s">
        <v>489</v>
      </c>
      <c r="C980" t="s">
        <v>490</v>
      </c>
      <c r="D980" t="s">
        <v>1279</v>
      </c>
      <c r="F980" s="7" t="s">
        <v>1264</v>
      </c>
      <c r="G980" s="7" t="s">
        <v>407</v>
      </c>
      <c r="H980" s="8" t="s">
        <v>489</v>
      </c>
      <c r="I980" s="8" t="s">
        <v>490</v>
      </c>
      <c r="J980" s="8" t="s">
        <v>1279</v>
      </c>
      <c r="K980" t="str">
        <f>CONCATENATE(A980,B980,C980)</f>
        <v>0000007801RRSF01</v>
      </c>
    </row>
    <row r="981" spans="1:11" x14ac:dyDescent="0.25">
      <c r="A981" s="8" t="s">
        <v>407</v>
      </c>
      <c r="B981" t="s">
        <v>489</v>
      </c>
      <c r="C981" t="s">
        <v>490</v>
      </c>
      <c r="D981" t="s">
        <v>1280</v>
      </c>
      <c r="F981" s="7" t="s">
        <v>1264</v>
      </c>
      <c r="G981" s="7" t="s">
        <v>407</v>
      </c>
      <c r="H981" s="8" t="s">
        <v>489</v>
      </c>
      <c r="I981" s="8" t="s">
        <v>490</v>
      </c>
      <c r="J981" s="8" t="s">
        <v>1280</v>
      </c>
      <c r="K981" t="str">
        <f>CONCATENATE(A981,B981,C981)</f>
        <v>0000007801RRSF01</v>
      </c>
    </row>
    <row r="982" spans="1:11" x14ac:dyDescent="0.25">
      <c r="A982" s="8" t="s">
        <v>407</v>
      </c>
      <c r="B982" t="s">
        <v>489</v>
      </c>
      <c r="C982" t="s">
        <v>492</v>
      </c>
      <c r="D982" t="s">
        <v>1281</v>
      </c>
      <c r="F982" s="7" t="s">
        <v>1264</v>
      </c>
      <c r="G982" s="7" t="s">
        <v>407</v>
      </c>
      <c r="H982" s="8" t="s">
        <v>489</v>
      </c>
      <c r="I982" s="8" t="s">
        <v>492</v>
      </c>
      <c r="J982" s="8" t="s">
        <v>1281</v>
      </c>
      <c r="K982" t="str">
        <f>CONCATENATE(A982,B982,C982)</f>
        <v>0000007801RRS301</v>
      </c>
    </row>
    <row r="983" spans="1:11" x14ac:dyDescent="0.25">
      <c r="A983" s="8" t="s">
        <v>407</v>
      </c>
      <c r="B983" t="s">
        <v>489</v>
      </c>
      <c r="C983" t="s">
        <v>492</v>
      </c>
      <c r="D983" t="s">
        <v>1263</v>
      </c>
      <c r="F983" s="7" t="s">
        <v>1264</v>
      </c>
      <c r="G983" s="7" t="s">
        <v>407</v>
      </c>
      <c r="H983" s="8" t="s">
        <v>489</v>
      </c>
      <c r="I983" s="8" t="s">
        <v>492</v>
      </c>
      <c r="J983" s="8" t="s">
        <v>1263</v>
      </c>
      <c r="K983" t="str">
        <f>CONCATENATE(A983,B983,C983)</f>
        <v>0000007801RRS301</v>
      </c>
    </row>
    <row r="984" spans="1:11" x14ac:dyDescent="0.25">
      <c r="A984" s="8" t="s">
        <v>407</v>
      </c>
      <c r="B984" t="s">
        <v>489</v>
      </c>
      <c r="C984" t="s">
        <v>492</v>
      </c>
      <c r="D984" t="s">
        <v>1263</v>
      </c>
      <c r="E984" t="s">
        <v>1265</v>
      </c>
      <c r="F984" s="7" t="s">
        <v>1266</v>
      </c>
      <c r="G984" s="7" t="s">
        <v>407</v>
      </c>
      <c r="H984" s="8" t="s">
        <v>489</v>
      </c>
      <c r="I984" s="8" t="s">
        <v>492</v>
      </c>
      <c r="J984" s="8" t="s">
        <v>1263</v>
      </c>
      <c r="K984" t="str">
        <f>CONCATENATE(A984,B984,C984)</f>
        <v>0000007801RRS301</v>
      </c>
    </row>
    <row r="985" spans="1:11" x14ac:dyDescent="0.25">
      <c r="A985" s="8" t="s">
        <v>407</v>
      </c>
      <c r="B985" t="s">
        <v>489</v>
      </c>
      <c r="C985" t="s">
        <v>492</v>
      </c>
      <c r="D985" t="s">
        <v>1267</v>
      </c>
      <c r="F985" s="7" t="s">
        <v>1264</v>
      </c>
      <c r="G985" s="7" t="s">
        <v>407</v>
      </c>
      <c r="H985" s="8" t="s">
        <v>489</v>
      </c>
      <c r="I985" s="8" t="s">
        <v>492</v>
      </c>
      <c r="J985" s="8" t="s">
        <v>1267</v>
      </c>
      <c r="K985" t="str">
        <f>CONCATENATE(A985,B985,C985)</f>
        <v>0000007801RRS301</v>
      </c>
    </row>
    <row r="986" spans="1:11" x14ac:dyDescent="0.25">
      <c r="A986" s="8" t="s">
        <v>407</v>
      </c>
      <c r="B986" t="s">
        <v>489</v>
      </c>
      <c r="C986" t="s">
        <v>492</v>
      </c>
      <c r="D986" t="s">
        <v>1267</v>
      </c>
      <c r="E986" t="s">
        <v>1265</v>
      </c>
      <c r="F986" s="7" t="s">
        <v>1266</v>
      </c>
      <c r="G986" s="7" t="s">
        <v>407</v>
      </c>
      <c r="H986" s="8" t="s">
        <v>489</v>
      </c>
      <c r="I986" s="8" t="s">
        <v>492</v>
      </c>
      <c r="J986" s="8" t="s">
        <v>1267</v>
      </c>
      <c r="K986" t="str">
        <f>CONCATENATE(A986,B986,C986)</f>
        <v>0000007801RRS301</v>
      </c>
    </row>
    <row r="987" spans="1:11" x14ac:dyDescent="0.25">
      <c r="A987" s="8" t="s">
        <v>407</v>
      </c>
      <c r="B987" t="s">
        <v>489</v>
      </c>
      <c r="C987" t="s">
        <v>492</v>
      </c>
      <c r="D987" t="s">
        <v>1268</v>
      </c>
      <c r="F987" s="7" t="s">
        <v>1264</v>
      </c>
      <c r="G987" s="7" t="s">
        <v>407</v>
      </c>
      <c r="H987" s="8" t="s">
        <v>489</v>
      </c>
      <c r="I987" s="8" t="s">
        <v>492</v>
      </c>
      <c r="J987" s="8" t="s">
        <v>1268</v>
      </c>
      <c r="K987" t="str">
        <f>CONCATENATE(A987,B987,C987)</f>
        <v>0000007801RRS301</v>
      </c>
    </row>
    <row r="988" spans="1:11" x14ac:dyDescent="0.25">
      <c r="A988" s="8" t="s">
        <v>407</v>
      </c>
      <c r="B988" t="s">
        <v>489</v>
      </c>
      <c r="C988" t="s">
        <v>492</v>
      </c>
      <c r="D988" t="s">
        <v>1268</v>
      </c>
      <c r="E988" t="s">
        <v>1265</v>
      </c>
      <c r="F988" s="7" t="s">
        <v>1264</v>
      </c>
      <c r="G988" s="7" t="s">
        <v>407</v>
      </c>
      <c r="H988" s="8" t="s">
        <v>489</v>
      </c>
      <c r="I988" s="8" t="s">
        <v>492</v>
      </c>
      <c r="J988" s="8" t="s">
        <v>1268</v>
      </c>
      <c r="K988" t="str">
        <f>CONCATENATE(A988,B988,C988)</f>
        <v>0000007801RRS301</v>
      </c>
    </row>
    <row r="989" spans="1:11" x14ac:dyDescent="0.25">
      <c r="A989" s="8" t="s">
        <v>407</v>
      </c>
      <c r="B989" t="s">
        <v>489</v>
      </c>
      <c r="C989" t="s">
        <v>492</v>
      </c>
      <c r="D989" t="s">
        <v>1269</v>
      </c>
      <c r="F989" s="7" t="s">
        <v>1264</v>
      </c>
      <c r="G989" s="7" t="s">
        <v>407</v>
      </c>
      <c r="H989" s="8" t="s">
        <v>489</v>
      </c>
      <c r="I989" s="8" t="s">
        <v>492</v>
      </c>
      <c r="J989" s="8" t="s">
        <v>1269</v>
      </c>
      <c r="K989" t="str">
        <f>CONCATENATE(A989,B989,C989)</f>
        <v>0000007801RRS301</v>
      </c>
    </row>
    <row r="990" spans="1:11" x14ac:dyDescent="0.25">
      <c r="A990" s="8" t="s">
        <v>407</v>
      </c>
      <c r="B990" t="s">
        <v>489</v>
      </c>
      <c r="C990" t="s">
        <v>492</v>
      </c>
      <c r="D990" t="s">
        <v>1270</v>
      </c>
      <c r="F990" s="7" t="s">
        <v>1264</v>
      </c>
      <c r="G990" s="7" t="s">
        <v>407</v>
      </c>
      <c r="H990" s="8" t="s">
        <v>489</v>
      </c>
      <c r="I990" s="8" t="s">
        <v>492</v>
      </c>
      <c r="J990" s="8" t="s">
        <v>1270</v>
      </c>
      <c r="K990" t="str">
        <f>CONCATENATE(A990,B990,C990)</f>
        <v>0000007801RRS301</v>
      </c>
    </row>
    <row r="991" spans="1:11" x14ac:dyDescent="0.25">
      <c r="A991" s="8" t="s">
        <v>407</v>
      </c>
      <c r="B991" t="s">
        <v>489</v>
      </c>
      <c r="C991" t="s">
        <v>492</v>
      </c>
      <c r="D991" t="s">
        <v>1271</v>
      </c>
      <c r="F991" s="7" t="s">
        <v>1264</v>
      </c>
      <c r="G991" s="7" t="s">
        <v>407</v>
      </c>
      <c r="H991" s="8" t="s">
        <v>489</v>
      </c>
      <c r="I991" s="8" t="s">
        <v>492</v>
      </c>
      <c r="J991" s="8" t="s">
        <v>1271</v>
      </c>
      <c r="K991" t="str">
        <f>CONCATENATE(A991,B991,C991)</f>
        <v>0000007801RRS301</v>
      </c>
    </row>
    <row r="992" spans="1:11" x14ac:dyDescent="0.25">
      <c r="A992" s="8" t="s">
        <v>407</v>
      </c>
      <c r="B992" t="s">
        <v>489</v>
      </c>
      <c r="C992" t="s">
        <v>492</v>
      </c>
      <c r="D992" t="s">
        <v>1272</v>
      </c>
      <c r="F992" s="7" t="s">
        <v>1264</v>
      </c>
      <c r="G992" s="7" t="s">
        <v>407</v>
      </c>
      <c r="H992" s="8" t="s">
        <v>489</v>
      </c>
      <c r="I992" s="8" t="s">
        <v>492</v>
      </c>
      <c r="J992" s="8" t="s">
        <v>1272</v>
      </c>
      <c r="K992" t="str">
        <f>CONCATENATE(A992,B992,C992)</f>
        <v>0000007801RRS301</v>
      </c>
    </row>
    <row r="993" spans="1:11" x14ac:dyDescent="0.25">
      <c r="A993" s="8" t="s">
        <v>407</v>
      </c>
      <c r="B993" t="s">
        <v>489</v>
      </c>
      <c r="C993" t="s">
        <v>492</v>
      </c>
      <c r="D993" t="s">
        <v>1273</v>
      </c>
      <c r="F993" s="7" t="s">
        <v>1264</v>
      </c>
      <c r="G993" s="7" t="s">
        <v>407</v>
      </c>
      <c r="H993" s="8" t="s">
        <v>489</v>
      </c>
      <c r="I993" s="8" t="s">
        <v>492</v>
      </c>
      <c r="J993" s="8" t="s">
        <v>1273</v>
      </c>
      <c r="K993" t="str">
        <f>CONCATENATE(A993,B993,C993)</f>
        <v>0000007801RRS301</v>
      </c>
    </row>
    <row r="994" spans="1:11" x14ac:dyDescent="0.25">
      <c r="A994" s="8" t="s">
        <v>407</v>
      </c>
      <c r="B994" t="s">
        <v>489</v>
      </c>
      <c r="C994" t="s">
        <v>492</v>
      </c>
      <c r="D994" t="s">
        <v>1274</v>
      </c>
      <c r="F994" s="7" t="s">
        <v>1264</v>
      </c>
      <c r="G994" s="7" t="s">
        <v>407</v>
      </c>
      <c r="H994" s="8" t="s">
        <v>489</v>
      </c>
      <c r="I994" s="8" t="s">
        <v>492</v>
      </c>
      <c r="J994" s="8" t="s">
        <v>1274</v>
      </c>
      <c r="K994" t="str">
        <f>CONCATENATE(A994,B994,C994)</f>
        <v>0000007801RRS301</v>
      </c>
    </row>
    <row r="995" spans="1:11" x14ac:dyDescent="0.25">
      <c r="A995" s="8" t="s">
        <v>407</v>
      </c>
      <c r="B995" t="s">
        <v>489</v>
      </c>
      <c r="C995" t="s">
        <v>492</v>
      </c>
      <c r="D995" t="s">
        <v>1275</v>
      </c>
      <c r="F995" s="7" t="s">
        <v>1264</v>
      </c>
      <c r="G995" s="7" t="s">
        <v>407</v>
      </c>
      <c r="H995" s="8" t="s">
        <v>489</v>
      </c>
      <c r="I995" s="8" t="s">
        <v>492</v>
      </c>
      <c r="J995" s="8" t="s">
        <v>1275</v>
      </c>
      <c r="K995" t="str">
        <f>CONCATENATE(A995,B995,C995)</f>
        <v>0000007801RRS301</v>
      </c>
    </row>
    <row r="996" spans="1:11" x14ac:dyDescent="0.25">
      <c r="A996" s="8" t="s">
        <v>407</v>
      </c>
      <c r="B996" t="s">
        <v>489</v>
      </c>
      <c r="C996" t="s">
        <v>492</v>
      </c>
      <c r="D996" t="s">
        <v>1276</v>
      </c>
      <c r="F996" s="7" t="s">
        <v>1264</v>
      </c>
      <c r="G996" s="7" t="s">
        <v>407</v>
      </c>
      <c r="H996" s="8" t="s">
        <v>489</v>
      </c>
      <c r="I996" s="8" t="s">
        <v>492</v>
      </c>
      <c r="J996" s="8" t="s">
        <v>1276</v>
      </c>
      <c r="K996" t="str">
        <f>CONCATENATE(A996,B996,C996)</f>
        <v>0000007801RRS301</v>
      </c>
    </row>
    <row r="997" spans="1:11" x14ac:dyDescent="0.25">
      <c r="A997" s="8" t="s">
        <v>407</v>
      </c>
      <c r="B997" t="s">
        <v>489</v>
      </c>
      <c r="C997" t="s">
        <v>492</v>
      </c>
      <c r="D997" t="s">
        <v>1276</v>
      </c>
      <c r="E997" t="s">
        <v>1265</v>
      </c>
      <c r="F997" s="7" t="s">
        <v>1264</v>
      </c>
      <c r="G997" s="7" t="s">
        <v>407</v>
      </c>
      <c r="H997" s="8" t="s">
        <v>489</v>
      </c>
      <c r="I997" s="8" t="s">
        <v>492</v>
      </c>
      <c r="J997" s="8" t="s">
        <v>1276</v>
      </c>
      <c r="K997" t="str">
        <f>CONCATENATE(A997,B997,C997)</f>
        <v>0000007801RRS301</v>
      </c>
    </row>
    <row r="998" spans="1:11" x14ac:dyDescent="0.25">
      <c r="A998" s="8" t="s">
        <v>407</v>
      </c>
      <c r="B998" t="s">
        <v>489</v>
      </c>
      <c r="C998" t="s">
        <v>492</v>
      </c>
      <c r="D998" t="s">
        <v>1277</v>
      </c>
      <c r="F998" s="7" t="s">
        <v>1264</v>
      </c>
      <c r="G998" s="7" t="s">
        <v>407</v>
      </c>
      <c r="H998" s="8" t="s">
        <v>489</v>
      </c>
      <c r="I998" s="8" t="s">
        <v>492</v>
      </c>
      <c r="J998" s="8" t="s">
        <v>1277</v>
      </c>
      <c r="K998" t="str">
        <f>CONCATENATE(A998,B998,C998)</f>
        <v>0000007801RRS301</v>
      </c>
    </row>
    <row r="999" spans="1:11" x14ac:dyDescent="0.25">
      <c r="A999" s="8" t="s">
        <v>407</v>
      </c>
      <c r="B999" t="s">
        <v>489</v>
      </c>
      <c r="C999" t="s">
        <v>492</v>
      </c>
      <c r="D999" t="s">
        <v>1278</v>
      </c>
      <c r="F999" s="7" t="s">
        <v>1264</v>
      </c>
      <c r="G999" s="7" t="s">
        <v>407</v>
      </c>
      <c r="H999" s="8" t="s">
        <v>489</v>
      </c>
      <c r="I999" s="8" t="s">
        <v>492</v>
      </c>
      <c r="J999" s="8" t="s">
        <v>1278</v>
      </c>
      <c r="K999" t="str">
        <f>CONCATENATE(A999,B999,C999)</f>
        <v>0000007801RRS301</v>
      </c>
    </row>
    <row r="1000" spans="1:11" x14ac:dyDescent="0.25">
      <c r="A1000" s="8" t="s">
        <v>407</v>
      </c>
      <c r="B1000" t="s">
        <v>489</v>
      </c>
      <c r="C1000" t="s">
        <v>492</v>
      </c>
      <c r="D1000" t="s">
        <v>1279</v>
      </c>
      <c r="F1000" s="7" t="s">
        <v>1264</v>
      </c>
      <c r="G1000" s="7" t="s">
        <v>407</v>
      </c>
      <c r="H1000" s="8" t="s">
        <v>489</v>
      </c>
      <c r="I1000" s="8" t="s">
        <v>492</v>
      </c>
      <c r="J1000" s="8" t="s">
        <v>1279</v>
      </c>
      <c r="K1000" t="str">
        <f>CONCATENATE(A1000,B1000,C1000)</f>
        <v>0000007801RRS301</v>
      </c>
    </row>
    <row r="1001" spans="1:11" x14ac:dyDescent="0.25">
      <c r="A1001" s="8" t="s">
        <v>407</v>
      </c>
      <c r="B1001" t="s">
        <v>489</v>
      </c>
      <c r="C1001" t="s">
        <v>492</v>
      </c>
      <c r="D1001" t="s">
        <v>1280</v>
      </c>
      <c r="F1001" s="7" t="s">
        <v>1264</v>
      </c>
      <c r="G1001" s="7" t="s">
        <v>407</v>
      </c>
      <c r="H1001" s="8" t="s">
        <v>489</v>
      </c>
      <c r="I1001" s="8" t="s">
        <v>492</v>
      </c>
      <c r="J1001" s="8" t="s">
        <v>1280</v>
      </c>
      <c r="K1001" t="str">
        <f>CONCATENATE(A1001,B1001,C1001)</f>
        <v>0000007801RRS301</v>
      </c>
    </row>
    <row r="1002" spans="1:11" x14ac:dyDescent="0.25">
      <c r="A1002" s="8" t="s">
        <v>407</v>
      </c>
      <c r="B1002" t="s">
        <v>489</v>
      </c>
      <c r="C1002" t="s">
        <v>493</v>
      </c>
      <c r="D1002" t="s">
        <v>1281</v>
      </c>
      <c r="F1002" s="7" t="s">
        <v>1264</v>
      </c>
      <c r="G1002" s="7" t="s">
        <v>407</v>
      </c>
      <c r="H1002" s="8" t="s">
        <v>489</v>
      </c>
      <c r="I1002" s="8" t="s">
        <v>493</v>
      </c>
      <c r="J1002" s="8" t="s">
        <v>1281</v>
      </c>
      <c r="K1002" t="str">
        <f>CONCATENATE(A1002,B1002,C1002)</f>
        <v>0000007802RRSB01</v>
      </c>
    </row>
    <row r="1003" spans="1:11" x14ac:dyDescent="0.25">
      <c r="A1003" s="8" t="s">
        <v>407</v>
      </c>
      <c r="B1003" t="s">
        <v>489</v>
      </c>
      <c r="C1003" t="s">
        <v>493</v>
      </c>
      <c r="D1003" t="s">
        <v>1263</v>
      </c>
      <c r="F1003" s="7" t="s">
        <v>1264</v>
      </c>
      <c r="G1003" s="7" t="s">
        <v>407</v>
      </c>
      <c r="H1003" s="8" t="s">
        <v>489</v>
      </c>
      <c r="I1003" s="8" t="s">
        <v>493</v>
      </c>
      <c r="J1003" s="8" t="s">
        <v>1263</v>
      </c>
      <c r="K1003" t="str">
        <f>CONCATENATE(A1003,B1003,C1003)</f>
        <v>0000007802RRSB01</v>
      </c>
    </row>
    <row r="1004" spans="1:11" x14ac:dyDescent="0.25">
      <c r="A1004" s="8" t="s">
        <v>407</v>
      </c>
      <c r="B1004" t="s">
        <v>489</v>
      </c>
      <c r="C1004" t="s">
        <v>493</v>
      </c>
      <c r="D1004" t="s">
        <v>1263</v>
      </c>
      <c r="E1004" t="s">
        <v>1265</v>
      </c>
      <c r="F1004" s="7" t="s">
        <v>1266</v>
      </c>
      <c r="G1004" s="7" t="s">
        <v>407</v>
      </c>
      <c r="H1004" s="8" t="s">
        <v>489</v>
      </c>
      <c r="I1004" s="8" t="s">
        <v>493</v>
      </c>
      <c r="J1004" s="8" t="s">
        <v>1263</v>
      </c>
      <c r="K1004" t="str">
        <f>CONCATENATE(A1004,B1004,C1004)</f>
        <v>0000007802RRSB01</v>
      </c>
    </row>
    <row r="1005" spans="1:11" x14ac:dyDescent="0.25">
      <c r="A1005" s="8" t="s">
        <v>407</v>
      </c>
      <c r="B1005" t="s">
        <v>489</v>
      </c>
      <c r="C1005" t="s">
        <v>493</v>
      </c>
      <c r="D1005" t="s">
        <v>1267</v>
      </c>
      <c r="F1005" s="7" t="s">
        <v>1264</v>
      </c>
      <c r="G1005" s="7" t="s">
        <v>407</v>
      </c>
      <c r="H1005" s="8" t="s">
        <v>489</v>
      </c>
      <c r="I1005" s="8" t="s">
        <v>493</v>
      </c>
      <c r="J1005" s="8" t="s">
        <v>1267</v>
      </c>
      <c r="K1005" t="str">
        <f>CONCATENATE(A1005,B1005,C1005)</f>
        <v>0000007802RRSB01</v>
      </c>
    </row>
    <row r="1006" spans="1:11" x14ac:dyDescent="0.25">
      <c r="A1006" s="8" t="s">
        <v>407</v>
      </c>
      <c r="B1006" t="s">
        <v>489</v>
      </c>
      <c r="C1006" t="s">
        <v>493</v>
      </c>
      <c r="D1006" t="s">
        <v>1267</v>
      </c>
      <c r="E1006" t="s">
        <v>1265</v>
      </c>
      <c r="F1006" s="7" t="s">
        <v>1266</v>
      </c>
      <c r="G1006" s="7" t="s">
        <v>407</v>
      </c>
      <c r="H1006" s="8" t="s">
        <v>489</v>
      </c>
      <c r="I1006" s="8" t="s">
        <v>493</v>
      </c>
      <c r="J1006" s="8" t="s">
        <v>1267</v>
      </c>
      <c r="K1006" t="str">
        <f>CONCATENATE(A1006,B1006,C1006)</f>
        <v>0000007802RRSB01</v>
      </c>
    </row>
    <row r="1007" spans="1:11" x14ac:dyDescent="0.25">
      <c r="A1007" s="8" t="s">
        <v>407</v>
      </c>
      <c r="B1007" t="s">
        <v>489</v>
      </c>
      <c r="C1007" t="s">
        <v>493</v>
      </c>
      <c r="D1007" t="s">
        <v>1268</v>
      </c>
      <c r="F1007" s="7" t="s">
        <v>1264</v>
      </c>
      <c r="G1007" s="7" t="s">
        <v>407</v>
      </c>
      <c r="H1007" s="8" t="s">
        <v>489</v>
      </c>
      <c r="I1007" s="8" t="s">
        <v>493</v>
      </c>
      <c r="J1007" s="8" t="s">
        <v>1268</v>
      </c>
      <c r="K1007" t="str">
        <f>CONCATENATE(A1007,B1007,C1007)</f>
        <v>0000007802RRSB01</v>
      </c>
    </row>
    <row r="1008" spans="1:11" x14ac:dyDescent="0.25">
      <c r="A1008" s="8" t="s">
        <v>407</v>
      </c>
      <c r="B1008" t="s">
        <v>489</v>
      </c>
      <c r="C1008" t="s">
        <v>493</v>
      </c>
      <c r="D1008" t="s">
        <v>1268</v>
      </c>
      <c r="E1008" t="s">
        <v>1265</v>
      </c>
      <c r="F1008" s="7" t="s">
        <v>1264</v>
      </c>
      <c r="G1008" s="7" t="s">
        <v>407</v>
      </c>
      <c r="H1008" s="8" t="s">
        <v>489</v>
      </c>
      <c r="I1008" s="8" t="s">
        <v>493</v>
      </c>
      <c r="J1008" s="8" t="s">
        <v>1268</v>
      </c>
      <c r="K1008" t="str">
        <f>CONCATENATE(A1008,B1008,C1008)</f>
        <v>0000007802RRSB01</v>
      </c>
    </row>
    <row r="1009" spans="1:11" x14ac:dyDescent="0.25">
      <c r="A1009" s="8" t="s">
        <v>407</v>
      </c>
      <c r="B1009" t="s">
        <v>489</v>
      </c>
      <c r="C1009" t="s">
        <v>493</v>
      </c>
      <c r="D1009" t="s">
        <v>1269</v>
      </c>
      <c r="F1009" s="7" t="s">
        <v>1264</v>
      </c>
      <c r="G1009" s="7" t="s">
        <v>407</v>
      </c>
      <c r="H1009" s="8" t="s">
        <v>489</v>
      </c>
      <c r="I1009" s="8" t="s">
        <v>493</v>
      </c>
      <c r="J1009" s="8" t="s">
        <v>1269</v>
      </c>
      <c r="K1009" t="str">
        <f>CONCATENATE(A1009,B1009,C1009)</f>
        <v>0000007802RRSB01</v>
      </c>
    </row>
    <row r="1010" spans="1:11" x14ac:dyDescent="0.25">
      <c r="A1010" s="8" t="s">
        <v>407</v>
      </c>
      <c r="B1010" t="s">
        <v>489</v>
      </c>
      <c r="C1010" t="s">
        <v>493</v>
      </c>
      <c r="D1010" t="s">
        <v>1270</v>
      </c>
      <c r="F1010" s="7" t="s">
        <v>1264</v>
      </c>
      <c r="G1010" s="7" t="s">
        <v>407</v>
      </c>
      <c r="H1010" s="8" t="s">
        <v>489</v>
      </c>
      <c r="I1010" s="8" t="s">
        <v>493</v>
      </c>
      <c r="J1010" s="8" t="s">
        <v>1270</v>
      </c>
      <c r="K1010" t="str">
        <f>CONCATENATE(A1010,B1010,C1010)</f>
        <v>0000007802RRSB01</v>
      </c>
    </row>
    <row r="1011" spans="1:11" x14ac:dyDescent="0.25">
      <c r="A1011" s="8" t="s">
        <v>407</v>
      </c>
      <c r="B1011" t="s">
        <v>489</v>
      </c>
      <c r="C1011" t="s">
        <v>493</v>
      </c>
      <c r="D1011" t="s">
        <v>1271</v>
      </c>
      <c r="F1011" s="7" t="s">
        <v>1264</v>
      </c>
      <c r="G1011" s="7" t="s">
        <v>407</v>
      </c>
      <c r="H1011" s="8" t="s">
        <v>489</v>
      </c>
      <c r="I1011" s="8" t="s">
        <v>493</v>
      </c>
      <c r="J1011" s="8" t="s">
        <v>1271</v>
      </c>
      <c r="K1011" t="str">
        <f>CONCATENATE(A1011,B1011,C1011)</f>
        <v>0000007802RRSB01</v>
      </c>
    </row>
    <row r="1012" spans="1:11" x14ac:dyDescent="0.25">
      <c r="A1012" s="8" t="s">
        <v>407</v>
      </c>
      <c r="B1012" t="s">
        <v>489</v>
      </c>
      <c r="C1012" t="s">
        <v>493</v>
      </c>
      <c r="D1012" t="s">
        <v>1272</v>
      </c>
      <c r="F1012" s="7" t="s">
        <v>1264</v>
      </c>
      <c r="G1012" s="7" t="s">
        <v>407</v>
      </c>
      <c r="H1012" s="8" t="s">
        <v>489</v>
      </c>
      <c r="I1012" s="8" t="s">
        <v>493</v>
      </c>
      <c r="J1012" s="8" t="s">
        <v>1272</v>
      </c>
      <c r="K1012" t="str">
        <f>CONCATENATE(A1012,B1012,C1012)</f>
        <v>0000007802RRSB01</v>
      </c>
    </row>
    <row r="1013" spans="1:11" x14ac:dyDescent="0.25">
      <c r="A1013" s="8" t="s">
        <v>407</v>
      </c>
      <c r="B1013" t="s">
        <v>489</v>
      </c>
      <c r="C1013" t="s">
        <v>493</v>
      </c>
      <c r="D1013" t="s">
        <v>1273</v>
      </c>
      <c r="F1013" s="7" t="s">
        <v>1264</v>
      </c>
      <c r="G1013" s="7" t="s">
        <v>407</v>
      </c>
      <c r="H1013" s="8" t="s">
        <v>489</v>
      </c>
      <c r="I1013" s="8" t="s">
        <v>493</v>
      </c>
      <c r="J1013" s="8" t="s">
        <v>1273</v>
      </c>
      <c r="K1013" t="str">
        <f>CONCATENATE(A1013,B1013,C1013)</f>
        <v>0000007802RRSB01</v>
      </c>
    </row>
    <row r="1014" spans="1:11" x14ac:dyDescent="0.25">
      <c r="A1014" s="8" t="s">
        <v>407</v>
      </c>
      <c r="B1014" t="s">
        <v>489</v>
      </c>
      <c r="C1014" t="s">
        <v>493</v>
      </c>
      <c r="D1014" t="s">
        <v>1274</v>
      </c>
      <c r="F1014" s="7" t="s">
        <v>1264</v>
      </c>
      <c r="G1014" s="7" t="s">
        <v>407</v>
      </c>
      <c r="H1014" s="8" t="s">
        <v>489</v>
      </c>
      <c r="I1014" s="8" t="s">
        <v>493</v>
      </c>
      <c r="J1014" s="8" t="s">
        <v>1274</v>
      </c>
      <c r="K1014" t="str">
        <f>CONCATENATE(A1014,B1014,C1014)</f>
        <v>0000007802RRSB01</v>
      </c>
    </row>
    <row r="1015" spans="1:11" x14ac:dyDescent="0.25">
      <c r="A1015" s="8" t="s">
        <v>407</v>
      </c>
      <c r="B1015" t="s">
        <v>489</v>
      </c>
      <c r="C1015" t="s">
        <v>493</v>
      </c>
      <c r="D1015" t="s">
        <v>1275</v>
      </c>
      <c r="F1015" s="7" t="s">
        <v>1264</v>
      </c>
      <c r="G1015" s="7" t="s">
        <v>407</v>
      </c>
      <c r="H1015" s="8" t="s">
        <v>489</v>
      </c>
      <c r="I1015" s="8" t="s">
        <v>493</v>
      </c>
      <c r="J1015" s="8" t="s">
        <v>1275</v>
      </c>
      <c r="K1015" t="str">
        <f>CONCATENATE(A1015,B1015,C1015)</f>
        <v>0000007802RRSB01</v>
      </c>
    </row>
    <row r="1016" spans="1:11" x14ac:dyDescent="0.25">
      <c r="A1016" s="8" t="s">
        <v>407</v>
      </c>
      <c r="B1016" t="s">
        <v>489</v>
      </c>
      <c r="C1016" t="s">
        <v>493</v>
      </c>
      <c r="D1016" t="s">
        <v>1276</v>
      </c>
      <c r="F1016" s="7" t="s">
        <v>1264</v>
      </c>
      <c r="G1016" s="7" t="s">
        <v>407</v>
      </c>
      <c r="H1016" s="8" t="s">
        <v>489</v>
      </c>
      <c r="I1016" s="8" t="s">
        <v>493</v>
      </c>
      <c r="J1016" s="8" t="s">
        <v>1276</v>
      </c>
      <c r="K1016" t="str">
        <f>CONCATENATE(A1016,B1016,C1016)</f>
        <v>0000007802RRSB01</v>
      </c>
    </row>
    <row r="1017" spans="1:11" x14ac:dyDescent="0.25">
      <c r="A1017" s="8" t="s">
        <v>407</v>
      </c>
      <c r="B1017" t="s">
        <v>489</v>
      </c>
      <c r="C1017" t="s">
        <v>493</v>
      </c>
      <c r="D1017" t="s">
        <v>1276</v>
      </c>
      <c r="E1017" t="s">
        <v>1265</v>
      </c>
      <c r="F1017" s="7" t="s">
        <v>1264</v>
      </c>
      <c r="G1017" s="7" t="s">
        <v>407</v>
      </c>
      <c r="H1017" s="8" t="s">
        <v>489</v>
      </c>
      <c r="I1017" s="8" t="s">
        <v>493</v>
      </c>
      <c r="J1017" s="8" t="s">
        <v>1276</v>
      </c>
      <c r="K1017" t="str">
        <f>CONCATENATE(A1017,B1017,C1017)</f>
        <v>0000007802RRSB01</v>
      </c>
    </row>
    <row r="1018" spans="1:11" x14ac:dyDescent="0.25">
      <c r="A1018" s="8" t="s">
        <v>407</v>
      </c>
      <c r="B1018" t="s">
        <v>489</v>
      </c>
      <c r="C1018" t="s">
        <v>493</v>
      </c>
      <c r="D1018" t="s">
        <v>1277</v>
      </c>
      <c r="F1018" s="7" t="s">
        <v>1264</v>
      </c>
      <c r="G1018" s="7" t="s">
        <v>407</v>
      </c>
      <c r="H1018" s="8" t="s">
        <v>489</v>
      </c>
      <c r="I1018" s="8" t="s">
        <v>493</v>
      </c>
      <c r="J1018" s="8" t="s">
        <v>1277</v>
      </c>
      <c r="K1018" t="str">
        <f>CONCATENATE(A1018,B1018,C1018)</f>
        <v>0000007802RRSB01</v>
      </c>
    </row>
    <row r="1019" spans="1:11" x14ac:dyDescent="0.25">
      <c r="A1019" s="8" t="s">
        <v>407</v>
      </c>
      <c r="B1019" t="s">
        <v>489</v>
      </c>
      <c r="C1019" t="s">
        <v>493</v>
      </c>
      <c r="D1019" t="s">
        <v>1278</v>
      </c>
      <c r="F1019" s="7" t="s">
        <v>1264</v>
      </c>
      <c r="G1019" s="7" t="s">
        <v>407</v>
      </c>
      <c r="H1019" s="8" t="s">
        <v>489</v>
      </c>
      <c r="I1019" s="8" t="s">
        <v>493</v>
      </c>
      <c r="J1019" s="8" t="s">
        <v>1278</v>
      </c>
      <c r="K1019" t="str">
        <f>CONCATENATE(A1019,B1019,C1019)</f>
        <v>0000007802RRSB01</v>
      </c>
    </row>
    <row r="1020" spans="1:11" x14ac:dyDescent="0.25">
      <c r="A1020" s="8" t="s">
        <v>407</v>
      </c>
      <c r="B1020" t="s">
        <v>489</v>
      </c>
      <c r="C1020" t="s">
        <v>493</v>
      </c>
      <c r="D1020" t="s">
        <v>1279</v>
      </c>
      <c r="F1020" s="7" t="s">
        <v>1264</v>
      </c>
      <c r="G1020" s="7" t="s">
        <v>407</v>
      </c>
      <c r="H1020" s="8" t="s">
        <v>489</v>
      </c>
      <c r="I1020" s="8" t="s">
        <v>493</v>
      </c>
      <c r="J1020" s="8" t="s">
        <v>1279</v>
      </c>
      <c r="K1020" t="str">
        <f>CONCATENATE(A1020,B1020,C1020)</f>
        <v>0000007802RRSB01</v>
      </c>
    </row>
    <row r="1021" spans="1:11" x14ac:dyDescent="0.25">
      <c r="A1021" s="8" t="s">
        <v>407</v>
      </c>
      <c r="B1021" t="s">
        <v>489</v>
      </c>
      <c r="C1021" t="s">
        <v>493</v>
      </c>
      <c r="D1021" t="s">
        <v>1280</v>
      </c>
      <c r="F1021" s="7" t="s">
        <v>1264</v>
      </c>
      <c r="G1021" s="7" t="s">
        <v>407</v>
      </c>
      <c r="H1021" s="8" t="s">
        <v>489</v>
      </c>
      <c r="I1021" s="8" t="s">
        <v>493</v>
      </c>
      <c r="J1021" s="8" t="s">
        <v>1280</v>
      </c>
      <c r="K1021" t="str">
        <f>CONCATENATE(A1021,B1021,C1021)</f>
        <v>0000007802RRSB01</v>
      </c>
    </row>
    <row r="1022" spans="1:11" x14ac:dyDescent="0.25">
      <c r="A1022" s="8" t="s">
        <v>407</v>
      </c>
      <c r="B1022" t="s">
        <v>489</v>
      </c>
      <c r="C1022" t="s">
        <v>494</v>
      </c>
      <c r="D1022" t="s">
        <v>1281</v>
      </c>
      <c r="F1022" s="7" t="s">
        <v>1264</v>
      </c>
      <c r="G1022" s="7" t="s">
        <v>407</v>
      </c>
      <c r="H1022" s="8" t="s">
        <v>489</v>
      </c>
      <c r="I1022" s="8" t="s">
        <v>494</v>
      </c>
      <c r="J1022" s="8" t="s">
        <v>1281</v>
      </c>
      <c r="K1022" t="str">
        <f>CONCATENATE(A1022,B1022,C1022)</f>
        <v>0000007802RRSF01</v>
      </c>
    </row>
    <row r="1023" spans="1:11" x14ac:dyDescent="0.25">
      <c r="A1023" s="8" t="s">
        <v>407</v>
      </c>
      <c r="B1023" t="s">
        <v>489</v>
      </c>
      <c r="C1023" t="s">
        <v>494</v>
      </c>
      <c r="D1023" t="s">
        <v>1263</v>
      </c>
      <c r="F1023" s="7" t="s">
        <v>1264</v>
      </c>
      <c r="G1023" s="7" t="s">
        <v>407</v>
      </c>
      <c r="H1023" s="8" t="s">
        <v>489</v>
      </c>
      <c r="I1023" s="8" t="s">
        <v>494</v>
      </c>
      <c r="J1023" s="8" t="s">
        <v>1263</v>
      </c>
      <c r="K1023" t="str">
        <f>CONCATENATE(A1023,B1023,C1023)</f>
        <v>0000007802RRSF01</v>
      </c>
    </row>
    <row r="1024" spans="1:11" x14ac:dyDescent="0.25">
      <c r="A1024" s="8" t="s">
        <v>407</v>
      </c>
      <c r="B1024" t="s">
        <v>489</v>
      </c>
      <c r="C1024" t="s">
        <v>494</v>
      </c>
      <c r="D1024" t="s">
        <v>1263</v>
      </c>
      <c r="E1024" t="s">
        <v>1265</v>
      </c>
      <c r="F1024" s="7" t="s">
        <v>1266</v>
      </c>
      <c r="G1024" s="7" t="s">
        <v>407</v>
      </c>
      <c r="H1024" s="8" t="s">
        <v>489</v>
      </c>
      <c r="I1024" s="8" t="s">
        <v>494</v>
      </c>
      <c r="J1024" s="8" t="s">
        <v>1263</v>
      </c>
      <c r="K1024" t="str">
        <f>CONCATENATE(A1024,B1024,C1024)</f>
        <v>0000007802RRSF01</v>
      </c>
    </row>
    <row r="1025" spans="1:11" x14ac:dyDescent="0.25">
      <c r="A1025" s="8" t="s">
        <v>407</v>
      </c>
      <c r="B1025" t="s">
        <v>489</v>
      </c>
      <c r="C1025" t="s">
        <v>494</v>
      </c>
      <c r="D1025" t="s">
        <v>1267</v>
      </c>
      <c r="F1025" s="7" t="s">
        <v>1264</v>
      </c>
      <c r="G1025" s="7" t="s">
        <v>407</v>
      </c>
      <c r="H1025" s="8" t="s">
        <v>489</v>
      </c>
      <c r="I1025" s="8" t="s">
        <v>494</v>
      </c>
      <c r="J1025" s="8" t="s">
        <v>1267</v>
      </c>
      <c r="K1025" t="str">
        <f>CONCATENATE(A1025,B1025,C1025)</f>
        <v>0000007802RRSF01</v>
      </c>
    </row>
    <row r="1026" spans="1:11" x14ac:dyDescent="0.25">
      <c r="A1026" s="8" t="s">
        <v>407</v>
      </c>
      <c r="B1026" t="s">
        <v>489</v>
      </c>
      <c r="C1026" t="s">
        <v>494</v>
      </c>
      <c r="D1026" t="s">
        <v>1267</v>
      </c>
      <c r="E1026" t="s">
        <v>1265</v>
      </c>
      <c r="F1026" s="7" t="s">
        <v>1266</v>
      </c>
      <c r="G1026" s="7" t="s">
        <v>407</v>
      </c>
      <c r="H1026" s="8" t="s">
        <v>489</v>
      </c>
      <c r="I1026" s="8" t="s">
        <v>494</v>
      </c>
      <c r="J1026" s="8" t="s">
        <v>1267</v>
      </c>
      <c r="K1026" t="str">
        <f>CONCATENATE(A1026,B1026,C1026)</f>
        <v>0000007802RRSF01</v>
      </c>
    </row>
    <row r="1027" spans="1:11" x14ac:dyDescent="0.25">
      <c r="A1027" s="8" t="s">
        <v>407</v>
      </c>
      <c r="B1027" t="s">
        <v>489</v>
      </c>
      <c r="C1027" t="s">
        <v>494</v>
      </c>
      <c r="D1027" t="s">
        <v>1268</v>
      </c>
      <c r="F1027" s="7" t="s">
        <v>1264</v>
      </c>
      <c r="G1027" s="7" t="s">
        <v>407</v>
      </c>
      <c r="H1027" s="8" t="s">
        <v>489</v>
      </c>
      <c r="I1027" s="8" t="s">
        <v>494</v>
      </c>
      <c r="J1027" s="8" t="s">
        <v>1268</v>
      </c>
      <c r="K1027" t="str">
        <f>CONCATENATE(A1027,B1027,C1027)</f>
        <v>0000007802RRSF01</v>
      </c>
    </row>
    <row r="1028" spans="1:11" x14ac:dyDescent="0.25">
      <c r="A1028" s="8" t="s">
        <v>407</v>
      </c>
      <c r="B1028" t="s">
        <v>489</v>
      </c>
      <c r="C1028" t="s">
        <v>494</v>
      </c>
      <c r="D1028" t="s">
        <v>1268</v>
      </c>
      <c r="E1028" t="s">
        <v>1265</v>
      </c>
      <c r="F1028" s="7" t="s">
        <v>1264</v>
      </c>
      <c r="G1028" s="7" t="s">
        <v>407</v>
      </c>
      <c r="H1028" s="8" t="s">
        <v>489</v>
      </c>
      <c r="I1028" s="8" t="s">
        <v>494</v>
      </c>
      <c r="J1028" s="8" t="s">
        <v>1268</v>
      </c>
      <c r="K1028" t="str">
        <f>CONCATENATE(A1028,B1028,C1028)</f>
        <v>0000007802RRSF01</v>
      </c>
    </row>
    <row r="1029" spans="1:11" x14ac:dyDescent="0.25">
      <c r="A1029" s="8" t="s">
        <v>407</v>
      </c>
      <c r="B1029" t="s">
        <v>489</v>
      </c>
      <c r="C1029" t="s">
        <v>494</v>
      </c>
      <c r="D1029" t="s">
        <v>1269</v>
      </c>
      <c r="F1029" s="7" t="s">
        <v>1264</v>
      </c>
      <c r="G1029" s="7" t="s">
        <v>407</v>
      </c>
      <c r="H1029" s="8" t="s">
        <v>489</v>
      </c>
      <c r="I1029" s="8" t="s">
        <v>494</v>
      </c>
      <c r="J1029" s="8" t="s">
        <v>1269</v>
      </c>
      <c r="K1029" t="str">
        <f>CONCATENATE(A1029,B1029,C1029)</f>
        <v>0000007802RRSF01</v>
      </c>
    </row>
    <row r="1030" spans="1:11" x14ac:dyDescent="0.25">
      <c r="A1030" s="8" t="s">
        <v>407</v>
      </c>
      <c r="B1030" t="s">
        <v>489</v>
      </c>
      <c r="C1030" t="s">
        <v>494</v>
      </c>
      <c r="D1030" t="s">
        <v>1270</v>
      </c>
      <c r="F1030" s="7" t="s">
        <v>1264</v>
      </c>
      <c r="G1030" s="7" t="s">
        <v>407</v>
      </c>
      <c r="H1030" s="8" t="s">
        <v>489</v>
      </c>
      <c r="I1030" s="8" t="s">
        <v>494</v>
      </c>
      <c r="J1030" s="8" t="s">
        <v>1270</v>
      </c>
      <c r="K1030" t="str">
        <f>CONCATENATE(A1030,B1030,C1030)</f>
        <v>0000007802RRSF01</v>
      </c>
    </row>
    <row r="1031" spans="1:11" x14ac:dyDescent="0.25">
      <c r="A1031" s="8" t="s">
        <v>407</v>
      </c>
      <c r="B1031" t="s">
        <v>489</v>
      </c>
      <c r="C1031" t="s">
        <v>494</v>
      </c>
      <c r="D1031" t="s">
        <v>1271</v>
      </c>
      <c r="F1031" s="7" t="s">
        <v>1264</v>
      </c>
      <c r="G1031" s="7" t="s">
        <v>407</v>
      </c>
      <c r="H1031" s="8" t="s">
        <v>489</v>
      </c>
      <c r="I1031" s="8" t="s">
        <v>494</v>
      </c>
      <c r="J1031" s="8" t="s">
        <v>1271</v>
      </c>
      <c r="K1031" t="str">
        <f>CONCATENATE(A1031,B1031,C1031)</f>
        <v>0000007802RRSF01</v>
      </c>
    </row>
    <row r="1032" spans="1:11" x14ac:dyDescent="0.25">
      <c r="A1032" s="8" t="s">
        <v>407</v>
      </c>
      <c r="B1032" t="s">
        <v>489</v>
      </c>
      <c r="C1032" t="s">
        <v>494</v>
      </c>
      <c r="D1032" t="s">
        <v>1272</v>
      </c>
      <c r="F1032" s="7" t="s">
        <v>1264</v>
      </c>
      <c r="G1032" s="7" t="s">
        <v>407</v>
      </c>
      <c r="H1032" s="8" t="s">
        <v>489</v>
      </c>
      <c r="I1032" s="8" t="s">
        <v>494</v>
      </c>
      <c r="J1032" s="8" t="s">
        <v>1272</v>
      </c>
      <c r="K1032" t="str">
        <f>CONCATENATE(A1032,B1032,C1032)</f>
        <v>0000007802RRSF01</v>
      </c>
    </row>
    <row r="1033" spans="1:11" x14ac:dyDescent="0.25">
      <c r="A1033" s="8" t="s">
        <v>407</v>
      </c>
      <c r="B1033" t="s">
        <v>489</v>
      </c>
      <c r="C1033" t="s">
        <v>494</v>
      </c>
      <c r="D1033" t="s">
        <v>1273</v>
      </c>
      <c r="F1033" s="7" t="s">
        <v>1264</v>
      </c>
      <c r="G1033" s="7" t="s">
        <v>407</v>
      </c>
      <c r="H1033" s="8" t="s">
        <v>489</v>
      </c>
      <c r="I1033" s="8" t="s">
        <v>494</v>
      </c>
      <c r="J1033" s="8" t="s">
        <v>1273</v>
      </c>
      <c r="K1033" t="str">
        <f>CONCATENATE(A1033,B1033,C1033)</f>
        <v>0000007802RRSF01</v>
      </c>
    </row>
    <row r="1034" spans="1:11" x14ac:dyDescent="0.25">
      <c r="A1034" s="8" t="s">
        <v>407</v>
      </c>
      <c r="B1034" t="s">
        <v>489</v>
      </c>
      <c r="C1034" t="s">
        <v>494</v>
      </c>
      <c r="D1034" t="s">
        <v>1274</v>
      </c>
      <c r="F1034" s="7" t="s">
        <v>1264</v>
      </c>
      <c r="G1034" s="7" t="s">
        <v>407</v>
      </c>
      <c r="H1034" s="8" t="s">
        <v>489</v>
      </c>
      <c r="I1034" s="8" t="s">
        <v>494</v>
      </c>
      <c r="J1034" s="8" t="s">
        <v>1274</v>
      </c>
      <c r="K1034" t="str">
        <f>CONCATENATE(A1034,B1034,C1034)</f>
        <v>0000007802RRSF01</v>
      </c>
    </row>
    <row r="1035" spans="1:11" x14ac:dyDescent="0.25">
      <c r="A1035" s="8" t="s">
        <v>407</v>
      </c>
      <c r="B1035" t="s">
        <v>489</v>
      </c>
      <c r="C1035" t="s">
        <v>494</v>
      </c>
      <c r="D1035" t="s">
        <v>1275</v>
      </c>
      <c r="F1035" s="7" t="s">
        <v>1264</v>
      </c>
      <c r="G1035" s="7" t="s">
        <v>407</v>
      </c>
      <c r="H1035" s="8" t="s">
        <v>489</v>
      </c>
      <c r="I1035" s="8" t="s">
        <v>494</v>
      </c>
      <c r="J1035" s="8" t="s">
        <v>1275</v>
      </c>
      <c r="K1035" t="str">
        <f>CONCATENATE(A1035,B1035,C1035)</f>
        <v>0000007802RRSF01</v>
      </c>
    </row>
    <row r="1036" spans="1:11" x14ac:dyDescent="0.25">
      <c r="A1036" s="8" t="s">
        <v>407</v>
      </c>
      <c r="B1036" t="s">
        <v>489</v>
      </c>
      <c r="C1036" t="s">
        <v>494</v>
      </c>
      <c r="D1036" t="s">
        <v>1276</v>
      </c>
      <c r="F1036" s="7" t="s">
        <v>1264</v>
      </c>
      <c r="G1036" s="7" t="s">
        <v>407</v>
      </c>
      <c r="H1036" s="8" t="s">
        <v>489</v>
      </c>
      <c r="I1036" s="8" t="s">
        <v>494</v>
      </c>
      <c r="J1036" s="8" t="s">
        <v>1276</v>
      </c>
      <c r="K1036" t="str">
        <f>CONCATENATE(A1036,B1036,C1036)</f>
        <v>0000007802RRSF01</v>
      </c>
    </row>
    <row r="1037" spans="1:11" x14ac:dyDescent="0.25">
      <c r="A1037" s="8" t="s">
        <v>407</v>
      </c>
      <c r="B1037" t="s">
        <v>489</v>
      </c>
      <c r="C1037" t="s">
        <v>494</v>
      </c>
      <c r="D1037" t="s">
        <v>1276</v>
      </c>
      <c r="E1037" t="s">
        <v>1265</v>
      </c>
      <c r="F1037" s="7" t="s">
        <v>1264</v>
      </c>
      <c r="G1037" s="7" t="s">
        <v>407</v>
      </c>
      <c r="H1037" s="8" t="s">
        <v>489</v>
      </c>
      <c r="I1037" s="8" t="s">
        <v>494</v>
      </c>
      <c r="J1037" s="8" t="s">
        <v>1276</v>
      </c>
      <c r="K1037" t="str">
        <f>CONCATENATE(A1037,B1037,C1037)</f>
        <v>0000007802RRSF01</v>
      </c>
    </row>
    <row r="1038" spans="1:11" x14ac:dyDescent="0.25">
      <c r="A1038" s="8" t="s">
        <v>407</v>
      </c>
      <c r="B1038" t="s">
        <v>489</v>
      </c>
      <c r="C1038" t="s">
        <v>494</v>
      </c>
      <c r="D1038" t="s">
        <v>1277</v>
      </c>
      <c r="F1038" s="7" t="s">
        <v>1264</v>
      </c>
      <c r="G1038" s="7" t="s">
        <v>407</v>
      </c>
      <c r="H1038" s="8" t="s">
        <v>489</v>
      </c>
      <c r="I1038" s="8" t="s">
        <v>494</v>
      </c>
      <c r="J1038" s="8" t="s">
        <v>1277</v>
      </c>
      <c r="K1038" t="str">
        <f>CONCATENATE(A1038,B1038,C1038)</f>
        <v>0000007802RRSF01</v>
      </c>
    </row>
    <row r="1039" spans="1:11" x14ac:dyDescent="0.25">
      <c r="A1039" s="8" t="s">
        <v>407</v>
      </c>
      <c r="B1039" t="s">
        <v>489</v>
      </c>
      <c r="C1039" t="s">
        <v>494</v>
      </c>
      <c r="D1039" t="s">
        <v>1278</v>
      </c>
      <c r="F1039" s="7" t="s">
        <v>1264</v>
      </c>
      <c r="G1039" s="7" t="s">
        <v>407</v>
      </c>
      <c r="H1039" s="8" t="s">
        <v>489</v>
      </c>
      <c r="I1039" s="8" t="s">
        <v>494</v>
      </c>
      <c r="J1039" s="8" t="s">
        <v>1278</v>
      </c>
      <c r="K1039" t="str">
        <f>CONCATENATE(A1039,B1039,C1039)</f>
        <v>0000007802RRSF01</v>
      </c>
    </row>
    <row r="1040" spans="1:11" x14ac:dyDescent="0.25">
      <c r="A1040" s="8" t="s">
        <v>407</v>
      </c>
      <c r="B1040" t="s">
        <v>489</v>
      </c>
      <c r="C1040" t="s">
        <v>494</v>
      </c>
      <c r="D1040" t="s">
        <v>1279</v>
      </c>
      <c r="F1040" s="7" t="s">
        <v>1264</v>
      </c>
      <c r="G1040" s="7" t="s">
        <v>407</v>
      </c>
      <c r="H1040" s="8" t="s">
        <v>489</v>
      </c>
      <c r="I1040" s="8" t="s">
        <v>494</v>
      </c>
      <c r="J1040" s="8" t="s">
        <v>1279</v>
      </c>
      <c r="K1040" t="str">
        <f>CONCATENATE(A1040,B1040,C1040)</f>
        <v>0000007802RRSF01</v>
      </c>
    </row>
    <row r="1041" spans="1:11" x14ac:dyDescent="0.25">
      <c r="A1041" s="8" t="s">
        <v>407</v>
      </c>
      <c r="B1041" t="s">
        <v>489</v>
      </c>
      <c r="C1041" t="s">
        <v>494</v>
      </c>
      <c r="D1041" t="s">
        <v>1280</v>
      </c>
      <c r="F1041" s="7" t="s">
        <v>1264</v>
      </c>
      <c r="G1041" s="7" t="s">
        <v>407</v>
      </c>
      <c r="H1041" s="8" t="s">
        <v>489</v>
      </c>
      <c r="I1041" s="8" t="s">
        <v>494</v>
      </c>
      <c r="J1041" s="8" t="s">
        <v>1280</v>
      </c>
      <c r="K1041" t="str">
        <f>CONCATENATE(A1041,B1041,C1041)</f>
        <v>0000007802RRSF01</v>
      </c>
    </row>
    <row r="1042" spans="1:11" x14ac:dyDescent="0.25">
      <c r="A1042" s="8" t="s">
        <v>407</v>
      </c>
      <c r="B1042" t="s">
        <v>489</v>
      </c>
      <c r="C1042" t="s">
        <v>495</v>
      </c>
      <c r="D1042" t="s">
        <v>1281</v>
      </c>
      <c r="F1042" s="7" t="s">
        <v>1264</v>
      </c>
      <c r="G1042" s="7" t="s">
        <v>407</v>
      </c>
      <c r="H1042" s="8" t="s">
        <v>489</v>
      </c>
      <c r="I1042" s="8" t="s">
        <v>495</v>
      </c>
      <c r="J1042" s="8" t="s">
        <v>1281</v>
      </c>
      <c r="K1042" t="str">
        <f>CONCATENATE(A1042,B1042,C1042)</f>
        <v>0000007802RRS201</v>
      </c>
    </row>
    <row r="1043" spans="1:11" x14ac:dyDescent="0.25">
      <c r="A1043" s="8" t="s">
        <v>407</v>
      </c>
      <c r="B1043" t="s">
        <v>489</v>
      </c>
      <c r="C1043" t="s">
        <v>495</v>
      </c>
      <c r="D1043" t="s">
        <v>1263</v>
      </c>
      <c r="F1043" s="7" t="s">
        <v>1264</v>
      </c>
      <c r="G1043" s="7" t="s">
        <v>407</v>
      </c>
      <c r="H1043" s="8" t="s">
        <v>489</v>
      </c>
      <c r="I1043" s="8" t="s">
        <v>495</v>
      </c>
      <c r="J1043" s="8" t="s">
        <v>1263</v>
      </c>
      <c r="K1043" t="str">
        <f>CONCATENATE(A1043,B1043,C1043)</f>
        <v>0000007802RRS201</v>
      </c>
    </row>
    <row r="1044" spans="1:11" x14ac:dyDescent="0.25">
      <c r="A1044" s="8" t="s">
        <v>407</v>
      </c>
      <c r="B1044" t="s">
        <v>489</v>
      </c>
      <c r="C1044" t="s">
        <v>495</v>
      </c>
      <c r="D1044" t="s">
        <v>1263</v>
      </c>
      <c r="E1044" t="s">
        <v>1265</v>
      </c>
      <c r="F1044" s="7" t="s">
        <v>1266</v>
      </c>
      <c r="G1044" s="7" t="s">
        <v>407</v>
      </c>
      <c r="H1044" s="8" t="s">
        <v>489</v>
      </c>
      <c r="I1044" s="8" t="s">
        <v>495</v>
      </c>
      <c r="J1044" s="8" t="s">
        <v>1263</v>
      </c>
      <c r="K1044" t="str">
        <f>CONCATENATE(A1044,B1044,C1044)</f>
        <v>0000007802RRS201</v>
      </c>
    </row>
    <row r="1045" spans="1:11" x14ac:dyDescent="0.25">
      <c r="A1045" s="8" t="s">
        <v>407</v>
      </c>
      <c r="B1045" t="s">
        <v>489</v>
      </c>
      <c r="C1045" t="s">
        <v>495</v>
      </c>
      <c r="D1045" t="s">
        <v>1267</v>
      </c>
      <c r="F1045" s="7" t="s">
        <v>1264</v>
      </c>
      <c r="G1045" s="7" t="s">
        <v>407</v>
      </c>
      <c r="H1045" s="8" t="s">
        <v>489</v>
      </c>
      <c r="I1045" s="8" t="s">
        <v>495</v>
      </c>
      <c r="J1045" s="8" t="s">
        <v>1267</v>
      </c>
      <c r="K1045" t="str">
        <f>CONCATENATE(A1045,B1045,C1045)</f>
        <v>0000007802RRS201</v>
      </c>
    </row>
    <row r="1046" spans="1:11" x14ac:dyDescent="0.25">
      <c r="A1046" s="8" t="s">
        <v>407</v>
      </c>
      <c r="B1046" t="s">
        <v>489</v>
      </c>
      <c r="C1046" t="s">
        <v>495</v>
      </c>
      <c r="D1046" t="s">
        <v>1267</v>
      </c>
      <c r="E1046" t="s">
        <v>1265</v>
      </c>
      <c r="F1046" s="7" t="s">
        <v>1266</v>
      </c>
      <c r="G1046" s="7" t="s">
        <v>407</v>
      </c>
      <c r="H1046" s="8" t="s">
        <v>489</v>
      </c>
      <c r="I1046" s="8" t="s">
        <v>495</v>
      </c>
      <c r="J1046" s="8" t="s">
        <v>1267</v>
      </c>
      <c r="K1046" t="str">
        <f>CONCATENATE(A1046,B1046,C1046)</f>
        <v>0000007802RRS201</v>
      </c>
    </row>
    <row r="1047" spans="1:11" x14ac:dyDescent="0.25">
      <c r="A1047" s="8" t="s">
        <v>407</v>
      </c>
      <c r="B1047" t="s">
        <v>489</v>
      </c>
      <c r="C1047" t="s">
        <v>495</v>
      </c>
      <c r="D1047" t="s">
        <v>1268</v>
      </c>
      <c r="F1047" s="7" t="s">
        <v>1264</v>
      </c>
      <c r="G1047" s="7" t="s">
        <v>407</v>
      </c>
      <c r="H1047" s="8" t="s">
        <v>489</v>
      </c>
      <c r="I1047" s="8" t="s">
        <v>495</v>
      </c>
      <c r="J1047" s="8" t="s">
        <v>1268</v>
      </c>
      <c r="K1047" t="str">
        <f>CONCATENATE(A1047,B1047,C1047)</f>
        <v>0000007802RRS201</v>
      </c>
    </row>
    <row r="1048" spans="1:11" x14ac:dyDescent="0.25">
      <c r="A1048" s="8" t="s">
        <v>407</v>
      </c>
      <c r="B1048" t="s">
        <v>489</v>
      </c>
      <c r="C1048" t="s">
        <v>495</v>
      </c>
      <c r="D1048" t="s">
        <v>1268</v>
      </c>
      <c r="E1048" t="s">
        <v>1265</v>
      </c>
      <c r="F1048" s="7" t="s">
        <v>1264</v>
      </c>
      <c r="G1048" s="7" t="s">
        <v>407</v>
      </c>
      <c r="H1048" s="8" t="s">
        <v>489</v>
      </c>
      <c r="I1048" s="8" t="s">
        <v>495</v>
      </c>
      <c r="J1048" s="8" t="s">
        <v>1268</v>
      </c>
      <c r="K1048" t="str">
        <f>CONCATENATE(A1048,B1048,C1048)</f>
        <v>0000007802RRS201</v>
      </c>
    </row>
    <row r="1049" spans="1:11" x14ac:dyDescent="0.25">
      <c r="A1049" s="8" t="s">
        <v>407</v>
      </c>
      <c r="B1049" t="s">
        <v>489</v>
      </c>
      <c r="C1049" t="s">
        <v>495</v>
      </c>
      <c r="D1049" t="s">
        <v>1269</v>
      </c>
      <c r="F1049" s="7" t="s">
        <v>1264</v>
      </c>
      <c r="G1049" s="7" t="s">
        <v>407</v>
      </c>
      <c r="H1049" s="8" t="s">
        <v>489</v>
      </c>
      <c r="I1049" s="8" t="s">
        <v>495</v>
      </c>
      <c r="J1049" s="8" t="s">
        <v>1269</v>
      </c>
      <c r="K1049" t="str">
        <f>CONCATENATE(A1049,B1049,C1049)</f>
        <v>0000007802RRS201</v>
      </c>
    </row>
    <row r="1050" spans="1:11" x14ac:dyDescent="0.25">
      <c r="A1050" s="8" t="s">
        <v>407</v>
      </c>
      <c r="B1050" t="s">
        <v>489</v>
      </c>
      <c r="C1050" t="s">
        <v>495</v>
      </c>
      <c r="D1050" t="s">
        <v>1270</v>
      </c>
      <c r="F1050" s="7" t="s">
        <v>1264</v>
      </c>
      <c r="G1050" s="7" t="s">
        <v>407</v>
      </c>
      <c r="H1050" s="8" t="s">
        <v>489</v>
      </c>
      <c r="I1050" s="8" t="s">
        <v>495</v>
      </c>
      <c r="J1050" s="8" t="s">
        <v>1270</v>
      </c>
      <c r="K1050" t="str">
        <f>CONCATENATE(A1050,B1050,C1050)</f>
        <v>0000007802RRS201</v>
      </c>
    </row>
    <row r="1051" spans="1:11" x14ac:dyDescent="0.25">
      <c r="A1051" s="8" t="s">
        <v>407</v>
      </c>
      <c r="B1051" t="s">
        <v>489</v>
      </c>
      <c r="C1051" t="s">
        <v>495</v>
      </c>
      <c r="D1051" t="s">
        <v>1271</v>
      </c>
      <c r="F1051" s="7" t="s">
        <v>1264</v>
      </c>
      <c r="G1051" s="7" t="s">
        <v>407</v>
      </c>
      <c r="H1051" s="8" t="s">
        <v>489</v>
      </c>
      <c r="I1051" s="8" t="s">
        <v>495</v>
      </c>
      <c r="J1051" s="8" t="s">
        <v>1271</v>
      </c>
      <c r="K1051" t="str">
        <f>CONCATENATE(A1051,B1051,C1051)</f>
        <v>0000007802RRS201</v>
      </c>
    </row>
    <row r="1052" spans="1:11" x14ac:dyDescent="0.25">
      <c r="A1052" s="8" t="s">
        <v>407</v>
      </c>
      <c r="B1052" t="s">
        <v>489</v>
      </c>
      <c r="C1052" t="s">
        <v>495</v>
      </c>
      <c r="D1052" t="s">
        <v>1272</v>
      </c>
      <c r="F1052" s="7" t="s">
        <v>1264</v>
      </c>
      <c r="G1052" s="7" t="s">
        <v>407</v>
      </c>
      <c r="H1052" s="8" t="s">
        <v>489</v>
      </c>
      <c r="I1052" s="8" t="s">
        <v>495</v>
      </c>
      <c r="J1052" s="8" t="s">
        <v>1272</v>
      </c>
      <c r="K1052" t="str">
        <f>CONCATENATE(A1052,B1052,C1052)</f>
        <v>0000007802RRS201</v>
      </c>
    </row>
    <row r="1053" spans="1:11" x14ac:dyDescent="0.25">
      <c r="A1053" s="8" t="s">
        <v>407</v>
      </c>
      <c r="B1053" t="s">
        <v>489</v>
      </c>
      <c r="C1053" t="s">
        <v>495</v>
      </c>
      <c r="D1053" t="s">
        <v>1273</v>
      </c>
      <c r="F1053" s="7" t="s">
        <v>1264</v>
      </c>
      <c r="G1053" s="7" t="s">
        <v>407</v>
      </c>
      <c r="H1053" s="8" t="s">
        <v>489</v>
      </c>
      <c r="I1053" s="8" t="s">
        <v>495</v>
      </c>
      <c r="J1053" s="8" t="s">
        <v>1273</v>
      </c>
      <c r="K1053" t="str">
        <f>CONCATENATE(A1053,B1053,C1053)</f>
        <v>0000007802RRS201</v>
      </c>
    </row>
    <row r="1054" spans="1:11" x14ac:dyDescent="0.25">
      <c r="A1054" s="8" t="s">
        <v>407</v>
      </c>
      <c r="B1054" t="s">
        <v>489</v>
      </c>
      <c r="C1054" t="s">
        <v>495</v>
      </c>
      <c r="D1054" t="s">
        <v>1274</v>
      </c>
      <c r="F1054" s="7" t="s">
        <v>1264</v>
      </c>
      <c r="G1054" s="7" t="s">
        <v>407</v>
      </c>
      <c r="H1054" s="8" t="s">
        <v>489</v>
      </c>
      <c r="I1054" s="8" t="s">
        <v>495</v>
      </c>
      <c r="J1054" s="8" t="s">
        <v>1274</v>
      </c>
      <c r="K1054" t="str">
        <f>CONCATENATE(A1054,B1054,C1054)</f>
        <v>0000007802RRS201</v>
      </c>
    </row>
    <row r="1055" spans="1:11" x14ac:dyDescent="0.25">
      <c r="A1055" s="8" t="s">
        <v>407</v>
      </c>
      <c r="B1055" t="s">
        <v>489</v>
      </c>
      <c r="C1055" t="s">
        <v>495</v>
      </c>
      <c r="D1055" t="s">
        <v>1275</v>
      </c>
      <c r="F1055" s="7" t="s">
        <v>1264</v>
      </c>
      <c r="G1055" s="7" t="s">
        <v>407</v>
      </c>
      <c r="H1055" s="8" t="s">
        <v>489</v>
      </c>
      <c r="I1055" s="8" t="s">
        <v>495</v>
      </c>
      <c r="J1055" s="8" t="s">
        <v>1275</v>
      </c>
      <c r="K1055" t="str">
        <f>CONCATENATE(A1055,B1055,C1055)</f>
        <v>0000007802RRS201</v>
      </c>
    </row>
    <row r="1056" spans="1:11" x14ac:dyDescent="0.25">
      <c r="A1056" s="8" t="s">
        <v>407</v>
      </c>
      <c r="B1056" t="s">
        <v>489</v>
      </c>
      <c r="C1056" t="s">
        <v>495</v>
      </c>
      <c r="D1056" t="s">
        <v>1276</v>
      </c>
      <c r="F1056" s="7" t="s">
        <v>1264</v>
      </c>
      <c r="G1056" s="7" t="s">
        <v>407</v>
      </c>
      <c r="H1056" s="8" t="s">
        <v>489</v>
      </c>
      <c r="I1056" s="8" t="s">
        <v>495</v>
      </c>
      <c r="J1056" s="8" t="s">
        <v>1276</v>
      </c>
      <c r="K1056" t="str">
        <f>CONCATENATE(A1056,B1056,C1056)</f>
        <v>0000007802RRS201</v>
      </c>
    </row>
    <row r="1057" spans="1:11" x14ac:dyDescent="0.25">
      <c r="A1057" s="8" t="s">
        <v>407</v>
      </c>
      <c r="B1057" t="s">
        <v>489</v>
      </c>
      <c r="C1057" t="s">
        <v>495</v>
      </c>
      <c r="D1057" t="s">
        <v>1276</v>
      </c>
      <c r="E1057" t="s">
        <v>1265</v>
      </c>
      <c r="F1057" s="7" t="s">
        <v>1264</v>
      </c>
      <c r="G1057" s="7" t="s">
        <v>407</v>
      </c>
      <c r="H1057" s="8" t="s">
        <v>489</v>
      </c>
      <c r="I1057" s="8" t="s">
        <v>495</v>
      </c>
      <c r="J1057" s="8" t="s">
        <v>1276</v>
      </c>
      <c r="K1057" t="str">
        <f>CONCATENATE(A1057,B1057,C1057)</f>
        <v>0000007802RRS201</v>
      </c>
    </row>
    <row r="1058" spans="1:11" x14ac:dyDescent="0.25">
      <c r="A1058" s="8" t="s">
        <v>407</v>
      </c>
      <c r="B1058" t="s">
        <v>489</v>
      </c>
      <c r="C1058" t="s">
        <v>495</v>
      </c>
      <c r="D1058" t="s">
        <v>1277</v>
      </c>
      <c r="F1058" s="7" t="s">
        <v>1264</v>
      </c>
      <c r="G1058" s="7" t="s">
        <v>407</v>
      </c>
      <c r="H1058" s="8" t="s">
        <v>489</v>
      </c>
      <c r="I1058" s="8" t="s">
        <v>495</v>
      </c>
      <c r="J1058" s="8" t="s">
        <v>1277</v>
      </c>
      <c r="K1058" t="str">
        <f>CONCATENATE(A1058,B1058,C1058)</f>
        <v>0000007802RRS201</v>
      </c>
    </row>
    <row r="1059" spans="1:11" x14ac:dyDescent="0.25">
      <c r="A1059" s="8" t="s">
        <v>407</v>
      </c>
      <c r="B1059" t="s">
        <v>489</v>
      </c>
      <c r="C1059" t="s">
        <v>495</v>
      </c>
      <c r="D1059" t="s">
        <v>1278</v>
      </c>
      <c r="F1059" s="7" t="s">
        <v>1264</v>
      </c>
      <c r="G1059" s="7" t="s">
        <v>407</v>
      </c>
      <c r="H1059" s="8" t="s">
        <v>489</v>
      </c>
      <c r="I1059" s="8" t="s">
        <v>495</v>
      </c>
      <c r="J1059" s="8" t="s">
        <v>1278</v>
      </c>
      <c r="K1059" t="str">
        <f>CONCATENATE(A1059,B1059,C1059)</f>
        <v>0000007802RRS201</v>
      </c>
    </row>
    <row r="1060" spans="1:11" x14ac:dyDescent="0.25">
      <c r="A1060" s="8" t="s">
        <v>407</v>
      </c>
      <c r="B1060" t="s">
        <v>489</v>
      </c>
      <c r="C1060" t="s">
        <v>495</v>
      </c>
      <c r="D1060" t="s">
        <v>1279</v>
      </c>
      <c r="F1060" s="7" t="s">
        <v>1264</v>
      </c>
      <c r="G1060" s="7" t="s">
        <v>407</v>
      </c>
      <c r="H1060" s="8" t="s">
        <v>489</v>
      </c>
      <c r="I1060" s="8" t="s">
        <v>495</v>
      </c>
      <c r="J1060" s="8" t="s">
        <v>1279</v>
      </c>
      <c r="K1060" t="str">
        <f>CONCATENATE(A1060,B1060,C1060)</f>
        <v>0000007802RRS201</v>
      </c>
    </row>
    <row r="1061" spans="1:11" x14ac:dyDescent="0.25">
      <c r="A1061" s="8" t="s">
        <v>407</v>
      </c>
      <c r="B1061" t="s">
        <v>489</v>
      </c>
      <c r="C1061" t="s">
        <v>495</v>
      </c>
      <c r="D1061" t="s">
        <v>1280</v>
      </c>
      <c r="F1061" s="7" t="s">
        <v>1264</v>
      </c>
      <c r="G1061" s="7" t="s">
        <v>407</v>
      </c>
      <c r="H1061" s="8" t="s">
        <v>489</v>
      </c>
      <c r="I1061" s="8" t="s">
        <v>495</v>
      </c>
      <c r="J1061" s="8" t="s">
        <v>1280</v>
      </c>
      <c r="K1061" t="str">
        <f>CONCATENATE(A1061,B1061,C1061)</f>
        <v>0000007802RRS201</v>
      </c>
    </row>
    <row r="1062" spans="1:11" x14ac:dyDescent="0.25">
      <c r="A1062" s="8" t="s">
        <v>407</v>
      </c>
      <c r="B1062" t="s">
        <v>497</v>
      </c>
      <c r="C1062" t="s">
        <v>498</v>
      </c>
      <c r="D1062" t="s">
        <v>1281</v>
      </c>
      <c r="F1062" s="7" t="s">
        <v>1264</v>
      </c>
      <c r="G1062" s="7" t="s">
        <v>407</v>
      </c>
      <c r="H1062" s="8" t="s">
        <v>497</v>
      </c>
      <c r="I1062" s="8" t="s">
        <v>498</v>
      </c>
      <c r="J1062" s="8" t="s">
        <v>1281</v>
      </c>
      <c r="K1062" t="str">
        <f>CONCATENATE(A1062,B1062,C1062)</f>
        <v>0000008001RTSA01</v>
      </c>
    </row>
    <row r="1063" spans="1:11" x14ac:dyDescent="0.25">
      <c r="A1063" s="8" t="s">
        <v>407</v>
      </c>
      <c r="B1063" t="s">
        <v>497</v>
      </c>
      <c r="C1063" t="s">
        <v>498</v>
      </c>
      <c r="D1063" t="s">
        <v>1263</v>
      </c>
      <c r="F1063" s="7" t="s">
        <v>1264</v>
      </c>
      <c r="G1063" s="7" t="s">
        <v>407</v>
      </c>
      <c r="H1063" s="8" t="s">
        <v>497</v>
      </c>
      <c r="I1063" s="8" t="s">
        <v>498</v>
      </c>
      <c r="J1063" s="8" t="s">
        <v>1263</v>
      </c>
      <c r="K1063" t="str">
        <f>CONCATENATE(A1063,B1063,C1063)</f>
        <v>0000008001RTSA01</v>
      </c>
    </row>
    <row r="1064" spans="1:11" x14ac:dyDescent="0.25">
      <c r="A1064" s="8" t="s">
        <v>407</v>
      </c>
      <c r="B1064" t="s">
        <v>497</v>
      </c>
      <c r="C1064" t="s">
        <v>498</v>
      </c>
      <c r="D1064" t="s">
        <v>1263</v>
      </c>
      <c r="E1064" t="s">
        <v>1265</v>
      </c>
      <c r="F1064" s="7" t="s">
        <v>1266</v>
      </c>
      <c r="G1064" s="7" t="s">
        <v>407</v>
      </c>
      <c r="H1064" s="8" t="s">
        <v>497</v>
      </c>
      <c r="I1064" s="8" t="s">
        <v>498</v>
      </c>
      <c r="J1064" s="8" t="s">
        <v>1263</v>
      </c>
      <c r="K1064" t="str">
        <f>CONCATENATE(A1064,B1064,C1064)</f>
        <v>0000008001RTSA01</v>
      </c>
    </row>
    <row r="1065" spans="1:11" x14ac:dyDescent="0.25">
      <c r="A1065" s="8" t="s">
        <v>407</v>
      </c>
      <c r="B1065" t="s">
        <v>497</v>
      </c>
      <c r="C1065" t="s">
        <v>498</v>
      </c>
      <c r="D1065" t="s">
        <v>1267</v>
      </c>
      <c r="F1065" s="7" t="s">
        <v>1264</v>
      </c>
      <c r="G1065" s="7" t="s">
        <v>407</v>
      </c>
      <c r="H1065" s="8" t="s">
        <v>497</v>
      </c>
      <c r="I1065" s="8" t="s">
        <v>498</v>
      </c>
      <c r="J1065" s="8" t="s">
        <v>1267</v>
      </c>
      <c r="K1065" t="str">
        <f>CONCATENATE(A1065,B1065,C1065)</f>
        <v>0000008001RTSA01</v>
      </c>
    </row>
    <row r="1066" spans="1:11" x14ac:dyDescent="0.25">
      <c r="A1066" s="8" t="s">
        <v>407</v>
      </c>
      <c r="B1066" t="s">
        <v>497</v>
      </c>
      <c r="C1066" t="s">
        <v>498</v>
      </c>
      <c r="D1066" t="s">
        <v>1267</v>
      </c>
      <c r="E1066" t="s">
        <v>1265</v>
      </c>
      <c r="F1066" s="7" t="s">
        <v>1266</v>
      </c>
      <c r="G1066" s="7" t="s">
        <v>407</v>
      </c>
      <c r="H1066" s="8" t="s">
        <v>497</v>
      </c>
      <c r="I1066" s="8" t="s">
        <v>498</v>
      </c>
      <c r="J1066" s="8" t="s">
        <v>1267</v>
      </c>
      <c r="K1066" t="str">
        <f>CONCATENATE(A1066,B1066,C1066)</f>
        <v>0000008001RTSA01</v>
      </c>
    </row>
    <row r="1067" spans="1:11" x14ac:dyDescent="0.25">
      <c r="A1067" s="8" t="s">
        <v>407</v>
      </c>
      <c r="B1067" t="s">
        <v>497</v>
      </c>
      <c r="C1067" t="s">
        <v>498</v>
      </c>
      <c r="D1067" t="s">
        <v>1268</v>
      </c>
      <c r="F1067" s="7" t="s">
        <v>1264</v>
      </c>
      <c r="G1067" s="7" t="s">
        <v>407</v>
      </c>
      <c r="H1067" s="8" t="s">
        <v>497</v>
      </c>
      <c r="I1067" s="8" t="s">
        <v>498</v>
      </c>
      <c r="J1067" s="8" t="s">
        <v>1268</v>
      </c>
      <c r="K1067" t="str">
        <f>CONCATENATE(A1067,B1067,C1067)</f>
        <v>0000008001RTSA01</v>
      </c>
    </row>
    <row r="1068" spans="1:11" x14ac:dyDescent="0.25">
      <c r="A1068" s="8" t="s">
        <v>407</v>
      </c>
      <c r="B1068" t="s">
        <v>497</v>
      </c>
      <c r="C1068" t="s">
        <v>498</v>
      </c>
      <c r="D1068" t="s">
        <v>1268</v>
      </c>
      <c r="E1068" t="s">
        <v>1265</v>
      </c>
      <c r="F1068" s="7" t="s">
        <v>1264</v>
      </c>
      <c r="G1068" s="7" t="s">
        <v>407</v>
      </c>
      <c r="H1068" s="8" t="s">
        <v>497</v>
      </c>
      <c r="I1068" s="8" t="s">
        <v>498</v>
      </c>
      <c r="J1068" s="8" t="s">
        <v>1268</v>
      </c>
      <c r="K1068" t="str">
        <f>CONCATENATE(A1068,B1068,C1068)</f>
        <v>0000008001RTSA01</v>
      </c>
    </row>
    <row r="1069" spans="1:11" x14ac:dyDescent="0.25">
      <c r="A1069" s="8" t="s">
        <v>407</v>
      </c>
      <c r="B1069" t="s">
        <v>497</v>
      </c>
      <c r="C1069" t="s">
        <v>498</v>
      </c>
      <c r="D1069" t="s">
        <v>1269</v>
      </c>
      <c r="F1069" s="7" t="s">
        <v>1264</v>
      </c>
      <c r="G1069" s="7" t="s">
        <v>407</v>
      </c>
      <c r="H1069" s="8" t="s">
        <v>497</v>
      </c>
      <c r="I1069" s="8" t="s">
        <v>498</v>
      </c>
      <c r="J1069" s="8" t="s">
        <v>1269</v>
      </c>
      <c r="K1069" t="str">
        <f>CONCATENATE(A1069,B1069,C1069)</f>
        <v>0000008001RTSA01</v>
      </c>
    </row>
    <row r="1070" spans="1:11" x14ac:dyDescent="0.25">
      <c r="A1070" s="8" t="s">
        <v>407</v>
      </c>
      <c r="B1070" t="s">
        <v>497</v>
      </c>
      <c r="C1070" t="s">
        <v>498</v>
      </c>
      <c r="D1070" t="s">
        <v>1270</v>
      </c>
      <c r="F1070" s="7" t="s">
        <v>1264</v>
      </c>
      <c r="G1070" s="7" t="s">
        <v>407</v>
      </c>
      <c r="H1070" s="8" t="s">
        <v>497</v>
      </c>
      <c r="I1070" s="8" t="s">
        <v>498</v>
      </c>
      <c r="J1070" s="8" t="s">
        <v>1270</v>
      </c>
      <c r="K1070" t="str">
        <f>CONCATENATE(A1070,B1070,C1070)</f>
        <v>0000008001RTSA01</v>
      </c>
    </row>
    <row r="1071" spans="1:11" x14ac:dyDescent="0.25">
      <c r="A1071" s="8" t="s">
        <v>407</v>
      </c>
      <c r="B1071" t="s">
        <v>497</v>
      </c>
      <c r="C1071" t="s">
        <v>498</v>
      </c>
      <c r="D1071" t="s">
        <v>1271</v>
      </c>
      <c r="F1071" s="7" t="s">
        <v>1264</v>
      </c>
      <c r="G1071" s="7" t="s">
        <v>407</v>
      </c>
      <c r="H1071" s="8" t="s">
        <v>497</v>
      </c>
      <c r="I1071" s="8" t="s">
        <v>498</v>
      </c>
      <c r="J1071" s="8" t="s">
        <v>1271</v>
      </c>
      <c r="K1071" t="str">
        <f>CONCATENATE(A1071,B1071,C1071)</f>
        <v>0000008001RTSA01</v>
      </c>
    </row>
    <row r="1072" spans="1:11" x14ac:dyDescent="0.25">
      <c r="A1072" s="8" t="s">
        <v>407</v>
      </c>
      <c r="B1072" t="s">
        <v>497</v>
      </c>
      <c r="C1072" t="s">
        <v>498</v>
      </c>
      <c r="D1072" t="s">
        <v>1272</v>
      </c>
      <c r="F1072" s="7" t="s">
        <v>1264</v>
      </c>
      <c r="G1072" s="7" t="s">
        <v>407</v>
      </c>
      <c r="H1072" s="8" t="s">
        <v>497</v>
      </c>
      <c r="I1072" s="8" t="s">
        <v>498</v>
      </c>
      <c r="J1072" s="8" t="s">
        <v>1272</v>
      </c>
      <c r="K1072" t="str">
        <f>CONCATENATE(A1072,B1072,C1072)</f>
        <v>0000008001RTSA01</v>
      </c>
    </row>
    <row r="1073" spans="1:11" x14ac:dyDescent="0.25">
      <c r="A1073" s="8" t="s">
        <v>407</v>
      </c>
      <c r="B1073" t="s">
        <v>497</v>
      </c>
      <c r="C1073" t="s">
        <v>498</v>
      </c>
      <c r="D1073" t="s">
        <v>1273</v>
      </c>
      <c r="F1073" s="7" t="s">
        <v>1264</v>
      </c>
      <c r="G1073" s="7" t="s">
        <v>407</v>
      </c>
      <c r="H1073" s="8" t="s">
        <v>497</v>
      </c>
      <c r="I1073" s="8" t="s">
        <v>498</v>
      </c>
      <c r="J1073" s="8" t="s">
        <v>1273</v>
      </c>
      <c r="K1073" t="str">
        <f>CONCATENATE(A1073,B1073,C1073)</f>
        <v>0000008001RTSA01</v>
      </c>
    </row>
    <row r="1074" spans="1:11" x14ac:dyDescent="0.25">
      <c r="A1074" s="8" t="s">
        <v>407</v>
      </c>
      <c r="B1074" t="s">
        <v>497</v>
      </c>
      <c r="C1074" t="s">
        <v>498</v>
      </c>
      <c r="D1074" t="s">
        <v>1274</v>
      </c>
      <c r="F1074" s="7" t="s">
        <v>1264</v>
      </c>
      <c r="G1074" s="7" t="s">
        <v>407</v>
      </c>
      <c r="H1074" s="8" t="s">
        <v>497</v>
      </c>
      <c r="I1074" s="8" t="s">
        <v>498</v>
      </c>
      <c r="J1074" s="8" t="s">
        <v>1274</v>
      </c>
      <c r="K1074" t="str">
        <f>CONCATENATE(A1074,B1074,C1074)</f>
        <v>0000008001RTSA01</v>
      </c>
    </row>
    <row r="1075" spans="1:11" x14ac:dyDescent="0.25">
      <c r="A1075" s="8" t="s">
        <v>407</v>
      </c>
      <c r="B1075" t="s">
        <v>497</v>
      </c>
      <c r="C1075" t="s">
        <v>498</v>
      </c>
      <c r="D1075" t="s">
        <v>1275</v>
      </c>
      <c r="F1075" s="7" t="s">
        <v>1264</v>
      </c>
      <c r="G1075" s="7" t="s">
        <v>407</v>
      </c>
      <c r="H1075" s="8" t="s">
        <v>497</v>
      </c>
      <c r="I1075" s="8" t="s">
        <v>498</v>
      </c>
      <c r="J1075" s="8" t="s">
        <v>1275</v>
      </c>
      <c r="K1075" t="str">
        <f>CONCATENATE(A1075,B1075,C1075)</f>
        <v>0000008001RTSA01</v>
      </c>
    </row>
    <row r="1076" spans="1:11" x14ac:dyDescent="0.25">
      <c r="A1076" s="8" t="s">
        <v>407</v>
      </c>
      <c r="B1076" t="s">
        <v>497</v>
      </c>
      <c r="C1076" t="s">
        <v>498</v>
      </c>
      <c r="D1076" t="s">
        <v>1276</v>
      </c>
      <c r="F1076" s="7" t="s">
        <v>1264</v>
      </c>
      <c r="G1076" s="7" t="s">
        <v>407</v>
      </c>
      <c r="H1076" s="8" t="s">
        <v>497</v>
      </c>
      <c r="I1076" s="8" t="s">
        <v>498</v>
      </c>
      <c r="J1076" s="8" t="s">
        <v>1276</v>
      </c>
      <c r="K1076" t="str">
        <f>CONCATENATE(A1076,B1076,C1076)</f>
        <v>0000008001RTSA01</v>
      </c>
    </row>
    <row r="1077" spans="1:11" x14ac:dyDescent="0.25">
      <c r="A1077" s="8" t="s">
        <v>407</v>
      </c>
      <c r="B1077" t="s">
        <v>497</v>
      </c>
      <c r="C1077" t="s">
        <v>498</v>
      </c>
      <c r="D1077" t="s">
        <v>1276</v>
      </c>
      <c r="E1077" t="s">
        <v>1265</v>
      </c>
      <c r="F1077" s="7" t="s">
        <v>1264</v>
      </c>
      <c r="G1077" s="7" t="s">
        <v>407</v>
      </c>
      <c r="H1077" s="8" t="s">
        <v>497</v>
      </c>
      <c r="I1077" s="8" t="s">
        <v>498</v>
      </c>
      <c r="J1077" s="8" t="s">
        <v>1276</v>
      </c>
      <c r="K1077" t="str">
        <f>CONCATENATE(A1077,B1077,C1077)</f>
        <v>0000008001RTSA01</v>
      </c>
    </row>
    <row r="1078" spans="1:11" x14ac:dyDescent="0.25">
      <c r="A1078" s="8" t="s">
        <v>407</v>
      </c>
      <c r="B1078" t="s">
        <v>497</v>
      </c>
      <c r="C1078" t="s">
        <v>498</v>
      </c>
      <c r="D1078" t="s">
        <v>1277</v>
      </c>
      <c r="F1078" s="7" t="s">
        <v>1264</v>
      </c>
      <c r="G1078" s="7" t="s">
        <v>407</v>
      </c>
      <c r="H1078" s="8" t="s">
        <v>497</v>
      </c>
      <c r="I1078" s="8" t="s">
        <v>498</v>
      </c>
      <c r="J1078" s="8" t="s">
        <v>1277</v>
      </c>
      <c r="K1078" t="str">
        <f>CONCATENATE(A1078,B1078,C1078)</f>
        <v>0000008001RTSA01</v>
      </c>
    </row>
    <row r="1079" spans="1:11" x14ac:dyDescent="0.25">
      <c r="A1079" s="8" t="s">
        <v>407</v>
      </c>
      <c r="B1079" t="s">
        <v>497</v>
      </c>
      <c r="C1079" t="s">
        <v>498</v>
      </c>
      <c r="D1079" t="s">
        <v>1278</v>
      </c>
      <c r="F1079" s="7" t="s">
        <v>1264</v>
      </c>
      <c r="G1079" s="7" t="s">
        <v>407</v>
      </c>
      <c r="H1079" s="8" t="s">
        <v>497</v>
      </c>
      <c r="I1079" s="8" t="s">
        <v>498</v>
      </c>
      <c r="J1079" s="8" t="s">
        <v>1278</v>
      </c>
      <c r="K1079" t="str">
        <f>CONCATENATE(A1079,B1079,C1079)</f>
        <v>0000008001RTSA01</v>
      </c>
    </row>
    <row r="1080" spans="1:11" x14ac:dyDescent="0.25">
      <c r="A1080" s="8" t="s">
        <v>407</v>
      </c>
      <c r="B1080" t="s">
        <v>497</v>
      </c>
      <c r="C1080" t="s">
        <v>498</v>
      </c>
      <c r="D1080" t="s">
        <v>1279</v>
      </c>
      <c r="F1080" s="7" t="s">
        <v>1264</v>
      </c>
      <c r="G1080" s="7" t="s">
        <v>407</v>
      </c>
      <c r="H1080" s="8" t="s">
        <v>497</v>
      </c>
      <c r="I1080" s="8" t="s">
        <v>498</v>
      </c>
      <c r="J1080" s="8" t="s">
        <v>1279</v>
      </c>
      <c r="K1080" t="str">
        <f>CONCATENATE(A1080,B1080,C1080)</f>
        <v>0000008001RTSA01</v>
      </c>
    </row>
    <row r="1081" spans="1:11" x14ac:dyDescent="0.25">
      <c r="A1081" s="8" t="s">
        <v>407</v>
      </c>
      <c r="B1081" t="s">
        <v>497</v>
      </c>
      <c r="C1081" t="s">
        <v>498</v>
      </c>
      <c r="D1081" t="s">
        <v>1280</v>
      </c>
      <c r="F1081" s="7" t="s">
        <v>1264</v>
      </c>
      <c r="G1081" s="7" t="s">
        <v>407</v>
      </c>
      <c r="H1081" s="8" t="s">
        <v>497</v>
      </c>
      <c r="I1081" s="8" t="s">
        <v>498</v>
      </c>
      <c r="J1081" s="8" t="s">
        <v>1280</v>
      </c>
      <c r="K1081" t="str">
        <f>CONCATENATE(A1081,B1081,C1081)</f>
        <v>0000008001RTSA01</v>
      </c>
    </row>
    <row r="1082" spans="1:11" x14ac:dyDescent="0.25">
      <c r="A1082" s="8" t="s">
        <v>407</v>
      </c>
      <c r="B1082" t="s">
        <v>497</v>
      </c>
      <c r="C1082" t="s">
        <v>499</v>
      </c>
      <c r="D1082" t="s">
        <v>1281</v>
      </c>
      <c r="F1082" s="7" t="s">
        <v>1264</v>
      </c>
      <c r="G1082" s="7" t="s">
        <v>407</v>
      </c>
      <c r="H1082" s="8" t="s">
        <v>497</v>
      </c>
      <c r="I1082" s="8" t="s">
        <v>499</v>
      </c>
      <c r="J1082" s="8" t="s">
        <v>1281</v>
      </c>
      <c r="K1082" t="str">
        <f>CONCATENATE(A1082,B1082,C1082)</f>
        <v>0000008001RTS201</v>
      </c>
    </row>
    <row r="1083" spans="1:11" x14ac:dyDescent="0.25">
      <c r="A1083" s="8" t="s">
        <v>407</v>
      </c>
      <c r="B1083" t="s">
        <v>497</v>
      </c>
      <c r="C1083" t="s">
        <v>499</v>
      </c>
      <c r="D1083" t="s">
        <v>1263</v>
      </c>
      <c r="F1083" s="7" t="s">
        <v>1264</v>
      </c>
      <c r="G1083" s="7" t="s">
        <v>407</v>
      </c>
      <c r="H1083" s="8" t="s">
        <v>497</v>
      </c>
      <c r="I1083" s="8" t="s">
        <v>499</v>
      </c>
      <c r="J1083" s="8" t="s">
        <v>1263</v>
      </c>
      <c r="K1083" t="str">
        <f>CONCATENATE(A1083,B1083,C1083)</f>
        <v>0000008001RTS201</v>
      </c>
    </row>
    <row r="1084" spans="1:11" x14ac:dyDescent="0.25">
      <c r="A1084" s="8" t="s">
        <v>407</v>
      </c>
      <c r="B1084" t="s">
        <v>497</v>
      </c>
      <c r="C1084" t="s">
        <v>499</v>
      </c>
      <c r="D1084" t="s">
        <v>1263</v>
      </c>
      <c r="E1084" t="s">
        <v>1265</v>
      </c>
      <c r="F1084" s="7" t="s">
        <v>1266</v>
      </c>
      <c r="G1084" s="7" t="s">
        <v>407</v>
      </c>
      <c r="H1084" s="8" t="s">
        <v>497</v>
      </c>
      <c r="I1084" s="8" t="s">
        <v>499</v>
      </c>
      <c r="J1084" s="8" t="s">
        <v>1263</v>
      </c>
      <c r="K1084" t="str">
        <f>CONCATENATE(A1084,B1084,C1084)</f>
        <v>0000008001RTS201</v>
      </c>
    </row>
    <row r="1085" spans="1:11" x14ac:dyDescent="0.25">
      <c r="A1085" s="8" t="s">
        <v>407</v>
      </c>
      <c r="B1085" t="s">
        <v>497</v>
      </c>
      <c r="C1085" t="s">
        <v>499</v>
      </c>
      <c r="D1085" t="s">
        <v>1267</v>
      </c>
      <c r="F1085" s="7" t="s">
        <v>1264</v>
      </c>
      <c r="G1085" s="7" t="s">
        <v>407</v>
      </c>
      <c r="H1085" s="8" t="s">
        <v>497</v>
      </c>
      <c r="I1085" s="8" t="s">
        <v>499</v>
      </c>
      <c r="J1085" s="8" t="s">
        <v>1267</v>
      </c>
      <c r="K1085" t="str">
        <f>CONCATENATE(A1085,B1085,C1085)</f>
        <v>0000008001RTS201</v>
      </c>
    </row>
    <row r="1086" spans="1:11" x14ac:dyDescent="0.25">
      <c r="A1086" s="8" t="s">
        <v>407</v>
      </c>
      <c r="B1086" t="s">
        <v>497</v>
      </c>
      <c r="C1086" t="s">
        <v>499</v>
      </c>
      <c r="D1086" t="s">
        <v>1267</v>
      </c>
      <c r="E1086" t="s">
        <v>1265</v>
      </c>
      <c r="F1086" s="7" t="s">
        <v>1266</v>
      </c>
      <c r="G1086" s="7" t="s">
        <v>407</v>
      </c>
      <c r="H1086" s="8" t="s">
        <v>497</v>
      </c>
      <c r="I1086" s="8" t="s">
        <v>499</v>
      </c>
      <c r="J1086" s="8" t="s">
        <v>1267</v>
      </c>
      <c r="K1086" t="str">
        <f>CONCATENATE(A1086,B1086,C1086)</f>
        <v>0000008001RTS201</v>
      </c>
    </row>
    <row r="1087" spans="1:11" x14ac:dyDescent="0.25">
      <c r="A1087" s="8" t="s">
        <v>407</v>
      </c>
      <c r="B1087" t="s">
        <v>497</v>
      </c>
      <c r="C1087" t="s">
        <v>499</v>
      </c>
      <c r="D1087" t="s">
        <v>1268</v>
      </c>
      <c r="F1087" s="7" t="s">
        <v>1264</v>
      </c>
      <c r="G1087" s="7" t="s">
        <v>407</v>
      </c>
      <c r="H1087" s="8" t="s">
        <v>497</v>
      </c>
      <c r="I1087" s="8" t="s">
        <v>499</v>
      </c>
      <c r="J1087" s="8" t="s">
        <v>1268</v>
      </c>
      <c r="K1087" t="str">
        <f>CONCATENATE(A1087,B1087,C1087)</f>
        <v>0000008001RTS201</v>
      </c>
    </row>
    <row r="1088" spans="1:11" x14ac:dyDescent="0.25">
      <c r="A1088" s="8" t="s">
        <v>407</v>
      </c>
      <c r="B1088" t="s">
        <v>497</v>
      </c>
      <c r="C1088" t="s">
        <v>499</v>
      </c>
      <c r="D1088" t="s">
        <v>1268</v>
      </c>
      <c r="E1088" t="s">
        <v>1265</v>
      </c>
      <c r="F1088" s="7" t="s">
        <v>1264</v>
      </c>
      <c r="G1088" s="7" t="s">
        <v>407</v>
      </c>
      <c r="H1088" s="8" t="s">
        <v>497</v>
      </c>
      <c r="I1088" s="8" t="s">
        <v>499</v>
      </c>
      <c r="J1088" s="8" t="s">
        <v>1268</v>
      </c>
      <c r="K1088" t="str">
        <f>CONCATENATE(A1088,B1088,C1088)</f>
        <v>0000008001RTS201</v>
      </c>
    </row>
    <row r="1089" spans="1:11" x14ac:dyDescent="0.25">
      <c r="A1089" s="8" t="s">
        <v>407</v>
      </c>
      <c r="B1089" t="s">
        <v>497</v>
      </c>
      <c r="C1089" t="s">
        <v>499</v>
      </c>
      <c r="D1089" t="s">
        <v>1269</v>
      </c>
      <c r="F1089" s="7" t="s">
        <v>1264</v>
      </c>
      <c r="G1089" s="7" t="s">
        <v>407</v>
      </c>
      <c r="H1089" s="8" t="s">
        <v>497</v>
      </c>
      <c r="I1089" s="8" t="s">
        <v>499</v>
      </c>
      <c r="J1089" s="8" t="s">
        <v>1269</v>
      </c>
      <c r="K1089" t="str">
        <f>CONCATENATE(A1089,B1089,C1089)</f>
        <v>0000008001RTS201</v>
      </c>
    </row>
    <row r="1090" spans="1:11" x14ac:dyDescent="0.25">
      <c r="A1090" s="8" t="s">
        <v>407</v>
      </c>
      <c r="B1090" t="s">
        <v>497</v>
      </c>
      <c r="C1090" t="s">
        <v>499</v>
      </c>
      <c r="D1090" t="s">
        <v>1270</v>
      </c>
      <c r="F1090" s="7" t="s">
        <v>1264</v>
      </c>
      <c r="G1090" s="7" t="s">
        <v>407</v>
      </c>
      <c r="H1090" s="8" t="s">
        <v>497</v>
      </c>
      <c r="I1090" s="8" t="s">
        <v>499</v>
      </c>
      <c r="J1090" s="8" t="s">
        <v>1270</v>
      </c>
      <c r="K1090" t="str">
        <f>CONCATENATE(A1090,B1090,C1090)</f>
        <v>0000008001RTS201</v>
      </c>
    </row>
    <row r="1091" spans="1:11" x14ac:dyDescent="0.25">
      <c r="A1091" s="8" t="s">
        <v>407</v>
      </c>
      <c r="B1091" t="s">
        <v>497</v>
      </c>
      <c r="C1091" t="s">
        <v>499</v>
      </c>
      <c r="D1091" t="s">
        <v>1271</v>
      </c>
      <c r="F1091" s="7" t="s">
        <v>1264</v>
      </c>
      <c r="G1091" s="7" t="s">
        <v>407</v>
      </c>
      <c r="H1091" s="8" t="s">
        <v>497</v>
      </c>
      <c r="I1091" s="8" t="s">
        <v>499</v>
      </c>
      <c r="J1091" s="8" t="s">
        <v>1271</v>
      </c>
      <c r="K1091" t="str">
        <f>CONCATENATE(A1091,B1091,C1091)</f>
        <v>0000008001RTS201</v>
      </c>
    </row>
    <row r="1092" spans="1:11" x14ac:dyDescent="0.25">
      <c r="A1092" s="8" t="s">
        <v>407</v>
      </c>
      <c r="B1092" t="s">
        <v>497</v>
      </c>
      <c r="C1092" t="s">
        <v>499</v>
      </c>
      <c r="D1092" t="s">
        <v>1272</v>
      </c>
      <c r="F1092" s="7" t="s">
        <v>1264</v>
      </c>
      <c r="G1092" s="7" t="s">
        <v>407</v>
      </c>
      <c r="H1092" s="8" t="s">
        <v>497</v>
      </c>
      <c r="I1092" s="8" t="s">
        <v>499</v>
      </c>
      <c r="J1092" s="8" t="s">
        <v>1272</v>
      </c>
      <c r="K1092" t="str">
        <f>CONCATENATE(A1092,B1092,C1092)</f>
        <v>0000008001RTS201</v>
      </c>
    </row>
    <row r="1093" spans="1:11" x14ac:dyDescent="0.25">
      <c r="A1093" s="8" t="s">
        <v>407</v>
      </c>
      <c r="B1093" t="s">
        <v>497</v>
      </c>
      <c r="C1093" t="s">
        <v>499</v>
      </c>
      <c r="D1093" t="s">
        <v>1273</v>
      </c>
      <c r="F1093" s="7" t="s">
        <v>1264</v>
      </c>
      <c r="G1093" s="7" t="s">
        <v>407</v>
      </c>
      <c r="H1093" s="8" t="s">
        <v>497</v>
      </c>
      <c r="I1093" s="8" t="s">
        <v>499</v>
      </c>
      <c r="J1093" s="8" t="s">
        <v>1273</v>
      </c>
      <c r="K1093" t="str">
        <f>CONCATENATE(A1093,B1093,C1093)</f>
        <v>0000008001RTS201</v>
      </c>
    </row>
    <row r="1094" spans="1:11" x14ac:dyDescent="0.25">
      <c r="A1094" s="8" t="s">
        <v>407</v>
      </c>
      <c r="B1094" t="s">
        <v>497</v>
      </c>
      <c r="C1094" t="s">
        <v>499</v>
      </c>
      <c r="D1094" t="s">
        <v>1274</v>
      </c>
      <c r="F1094" s="7" t="s">
        <v>1264</v>
      </c>
      <c r="G1094" s="7" t="s">
        <v>407</v>
      </c>
      <c r="H1094" s="8" t="s">
        <v>497</v>
      </c>
      <c r="I1094" s="8" t="s">
        <v>499</v>
      </c>
      <c r="J1094" s="8" t="s">
        <v>1274</v>
      </c>
      <c r="K1094" t="str">
        <f>CONCATENATE(A1094,B1094,C1094)</f>
        <v>0000008001RTS201</v>
      </c>
    </row>
    <row r="1095" spans="1:11" x14ac:dyDescent="0.25">
      <c r="A1095" s="8" t="s">
        <v>407</v>
      </c>
      <c r="B1095" t="s">
        <v>497</v>
      </c>
      <c r="C1095" t="s">
        <v>499</v>
      </c>
      <c r="D1095" t="s">
        <v>1275</v>
      </c>
      <c r="F1095" s="7" t="s">
        <v>1264</v>
      </c>
      <c r="G1095" s="7" t="s">
        <v>407</v>
      </c>
      <c r="H1095" s="8" t="s">
        <v>497</v>
      </c>
      <c r="I1095" s="8" t="s">
        <v>499</v>
      </c>
      <c r="J1095" s="8" t="s">
        <v>1275</v>
      </c>
      <c r="K1095" t="str">
        <f>CONCATENATE(A1095,B1095,C1095)</f>
        <v>0000008001RTS201</v>
      </c>
    </row>
    <row r="1096" spans="1:11" x14ac:dyDescent="0.25">
      <c r="A1096" s="8" t="s">
        <v>407</v>
      </c>
      <c r="B1096" t="s">
        <v>497</v>
      </c>
      <c r="C1096" t="s">
        <v>499</v>
      </c>
      <c r="D1096" t="s">
        <v>1276</v>
      </c>
      <c r="F1096" s="7" t="s">
        <v>1264</v>
      </c>
      <c r="G1096" s="7" t="s">
        <v>407</v>
      </c>
      <c r="H1096" s="8" t="s">
        <v>497</v>
      </c>
      <c r="I1096" s="8" t="s">
        <v>499</v>
      </c>
      <c r="J1096" s="8" t="s">
        <v>1276</v>
      </c>
      <c r="K1096" t="str">
        <f>CONCATENATE(A1096,B1096,C1096)</f>
        <v>0000008001RTS201</v>
      </c>
    </row>
    <row r="1097" spans="1:11" x14ac:dyDescent="0.25">
      <c r="A1097" s="8" t="s">
        <v>407</v>
      </c>
      <c r="B1097" t="s">
        <v>497</v>
      </c>
      <c r="C1097" t="s">
        <v>499</v>
      </c>
      <c r="D1097" t="s">
        <v>1276</v>
      </c>
      <c r="E1097" t="s">
        <v>1265</v>
      </c>
      <c r="F1097" s="7" t="s">
        <v>1264</v>
      </c>
      <c r="G1097" s="7" t="s">
        <v>407</v>
      </c>
      <c r="H1097" s="8" t="s">
        <v>497</v>
      </c>
      <c r="I1097" s="8" t="s">
        <v>499</v>
      </c>
      <c r="J1097" s="8" t="s">
        <v>1276</v>
      </c>
      <c r="K1097" t="str">
        <f>CONCATENATE(A1097,B1097,C1097)</f>
        <v>0000008001RTS201</v>
      </c>
    </row>
    <row r="1098" spans="1:11" x14ac:dyDescent="0.25">
      <c r="A1098" s="8" t="s">
        <v>407</v>
      </c>
      <c r="B1098" t="s">
        <v>497</v>
      </c>
      <c r="C1098" t="s">
        <v>499</v>
      </c>
      <c r="D1098" t="s">
        <v>1277</v>
      </c>
      <c r="F1098" s="7" t="s">
        <v>1264</v>
      </c>
      <c r="G1098" s="7" t="s">
        <v>407</v>
      </c>
      <c r="H1098" s="8" t="s">
        <v>497</v>
      </c>
      <c r="I1098" s="8" t="s">
        <v>499</v>
      </c>
      <c r="J1098" s="8" t="s">
        <v>1277</v>
      </c>
      <c r="K1098" t="str">
        <f>CONCATENATE(A1098,B1098,C1098)</f>
        <v>0000008001RTS201</v>
      </c>
    </row>
    <row r="1099" spans="1:11" x14ac:dyDescent="0.25">
      <c r="A1099" s="8" t="s">
        <v>407</v>
      </c>
      <c r="B1099" t="s">
        <v>497</v>
      </c>
      <c r="C1099" t="s">
        <v>499</v>
      </c>
      <c r="D1099" t="s">
        <v>1278</v>
      </c>
      <c r="F1099" s="7" t="s">
        <v>1264</v>
      </c>
      <c r="G1099" s="7" t="s">
        <v>407</v>
      </c>
      <c r="H1099" s="8" t="s">
        <v>497</v>
      </c>
      <c r="I1099" s="8" t="s">
        <v>499</v>
      </c>
      <c r="J1099" s="8" t="s">
        <v>1278</v>
      </c>
      <c r="K1099" t="str">
        <f>CONCATENATE(A1099,B1099,C1099)</f>
        <v>0000008001RTS201</v>
      </c>
    </row>
    <row r="1100" spans="1:11" x14ac:dyDescent="0.25">
      <c r="A1100" s="8" t="s">
        <v>407</v>
      </c>
      <c r="B1100" t="s">
        <v>497</v>
      </c>
      <c r="C1100" t="s">
        <v>499</v>
      </c>
      <c r="D1100" t="s">
        <v>1279</v>
      </c>
      <c r="F1100" s="7" t="s">
        <v>1264</v>
      </c>
      <c r="G1100" s="7" t="s">
        <v>407</v>
      </c>
      <c r="H1100" s="8" t="s">
        <v>497</v>
      </c>
      <c r="I1100" s="8" t="s">
        <v>499</v>
      </c>
      <c r="J1100" s="8" t="s">
        <v>1279</v>
      </c>
      <c r="K1100" t="str">
        <f>CONCATENATE(A1100,B1100,C1100)</f>
        <v>0000008001RTS201</v>
      </c>
    </row>
    <row r="1101" spans="1:11" x14ac:dyDescent="0.25">
      <c r="A1101" s="8" t="s">
        <v>407</v>
      </c>
      <c r="B1101" t="s">
        <v>497</v>
      </c>
      <c r="C1101" t="s">
        <v>499</v>
      </c>
      <c r="D1101" t="s">
        <v>1280</v>
      </c>
      <c r="F1101" s="7" t="s">
        <v>1264</v>
      </c>
      <c r="G1101" s="7" t="s">
        <v>407</v>
      </c>
      <c r="H1101" s="8" t="s">
        <v>497</v>
      </c>
      <c r="I1101" s="8" t="s">
        <v>499</v>
      </c>
      <c r="J1101" s="8" t="s">
        <v>1280</v>
      </c>
      <c r="K1101" t="str">
        <f>CONCATENATE(A1101,B1101,C1101)</f>
        <v>0000008001RTS201</v>
      </c>
    </row>
    <row r="1102" spans="1:11" x14ac:dyDescent="0.25">
      <c r="A1102" s="8" t="s">
        <v>407</v>
      </c>
      <c r="B1102" t="s">
        <v>500</v>
      </c>
      <c r="C1102" t="s">
        <v>501</v>
      </c>
      <c r="D1102" t="s">
        <v>1281</v>
      </c>
      <c r="F1102" s="7" t="s">
        <v>1264</v>
      </c>
      <c r="G1102" s="7" t="s">
        <v>407</v>
      </c>
      <c r="H1102" s="8" t="s">
        <v>500</v>
      </c>
      <c r="I1102" s="8" t="s">
        <v>501</v>
      </c>
      <c r="J1102" s="8" t="s">
        <v>1281</v>
      </c>
      <c r="K1102" t="str">
        <f>CONCATENATE(A1102,B1102,C1102)</f>
        <v>0000008101RUS201</v>
      </c>
    </row>
    <row r="1103" spans="1:11" x14ac:dyDescent="0.25">
      <c r="A1103" s="8" t="s">
        <v>407</v>
      </c>
      <c r="B1103" t="s">
        <v>500</v>
      </c>
      <c r="C1103" t="s">
        <v>501</v>
      </c>
      <c r="D1103" t="s">
        <v>1263</v>
      </c>
      <c r="F1103" s="7" t="s">
        <v>1264</v>
      </c>
      <c r="G1103" s="7" t="s">
        <v>407</v>
      </c>
      <c r="H1103" s="8" t="s">
        <v>500</v>
      </c>
      <c r="I1103" s="8" t="s">
        <v>501</v>
      </c>
      <c r="J1103" s="8" t="s">
        <v>1263</v>
      </c>
      <c r="K1103" t="str">
        <f>CONCATENATE(A1103,B1103,C1103)</f>
        <v>0000008101RUS201</v>
      </c>
    </row>
    <row r="1104" spans="1:11" x14ac:dyDescent="0.25">
      <c r="A1104" s="8" t="s">
        <v>407</v>
      </c>
      <c r="B1104" t="s">
        <v>500</v>
      </c>
      <c r="C1104" t="s">
        <v>501</v>
      </c>
      <c r="D1104" t="s">
        <v>1263</v>
      </c>
      <c r="E1104" t="s">
        <v>1265</v>
      </c>
      <c r="F1104" s="7" t="s">
        <v>1266</v>
      </c>
      <c r="G1104" s="7" t="s">
        <v>407</v>
      </c>
      <c r="H1104" s="8" t="s">
        <v>500</v>
      </c>
      <c r="I1104" s="8" t="s">
        <v>501</v>
      </c>
      <c r="J1104" s="8" t="s">
        <v>1263</v>
      </c>
      <c r="K1104" t="str">
        <f>CONCATENATE(A1104,B1104,C1104)</f>
        <v>0000008101RUS201</v>
      </c>
    </row>
    <row r="1105" spans="1:11" x14ac:dyDescent="0.25">
      <c r="A1105" s="8" t="s">
        <v>407</v>
      </c>
      <c r="B1105" t="s">
        <v>500</v>
      </c>
      <c r="C1105" t="s">
        <v>501</v>
      </c>
      <c r="D1105" t="s">
        <v>1267</v>
      </c>
      <c r="F1105" s="7" t="s">
        <v>1264</v>
      </c>
      <c r="G1105" s="7" t="s">
        <v>407</v>
      </c>
      <c r="H1105" s="8" t="s">
        <v>500</v>
      </c>
      <c r="I1105" s="8" t="s">
        <v>501</v>
      </c>
      <c r="J1105" s="8" t="s">
        <v>1267</v>
      </c>
      <c r="K1105" t="str">
        <f>CONCATENATE(A1105,B1105,C1105)</f>
        <v>0000008101RUS201</v>
      </c>
    </row>
    <row r="1106" spans="1:11" x14ac:dyDescent="0.25">
      <c r="A1106" s="8" t="s">
        <v>407</v>
      </c>
      <c r="B1106" t="s">
        <v>500</v>
      </c>
      <c r="C1106" t="s">
        <v>501</v>
      </c>
      <c r="D1106" t="s">
        <v>1267</v>
      </c>
      <c r="E1106" t="s">
        <v>1265</v>
      </c>
      <c r="F1106" s="7" t="s">
        <v>1266</v>
      </c>
      <c r="G1106" s="7" t="s">
        <v>407</v>
      </c>
      <c r="H1106" s="8" t="s">
        <v>500</v>
      </c>
      <c r="I1106" s="8" t="s">
        <v>501</v>
      </c>
      <c r="J1106" s="8" t="s">
        <v>1267</v>
      </c>
      <c r="K1106" t="str">
        <f>CONCATENATE(A1106,B1106,C1106)</f>
        <v>0000008101RUS201</v>
      </c>
    </row>
    <row r="1107" spans="1:11" x14ac:dyDescent="0.25">
      <c r="A1107" s="8" t="s">
        <v>407</v>
      </c>
      <c r="B1107" t="s">
        <v>500</v>
      </c>
      <c r="C1107" t="s">
        <v>501</v>
      </c>
      <c r="D1107" t="s">
        <v>1268</v>
      </c>
      <c r="F1107" s="7" t="s">
        <v>1264</v>
      </c>
      <c r="G1107" s="7" t="s">
        <v>407</v>
      </c>
      <c r="H1107" s="8" t="s">
        <v>500</v>
      </c>
      <c r="I1107" s="8" t="s">
        <v>501</v>
      </c>
      <c r="J1107" s="8" t="s">
        <v>1268</v>
      </c>
      <c r="K1107" t="str">
        <f>CONCATENATE(A1107,B1107,C1107)</f>
        <v>0000008101RUS201</v>
      </c>
    </row>
    <row r="1108" spans="1:11" x14ac:dyDescent="0.25">
      <c r="A1108" s="8" t="s">
        <v>407</v>
      </c>
      <c r="B1108" t="s">
        <v>500</v>
      </c>
      <c r="C1108" t="s">
        <v>501</v>
      </c>
      <c r="D1108" t="s">
        <v>1268</v>
      </c>
      <c r="E1108" t="s">
        <v>1265</v>
      </c>
      <c r="F1108" s="7" t="s">
        <v>1264</v>
      </c>
      <c r="G1108" s="7" t="s">
        <v>407</v>
      </c>
      <c r="H1108" s="8" t="s">
        <v>500</v>
      </c>
      <c r="I1108" s="8" t="s">
        <v>501</v>
      </c>
      <c r="J1108" s="8" t="s">
        <v>1268</v>
      </c>
      <c r="K1108" t="str">
        <f>CONCATENATE(A1108,B1108,C1108)</f>
        <v>0000008101RUS201</v>
      </c>
    </row>
    <row r="1109" spans="1:11" x14ac:dyDescent="0.25">
      <c r="A1109" s="8" t="s">
        <v>407</v>
      </c>
      <c r="B1109" t="s">
        <v>500</v>
      </c>
      <c r="C1109" t="s">
        <v>501</v>
      </c>
      <c r="D1109" t="s">
        <v>1269</v>
      </c>
      <c r="F1109" s="7" t="s">
        <v>1264</v>
      </c>
      <c r="G1109" s="7" t="s">
        <v>407</v>
      </c>
      <c r="H1109" s="8" t="s">
        <v>500</v>
      </c>
      <c r="I1109" s="8" t="s">
        <v>501</v>
      </c>
      <c r="J1109" s="8" t="s">
        <v>1269</v>
      </c>
      <c r="K1109" t="str">
        <f>CONCATENATE(A1109,B1109,C1109)</f>
        <v>0000008101RUS201</v>
      </c>
    </row>
    <row r="1110" spans="1:11" x14ac:dyDescent="0.25">
      <c r="A1110" s="8" t="s">
        <v>407</v>
      </c>
      <c r="B1110" t="s">
        <v>500</v>
      </c>
      <c r="C1110" t="s">
        <v>501</v>
      </c>
      <c r="D1110" t="s">
        <v>1270</v>
      </c>
      <c r="F1110" s="7" t="s">
        <v>1264</v>
      </c>
      <c r="G1110" s="7" t="s">
        <v>407</v>
      </c>
      <c r="H1110" s="8" t="s">
        <v>500</v>
      </c>
      <c r="I1110" s="8" t="s">
        <v>501</v>
      </c>
      <c r="J1110" s="8" t="s">
        <v>1270</v>
      </c>
      <c r="K1110" t="str">
        <f>CONCATENATE(A1110,B1110,C1110)</f>
        <v>0000008101RUS201</v>
      </c>
    </row>
    <row r="1111" spans="1:11" x14ac:dyDescent="0.25">
      <c r="A1111" s="8" t="s">
        <v>407</v>
      </c>
      <c r="B1111" t="s">
        <v>500</v>
      </c>
      <c r="C1111" t="s">
        <v>501</v>
      </c>
      <c r="D1111" t="s">
        <v>1271</v>
      </c>
      <c r="F1111" s="7" t="s">
        <v>1264</v>
      </c>
      <c r="G1111" s="7" t="s">
        <v>407</v>
      </c>
      <c r="H1111" s="8" t="s">
        <v>500</v>
      </c>
      <c r="I1111" s="8" t="s">
        <v>501</v>
      </c>
      <c r="J1111" s="8" t="s">
        <v>1271</v>
      </c>
      <c r="K1111" t="str">
        <f>CONCATENATE(A1111,B1111,C1111)</f>
        <v>0000008101RUS201</v>
      </c>
    </row>
    <row r="1112" spans="1:11" x14ac:dyDescent="0.25">
      <c r="A1112" s="8" t="s">
        <v>407</v>
      </c>
      <c r="B1112" t="s">
        <v>500</v>
      </c>
      <c r="C1112" t="s">
        <v>501</v>
      </c>
      <c r="D1112" t="s">
        <v>1272</v>
      </c>
      <c r="F1112" s="7" t="s">
        <v>1264</v>
      </c>
      <c r="G1112" s="7" t="s">
        <v>407</v>
      </c>
      <c r="H1112" s="8" t="s">
        <v>500</v>
      </c>
      <c r="I1112" s="8" t="s">
        <v>501</v>
      </c>
      <c r="J1112" s="8" t="s">
        <v>1272</v>
      </c>
      <c r="K1112" t="str">
        <f>CONCATENATE(A1112,B1112,C1112)</f>
        <v>0000008101RUS201</v>
      </c>
    </row>
    <row r="1113" spans="1:11" x14ac:dyDescent="0.25">
      <c r="A1113" s="8" t="s">
        <v>407</v>
      </c>
      <c r="B1113" t="s">
        <v>500</v>
      </c>
      <c r="C1113" t="s">
        <v>501</v>
      </c>
      <c r="D1113" t="s">
        <v>1273</v>
      </c>
      <c r="F1113" s="7" t="s">
        <v>1264</v>
      </c>
      <c r="G1113" s="7" t="s">
        <v>407</v>
      </c>
      <c r="H1113" s="8" t="s">
        <v>500</v>
      </c>
      <c r="I1113" s="8" t="s">
        <v>501</v>
      </c>
      <c r="J1113" s="8" t="s">
        <v>1273</v>
      </c>
      <c r="K1113" t="str">
        <f>CONCATENATE(A1113,B1113,C1113)</f>
        <v>0000008101RUS201</v>
      </c>
    </row>
    <row r="1114" spans="1:11" x14ac:dyDescent="0.25">
      <c r="A1114" s="8" t="s">
        <v>407</v>
      </c>
      <c r="B1114" t="s">
        <v>500</v>
      </c>
      <c r="C1114" t="s">
        <v>501</v>
      </c>
      <c r="D1114" t="s">
        <v>1274</v>
      </c>
      <c r="F1114" s="7" t="s">
        <v>1264</v>
      </c>
      <c r="G1114" s="7" t="s">
        <v>407</v>
      </c>
      <c r="H1114" s="8" t="s">
        <v>500</v>
      </c>
      <c r="I1114" s="8" t="s">
        <v>501</v>
      </c>
      <c r="J1114" s="8" t="s">
        <v>1274</v>
      </c>
      <c r="K1114" t="str">
        <f>CONCATENATE(A1114,B1114,C1114)</f>
        <v>0000008101RUS201</v>
      </c>
    </row>
    <row r="1115" spans="1:11" x14ac:dyDescent="0.25">
      <c r="A1115" s="8" t="s">
        <v>407</v>
      </c>
      <c r="B1115" t="s">
        <v>500</v>
      </c>
      <c r="C1115" t="s">
        <v>501</v>
      </c>
      <c r="D1115" t="s">
        <v>1275</v>
      </c>
      <c r="F1115" s="7" t="s">
        <v>1264</v>
      </c>
      <c r="G1115" s="7" t="s">
        <v>407</v>
      </c>
      <c r="H1115" s="8" t="s">
        <v>500</v>
      </c>
      <c r="I1115" s="8" t="s">
        <v>501</v>
      </c>
      <c r="J1115" s="8" t="s">
        <v>1275</v>
      </c>
      <c r="K1115" t="str">
        <f>CONCATENATE(A1115,B1115,C1115)</f>
        <v>0000008101RUS201</v>
      </c>
    </row>
    <row r="1116" spans="1:11" x14ac:dyDescent="0.25">
      <c r="A1116" s="8" t="s">
        <v>407</v>
      </c>
      <c r="B1116" t="s">
        <v>500</v>
      </c>
      <c r="C1116" t="s">
        <v>501</v>
      </c>
      <c r="D1116" t="s">
        <v>1276</v>
      </c>
      <c r="F1116" s="7" t="s">
        <v>1264</v>
      </c>
      <c r="G1116" s="7" t="s">
        <v>407</v>
      </c>
      <c r="H1116" s="8" t="s">
        <v>500</v>
      </c>
      <c r="I1116" s="8" t="s">
        <v>501</v>
      </c>
      <c r="J1116" s="8" t="s">
        <v>1276</v>
      </c>
      <c r="K1116" t="str">
        <f>CONCATENATE(A1116,B1116,C1116)</f>
        <v>0000008101RUS201</v>
      </c>
    </row>
    <row r="1117" spans="1:11" x14ac:dyDescent="0.25">
      <c r="A1117" s="8" t="s">
        <v>407</v>
      </c>
      <c r="B1117" t="s">
        <v>500</v>
      </c>
      <c r="C1117" t="s">
        <v>501</v>
      </c>
      <c r="D1117" t="s">
        <v>1276</v>
      </c>
      <c r="E1117" t="s">
        <v>1265</v>
      </c>
      <c r="F1117" s="7" t="s">
        <v>1264</v>
      </c>
      <c r="G1117" s="7" t="s">
        <v>407</v>
      </c>
      <c r="H1117" s="8" t="s">
        <v>500</v>
      </c>
      <c r="I1117" s="8" t="s">
        <v>501</v>
      </c>
      <c r="J1117" s="8" t="s">
        <v>1276</v>
      </c>
      <c r="K1117" t="str">
        <f>CONCATENATE(A1117,B1117,C1117)</f>
        <v>0000008101RUS201</v>
      </c>
    </row>
    <row r="1118" spans="1:11" x14ac:dyDescent="0.25">
      <c r="A1118" s="8" t="s">
        <v>407</v>
      </c>
      <c r="B1118" t="s">
        <v>500</v>
      </c>
      <c r="C1118" t="s">
        <v>501</v>
      </c>
      <c r="D1118" t="s">
        <v>1277</v>
      </c>
      <c r="F1118" s="7" t="s">
        <v>1264</v>
      </c>
      <c r="G1118" s="7" t="s">
        <v>407</v>
      </c>
      <c r="H1118" s="8" t="s">
        <v>500</v>
      </c>
      <c r="I1118" s="8" t="s">
        <v>501</v>
      </c>
      <c r="J1118" s="8" t="s">
        <v>1277</v>
      </c>
      <c r="K1118" t="str">
        <f>CONCATENATE(A1118,B1118,C1118)</f>
        <v>0000008101RUS201</v>
      </c>
    </row>
    <row r="1119" spans="1:11" x14ac:dyDescent="0.25">
      <c r="A1119" s="8" t="s">
        <v>407</v>
      </c>
      <c r="B1119" t="s">
        <v>500</v>
      </c>
      <c r="C1119" t="s">
        <v>501</v>
      </c>
      <c r="D1119" t="s">
        <v>1278</v>
      </c>
      <c r="F1119" s="7" t="s">
        <v>1264</v>
      </c>
      <c r="G1119" s="7" t="s">
        <v>407</v>
      </c>
      <c r="H1119" s="8" t="s">
        <v>500</v>
      </c>
      <c r="I1119" s="8" t="s">
        <v>501</v>
      </c>
      <c r="J1119" s="8" t="s">
        <v>1278</v>
      </c>
      <c r="K1119" t="str">
        <f>CONCATENATE(A1119,B1119,C1119)</f>
        <v>0000008101RUS201</v>
      </c>
    </row>
    <row r="1120" spans="1:11" x14ac:dyDescent="0.25">
      <c r="A1120" s="8" t="s">
        <v>407</v>
      </c>
      <c r="B1120" t="s">
        <v>500</v>
      </c>
      <c r="C1120" t="s">
        <v>501</v>
      </c>
      <c r="D1120" t="s">
        <v>1279</v>
      </c>
      <c r="F1120" s="7" t="s">
        <v>1264</v>
      </c>
      <c r="G1120" s="7" t="s">
        <v>407</v>
      </c>
      <c r="H1120" s="8" t="s">
        <v>500</v>
      </c>
      <c r="I1120" s="8" t="s">
        <v>501</v>
      </c>
      <c r="J1120" s="8" t="s">
        <v>1279</v>
      </c>
      <c r="K1120" t="str">
        <f>CONCATENATE(A1120,B1120,C1120)</f>
        <v>0000008101RUS201</v>
      </c>
    </row>
    <row r="1121" spans="1:11" x14ac:dyDescent="0.25">
      <c r="A1121" s="8" t="s">
        <v>407</v>
      </c>
      <c r="B1121" t="s">
        <v>500</v>
      </c>
      <c r="C1121" t="s">
        <v>501</v>
      </c>
      <c r="D1121" t="s">
        <v>1280</v>
      </c>
      <c r="F1121" s="7" t="s">
        <v>1264</v>
      </c>
      <c r="G1121" s="7" t="s">
        <v>407</v>
      </c>
      <c r="H1121" s="8" t="s">
        <v>500</v>
      </c>
      <c r="I1121" s="8" t="s">
        <v>501</v>
      </c>
      <c r="J1121" s="8" t="s">
        <v>1280</v>
      </c>
      <c r="K1121" t="str">
        <f>CONCATENATE(A1121,B1121,C1121)</f>
        <v>0000008101RUS201</v>
      </c>
    </row>
    <row r="1122" spans="1:11" x14ac:dyDescent="0.25">
      <c r="A1122" s="8" t="s">
        <v>407</v>
      </c>
      <c r="B1122" t="s">
        <v>500</v>
      </c>
      <c r="C1122" t="s">
        <v>502</v>
      </c>
      <c r="D1122" t="s">
        <v>1281</v>
      </c>
      <c r="F1122" s="7" t="s">
        <v>1264</v>
      </c>
      <c r="G1122" s="7" t="s">
        <v>407</v>
      </c>
      <c r="H1122" s="8" t="s">
        <v>500</v>
      </c>
      <c r="I1122" s="8" t="s">
        <v>502</v>
      </c>
      <c r="J1122" s="8" t="s">
        <v>1281</v>
      </c>
      <c r="K1122" t="str">
        <f>CONCATENATE(A1122,B1122,C1122)</f>
        <v>0000008102RUSF01</v>
      </c>
    </row>
    <row r="1123" spans="1:11" x14ac:dyDescent="0.25">
      <c r="A1123" s="8" t="s">
        <v>407</v>
      </c>
      <c r="B1123" t="s">
        <v>500</v>
      </c>
      <c r="C1123" t="s">
        <v>502</v>
      </c>
      <c r="D1123" t="s">
        <v>1263</v>
      </c>
      <c r="F1123" s="7" t="s">
        <v>1264</v>
      </c>
      <c r="G1123" s="7" t="s">
        <v>407</v>
      </c>
      <c r="H1123" s="8" t="s">
        <v>500</v>
      </c>
      <c r="I1123" s="8" t="s">
        <v>502</v>
      </c>
      <c r="J1123" s="8" t="s">
        <v>1263</v>
      </c>
      <c r="K1123" t="str">
        <f>CONCATENATE(A1123,B1123,C1123)</f>
        <v>0000008102RUSF01</v>
      </c>
    </row>
    <row r="1124" spans="1:11" x14ac:dyDescent="0.25">
      <c r="A1124" s="8" t="s">
        <v>407</v>
      </c>
      <c r="B1124" t="s">
        <v>500</v>
      </c>
      <c r="C1124" t="s">
        <v>502</v>
      </c>
      <c r="D1124" t="s">
        <v>1263</v>
      </c>
      <c r="E1124" t="s">
        <v>1265</v>
      </c>
      <c r="F1124" s="7" t="s">
        <v>1266</v>
      </c>
      <c r="G1124" s="7" t="s">
        <v>407</v>
      </c>
      <c r="H1124" s="8" t="s">
        <v>500</v>
      </c>
      <c r="I1124" s="8" t="s">
        <v>502</v>
      </c>
      <c r="J1124" s="8" t="s">
        <v>1263</v>
      </c>
      <c r="K1124" t="str">
        <f>CONCATENATE(A1124,B1124,C1124)</f>
        <v>0000008102RUSF01</v>
      </c>
    </row>
    <row r="1125" spans="1:11" x14ac:dyDescent="0.25">
      <c r="A1125" s="8" t="s">
        <v>407</v>
      </c>
      <c r="B1125" t="s">
        <v>500</v>
      </c>
      <c r="C1125" t="s">
        <v>502</v>
      </c>
      <c r="D1125" t="s">
        <v>1267</v>
      </c>
      <c r="F1125" s="7" t="s">
        <v>1264</v>
      </c>
      <c r="G1125" s="7" t="s">
        <v>407</v>
      </c>
      <c r="H1125" s="8" t="s">
        <v>500</v>
      </c>
      <c r="I1125" s="8" t="s">
        <v>502</v>
      </c>
      <c r="J1125" s="8" t="s">
        <v>1267</v>
      </c>
      <c r="K1125" t="str">
        <f>CONCATENATE(A1125,B1125,C1125)</f>
        <v>0000008102RUSF01</v>
      </c>
    </row>
    <row r="1126" spans="1:11" x14ac:dyDescent="0.25">
      <c r="A1126" s="8" t="s">
        <v>407</v>
      </c>
      <c r="B1126" t="s">
        <v>500</v>
      </c>
      <c r="C1126" t="s">
        <v>502</v>
      </c>
      <c r="D1126" t="s">
        <v>1267</v>
      </c>
      <c r="E1126" t="s">
        <v>1265</v>
      </c>
      <c r="F1126" s="7" t="s">
        <v>1266</v>
      </c>
      <c r="G1126" s="7" t="s">
        <v>407</v>
      </c>
      <c r="H1126" s="8" t="s">
        <v>500</v>
      </c>
      <c r="I1126" s="8" t="s">
        <v>502</v>
      </c>
      <c r="J1126" s="8" t="s">
        <v>1267</v>
      </c>
      <c r="K1126" t="str">
        <f>CONCATENATE(A1126,B1126,C1126)</f>
        <v>0000008102RUSF01</v>
      </c>
    </row>
    <row r="1127" spans="1:11" x14ac:dyDescent="0.25">
      <c r="A1127" s="8" t="s">
        <v>407</v>
      </c>
      <c r="B1127" t="s">
        <v>500</v>
      </c>
      <c r="C1127" t="s">
        <v>502</v>
      </c>
      <c r="D1127" t="s">
        <v>1268</v>
      </c>
      <c r="F1127" s="7" t="s">
        <v>1264</v>
      </c>
      <c r="G1127" s="7" t="s">
        <v>407</v>
      </c>
      <c r="H1127" s="8" t="s">
        <v>500</v>
      </c>
      <c r="I1127" s="8" t="s">
        <v>502</v>
      </c>
      <c r="J1127" s="8" t="s">
        <v>1268</v>
      </c>
      <c r="K1127" t="str">
        <f>CONCATENATE(A1127,B1127,C1127)</f>
        <v>0000008102RUSF01</v>
      </c>
    </row>
    <row r="1128" spans="1:11" x14ac:dyDescent="0.25">
      <c r="A1128" s="8" t="s">
        <v>407</v>
      </c>
      <c r="B1128" t="s">
        <v>500</v>
      </c>
      <c r="C1128" t="s">
        <v>502</v>
      </c>
      <c r="D1128" t="s">
        <v>1268</v>
      </c>
      <c r="E1128" t="s">
        <v>1265</v>
      </c>
      <c r="F1128" s="7" t="s">
        <v>1264</v>
      </c>
      <c r="G1128" s="7" t="s">
        <v>407</v>
      </c>
      <c r="H1128" s="8" t="s">
        <v>500</v>
      </c>
      <c r="I1128" s="8" t="s">
        <v>502</v>
      </c>
      <c r="J1128" s="8" t="s">
        <v>1268</v>
      </c>
      <c r="K1128" t="str">
        <f>CONCATENATE(A1128,B1128,C1128)</f>
        <v>0000008102RUSF01</v>
      </c>
    </row>
    <row r="1129" spans="1:11" x14ac:dyDescent="0.25">
      <c r="A1129" s="8" t="s">
        <v>407</v>
      </c>
      <c r="B1129" t="s">
        <v>500</v>
      </c>
      <c r="C1129" t="s">
        <v>502</v>
      </c>
      <c r="D1129" t="s">
        <v>1269</v>
      </c>
      <c r="F1129" s="7" t="s">
        <v>1264</v>
      </c>
      <c r="G1129" s="7" t="s">
        <v>407</v>
      </c>
      <c r="H1129" s="8" t="s">
        <v>500</v>
      </c>
      <c r="I1129" s="8" t="s">
        <v>502</v>
      </c>
      <c r="J1129" s="8" t="s">
        <v>1269</v>
      </c>
      <c r="K1129" t="str">
        <f>CONCATENATE(A1129,B1129,C1129)</f>
        <v>0000008102RUSF01</v>
      </c>
    </row>
    <row r="1130" spans="1:11" x14ac:dyDescent="0.25">
      <c r="A1130" s="8" t="s">
        <v>407</v>
      </c>
      <c r="B1130" t="s">
        <v>500</v>
      </c>
      <c r="C1130" t="s">
        <v>502</v>
      </c>
      <c r="D1130" t="s">
        <v>1270</v>
      </c>
      <c r="F1130" s="7" t="s">
        <v>1264</v>
      </c>
      <c r="G1130" s="7" t="s">
        <v>407</v>
      </c>
      <c r="H1130" s="8" t="s">
        <v>500</v>
      </c>
      <c r="I1130" s="8" t="s">
        <v>502</v>
      </c>
      <c r="J1130" s="8" t="s">
        <v>1270</v>
      </c>
      <c r="K1130" t="str">
        <f>CONCATENATE(A1130,B1130,C1130)</f>
        <v>0000008102RUSF01</v>
      </c>
    </row>
    <row r="1131" spans="1:11" x14ac:dyDescent="0.25">
      <c r="A1131" s="8" t="s">
        <v>407</v>
      </c>
      <c r="B1131" t="s">
        <v>500</v>
      </c>
      <c r="C1131" t="s">
        <v>502</v>
      </c>
      <c r="D1131" t="s">
        <v>1271</v>
      </c>
      <c r="F1131" s="7" t="s">
        <v>1264</v>
      </c>
      <c r="G1131" s="7" t="s">
        <v>407</v>
      </c>
      <c r="H1131" s="8" t="s">
        <v>500</v>
      </c>
      <c r="I1131" s="8" t="s">
        <v>502</v>
      </c>
      <c r="J1131" s="8" t="s">
        <v>1271</v>
      </c>
      <c r="K1131" t="str">
        <f>CONCATENATE(A1131,B1131,C1131)</f>
        <v>0000008102RUSF01</v>
      </c>
    </row>
    <row r="1132" spans="1:11" x14ac:dyDescent="0.25">
      <c r="A1132" s="8" t="s">
        <v>407</v>
      </c>
      <c r="B1132" t="s">
        <v>500</v>
      </c>
      <c r="C1132" t="s">
        <v>502</v>
      </c>
      <c r="D1132" t="s">
        <v>1272</v>
      </c>
      <c r="F1132" s="7" t="s">
        <v>1264</v>
      </c>
      <c r="G1132" s="7" t="s">
        <v>407</v>
      </c>
      <c r="H1132" s="8" t="s">
        <v>500</v>
      </c>
      <c r="I1132" s="8" t="s">
        <v>502</v>
      </c>
      <c r="J1132" s="8" t="s">
        <v>1272</v>
      </c>
      <c r="K1132" t="str">
        <f>CONCATENATE(A1132,B1132,C1132)</f>
        <v>0000008102RUSF01</v>
      </c>
    </row>
    <row r="1133" spans="1:11" x14ac:dyDescent="0.25">
      <c r="A1133" s="8" t="s">
        <v>407</v>
      </c>
      <c r="B1133" t="s">
        <v>500</v>
      </c>
      <c r="C1133" t="s">
        <v>502</v>
      </c>
      <c r="D1133" t="s">
        <v>1273</v>
      </c>
      <c r="F1133" s="7" t="s">
        <v>1264</v>
      </c>
      <c r="G1133" s="7" t="s">
        <v>407</v>
      </c>
      <c r="H1133" s="8" t="s">
        <v>500</v>
      </c>
      <c r="I1133" s="8" t="s">
        <v>502</v>
      </c>
      <c r="J1133" s="8" t="s">
        <v>1273</v>
      </c>
      <c r="K1133" t="str">
        <f>CONCATENATE(A1133,B1133,C1133)</f>
        <v>0000008102RUSF01</v>
      </c>
    </row>
    <row r="1134" spans="1:11" x14ac:dyDescent="0.25">
      <c r="A1134" s="8" t="s">
        <v>407</v>
      </c>
      <c r="B1134" t="s">
        <v>500</v>
      </c>
      <c r="C1134" t="s">
        <v>502</v>
      </c>
      <c r="D1134" t="s">
        <v>1274</v>
      </c>
      <c r="F1134" s="7" t="s">
        <v>1264</v>
      </c>
      <c r="G1134" s="7" t="s">
        <v>407</v>
      </c>
      <c r="H1134" s="8" t="s">
        <v>500</v>
      </c>
      <c r="I1134" s="8" t="s">
        <v>502</v>
      </c>
      <c r="J1134" s="8" t="s">
        <v>1274</v>
      </c>
      <c r="K1134" t="str">
        <f>CONCATENATE(A1134,B1134,C1134)</f>
        <v>0000008102RUSF01</v>
      </c>
    </row>
    <row r="1135" spans="1:11" x14ac:dyDescent="0.25">
      <c r="A1135" s="8" t="s">
        <v>407</v>
      </c>
      <c r="B1135" t="s">
        <v>500</v>
      </c>
      <c r="C1135" t="s">
        <v>502</v>
      </c>
      <c r="D1135" t="s">
        <v>1275</v>
      </c>
      <c r="F1135" s="7" t="s">
        <v>1264</v>
      </c>
      <c r="G1135" s="7" t="s">
        <v>407</v>
      </c>
      <c r="H1135" s="8" t="s">
        <v>500</v>
      </c>
      <c r="I1135" s="8" t="s">
        <v>502</v>
      </c>
      <c r="J1135" s="8" t="s">
        <v>1275</v>
      </c>
      <c r="K1135" t="str">
        <f>CONCATENATE(A1135,B1135,C1135)</f>
        <v>0000008102RUSF01</v>
      </c>
    </row>
    <row r="1136" spans="1:11" x14ac:dyDescent="0.25">
      <c r="A1136" s="8" t="s">
        <v>407</v>
      </c>
      <c r="B1136" t="s">
        <v>500</v>
      </c>
      <c r="C1136" t="s">
        <v>502</v>
      </c>
      <c r="D1136" t="s">
        <v>1276</v>
      </c>
      <c r="F1136" s="7" t="s">
        <v>1264</v>
      </c>
      <c r="G1136" s="7" t="s">
        <v>407</v>
      </c>
      <c r="H1136" s="8" t="s">
        <v>500</v>
      </c>
      <c r="I1136" s="8" t="s">
        <v>502</v>
      </c>
      <c r="J1136" s="8" t="s">
        <v>1276</v>
      </c>
      <c r="K1136" t="str">
        <f>CONCATENATE(A1136,B1136,C1136)</f>
        <v>0000008102RUSF01</v>
      </c>
    </row>
    <row r="1137" spans="1:11" x14ac:dyDescent="0.25">
      <c r="A1137" s="8" t="s">
        <v>407</v>
      </c>
      <c r="B1137" t="s">
        <v>500</v>
      </c>
      <c r="C1137" t="s">
        <v>502</v>
      </c>
      <c r="D1137" t="s">
        <v>1276</v>
      </c>
      <c r="E1137" t="s">
        <v>1265</v>
      </c>
      <c r="F1137" s="7" t="s">
        <v>1264</v>
      </c>
      <c r="G1137" s="7" t="s">
        <v>407</v>
      </c>
      <c r="H1137" s="8" t="s">
        <v>500</v>
      </c>
      <c r="I1137" s="8" t="s">
        <v>502</v>
      </c>
      <c r="J1137" s="8" t="s">
        <v>1276</v>
      </c>
      <c r="K1137" t="str">
        <f>CONCATENATE(A1137,B1137,C1137)</f>
        <v>0000008102RUSF01</v>
      </c>
    </row>
    <row r="1138" spans="1:11" x14ac:dyDescent="0.25">
      <c r="A1138" s="8" t="s">
        <v>407</v>
      </c>
      <c r="B1138" t="s">
        <v>500</v>
      </c>
      <c r="C1138" t="s">
        <v>502</v>
      </c>
      <c r="D1138" t="s">
        <v>1277</v>
      </c>
      <c r="F1138" s="7" t="s">
        <v>1264</v>
      </c>
      <c r="G1138" s="7" t="s">
        <v>407</v>
      </c>
      <c r="H1138" s="8" t="s">
        <v>500</v>
      </c>
      <c r="I1138" s="8" t="s">
        <v>502</v>
      </c>
      <c r="J1138" s="8" t="s">
        <v>1277</v>
      </c>
      <c r="K1138" t="str">
        <f>CONCATENATE(A1138,B1138,C1138)</f>
        <v>0000008102RUSF01</v>
      </c>
    </row>
    <row r="1139" spans="1:11" x14ac:dyDescent="0.25">
      <c r="A1139" s="8" t="s">
        <v>407</v>
      </c>
      <c r="B1139" t="s">
        <v>500</v>
      </c>
      <c r="C1139" t="s">
        <v>502</v>
      </c>
      <c r="D1139" t="s">
        <v>1278</v>
      </c>
      <c r="F1139" s="7" t="s">
        <v>1264</v>
      </c>
      <c r="G1139" s="7" t="s">
        <v>407</v>
      </c>
      <c r="H1139" s="8" t="s">
        <v>500</v>
      </c>
      <c r="I1139" s="8" t="s">
        <v>502</v>
      </c>
      <c r="J1139" s="8" t="s">
        <v>1278</v>
      </c>
      <c r="K1139" t="str">
        <f>CONCATENATE(A1139,B1139,C1139)</f>
        <v>0000008102RUSF01</v>
      </c>
    </row>
    <row r="1140" spans="1:11" x14ac:dyDescent="0.25">
      <c r="A1140" s="8" t="s">
        <v>407</v>
      </c>
      <c r="B1140" t="s">
        <v>500</v>
      </c>
      <c r="C1140" t="s">
        <v>502</v>
      </c>
      <c r="D1140" t="s">
        <v>1279</v>
      </c>
      <c r="F1140" s="7" t="s">
        <v>1264</v>
      </c>
      <c r="G1140" s="7" t="s">
        <v>407</v>
      </c>
      <c r="H1140" s="8" t="s">
        <v>500</v>
      </c>
      <c r="I1140" s="8" t="s">
        <v>502</v>
      </c>
      <c r="J1140" s="8" t="s">
        <v>1279</v>
      </c>
      <c r="K1140" t="str">
        <f>CONCATENATE(A1140,B1140,C1140)</f>
        <v>0000008102RUSF01</v>
      </c>
    </row>
    <row r="1141" spans="1:11" x14ac:dyDescent="0.25">
      <c r="A1141" s="8" t="s">
        <v>407</v>
      </c>
      <c r="B1141" t="s">
        <v>500</v>
      </c>
      <c r="C1141" t="s">
        <v>502</v>
      </c>
      <c r="D1141" t="s">
        <v>1280</v>
      </c>
      <c r="F1141" s="7" t="s">
        <v>1264</v>
      </c>
      <c r="G1141" s="7" t="s">
        <v>407</v>
      </c>
      <c r="H1141" s="8" t="s">
        <v>500</v>
      </c>
      <c r="I1141" s="8" t="s">
        <v>502</v>
      </c>
      <c r="J1141" s="8" t="s">
        <v>1280</v>
      </c>
      <c r="K1141" t="str">
        <f>CONCATENATE(A1141,B1141,C1141)</f>
        <v>0000008102RUSF01</v>
      </c>
    </row>
    <row r="1142" spans="1:11" x14ac:dyDescent="0.25">
      <c r="A1142" s="8" t="s">
        <v>407</v>
      </c>
      <c r="B1142" t="s">
        <v>503</v>
      </c>
      <c r="C1142" t="s">
        <v>504</v>
      </c>
      <c r="D1142" t="s">
        <v>1281</v>
      </c>
      <c r="F1142" s="7" t="s">
        <v>1264</v>
      </c>
      <c r="G1142" s="7" t="s">
        <v>407</v>
      </c>
      <c r="H1142" s="8" t="s">
        <v>503</v>
      </c>
      <c r="I1142" s="8" t="s">
        <v>504</v>
      </c>
      <c r="J1142" s="8" t="s">
        <v>1281</v>
      </c>
      <c r="K1142" t="str">
        <f>CONCATENATE(A1142,B1142,C1142)</f>
        <v>0000008201RVS201</v>
      </c>
    </row>
    <row r="1143" spans="1:11" x14ac:dyDescent="0.25">
      <c r="A1143" s="8" t="s">
        <v>407</v>
      </c>
      <c r="B1143" t="s">
        <v>503</v>
      </c>
      <c r="C1143" t="s">
        <v>504</v>
      </c>
      <c r="D1143" t="s">
        <v>1263</v>
      </c>
      <c r="F1143" s="7" t="s">
        <v>1264</v>
      </c>
      <c r="G1143" s="7" t="s">
        <v>407</v>
      </c>
      <c r="H1143" s="8" t="s">
        <v>503</v>
      </c>
      <c r="I1143" s="8" t="s">
        <v>504</v>
      </c>
      <c r="J1143" s="8" t="s">
        <v>1263</v>
      </c>
      <c r="K1143" t="str">
        <f>CONCATENATE(A1143,B1143,C1143)</f>
        <v>0000008201RVS201</v>
      </c>
    </row>
    <row r="1144" spans="1:11" x14ac:dyDescent="0.25">
      <c r="A1144" s="8" t="s">
        <v>407</v>
      </c>
      <c r="B1144" t="s">
        <v>503</v>
      </c>
      <c r="C1144" t="s">
        <v>504</v>
      </c>
      <c r="D1144" t="s">
        <v>1263</v>
      </c>
      <c r="E1144" t="s">
        <v>1265</v>
      </c>
      <c r="F1144" s="7" t="s">
        <v>1266</v>
      </c>
      <c r="G1144" s="7" t="s">
        <v>407</v>
      </c>
      <c r="H1144" s="8" t="s">
        <v>503</v>
      </c>
      <c r="I1144" s="8" t="s">
        <v>504</v>
      </c>
      <c r="J1144" s="8" t="s">
        <v>1263</v>
      </c>
      <c r="K1144" t="str">
        <f>CONCATENATE(A1144,B1144,C1144)</f>
        <v>0000008201RVS201</v>
      </c>
    </row>
    <row r="1145" spans="1:11" x14ac:dyDescent="0.25">
      <c r="A1145" s="8" t="s">
        <v>407</v>
      </c>
      <c r="B1145" t="s">
        <v>503</v>
      </c>
      <c r="C1145" t="s">
        <v>504</v>
      </c>
      <c r="D1145" t="s">
        <v>1267</v>
      </c>
      <c r="F1145" s="7" t="s">
        <v>1264</v>
      </c>
      <c r="G1145" s="7" t="s">
        <v>407</v>
      </c>
      <c r="H1145" s="8" t="s">
        <v>503</v>
      </c>
      <c r="I1145" s="8" t="s">
        <v>504</v>
      </c>
      <c r="J1145" s="8" t="s">
        <v>1267</v>
      </c>
      <c r="K1145" t="str">
        <f>CONCATENATE(A1145,B1145,C1145)</f>
        <v>0000008201RVS201</v>
      </c>
    </row>
    <row r="1146" spans="1:11" x14ac:dyDescent="0.25">
      <c r="A1146" s="8" t="s">
        <v>407</v>
      </c>
      <c r="B1146" t="s">
        <v>503</v>
      </c>
      <c r="C1146" t="s">
        <v>504</v>
      </c>
      <c r="D1146" t="s">
        <v>1267</v>
      </c>
      <c r="E1146" t="s">
        <v>1265</v>
      </c>
      <c r="F1146" s="7" t="s">
        <v>1266</v>
      </c>
      <c r="G1146" s="7" t="s">
        <v>407</v>
      </c>
      <c r="H1146" s="8" t="s">
        <v>503</v>
      </c>
      <c r="I1146" s="8" t="s">
        <v>504</v>
      </c>
      <c r="J1146" s="8" t="s">
        <v>1267</v>
      </c>
      <c r="K1146" t="str">
        <f>CONCATENATE(A1146,B1146,C1146)</f>
        <v>0000008201RVS201</v>
      </c>
    </row>
    <row r="1147" spans="1:11" x14ac:dyDescent="0.25">
      <c r="A1147" s="8" t="s">
        <v>407</v>
      </c>
      <c r="B1147" t="s">
        <v>503</v>
      </c>
      <c r="C1147" t="s">
        <v>504</v>
      </c>
      <c r="D1147" t="s">
        <v>1268</v>
      </c>
      <c r="F1147" s="7" t="s">
        <v>1264</v>
      </c>
      <c r="G1147" s="7" t="s">
        <v>407</v>
      </c>
      <c r="H1147" s="8" t="s">
        <v>503</v>
      </c>
      <c r="I1147" s="8" t="s">
        <v>504</v>
      </c>
      <c r="J1147" s="8" t="s">
        <v>1268</v>
      </c>
      <c r="K1147" t="str">
        <f>CONCATENATE(A1147,B1147,C1147)</f>
        <v>0000008201RVS201</v>
      </c>
    </row>
    <row r="1148" spans="1:11" x14ac:dyDescent="0.25">
      <c r="A1148" s="8" t="s">
        <v>407</v>
      </c>
      <c r="B1148" t="s">
        <v>503</v>
      </c>
      <c r="C1148" t="s">
        <v>504</v>
      </c>
      <c r="D1148" t="s">
        <v>1268</v>
      </c>
      <c r="E1148" t="s">
        <v>1265</v>
      </c>
      <c r="F1148" s="7" t="s">
        <v>1264</v>
      </c>
      <c r="G1148" s="7" t="s">
        <v>407</v>
      </c>
      <c r="H1148" s="8" t="s">
        <v>503</v>
      </c>
      <c r="I1148" s="8" t="s">
        <v>504</v>
      </c>
      <c r="J1148" s="8" t="s">
        <v>1268</v>
      </c>
      <c r="K1148" t="str">
        <f>CONCATENATE(A1148,B1148,C1148)</f>
        <v>0000008201RVS201</v>
      </c>
    </row>
    <row r="1149" spans="1:11" x14ac:dyDescent="0.25">
      <c r="A1149" s="8" t="s">
        <v>407</v>
      </c>
      <c r="B1149" t="s">
        <v>503</v>
      </c>
      <c r="C1149" t="s">
        <v>504</v>
      </c>
      <c r="D1149" t="s">
        <v>1269</v>
      </c>
      <c r="F1149" s="7" t="s">
        <v>1264</v>
      </c>
      <c r="G1149" s="7" t="s">
        <v>407</v>
      </c>
      <c r="H1149" s="8" t="s">
        <v>503</v>
      </c>
      <c r="I1149" s="8" t="s">
        <v>504</v>
      </c>
      <c r="J1149" s="8" t="s">
        <v>1269</v>
      </c>
      <c r="K1149" t="str">
        <f>CONCATENATE(A1149,B1149,C1149)</f>
        <v>0000008201RVS201</v>
      </c>
    </row>
    <row r="1150" spans="1:11" x14ac:dyDescent="0.25">
      <c r="A1150" s="8" t="s">
        <v>407</v>
      </c>
      <c r="B1150" t="s">
        <v>503</v>
      </c>
      <c r="C1150" t="s">
        <v>504</v>
      </c>
      <c r="D1150" t="s">
        <v>1270</v>
      </c>
      <c r="F1150" s="7" t="s">
        <v>1264</v>
      </c>
      <c r="G1150" s="7" t="s">
        <v>407</v>
      </c>
      <c r="H1150" s="8" t="s">
        <v>503</v>
      </c>
      <c r="I1150" s="8" t="s">
        <v>504</v>
      </c>
      <c r="J1150" s="8" t="s">
        <v>1270</v>
      </c>
      <c r="K1150" t="str">
        <f>CONCATENATE(A1150,B1150,C1150)</f>
        <v>0000008201RVS201</v>
      </c>
    </row>
    <row r="1151" spans="1:11" x14ac:dyDescent="0.25">
      <c r="A1151" s="8" t="s">
        <v>407</v>
      </c>
      <c r="B1151" t="s">
        <v>503</v>
      </c>
      <c r="C1151" t="s">
        <v>504</v>
      </c>
      <c r="D1151" t="s">
        <v>1271</v>
      </c>
      <c r="F1151" s="7" t="s">
        <v>1264</v>
      </c>
      <c r="G1151" s="7" t="s">
        <v>407</v>
      </c>
      <c r="H1151" s="8" t="s">
        <v>503</v>
      </c>
      <c r="I1151" s="8" t="s">
        <v>504</v>
      </c>
      <c r="J1151" s="8" t="s">
        <v>1271</v>
      </c>
      <c r="K1151" t="str">
        <f>CONCATENATE(A1151,B1151,C1151)</f>
        <v>0000008201RVS201</v>
      </c>
    </row>
    <row r="1152" spans="1:11" x14ac:dyDescent="0.25">
      <c r="A1152" s="8" t="s">
        <v>407</v>
      </c>
      <c r="B1152" t="s">
        <v>503</v>
      </c>
      <c r="C1152" t="s">
        <v>504</v>
      </c>
      <c r="D1152" t="s">
        <v>1272</v>
      </c>
      <c r="F1152" s="7" t="s">
        <v>1264</v>
      </c>
      <c r="G1152" s="7" t="s">
        <v>407</v>
      </c>
      <c r="H1152" s="8" t="s">
        <v>503</v>
      </c>
      <c r="I1152" s="8" t="s">
        <v>504</v>
      </c>
      <c r="J1152" s="8" t="s">
        <v>1272</v>
      </c>
      <c r="K1152" t="str">
        <f>CONCATENATE(A1152,B1152,C1152)</f>
        <v>0000008201RVS201</v>
      </c>
    </row>
    <row r="1153" spans="1:11" x14ac:dyDescent="0.25">
      <c r="A1153" s="8" t="s">
        <v>407</v>
      </c>
      <c r="B1153" t="s">
        <v>503</v>
      </c>
      <c r="C1153" t="s">
        <v>504</v>
      </c>
      <c r="D1153" t="s">
        <v>1273</v>
      </c>
      <c r="F1153" s="7" t="s">
        <v>1264</v>
      </c>
      <c r="G1153" s="7" t="s">
        <v>407</v>
      </c>
      <c r="H1153" s="8" t="s">
        <v>503</v>
      </c>
      <c r="I1153" s="8" t="s">
        <v>504</v>
      </c>
      <c r="J1153" s="8" t="s">
        <v>1273</v>
      </c>
      <c r="K1153" t="str">
        <f>CONCATENATE(A1153,B1153,C1153)</f>
        <v>0000008201RVS201</v>
      </c>
    </row>
    <row r="1154" spans="1:11" x14ac:dyDescent="0.25">
      <c r="A1154" s="8" t="s">
        <v>407</v>
      </c>
      <c r="B1154" t="s">
        <v>503</v>
      </c>
      <c r="C1154" t="s">
        <v>504</v>
      </c>
      <c r="D1154" t="s">
        <v>1274</v>
      </c>
      <c r="F1154" s="7" t="s">
        <v>1264</v>
      </c>
      <c r="G1154" s="7" t="s">
        <v>407</v>
      </c>
      <c r="H1154" s="8" t="s">
        <v>503</v>
      </c>
      <c r="I1154" s="8" t="s">
        <v>504</v>
      </c>
      <c r="J1154" s="8" t="s">
        <v>1274</v>
      </c>
      <c r="K1154" t="str">
        <f>CONCATENATE(A1154,B1154,C1154)</f>
        <v>0000008201RVS201</v>
      </c>
    </row>
    <row r="1155" spans="1:11" x14ac:dyDescent="0.25">
      <c r="A1155" s="8" t="s">
        <v>407</v>
      </c>
      <c r="B1155" t="s">
        <v>503</v>
      </c>
      <c r="C1155" t="s">
        <v>504</v>
      </c>
      <c r="D1155" t="s">
        <v>1275</v>
      </c>
      <c r="F1155" s="7" t="s">
        <v>1264</v>
      </c>
      <c r="G1155" s="7" t="s">
        <v>407</v>
      </c>
      <c r="H1155" s="8" t="s">
        <v>503</v>
      </c>
      <c r="I1155" s="8" t="s">
        <v>504</v>
      </c>
      <c r="J1155" s="8" t="s">
        <v>1275</v>
      </c>
      <c r="K1155" t="str">
        <f>CONCATENATE(A1155,B1155,C1155)</f>
        <v>0000008201RVS201</v>
      </c>
    </row>
    <row r="1156" spans="1:11" x14ac:dyDescent="0.25">
      <c r="A1156" s="8" t="s">
        <v>407</v>
      </c>
      <c r="B1156" t="s">
        <v>503</v>
      </c>
      <c r="C1156" t="s">
        <v>504</v>
      </c>
      <c r="D1156" t="s">
        <v>1276</v>
      </c>
      <c r="F1156" s="7" t="s">
        <v>1264</v>
      </c>
      <c r="G1156" s="7" t="s">
        <v>407</v>
      </c>
      <c r="H1156" s="8" t="s">
        <v>503</v>
      </c>
      <c r="I1156" s="8" t="s">
        <v>504</v>
      </c>
      <c r="J1156" s="8" t="s">
        <v>1276</v>
      </c>
      <c r="K1156" t="str">
        <f>CONCATENATE(A1156,B1156,C1156)</f>
        <v>0000008201RVS201</v>
      </c>
    </row>
    <row r="1157" spans="1:11" x14ac:dyDescent="0.25">
      <c r="A1157" s="8" t="s">
        <v>407</v>
      </c>
      <c r="B1157" t="s">
        <v>503</v>
      </c>
      <c r="C1157" t="s">
        <v>504</v>
      </c>
      <c r="D1157" t="s">
        <v>1276</v>
      </c>
      <c r="E1157" t="s">
        <v>1265</v>
      </c>
      <c r="F1157" s="7" t="s">
        <v>1264</v>
      </c>
      <c r="G1157" s="7" t="s">
        <v>407</v>
      </c>
      <c r="H1157" s="8" t="s">
        <v>503</v>
      </c>
      <c r="I1157" s="8" t="s">
        <v>504</v>
      </c>
      <c r="J1157" s="8" t="s">
        <v>1276</v>
      </c>
      <c r="K1157" t="str">
        <f>CONCATENATE(A1157,B1157,C1157)</f>
        <v>0000008201RVS201</v>
      </c>
    </row>
    <row r="1158" spans="1:11" x14ac:dyDescent="0.25">
      <c r="A1158" s="8" t="s">
        <v>407</v>
      </c>
      <c r="B1158" t="s">
        <v>503</v>
      </c>
      <c r="C1158" t="s">
        <v>504</v>
      </c>
      <c r="D1158" t="s">
        <v>1277</v>
      </c>
      <c r="F1158" s="7" t="s">
        <v>1264</v>
      </c>
      <c r="G1158" s="7" t="s">
        <v>407</v>
      </c>
      <c r="H1158" s="8" t="s">
        <v>503</v>
      </c>
      <c r="I1158" s="8" t="s">
        <v>504</v>
      </c>
      <c r="J1158" s="8" t="s">
        <v>1277</v>
      </c>
      <c r="K1158" t="str">
        <f>CONCATENATE(A1158,B1158,C1158)</f>
        <v>0000008201RVS201</v>
      </c>
    </row>
    <row r="1159" spans="1:11" x14ac:dyDescent="0.25">
      <c r="A1159" s="8" t="s">
        <v>407</v>
      </c>
      <c r="B1159" t="s">
        <v>503</v>
      </c>
      <c r="C1159" t="s">
        <v>504</v>
      </c>
      <c r="D1159" t="s">
        <v>1278</v>
      </c>
      <c r="F1159" s="7" t="s">
        <v>1264</v>
      </c>
      <c r="G1159" s="7" t="s">
        <v>407</v>
      </c>
      <c r="H1159" s="8" t="s">
        <v>503</v>
      </c>
      <c r="I1159" s="8" t="s">
        <v>504</v>
      </c>
      <c r="J1159" s="8" t="s">
        <v>1278</v>
      </c>
      <c r="K1159" t="str">
        <f>CONCATENATE(A1159,B1159,C1159)</f>
        <v>0000008201RVS201</v>
      </c>
    </row>
    <row r="1160" spans="1:11" x14ac:dyDescent="0.25">
      <c r="A1160" s="8" t="s">
        <v>407</v>
      </c>
      <c r="B1160" t="s">
        <v>503</v>
      </c>
      <c r="C1160" t="s">
        <v>504</v>
      </c>
      <c r="D1160" t="s">
        <v>1279</v>
      </c>
      <c r="F1160" s="7" t="s">
        <v>1264</v>
      </c>
      <c r="G1160" s="7" t="s">
        <v>407</v>
      </c>
      <c r="H1160" s="8" t="s">
        <v>503</v>
      </c>
      <c r="I1160" s="8" t="s">
        <v>504</v>
      </c>
      <c r="J1160" s="8" t="s">
        <v>1279</v>
      </c>
      <c r="K1160" t="str">
        <f>CONCATENATE(A1160,B1160,C1160)</f>
        <v>0000008201RVS201</v>
      </c>
    </row>
    <row r="1161" spans="1:11" x14ac:dyDescent="0.25">
      <c r="A1161" s="8" t="s">
        <v>407</v>
      </c>
      <c r="B1161" t="s">
        <v>503</v>
      </c>
      <c r="C1161" t="s">
        <v>504</v>
      </c>
      <c r="D1161" t="s">
        <v>1280</v>
      </c>
      <c r="F1161" s="7" t="s">
        <v>1264</v>
      </c>
      <c r="G1161" s="7" t="s">
        <v>407</v>
      </c>
      <c r="H1161" s="8" t="s">
        <v>503</v>
      </c>
      <c r="I1161" s="8" t="s">
        <v>504</v>
      </c>
      <c r="J1161" s="8" t="s">
        <v>1280</v>
      </c>
      <c r="K1161" t="str">
        <f>CONCATENATE(A1161,B1161,C1161)</f>
        <v>0000008201RVS201</v>
      </c>
    </row>
    <row r="1162" spans="1:11" x14ac:dyDescent="0.25">
      <c r="A1162" s="8" t="s">
        <v>407</v>
      </c>
      <c r="B1162" t="s">
        <v>503</v>
      </c>
      <c r="C1162" t="s">
        <v>505</v>
      </c>
      <c r="D1162" t="s">
        <v>1281</v>
      </c>
      <c r="F1162" s="7" t="s">
        <v>1264</v>
      </c>
      <c r="G1162" s="7" t="s">
        <v>407</v>
      </c>
      <c r="H1162" s="8" t="s">
        <v>503</v>
      </c>
      <c r="I1162" s="8" t="s">
        <v>505</v>
      </c>
      <c r="J1162" s="8" t="s">
        <v>1281</v>
      </c>
      <c r="K1162" t="str">
        <f>CONCATENATE(A1162,B1162,C1162)</f>
        <v>0000008202RVSF01</v>
      </c>
    </row>
    <row r="1163" spans="1:11" x14ac:dyDescent="0.25">
      <c r="A1163" s="8" t="s">
        <v>407</v>
      </c>
      <c r="B1163" t="s">
        <v>503</v>
      </c>
      <c r="C1163" t="s">
        <v>505</v>
      </c>
      <c r="D1163" t="s">
        <v>1263</v>
      </c>
      <c r="F1163" s="7" t="s">
        <v>1264</v>
      </c>
      <c r="G1163" s="7" t="s">
        <v>407</v>
      </c>
      <c r="H1163" s="8" t="s">
        <v>503</v>
      </c>
      <c r="I1163" s="8" t="s">
        <v>505</v>
      </c>
      <c r="J1163" s="8" t="s">
        <v>1263</v>
      </c>
      <c r="K1163" t="str">
        <f>CONCATENATE(A1163,B1163,C1163)</f>
        <v>0000008202RVSF01</v>
      </c>
    </row>
    <row r="1164" spans="1:11" x14ac:dyDescent="0.25">
      <c r="A1164" s="8" t="s">
        <v>407</v>
      </c>
      <c r="B1164" t="s">
        <v>503</v>
      </c>
      <c r="C1164" t="s">
        <v>505</v>
      </c>
      <c r="D1164" t="s">
        <v>1263</v>
      </c>
      <c r="E1164" t="s">
        <v>1265</v>
      </c>
      <c r="F1164" s="7" t="s">
        <v>1266</v>
      </c>
      <c r="G1164" s="7" t="s">
        <v>407</v>
      </c>
      <c r="H1164" s="8" t="s">
        <v>503</v>
      </c>
      <c r="I1164" s="8" t="s">
        <v>505</v>
      </c>
      <c r="J1164" s="8" t="s">
        <v>1263</v>
      </c>
      <c r="K1164" t="str">
        <f>CONCATENATE(A1164,B1164,C1164)</f>
        <v>0000008202RVSF01</v>
      </c>
    </row>
    <row r="1165" spans="1:11" x14ac:dyDescent="0.25">
      <c r="A1165" s="8" t="s">
        <v>407</v>
      </c>
      <c r="B1165" t="s">
        <v>503</v>
      </c>
      <c r="C1165" t="s">
        <v>505</v>
      </c>
      <c r="D1165" t="s">
        <v>1267</v>
      </c>
      <c r="F1165" s="7" t="s">
        <v>1264</v>
      </c>
      <c r="G1165" s="7" t="s">
        <v>407</v>
      </c>
      <c r="H1165" s="8" t="s">
        <v>503</v>
      </c>
      <c r="I1165" s="8" t="s">
        <v>505</v>
      </c>
      <c r="J1165" s="8" t="s">
        <v>1267</v>
      </c>
      <c r="K1165" t="str">
        <f>CONCATENATE(A1165,B1165,C1165)</f>
        <v>0000008202RVSF01</v>
      </c>
    </row>
    <row r="1166" spans="1:11" x14ac:dyDescent="0.25">
      <c r="A1166" s="8" t="s">
        <v>407</v>
      </c>
      <c r="B1166" t="s">
        <v>503</v>
      </c>
      <c r="C1166" t="s">
        <v>505</v>
      </c>
      <c r="D1166" t="s">
        <v>1267</v>
      </c>
      <c r="E1166" t="s">
        <v>1265</v>
      </c>
      <c r="F1166" s="7" t="s">
        <v>1266</v>
      </c>
      <c r="G1166" s="7" t="s">
        <v>407</v>
      </c>
      <c r="H1166" s="8" t="s">
        <v>503</v>
      </c>
      <c r="I1166" s="8" t="s">
        <v>505</v>
      </c>
      <c r="J1166" s="8" t="s">
        <v>1267</v>
      </c>
      <c r="K1166" t="str">
        <f>CONCATENATE(A1166,B1166,C1166)</f>
        <v>0000008202RVSF01</v>
      </c>
    </row>
    <row r="1167" spans="1:11" x14ac:dyDescent="0.25">
      <c r="A1167" s="8" t="s">
        <v>407</v>
      </c>
      <c r="B1167" t="s">
        <v>503</v>
      </c>
      <c r="C1167" t="s">
        <v>505</v>
      </c>
      <c r="D1167" t="s">
        <v>1268</v>
      </c>
      <c r="F1167" s="7" t="s">
        <v>1264</v>
      </c>
      <c r="G1167" s="7" t="s">
        <v>407</v>
      </c>
      <c r="H1167" s="8" t="s">
        <v>503</v>
      </c>
      <c r="I1167" s="8" t="s">
        <v>505</v>
      </c>
      <c r="J1167" s="8" t="s">
        <v>1268</v>
      </c>
      <c r="K1167" t="str">
        <f>CONCATENATE(A1167,B1167,C1167)</f>
        <v>0000008202RVSF01</v>
      </c>
    </row>
    <row r="1168" spans="1:11" x14ac:dyDescent="0.25">
      <c r="A1168" s="8" t="s">
        <v>407</v>
      </c>
      <c r="B1168" t="s">
        <v>503</v>
      </c>
      <c r="C1168" t="s">
        <v>505</v>
      </c>
      <c r="D1168" t="s">
        <v>1268</v>
      </c>
      <c r="E1168" t="s">
        <v>1265</v>
      </c>
      <c r="F1168" s="7" t="s">
        <v>1264</v>
      </c>
      <c r="G1168" s="7" t="s">
        <v>407</v>
      </c>
      <c r="H1168" s="8" t="s">
        <v>503</v>
      </c>
      <c r="I1168" s="8" t="s">
        <v>505</v>
      </c>
      <c r="J1168" s="8" t="s">
        <v>1268</v>
      </c>
      <c r="K1168" t="str">
        <f>CONCATENATE(A1168,B1168,C1168)</f>
        <v>0000008202RVSF01</v>
      </c>
    </row>
    <row r="1169" spans="1:11" x14ac:dyDescent="0.25">
      <c r="A1169" s="8" t="s">
        <v>407</v>
      </c>
      <c r="B1169" t="s">
        <v>503</v>
      </c>
      <c r="C1169" t="s">
        <v>505</v>
      </c>
      <c r="D1169" t="s">
        <v>1269</v>
      </c>
      <c r="F1169" s="7" t="s">
        <v>1264</v>
      </c>
      <c r="G1169" s="7" t="s">
        <v>407</v>
      </c>
      <c r="H1169" s="8" t="s">
        <v>503</v>
      </c>
      <c r="I1169" s="8" t="s">
        <v>505</v>
      </c>
      <c r="J1169" s="8" t="s">
        <v>1269</v>
      </c>
      <c r="K1169" t="str">
        <f>CONCATENATE(A1169,B1169,C1169)</f>
        <v>0000008202RVSF01</v>
      </c>
    </row>
    <row r="1170" spans="1:11" x14ac:dyDescent="0.25">
      <c r="A1170" s="8" t="s">
        <v>407</v>
      </c>
      <c r="B1170" t="s">
        <v>503</v>
      </c>
      <c r="C1170" t="s">
        <v>505</v>
      </c>
      <c r="D1170" t="s">
        <v>1270</v>
      </c>
      <c r="F1170" s="7" t="s">
        <v>1264</v>
      </c>
      <c r="G1170" s="7" t="s">
        <v>407</v>
      </c>
      <c r="H1170" s="8" t="s">
        <v>503</v>
      </c>
      <c r="I1170" s="8" t="s">
        <v>505</v>
      </c>
      <c r="J1170" s="8" t="s">
        <v>1270</v>
      </c>
      <c r="K1170" t="str">
        <f>CONCATENATE(A1170,B1170,C1170)</f>
        <v>0000008202RVSF01</v>
      </c>
    </row>
    <row r="1171" spans="1:11" x14ac:dyDescent="0.25">
      <c r="A1171" s="8" t="s">
        <v>407</v>
      </c>
      <c r="B1171" t="s">
        <v>503</v>
      </c>
      <c r="C1171" t="s">
        <v>505</v>
      </c>
      <c r="D1171" t="s">
        <v>1271</v>
      </c>
      <c r="F1171" s="7" t="s">
        <v>1264</v>
      </c>
      <c r="G1171" s="7" t="s">
        <v>407</v>
      </c>
      <c r="H1171" s="8" t="s">
        <v>503</v>
      </c>
      <c r="I1171" s="8" t="s">
        <v>505</v>
      </c>
      <c r="J1171" s="8" t="s">
        <v>1271</v>
      </c>
      <c r="K1171" t="str">
        <f>CONCATENATE(A1171,B1171,C1171)</f>
        <v>0000008202RVSF01</v>
      </c>
    </row>
    <row r="1172" spans="1:11" x14ac:dyDescent="0.25">
      <c r="A1172" s="8" t="s">
        <v>407</v>
      </c>
      <c r="B1172" t="s">
        <v>503</v>
      </c>
      <c r="C1172" t="s">
        <v>505</v>
      </c>
      <c r="D1172" t="s">
        <v>1272</v>
      </c>
      <c r="F1172" s="7" t="s">
        <v>1264</v>
      </c>
      <c r="G1172" s="7" t="s">
        <v>407</v>
      </c>
      <c r="H1172" s="8" t="s">
        <v>503</v>
      </c>
      <c r="I1172" s="8" t="s">
        <v>505</v>
      </c>
      <c r="J1172" s="8" t="s">
        <v>1272</v>
      </c>
      <c r="K1172" t="str">
        <f>CONCATENATE(A1172,B1172,C1172)</f>
        <v>0000008202RVSF01</v>
      </c>
    </row>
    <row r="1173" spans="1:11" x14ac:dyDescent="0.25">
      <c r="A1173" s="8" t="s">
        <v>407</v>
      </c>
      <c r="B1173" t="s">
        <v>503</v>
      </c>
      <c r="C1173" t="s">
        <v>505</v>
      </c>
      <c r="D1173" t="s">
        <v>1273</v>
      </c>
      <c r="F1173" s="7" t="s">
        <v>1264</v>
      </c>
      <c r="G1173" s="7" t="s">
        <v>407</v>
      </c>
      <c r="H1173" s="8" t="s">
        <v>503</v>
      </c>
      <c r="I1173" s="8" t="s">
        <v>505</v>
      </c>
      <c r="J1173" s="8" t="s">
        <v>1273</v>
      </c>
      <c r="K1173" t="str">
        <f>CONCATENATE(A1173,B1173,C1173)</f>
        <v>0000008202RVSF01</v>
      </c>
    </row>
    <row r="1174" spans="1:11" x14ac:dyDescent="0.25">
      <c r="A1174" s="8" t="s">
        <v>407</v>
      </c>
      <c r="B1174" t="s">
        <v>503</v>
      </c>
      <c r="C1174" t="s">
        <v>505</v>
      </c>
      <c r="D1174" t="s">
        <v>1274</v>
      </c>
      <c r="F1174" s="7" t="s">
        <v>1264</v>
      </c>
      <c r="G1174" s="7" t="s">
        <v>407</v>
      </c>
      <c r="H1174" s="8" t="s">
        <v>503</v>
      </c>
      <c r="I1174" s="8" t="s">
        <v>505</v>
      </c>
      <c r="J1174" s="8" t="s">
        <v>1274</v>
      </c>
      <c r="K1174" t="str">
        <f>CONCATENATE(A1174,B1174,C1174)</f>
        <v>0000008202RVSF01</v>
      </c>
    </row>
    <row r="1175" spans="1:11" x14ac:dyDescent="0.25">
      <c r="A1175" s="8" t="s">
        <v>407</v>
      </c>
      <c r="B1175" t="s">
        <v>503</v>
      </c>
      <c r="C1175" t="s">
        <v>505</v>
      </c>
      <c r="D1175" t="s">
        <v>1275</v>
      </c>
      <c r="F1175" s="7" t="s">
        <v>1264</v>
      </c>
      <c r="G1175" s="7" t="s">
        <v>407</v>
      </c>
      <c r="H1175" s="8" t="s">
        <v>503</v>
      </c>
      <c r="I1175" s="8" t="s">
        <v>505</v>
      </c>
      <c r="J1175" s="8" t="s">
        <v>1275</v>
      </c>
      <c r="K1175" t="str">
        <f>CONCATENATE(A1175,B1175,C1175)</f>
        <v>0000008202RVSF01</v>
      </c>
    </row>
    <row r="1176" spans="1:11" x14ac:dyDescent="0.25">
      <c r="A1176" s="8" t="s">
        <v>407</v>
      </c>
      <c r="B1176" t="s">
        <v>503</v>
      </c>
      <c r="C1176" t="s">
        <v>505</v>
      </c>
      <c r="D1176" t="s">
        <v>1276</v>
      </c>
      <c r="F1176" s="7" t="s">
        <v>1264</v>
      </c>
      <c r="G1176" s="7" t="s">
        <v>407</v>
      </c>
      <c r="H1176" s="8" t="s">
        <v>503</v>
      </c>
      <c r="I1176" s="8" t="s">
        <v>505</v>
      </c>
      <c r="J1176" s="8" t="s">
        <v>1276</v>
      </c>
      <c r="K1176" t="str">
        <f>CONCATENATE(A1176,B1176,C1176)</f>
        <v>0000008202RVSF01</v>
      </c>
    </row>
    <row r="1177" spans="1:11" x14ac:dyDescent="0.25">
      <c r="A1177" s="8" t="s">
        <v>407</v>
      </c>
      <c r="B1177" t="s">
        <v>503</v>
      </c>
      <c r="C1177" t="s">
        <v>505</v>
      </c>
      <c r="D1177" t="s">
        <v>1276</v>
      </c>
      <c r="E1177" t="s">
        <v>1265</v>
      </c>
      <c r="F1177" s="7" t="s">
        <v>1264</v>
      </c>
      <c r="G1177" s="7" t="s">
        <v>407</v>
      </c>
      <c r="H1177" s="8" t="s">
        <v>503</v>
      </c>
      <c r="I1177" s="8" t="s">
        <v>505</v>
      </c>
      <c r="J1177" s="8" t="s">
        <v>1276</v>
      </c>
      <c r="K1177" t="str">
        <f>CONCATENATE(A1177,B1177,C1177)</f>
        <v>0000008202RVSF01</v>
      </c>
    </row>
    <row r="1178" spans="1:11" x14ac:dyDescent="0.25">
      <c r="A1178" s="8" t="s">
        <v>407</v>
      </c>
      <c r="B1178" t="s">
        <v>503</v>
      </c>
      <c r="C1178" t="s">
        <v>505</v>
      </c>
      <c r="D1178" t="s">
        <v>1277</v>
      </c>
      <c r="F1178" s="7" t="s">
        <v>1264</v>
      </c>
      <c r="G1178" s="7" t="s">
        <v>407</v>
      </c>
      <c r="H1178" s="8" t="s">
        <v>503</v>
      </c>
      <c r="I1178" s="8" t="s">
        <v>505</v>
      </c>
      <c r="J1178" s="8" t="s">
        <v>1277</v>
      </c>
      <c r="K1178" t="str">
        <f>CONCATENATE(A1178,B1178,C1178)</f>
        <v>0000008202RVSF01</v>
      </c>
    </row>
    <row r="1179" spans="1:11" x14ac:dyDescent="0.25">
      <c r="A1179" s="8" t="s">
        <v>407</v>
      </c>
      <c r="B1179" t="s">
        <v>503</v>
      </c>
      <c r="C1179" t="s">
        <v>505</v>
      </c>
      <c r="D1179" t="s">
        <v>1278</v>
      </c>
      <c r="F1179" s="7" t="s">
        <v>1264</v>
      </c>
      <c r="G1179" s="7" t="s">
        <v>407</v>
      </c>
      <c r="H1179" s="8" t="s">
        <v>503</v>
      </c>
      <c r="I1179" s="8" t="s">
        <v>505</v>
      </c>
      <c r="J1179" s="8" t="s">
        <v>1278</v>
      </c>
      <c r="K1179" t="str">
        <f>CONCATENATE(A1179,B1179,C1179)</f>
        <v>0000008202RVSF01</v>
      </c>
    </row>
    <row r="1180" spans="1:11" x14ac:dyDescent="0.25">
      <c r="A1180" s="8" t="s">
        <v>407</v>
      </c>
      <c r="B1180" t="s">
        <v>503</v>
      </c>
      <c r="C1180" t="s">
        <v>505</v>
      </c>
      <c r="D1180" t="s">
        <v>1279</v>
      </c>
      <c r="F1180" s="7" t="s">
        <v>1264</v>
      </c>
      <c r="G1180" s="7" t="s">
        <v>407</v>
      </c>
      <c r="H1180" s="8" t="s">
        <v>503</v>
      </c>
      <c r="I1180" s="8" t="s">
        <v>505</v>
      </c>
      <c r="J1180" s="8" t="s">
        <v>1279</v>
      </c>
      <c r="K1180" t="str">
        <f>CONCATENATE(A1180,B1180,C1180)</f>
        <v>0000008202RVSF01</v>
      </c>
    </row>
    <row r="1181" spans="1:11" x14ac:dyDescent="0.25">
      <c r="A1181" s="8" t="s">
        <v>407</v>
      </c>
      <c r="B1181" t="s">
        <v>503</v>
      </c>
      <c r="C1181" t="s">
        <v>505</v>
      </c>
      <c r="D1181" t="s">
        <v>1280</v>
      </c>
      <c r="F1181" s="7" t="s">
        <v>1264</v>
      </c>
      <c r="G1181" s="7" t="s">
        <v>407</v>
      </c>
      <c r="H1181" s="8" t="s">
        <v>503</v>
      </c>
      <c r="I1181" s="8" t="s">
        <v>505</v>
      </c>
      <c r="J1181" s="8" t="s">
        <v>1280</v>
      </c>
      <c r="K1181" t="str">
        <f>CONCATENATE(A1181,B1181,C1181)</f>
        <v>0000008202RVSF01</v>
      </c>
    </row>
    <row r="1182" spans="1:11" x14ac:dyDescent="0.25">
      <c r="A1182" s="8" t="s">
        <v>407</v>
      </c>
      <c r="B1182" t="s">
        <v>506</v>
      </c>
      <c r="C1182" t="s">
        <v>507</v>
      </c>
      <c r="D1182" t="s">
        <v>1281</v>
      </c>
      <c r="F1182" s="7" t="s">
        <v>1264</v>
      </c>
      <c r="G1182" s="7" t="s">
        <v>407</v>
      </c>
      <c r="H1182" s="8" t="s">
        <v>506</v>
      </c>
      <c r="I1182" s="8" t="s">
        <v>507</v>
      </c>
      <c r="J1182" s="8" t="s">
        <v>1281</v>
      </c>
      <c r="K1182" t="str">
        <f>CONCATENATE(A1182,B1182,C1182)</f>
        <v>0000008301RXS201</v>
      </c>
    </row>
    <row r="1183" spans="1:11" x14ac:dyDescent="0.25">
      <c r="A1183" s="8" t="s">
        <v>407</v>
      </c>
      <c r="B1183" t="s">
        <v>506</v>
      </c>
      <c r="C1183" t="s">
        <v>507</v>
      </c>
      <c r="D1183" t="s">
        <v>1263</v>
      </c>
      <c r="F1183" s="7" t="s">
        <v>1264</v>
      </c>
      <c r="G1183" s="7" t="s">
        <v>407</v>
      </c>
      <c r="H1183" s="8" t="s">
        <v>506</v>
      </c>
      <c r="I1183" s="8" t="s">
        <v>507</v>
      </c>
      <c r="J1183" s="8" t="s">
        <v>1263</v>
      </c>
      <c r="K1183" t="str">
        <f>CONCATENATE(A1183,B1183,C1183)</f>
        <v>0000008301RXS201</v>
      </c>
    </row>
    <row r="1184" spans="1:11" x14ac:dyDescent="0.25">
      <c r="A1184" s="8" t="s">
        <v>407</v>
      </c>
      <c r="B1184" t="s">
        <v>506</v>
      </c>
      <c r="C1184" t="s">
        <v>507</v>
      </c>
      <c r="D1184" t="s">
        <v>1263</v>
      </c>
      <c r="E1184" t="s">
        <v>1265</v>
      </c>
      <c r="F1184" s="7" t="s">
        <v>1266</v>
      </c>
      <c r="G1184" s="7" t="s">
        <v>407</v>
      </c>
      <c r="H1184" s="8" t="s">
        <v>506</v>
      </c>
      <c r="I1184" s="8" t="s">
        <v>507</v>
      </c>
      <c r="J1184" s="8" t="s">
        <v>1263</v>
      </c>
      <c r="K1184" t="str">
        <f>CONCATENATE(A1184,B1184,C1184)</f>
        <v>0000008301RXS201</v>
      </c>
    </row>
    <row r="1185" spans="1:11" x14ac:dyDescent="0.25">
      <c r="A1185" s="8" t="s">
        <v>407</v>
      </c>
      <c r="B1185" t="s">
        <v>506</v>
      </c>
      <c r="C1185" t="s">
        <v>507</v>
      </c>
      <c r="D1185" t="s">
        <v>1267</v>
      </c>
      <c r="F1185" s="7" t="s">
        <v>1264</v>
      </c>
      <c r="G1185" s="7" t="s">
        <v>407</v>
      </c>
      <c r="H1185" s="8" t="s">
        <v>506</v>
      </c>
      <c r="I1185" s="8" t="s">
        <v>507</v>
      </c>
      <c r="J1185" s="8" t="s">
        <v>1267</v>
      </c>
      <c r="K1185" t="str">
        <f>CONCATENATE(A1185,B1185,C1185)</f>
        <v>0000008301RXS201</v>
      </c>
    </row>
    <row r="1186" spans="1:11" x14ac:dyDescent="0.25">
      <c r="A1186" s="8" t="s">
        <v>407</v>
      </c>
      <c r="B1186" t="s">
        <v>506</v>
      </c>
      <c r="C1186" t="s">
        <v>507</v>
      </c>
      <c r="D1186" t="s">
        <v>1267</v>
      </c>
      <c r="E1186" t="s">
        <v>1265</v>
      </c>
      <c r="F1186" s="7" t="s">
        <v>1266</v>
      </c>
      <c r="G1186" s="7" t="s">
        <v>407</v>
      </c>
      <c r="H1186" s="8" t="s">
        <v>506</v>
      </c>
      <c r="I1186" s="8" t="s">
        <v>507</v>
      </c>
      <c r="J1186" s="8" t="s">
        <v>1267</v>
      </c>
      <c r="K1186" t="str">
        <f>CONCATENATE(A1186,B1186,C1186)</f>
        <v>0000008301RXS201</v>
      </c>
    </row>
    <row r="1187" spans="1:11" x14ac:dyDescent="0.25">
      <c r="A1187" s="8" t="s">
        <v>407</v>
      </c>
      <c r="B1187" t="s">
        <v>506</v>
      </c>
      <c r="C1187" t="s">
        <v>507</v>
      </c>
      <c r="D1187" t="s">
        <v>1268</v>
      </c>
      <c r="F1187" s="7" t="s">
        <v>1264</v>
      </c>
      <c r="G1187" s="7" t="s">
        <v>407</v>
      </c>
      <c r="H1187" s="8" t="s">
        <v>506</v>
      </c>
      <c r="I1187" s="8" t="s">
        <v>507</v>
      </c>
      <c r="J1187" s="8" t="s">
        <v>1268</v>
      </c>
      <c r="K1187" t="str">
        <f>CONCATENATE(A1187,B1187,C1187)</f>
        <v>0000008301RXS201</v>
      </c>
    </row>
    <row r="1188" spans="1:11" x14ac:dyDescent="0.25">
      <c r="A1188" s="8" t="s">
        <v>407</v>
      </c>
      <c r="B1188" t="s">
        <v>506</v>
      </c>
      <c r="C1188" t="s">
        <v>507</v>
      </c>
      <c r="D1188" t="s">
        <v>1268</v>
      </c>
      <c r="E1188" t="s">
        <v>1265</v>
      </c>
      <c r="F1188" s="7" t="s">
        <v>1264</v>
      </c>
      <c r="G1188" s="7" t="s">
        <v>407</v>
      </c>
      <c r="H1188" s="8" t="s">
        <v>506</v>
      </c>
      <c r="I1188" s="8" t="s">
        <v>507</v>
      </c>
      <c r="J1188" s="8" t="s">
        <v>1268</v>
      </c>
      <c r="K1188" t="str">
        <f>CONCATENATE(A1188,B1188,C1188)</f>
        <v>0000008301RXS201</v>
      </c>
    </row>
    <row r="1189" spans="1:11" x14ac:dyDescent="0.25">
      <c r="A1189" s="8" t="s">
        <v>407</v>
      </c>
      <c r="B1189" t="s">
        <v>506</v>
      </c>
      <c r="C1189" t="s">
        <v>507</v>
      </c>
      <c r="D1189" t="s">
        <v>1269</v>
      </c>
      <c r="F1189" s="7" t="s">
        <v>1264</v>
      </c>
      <c r="G1189" s="7" t="s">
        <v>407</v>
      </c>
      <c r="H1189" s="8" t="s">
        <v>506</v>
      </c>
      <c r="I1189" s="8" t="s">
        <v>507</v>
      </c>
      <c r="J1189" s="8" t="s">
        <v>1269</v>
      </c>
      <c r="K1189" t="str">
        <f>CONCATENATE(A1189,B1189,C1189)</f>
        <v>0000008301RXS201</v>
      </c>
    </row>
    <row r="1190" spans="1:11" x14ac:dyDescent="0.25">
      <c r="A1190" s="8" t="s">
        <v>407</v>
      </c>
      <c r="B1190" t="s">
        <v>506</v>
      </c>
      <c r="C1190" t="s">
        <v>507</v>
      </c>
      <c r="D1190" t="s">
        <v>1269</v>
      </c>
      <c r="E1190" t="s">
        <v>1265</v>
      </c>
      <c r="F1190" s="7" t="s">
        <v>1282</v>
      </c>
      <c r="G1190" s="7" t="s">
        <v>407</v>
      </c>
      <c r="H1190" s="8" t="s">
        <v>506</v>
      </c>
      <c r="I1190" s="8" t="s">
        <v>507</v>
      </c>
      <c r="J1190" s="8" t="s">
        <v>1269</v>
      </c>
      <c r="K1190" t="str">
        <f>CONCATENATE(A1190,B1190,C1190)</f>
        <v>0000008301RXS201</v>
      </c>
    </row>
    <row r="1191" spans="1:11" x14ac:dyDescent="0.25">
      <c r="A1191" s="8" t="s">
        <v>407</v>
      </c>
      <c r="B1191" t="s">
        <v>506</v>
      </c>
      <c r="C1191" t="s">
        <v>507</v>
      </c>
      <c r="D1191" t="s">
        <v>1270</v>
      </c>
      <c r="F1191" s="7" t="s">
        <v>1264</v>
      </c>
      <c r="G1191" s="7" t="s">
        <v>407</v>
      </c>
      <c r="H1191" s="8" t="s">
        <v>506</v>
      </c>
      <c r="I1191" s="8" t="s">
        <v>507</v>
      </c>
      <c r="J1191" s="8" t="s">
        <v>1270</v>
      </c>
      <c r="K1191" t="str">
        <f>CONCATENATE(A1191,B1191,C1191)</f>
        <v>0000008301RXS201</v>
      </c>
    </row>
    <row r="1192" spans="1:11" x14ac:dyDescent="0.25">
      <c r="A1192" s="8" t="s">
        <v>407</v>
      </c>
      <c r="B1192" t="s">
        <v>506</v>
      </c>
      <c r="C1192" t="s">
        <v>507</v>
      </c>
      <c r="D1192" t="s">
        <v>1270</v>
      </c>
      <c r="E1192" t="s">
        <v>1265</v>
      </c>
      <c r="F1192" s="7" t="s">
        <v>1282</v>
      </c>
      <c r="G1192" s="7" t="s">
        <v>407</v>
      </c>
      <c r="H1192" s="8" t="s">
        <v>506</v>
      </c>
      <c r="I1192" s="8" t="s">
        <v>507</v>
      </c>
      <c r="J1192" s="8" t="s">
        <v>1270</v>
      </c>
      <c r="K1192" t="str">
        <f>CONCATENATE(A1192,B1192,C1192)</f>
        <v>0000008301RXS201</v>
      </c>
    </row>
    <row r="1193" spans="1:11" x14ac:dyDescent="0.25">
      <c r="A1193" s="8" t="s">
        <v>407</v>
      </c>
      <c r="B1193" t="s">
        <v>506</v>
      </c>
      <c r="C1193" t="s">
        <v>507</v>
      </c>
      <c r="D1193" t="s">
        <v>1271</v>
      </c>
      <c r="F1193" s="7" t="s">
        <v>1264</v>
      </c>
      <c r="G1193" s="7" t="s">
        <v>407</v>
      </c>
      <c r="H1193" s="8" t="s">
        <v>506</v>
      </c>
      <c r="I1193" s="8" t="s">
        <v>507</v>
      </c>
      <c r="J1193" s="8" t="s">
        <v>1271</v>
      </c>
      <c r="K1193" t="str">
        <f>CONCATENATE(A1193,B1193,C1193)</f>
        <v>0000008301RXS201</v>
      </c>
    </row>
    <row r="1194" spans="1:11" x14ac:dyDescent="0.25">
      <c r="A1194" s="8" t="s">
        <v>407</v>
      </c>
      <c r="B1194" t="s">
        <v>506</v>
      </c>
      <c r="C1194" t="s">
        <v>507</v>
      </c>
      <c r="D1194" t="s">
        <v>1271</v>
      </c>
      <c r="E1194" t="s">
        <v>1265</v>
      </c>
      <c r="F1194" s="7" t="s">
        <v>1282</v>
      </c>
      <c r="G1194" s="7" t="s">
        <v>407</v>
      </c>
      <c r="H1194" s="8" t="s">
        <v>506</v>
      </c>
      <c r="I1194" s="8" t="s">
        <v>507</v>
      </c>
      <c r="J1194" s="8" t="s">
        <v>1271</v>
      </c>
      <c r="K1194" t="str">
        <f>CONCATENATE(A1194,B1194,C1194)</f>
        <v>0000008301RXS201</v>
      </c>
    </row>
    <row r="1195" spans="1:11" x14ac:dyDescent="0.25">
      <c r="A1195" s="8" t="s">
        <v>407</v>
      </c>
      <c r="B1195" t="s">
        <v>506</v>
      </c>
      <c r="C1195" t="s">
        <v>507</v>
      </c>
      <c r="D1195" t="s">
        <v>1272</v>
      </c>
      <c r="F1195" s="7" t="s">
        <v>1264</v>
      </c>
      <c r="G1195" s="7" t="s">
        <v>407</v>
      </c>
      <c r="H1195" s="8" t="s">
        <v>506</v>
      </c>
      <c r="I1195" s="8" t="s">
        <v>507</v>
      </c>
      <c r="J1195" s="8" t="s">
        <v>1272</v>
      </c>
      <c r="K1195" t="str">
        <f>CONCATENATE(A1195,B1195,C1195)</f>
        <v>0000008301RXS201</v>
      </c>
    </row>
    <row r="1196" spans="1:11" x14ac:dyDescent="0.25">
      <c r="A1196" s="8" t="s">
        <v>407</v>
      </c>
      <c r="B1196" t="s">
        <v>506</v>
      </c>
      <c r="C1196" t="s">
        <v>507</v>
      </c>
      <c r="D1196" t="s">
        <v>1273</v>
      </c>
      <c r="F1196" s="7" t="s">
        <v>1264</v>
      </c>
      <c r="G1196" s="7" t="s">
        <v>407</v>
      </c>
      <c r="H1196" s="8" t="s">
        <v>506</v>
      </c>
      <c r="I1196" s="8" t="s">
        <v>507</v>
      </c>
      <c r="J1196" s="8" t="s">
        <v>1273</v>
      </c>
      <c r="K1196" t="str">
        <f>CONCATENATE(A1196,B1196,C1196)</f>
        <v>0000008301RXS201</v>
      </c>
    </row>
    <row r="1197" spans="1:11" x14ac:dyDescent="0.25">
      <c r="A1197" s="8" t="s">
        <v>407</v>
      </c>
      <c r="B1197" t="s">
        <v>506</v>
      </c>
      <c r="C1197" t="s">
        <v>507</v>
      </c>
      <c r="D1197" t="s">
        <v>1274</v>
      </c>
      <c r="F1197" s="7" t="s">
        <v>1264</v>
      </c>
      <c r="G1197" s="7" t="s">
        <v>407</v>
      </c>
      <c r="H1197" s="8" t="s">
        <v>506</v>
      </c>
      <c r="I1197" s="8" t="s">
        <v>507</v>
      </c>
      <c r="J1197" s="8" t="s">
        <v>1274</v>
      </c>
      <c r="K1197" t="str">
        <f>CONCATENATE(A1197,B1197,C1197)</f>
        <v>0000008301RXS201</v>
      </c>
    </row>
    <row r="1198" spans="1:11" x14ac:dyDescent="0.25">
      <c r="A1198" s="8" t="s">
        <v>407</v>
      </c>
      <c r="B1198" t="s">
        <v>506</v>
      </c>
      <c r="C1198" t="s">
        <v>507</v>
      </c>
      <c r="D1198" t="s">
        <v>1275</v>
      </c>
      <c r="F1198" s="7" t="s">
        <v>1264</v>
      </c>
      <c r="G1198" s="7" t="s">
        <v>407</v>
      </c>
      <c r="H1198" s="8" t="s">
        <v>506</v>
      </c>
      <c r="I1198" s="8" t="s">
        <v>507</v>
      </c>
      <c r="J1198" s="8" t="s">
        <v>1275</v>
      </c>
      <c r="K1198" t="str">
        <f>CONCATENATE(A1198,B1198,C1198)</f>
        <v>0000008301RXS201</v>
      </c>
    </row>
    <row r="1199" spans="1:11" x14ac:dyDescent="0.25">
      <c r="A1199" s="8" t="s">
        <v>407</v>
      </c>
      <c r="B1199" t="s">
        <v>506</v>
      </c>
      <c r="C1199" t="s">
        <v>507</v>
      </c>
      <c r="D1199" t="s">
        <v>1276</v>
      </c>
      <c r="F1199" s="7" t="s">
        <v>1264</v>
      </c>
      <c r="G1199" s="7" t="s">
        <v>407</v>
      </c>
      <c r="H1199" s="8" t="s">
        <v>506</v>
      </c>
      <c r="I1199" s="8" t="s">
        <v>507</v>
      </c>
      <c r="J1199" s="8" t="s">
        <v>1276</v>
      </c>
      <c r="K1199" t="str">
        <f>CONCATENATE(A1199,B1199,C1199)</f>
        <v>0000008301RXS201</v>
      </c>
    </row>
    <row r="1200" spans="1:11" x14ac:dyDescent="0.25">
      <c r="A1200" s="8" t="s">
        <v>407</v>
      </c>
      <c r="B1200" t="s">
        <v>506</v>
      </c>
      <c r="C1200" t="s">
        <v>507</v>
      </c>
      <c r="D1200" t="s">
        <v>1276</v>
      </c>
      <c r="E1200" t="s">
        <v>1265</v>
      </c>
      <c r="F1200" s="7" t="s">
        <v>1264</v>
      </c>
      <c r="G1200" s="7" t="s">
        <v>407</v>
      </c>
      <c r="H1200" s="8" t="s">
        <v>506</v>
      </c>
      <c r="I1200" s="8" t="s">
        <v>507</v>
      </c>
      <c r="J1200" s="8" t="s">
        <v>1276</v>
      </c>
      <c r="K1200" t="str">
        <f>CONCATENATE(A1200,B1200,C1200)</f>
        <v>0000008301RXS201</v>
      </c>
    </row>
    <row r="1201" spans="1:11" x14ac:dyDescent="0.25">
      <c r="A1201" s="8" t="s">
        <v>407</v>
      </c>
      <c r="B1201" t="s">
        <v>506</v>
      </c>
      <c r="C1201" t="s">
        <v>507</v>
      </c>
      <c r="D1201" t="s">
        <v>1277</v>
      </c>
      <c r="F1201" s="7" t="s">
        <v>1264</v>
      </c>
      <c r="G1201" s="7" t="s">
        <v>407</v>
      </c>
      <c r="H1201" s="8" t="s">
        <v>506</v>
      </c>
      <c r="I1201" s="8" t="s">
        <v>507</v>
      </c>
      <c r="J1201" s="8" t="s">
        <v>1277</v>
      </c>
      <c r="K1201" t="str">
        <f>CONCATENATE(A1201,B1201,C1201)</f>
        <v>0000008301RXS201</v>
      </c>
    </row>
    <row r="1202" spans="1:11" x14ac:dyDescent="0.25">
      <c r="A1202" s="8" t="s">
        <v>407</v>
      </c>
      <c r="B1202" t="s">
        <v>506</v>
      </c>
      <c r="C1202" t="s">
        <v>507</v>
      </c>
      <c r="D1202" t="s">
        <v>1277</v>
      </c>
      <c r="E1202" t="s">
        <v>1265</v>
      </c>
      <c r="F1202" s="7" t="s">
        <v>1282</v>
      </c>
      <c r="G1202" s="7" t="s">
        <v>407</v>
      </c>
      <c r="H1202" s="8" t="s">
        <v>506</v>
      </c>
      <c r="I1202" s="8" t="s">
        <v>507</v>
      </c>
      <c r="J1202" s="8" t="s">
        <v>1277</v>
      </c>
      <c r="K1202" t="str">
        <f>CONCATENATE(A1202,B1202,C1202)</f>
        <v>0000008301RXS201</v>
      </c>
    </row>
    <row r="1203" spans="1:11" x14ac:dyDescent="0.25">
      <c r="A1203" s="8" t="s">
        <v>407</v>
      </c>
      <c r="B1203" t="s">
        <v>506</v>
      </c>
      <c r="C1203" t="s">
        <v>507</v>
      </c>
      <c r="D1203" t="s">
        <v>1278</v>
      </c>
      <c r="F1203" s="7" t="s">
        <v>1264</v>
      </c>
      <c r="G1203" s="7" t="s">
        <v>407</v>
      </c>
      <c r="H1203" s="8" t="s">
        <v>506</v>
      </c>
      <c r="I1203" s="8" t="s">
        <v>507</v>
      </c>
      <c r="J1203" s="8" t="s">
        <v>1278</v>
      </c>
      <c r="K1203" t="str">
        <f>CONCATENATE(A1203,B1203,C1203)</f>
        <v>0000008301RXS201</v>
      </c>
    </row>
    <row r="1204" spans="1:11" x14ac:dyDescent="0.25">
      <c r="A1204" s="8" t="s">
        <v>407</v>
      </c>
      <c r="B1204" t="s">
        <v>506</v>
      </c>
      <c r="C1204" t="s">
        <v>507</v>
      </c>
      <c r="D1204" t="s">
        <v>1278</v>
      </c>
      <c r="E1204" t="s">
        <v>1265</v>
      </c>
      <c r="F1204" s="7" t="s">
        <v>1282</v>
      </c>
      <c r="G1204" s="7" t="s">
        <v>407</v>
      </c>
      <c r="H1204" s="8" t="s">
        <v>506</v>
      </c>
      <c r="I1204" s="8" t="s">
        <v>507</v>
      </c>
      <c r="J1204" s="8" t="s">
        <v>1278</v>
      </c>
      <c r="K1204" t="str">
        <f>CONCATENATE(A1204,B1204,C1204)</f>
        <v>0000008301RXS201</v>
      </c>
    </row>
    <row r="1205" spans="1:11" x14ac:dyDescent="0.25">
      <c r="A1205" s="8" t="s">
        <v>407</v>
      </c>
      <c r="B1205" t="s">
        <v>506</v>
      </c>
      <c r="C1205" t="s">
        <v>507</v>
      </c>
      <c r="D1205" t="s">
        <v>1279</v>
      </c>
      <c r="F1205" s="7" t="s">
        <v>1264</v>
      </c>
      <c r="G1205" s="7" t="s">
        <v>407</v>
      </c>
      <c r="H1205" s="8" t="s">
        <v>506</v>
      </c>
      <c r="I1205" s="8" t="s">
        <v>507</v>
      </c>
      <c r="J1205" s="8" t="s">
        <v>1279</v>
      </c>
      <c r="K1205" t="str">
        <f>CONCATENATE(A1205,B1205,C1205)</f>
        <v>0000008301RXS201</v>
      </c>
    </row>
    <row r="1206" spans="1:11" x14ac:dyDescent="0.25">
      <c r="A1206" s="8" t="s">
        <v>407</v>
      </c>
      <c r="B1206" t="s">
        <v>506</v>
      </c>
      <c r="C1206" t="s">
        <v>507</v>
      </c>
      <c r="D1206" t="s">
        <v>1280</v>
      </c>
      <c r="F1206" s="7" t="s">
        <v>1264</v>
      </c>
      <c r="G1206" s="7" t="s">
        <v>407</v>
      </c>
      <c r="H1206" s="8" t="s">
        <v>506</v>
      </c>
      <c r="I1206" s="8" t="s">
        <v>507</v>
      </c>
      <c r="J1206" s="8" t="s">
        <v>1280</v>
      </c>
      <c r="K1206" t="str">
        <f>CONCATENATE(A1206,B1206,C1206)</f>
        <v>0000008301RXS201</v>
      </c>
    </row>
    <row r="1207" spans="1:11" x14ac:dyDescent="0.25">
      <c r="A1207" s="8" t="s">
        <v>407</v>
      </c>
      <c r="B1207" t="s">
        <v>506</v>
      </c>
      <c r="C1207" t="s">
        <v>509</v>
      </c>
      <c r="D1207" t="s">
        <v>1281</v>
      </c>
      <c r="F1207" s="7" t="s">
        <v>1264</v>
      </c>
      <c r="G1207" s="7" t="s">
        <v>407</v>
      </c>
      <c r="H1207" s="8" t="s">
        <v>506</v>
      </c>
      <c r="I1207" s="8" t="s">
        <v>509</v>
      </c>
      <c r="J1207" s="8" t="s">
        <v>1281</v>
      </c>
      <c r="K1207" t="str">
        <f>CONCATENATE(A1207,B1207,C1207)</f>
        <v>0000008303RXS201</v>
      </c>
    </row>
    <row r="1208" spans="1:11" x14ac:dyDescent="0.25">
      <c r="A1208" s="8" t="s">
        <v>407</v>
      </c>
      <c r="B1208" t="s">
        <v>506</v>
      </c>
      <c r="C1208" t="s">
        <v>509</v>
      </c>
      <c r="D1208" t="s">
        <v>1263</v>
      </c>
      <c r="F1208" s="7" t="s">
        <v>1264</v>
      </c>
      <c r="G1208" s="7" t="s">
        <v>407</v>
      </c>
      <c r="H1208" s="8" t="s">
        <v>506</v>
      </c>
      <c r="I1208" s="8" t="s">
        <v>509</v>
      </c>
      <c r="J1208" s="8" t="s">
        <v>1263</v>
      </c>
      <c r="K1208" t="str">
        <f>CONCATENATE(A1208,B1208,C1208)</f>
        <v>0000008303RXS201</v>
      </c>
    </row>
    <row r="1209" spans="1:11" x14ac:dyDescent="0.25">
      <c r="A1209" s="8" t="s">
        <v>407</v>
      </c>
      <c r="B1209" t="s">
        <v>506</v>
      </c>
      <c r="C1209" t="s">
        <v>509</v>
      </c>
      <c r="D1209" t="s">
        <v>1263</v>
      </c>
      <c r="E1209" t="s">
        <v>1265</v>
      </c>
      <c r="F1209" s="7" t="s">
        <v>1266</v>
      </c>
      <c r="G1209" s="7" t="s">
        <v>407</v>
      </c>
      <c r="H1209" s="8" t="s">
        <v>506</v>
      </c>
      <c r="I1209" s="8" t="s">
        <v>509</v>
      </c>
      <c r="J1209" s="8" t="s">
        <v>1263</v>
      </c>
      <c r="K1209" t="str">
        <f>CONCATENATE(A1209,B1209,C1209)</f>
        <v>0000008303RXS201</v>
      </c>
    </row>
    <row r="1210" spans="1:11" x14ac:dyDescent="0.25">
      <c r="A1210" s="8" t="s">
        <v>407</v>
      </c>
      <c r="B1210" t="s">
        <v>506</v>
      </c>
      <c r="C1210" t="s">
        <v>509</v>
      </c>
      <c r="D1210" t="s">
        <v>1267</v>
      </c>
      <c r="F1210" s="7" t="s">
        <v>1264</v>
      </c>
      <c r="G1210" s="7" t="s">
        <v>407</v>
      </c>
      <c r="H1210" s="8" t="s">
        <v>506</v>
      </c>
      <c r="I1210" s="8" t="s">
        <v>509</v>
      </c>
      <c r="J1210" s="8" t="s">
        <v>1267</v>
      </c>
      <c r="K1210" t="str">
        <f>CONCATENATE(A1210,B1210,C1210)</f>
        <v>0000008303RXS201</v>
      </c>
    </row>
    <row r="1211" spans="1:11" x14ac:dyDescent="0.25">
      <c r="A1211" s="8" t="s">
        <v>407</v>
      </c>
      <c r="B1211" t="s">
        <v>506</v>
      </c>
      <c r="C1211" t="s">
        <v>509</v>
      </c>
      <c r="D1211" t="s">
        <v>1267</v>
      </c>
      <c r="E1211" t="s">
        <v>1265</v>
      </c>
      <c r="F1211" s="7" t="s">
        <v>1266</v>
      </c>
      <c r="G1211" s="7" t="s">
        <v>407</v>
      </c>
      <c r="H1211" s="8" t="s">
        <v>506</v>
      </c>
      <c r="I1211" s="8" t="s">
        <v>509</v>
      </c>
      <c r="J1211" s="8" t="s">
        <v>1267</v>
      </c>
      <c r="K1211" t="str">
        <f>CONCATENATE(A1211,B1211,C1211)</f>
        <v>0000008303RXS201</v>
      </c>
    </row>
    <row r="1212" spans="1:11" x14ac:dyDescent="0.25">
      <c r="A1212" s="8" t="s">
        <v>407</v>
      </c>
      <c r="B1212" t="s">
        <v>506</v>
      </c>
      <c r="C1212" t="s">
        <v>509</v>
      </c>
      <c r="D1212" t="s">
        <v>1268</v>
      </c>
      <c r="F1212" s="7" t="s">
        <v>1264</v>
      </c>
      <c r="G1212" s="7" t="s">
        <v>407</v>
      </c>
      <c r="H1212" s="8" t="s">
        <v>506</v>
      </c>
      <c r="I1212" s="8" t="s">
        <v>509</v>
      </c>
      <c r="J1212" s="8" t="s">
        <v>1268</v>
      </c>
      <c r="K1212" t="str">
        <f>CONCATENATE(A1212,B1212,C1212)</f>
        <v>0000008303RXS201</v>
      </c>
    </row>
    <row r="1213" spans="1:11" x14ac:dyDescent="0.25">
      <c r="A1213" s="8" t="s">
        <v>407</v>
      </c>
      <c r="B1213" t="s">
        <v>506</v>
      </c>
      <c r="C1213" t="s">
        <v>509</v>
      </c>
      <c r="D1213" t="s">
        <v>1268</v>
      </c>
      <c r="E1213" t="s">
        <v>1265</v>
      </c>
      <c r="F1213" s="7" t="s">
        <v>1264</v>
      </c>
      <c r="G1213" s="7" t="s">
        <v>407</v>
      </c>
      <c r="H1213" s="8" t="s">
        <v>506</v>
      </c>
      <c r="I1213" s="8" t="s">
        <v>509</v>
      </c>
      <c r="J1213" s="8" t="s">
        <v>1268</v>
      </c>
      <c r="K1213" t="str">
        <f>CONCATENATE(A1213,B1213,C1213)</f>
        <v>0000008303RXS201</v>
      </c>
    </row>
    <row r="1214" spans="1:11" x14ac:dyDescent="0.25">
      <c r="A1214" s="8" t="s">
        <v>407</v>
      </c>
      <c r="B1214" t="s">
        <v>506</v>
      </c>
      <c r="C1214" t="s">
        <v>509</v>
      </c>
      <c r="D1214" t="s">
        <v>1269</v>
      </c>
      <c r="F1214" s="7" t="s">
        <v>1264</v>
      </c>
      <c r="G1214" s="7" t="s">
        <v>407</v>
      </c>
      <c r="H1214" s="8" t="s">
        <v>506</v>
      </c>
      <c r="I1214" s="8" t="s">
        <v>509</v>
      </c>
      <c r="J1214" s="8" t="s">
        <v>1269</v>
      </c>
      <c r="K1214" t="str">
        <f>CONCATENATE(A1214,B1214,C1214)</f>
        <v>0000008303RXS201</v>
      </c>
    </row>
    <row r="1215" spans="1:11" x14ac:dyDescent="0.25">
      <c r="A1215" s="8" t="s">
        <v>407</v>
      </c>
      <c r="B1215" t="s">
        <v>506</v>
      </c>
      <c r="C1215" t="s">
        <v>509</v>
      </c>
      <c r="D1215" t="s">
        <v>1269</v>
      </c>
      <c r="E1215" t="s">
        <v>1265</v>
      </c>
      <c r="F1215" s="7" t="s">
        <v>1282</v>
      </c>
      <c r="G1215" s="7" t="s">
        <v>407</v>
      </c>
      <c r="H1215" s="8" t="s">
        <v>506</v>
      </c>
      <c r="I1215" s="8" t="s">
        <v>509</v>
      </c>
      <c r="J1215" s="8" t="s">
        <v>1269</v>
      </c>
      <c r="K1215" t="str">
        <f>CONCATENATE(A1215,B1215,C1215)</f>
        <v>0000008303RXS201</v>
      </c>
    </row>
    <row r="1216" spans="1:11" x14ac:dyDescent="0.25">
      <c r="A1216" s="8" t="s">
        <v>407</v>
      </c>
      <c r="B1216" t="s">
        <v>506</v>
      </c>
      <c r="C1216" t="s">
        <v>509</v>
      </c>
      <c r="D1216" t="s">
        <v>1270</v>
      </c>
      <c r="F1216" s="7" t="s">
        <v>1264</v>
      </c>
      <c r="G1216" s="7" t="s">
        <v>407</v>
      </c>
      <c r="H1216" s="8" t="s">
        <v>506</v>
      </c>
      <c r="I1216" s="8" t="s">
        <v>509</v>
      </c>
      <c r="J1216" s="8" t="s">
        <v>1270</v>
      </c>
      <c r="K1216" t="str">
        <f>CONCATENATE(A1216,B1216,C1216)</f>
        <v>0000008303RXS201</v>
      </c>
    </row>
    <row r="1217" spans="1:11" x14ac:dyDescent="0.25">
      <c r="A1217" s="8" t="s">
        <v>407</v>
      </c>
      <c r="B1217" t="s">
        <v>506</v>
      </c>
      <c r="C1217" t="s">
        <v>509</v>
      </c>
      <c r="D1217" t="s">
        <v>1270</v>
      </c>
      <c r="E1217" t="s">
        <v>1265</v>
      </c>
      <c r="F1217" s="7" t="s">
        <v>1282</v>
      </c>
      <c r="G1217" s="7" t="s">
        <v>407</v>
      </c>
      <c r="H1217" s="8" t="s">
        <v>506</v>
      </c>
      <c r="I1217" s="8" t="s">
        <v>509</v>
      </c>
      <c r="J1217" s="8" t="s">
        <v>1270</v>
      </c>
      <c r="K1217" t="str">
        <f>CONCATENATE(A1217,B1217,C1217)</f>
        <v>0000008303RXS201</v>
      </c>
    </row>
    <row r="1218" spans="1:11" x14ac:dyDescent="0.25">
      <c r="A1218" s="8" t="s">
        <v>407</v>
      </c>
      <c r="B1218" t="s">
        <v>506</v>
      </c>
      <c r="C1218" t="s">
        <v>509</v>
      </c>
      <c r="D1218" t="s">
        <v>1271</v>
      </c>
      <c r="F1218" s="7" t="s">
        <v>1264</v>
      </c>
      <c r="G1218" s="7" t="s">
        <v>407</v>
      </c>
      <c r="H1218" s="8" t="s">
        <v>506</v>
      </c>
      <c r="I1218" s="8" t="s">
        <v>509</v>
      </c>
      <c r="J1218" s="8" t="s">
        <v>1271</v>
      </c>
      <c r="K1218" t="str">
        <f>CONCATENATE(A1218,B1218,C1218)</f>
        <v>0000008303RXS201</v>
      </c>
    </row>
    <row r="1219" spans="1:11" x14ac:dyDescent="0.25">
      <c r="A1219" s="8" t="s">
        <v>407</v>
      </c>
      <c r="B1219" t="s">
        <v>506</v>
      </c>
      <c r="C1219" t="s">
        <v>509</v>
      </c>
      <c r="D1219" t="s">
        <v>1271</v>
      </c>
      <c r="E1219" t="s">
        <v>1265</v>
      </c>
      <c r="F1219" s="7" t="s">
        <v>1282</v>
      </c>
      <c r="G1219" s="7" t="s">
        <v>407</v>
      </c>
      <c r="H1219" s="8" t="s">
        <v>506</v>
      </c>
      <c r="I1219" s="8" t="s">
        <v>509</v>
      </c>
      <c r="J1219" s="8" t="s">
        <v>1271</v>
      </c>
      <c r="K1219" t="str">
        <f>CONCATENATE(A1219,B1219,C1219)</f>
        <v>0000008303RXS201</v>
      </c>
    </row>
    <row r="1220" spans="1:11" x14ac:dyDescent="0.25">
      <c r="A1220" s="8" t="s">
        <v>407</v>
      </c>
      <c r="B1220" t="s">
        <v>506</v>
      </c>
      <c r="C1220" t="s">
        <v>509</v>
      </c>
      <c r="D1220" t="s">
        <v>1272</v>
      </c>
      <c r="F1220" s="7" t="s">
        <v>1264</v>
      </c>
      <c r="G1220" s="7" t="s">
        <v>407</v>
      </c>
      <c r="H1220" s="8" t="s">
        <v>506</v>
      </c>
      <c r="I1220" s="8" t="s">
        <v>509</v>
      </c>
      <c r="J1220" s="8" t="s">
        <v>1272</v>
      </c>
      <c r="K1220" t="str">
        <f>CONCATENATE(A1220,B1220,C1220)</f>
        <v>0000008303RXS201</v>
      </c>
    </row>
    <row r="1221" spans="1:11" x14ac:dyDescent="0.25">
      <c r="A1221" s="8" t="s">
        <v>407</v>
      </c>
      <c r="B1221" t="s">
        <v>506</v>
      </c>
      <c r="C1221" t="s">
        <v>509</v>
      </c>
      <c r="D1221" t="s">
        <v>1273</v>
      </c>
      <c r="F1221" s="7" t="s">
        <v>1264</v>
      </c>
      <c r="G1221" s="7" t="s">
        <v>407</v>
      </c>
      <c r="H1221" s="8" t="s">
        <v>506</v>
      </c>
      <c r="I1221" s="8" t="s">
        <v>509</v>
      </c>
      <c r="J1221" s="8" t="s">
        <v>1273</v>
      </c>
      <c r="K1221" t="str">
        <f>CONCATENATE(A1221,B1221,C1221)</f>
        <v>0000008303RXS201</v>
      </c>
    </row>
    <row r="1222" spans="1:11" x14ac:dyDescent="0.25">
      <c r="A1222" s="8" t="s">
        <v>407</v>
      </c>
      <c r="B1222" t="s">
        <v>506</v>
      </c>
      <c r="C1222" t="s">
        <v>509</v>
      </c>
      <c r="D1222" t="s">
        <v>1274</v>
      </c>
      <c r="F1222" s="7" t="s">
        <v>1264</v>
      </c>
      <c r="G1222" s="7" t="s">
        <v>407</v>
      </c>
      <c r="H1222" s="8" t="s">
        <v>506</v>
      </c>
      <c r="I1222" s="8" t="s">
        <v>509</v>
      </c>
      <c r="J1222" s="8" t="s">
        <v>1274</v>
      </c>
      <c r="K1222" t="str">
        <f>CONCATENATE(A1222,B1222,C1222)</f>
        <v>0000008303RXS201</v>
      </c>
    </row>
    <row r="1223" spans="1:11" x14ac:dyDescent="0.25">
      <c r="A1223" s="8" t="s">
        <v>407</v>
      </c>
      <c r="B1223" t="s">
        <v>506</v>
      </c>
      <c r="C1223" t="s">
        <v>509</v>
      </c>
      <c r="D1223" t="s">
        <v>1275</v>
      </c>
      <c r="F1223" s="7" t="s">
        <v>1264</v>
      </c>
      <c r="G1223" s="7" t="s">
        <v>407</v>
      </c>
      <c r="H1223" s="8" t="s">
        <v>506</v>
      </c>
      <c r="I1223" s="8" t="s">
        <v>509</v>
      </c>
      <c r="J1223" s="8" t="s">
        <v>1275</v>
      </c>
      <c r="K1223" t="str">
        <f>CONCATENATE(A1223,B1223,C1223)</f>
        <v>0000008303RXS201</v>
      </c>
    </row>
    <row r="1224" spans="1:11" x14ac:dyDescent="0.25">
      <c r="A1224" s="8" t="s">
        <v>407</v>
      </c>
      <c r="B1224" t="s">
        <v>506</v>
      </c>
      <c r="C1224" t="s">
        <v>509</v>
      </c>
      <c r="D1224" t="s">
        <v>1276</v>
      </c>
      <c r="F1224" s="7" t="s">
        <v>1264</v>
      </c>
      <c r="G1224" s="7" t="s">
        <v>407</v>
      </c>
      <c r="H1224" s="8" t="s">
        <v>506</v>
      </c>
      <c r="I1224" s="8" t="s">
        <v>509</v>
      </c>
      <c r="J1224" s="8" t="s">
        <v>1276</v>
      </c>
      <c r="K1224" t="str">
        <f>CONCATENATE(A1224,B1224,C1224)</f>
        <v>0000008303RXS201</v>
      </c>
    </row>
    <row r="1225" spans="1:11" x14ac:dyDescent="0.25">
      <c r="A1225" s="8" t="s">
        <v>407</v>
      </c>
      <c r="B1225" t="s">
        <v>506</v>
      </c>
      <c r="C1225" t="s">
        <v>509</v>
      </c>
      <c r="D1225" t="s">
        <v>1276</v>
      </c>
      <c r="E1225" t="s">
        <v>1265</v>
      </c>
      <c r="F1225" s="7" t="s">
        <v>1264</v>
      </c>
      <c r="G1225" s="7" t="s">
        <v>407</v>
      </c>
      <c r="H1225" s="8" t="s">
        <v>506</v>
      </c>
      <c r="I1225" s="8" t="s">
        <v>509</v>
      </c>
      <c r="J1225" s="8" t="s">
        <v>1276</v>
      </c>
      <c r="K1225" t="str">
        <f>CONCATENATE(A1225,B1225,C1225)</f>
        <v>0000008303RXS201</v>
      </c>
    </row>
    <row r="1226" spans="1:11" x14ac:dyDescent="0.25">
      <c r="A1226" s="8" t="s">
        <v>407</v>
      </c>
      <c r="B1226" t="s">
        <v>506</v>
      </c>
      <c r="C1226" t="s">
        <v>509</v>
      </c>
      <c r="D1226" t="s">
        <v>1277</v>
      </c>
      <c r="F1226" s="7" t="s">
        <v>1264</v>
      </c>
      <c r="G1226" s="7" t="s">
        <v>407</v>
      </c>
      <c r="H1226" s="8" t="s">
        <v>506</v>
      </c>
      <c r="I1226" s="8" t="s">
        <v>509</v>
      </c>
      <c r="J1226" s="8" t="s">
        <v>1277</v>
      </c>
      <c r="K1226" t="str">
        <f>CONCATENATE(A1226,B1226,C1226)</f>
        <v>0000008303RXS201</v>
      </c>
    </row>
    <row r="1227" spans="1:11" x14ac:dyDescent="0.25">
      <c r="A1227" s="8" t="s">
        <v>407</v>
      </c>
      <c r="B1227" t="s">
        <v>506</v>
      </c>
      <c r="C1227" t="s">
        <v>509</v>
      </c>
      <c r="D1227" t="s">
        <v>1277</v>
      </c>
      <c r="E1227" t="s">
        <v>1265</v>
      </c>
      <c r="F1227" s="7" t="s">
        <v>1282</v>
      </c>
      <c r="G1227" s="7" t="s">
        <v>407</v>
      </c>
      <c r="H1227" s="8" t="s">
        <v>506</v>
      </c>
      <c r="I1227" s="8" t="s">
        <v>509</v>
      </c>
      <c r="J1227" s="8" t="s">
        <v>1277</v>
      </c>
      <c r="K1227" t="str">
        <f>CONCATENATE(A1227,B1227,C1227)</f>
        <v>0000008303RXS201</v>
      </c>
    </row>
    <row r="1228" spans="1:11" x14ac:dyDescent="0.25">
      <c r="A1228" s="8" t="s">
        <v>407</v>
      </c>
      <c r="B1228" t="s">
        <v>506</v>
      </c>
      <c r="C1228" t="s">
        <v>509</v>
      </c>
      <c r="D1228" t="s">
        <v>1278</v>
      </c>
      <c r="F1228" s="7" t="s">
        <v>1264</v>
      </c>
      <c r="G1228" s="7" t="s">
        <v>407</v>
      </c>
      <c r="H1228" s="8" t="s">
        <v>506</v>
      </c>
      <c r="I1228" s="8" t="s">
        <v>509</v>
      </c>
      <c r="J1228" s="8" t="s">
        <v>1278</v>
      </c>
      <c r="K1228" t="str">
        <f>CONCATENATE(A1228,B1228,C1228)</f>
        <v>0000008303RXS201</v>
      </c>
    </row>
    <row r="1229" spans="1:11" x14ac:dyDescent="0.25">
      <c r="A1229" s="8" t="s">
        <v>407</v>
      </c>
      <c r="B1229" t="s">
        <v>506</v>
      </c>
      <c r="C1229" t="s">
        <v>509</v>
      </c>
      <c r="D1229" t="s">
        <v>1278</v>
      </c>
      <c r="E1229" t="s">
        <v>1265</v>
      </c>
      <c r="F1229" s="7" t="s">
        <v>1282</v>
      </c>
      <c r="G1229" s="7" t="s">
        <v>407</v>
      </c>
      <c r="H1229" s="8" t="s">
        <v>506</v>
      </c>
      <c r="I1229" s="8" t="s">
        <v>509</v>
      </c>
      <c r="J1229" s="8" t="s">
        <v>1278</v>
      </c>
      <c r="K1229" t="str">
        <f>CONCATENATE(A1229,B1229,C1229)</f>
        <v>0000008303RXS201</v>
      </c>
    </row>
    <row r="1230" spans="1:11" x14ac:dyDescent="0.25">
      <c r="A1230" s="8" t="s">
        <v>407</v>
      </c>
      <c r="B1230" t="s">
        <v>506</v>
      </c>
      <c r="C1230" t="s">
        <v>509</v>
      </c>
      <c r="D1230" t="s">
        <v>1279</v>
      </c>
      <c r="F1230" s="7" t="s">
        <v>1264</v>
      </c>
      <c r="G1230" s="7" t="s">
        <v>407</v>
      </c>
      <c r="H1230" s="8" t="s">
        <v>506</v>
      </c>
      <c r="I1230" s="8" t="s">
        <v>509</v>
      </c>
      <c r="J1230" s="8" t="s">
        <v>1279</v>
      </c>
      <c r="K1230" t="str">
        <f>CONCATENATE(A1230,B1230,C1230)</f>
        <v>0000008303RXS201</v>
      </c>
    </row>
    <row r="1231" spans="1:11" x14ac:dyDescent="0.25">
      <c r="A1231" s="8" t="s">
        <v>407</v>
      </c>
      <c r="B1231" t="s">
        <v>506</v>
      </c>
      <c r="C1231" t="s">
        <v>509</v>
      </c>
      <c r="D1231" t="s">
        <v>1280</v>
      </c>
      <c r="F1231" s="7" t="s">
        <v>1264</v>
      </c>
      <c r="G1231" s="7" t="s">
        <v>407</v>
      </c>
      <c r="H1231" s="8" t="s">
        <v>506</v>
      </c>
      <c r="I1231" s="8" t="s">
        <v>509</v>
      </c>
      <c r="J1231" s="8" t="s">
        <v>1280</v>
      </c>
      <c r="K1231" t="str">
        <f>CONCATENATE(A1231,B1231,C1231)</f>
        <v>0000008303RXS201</v>
      </c>
    </row>
    <row r="1232" spans="1:11" x14ac:dyDescent="0.25">
      <c r="A1232" s="8" t="s">
        <v>407</v>
      </c>
      <c r="B1232" t="s">
        <v>506</v>
      </c>
      <c r="C1232" t="s">
        <v>511</v>
      </c>
      <c r="D1232" t="s">
        <v>1281</v>
      </c>
      <c r="F1232" s="7" t="s">
        <v>1264</v>
      </c>
      <c r="G1232" s="7" t="s">
        <v>407</v>
      </c>
      <c r="H1232" s="8" t="s">
        <v>506</v>
      </c>
      <c r="I1232" s="8" t="s">
        <v>511</v>
      </c>
      <c r="J1232" s="8" t="s">
        <v>1281</v>
      </c>
      <c r="K1232" t="str">
        <f>CONCATENATE(A1232,B1232,C1232)</f>
        <v>0000008304RXS201</v>
      </c>
    </row>
    <row r="1233" spans="1:11" x14ac:dyDescent="0.25">
      <c r="A1233" s="8" t="s">
        <v>407</v>
      </c>
      <c r="B1233" t="s">
        <v>506</v>
      </c>
      <c r="C1233" t="s">
        <v>511</v>
      </c>
      <c r="D1233" t="s">
        <v>1263</v>
      </c>
      <c r="F1233" s="7" t="s">
        <v>1264</v>
      </c>
      <c r="G1233" s="7" t="s">
        <v>407</v>
      </c>
      <c r="H1233" s="8" t="s">
        <v>506</v>
      </c>
      <c r="I1233" s="8" t="s">
        <v>511</v>
      </c>
      <c r="J1233" s="8" t="s">
        <v>1263</v>
      </c>
      <c r="K1233" t="str">
        <f>CONCATENATE(A1233,B1233,C1233)</f>
        <v>0000008304RXS201</v>
      </c>
    </row>
    <row r="1234" spans="1:11" x14ac:dyDescent="0.25">
      <c r="A1234" s="8" t="s">
        <v>407</v>
      </c>
      <c r="B1234" t="s">
        <v>506</v>
      </c>
      <c r="C1234" t="s">
        <v>511</v>
      </c>
      <c r="D1234" t="s">
        <v>1263</v>
      </c>
      <c r="E1234" t="s">
        <v>1265</v>
      </c>
      <c r="F1234" s="7" t="s">
        <v>1266</v>
      </c>
      <c r="G1234" s="7" t="s">
        <v>407</v>
      </c>
      <c r="H1234" s="8" t="s">
        <v>506</v>
      </c>
      <c r="I1234" s="8" t="s">
        <v>511</v>
      </c>
      <c r="J1234" s="8" t="s">
        <v>1263</v>
      </c>
      <c r="K1234" t="str">
        <f>CONCATENATE(A1234,B1234,C1234)</f>
        <v>0000008304RXS201</v>
      </c>
    </row>
    <row r="1235" spans="1:11" x14ac:dyDescent="0.25">
      <c r="A1235" s="8" t="s">
        <v>407</v>
      </c>
      <c r="B1235" t="s">
        <v>506</v>
      </c>
      <c r="C1235" t="s">
        <v>511</v>
      </c>
      <c r="D1235" t="s">
        <v>1267</v>
      </c>
      <c r="F1235" s="7" t="s">
        <v>1264</v>
      </c>
      <c r="G1235" s="7" t="s">
        <v>407</v>
      </c>
      <c r="H1235" s="8" t="s">
        <v>506</v>
      </c>
      <c r="I1235" s="8" t="s">
        <v>511</v>
      </c>
      <c r="J1235" s="8" t="s">
        <v>1267</v>
      </c>
      <c r="K1235" t="str">
        <f>CONCATENATE(A1235,B1235,C1235)</f>
        <v>0000008304RXS201</v>
      </c>
    </row>
    <row r="1236" spans="1:11" x14ac:dyDescent="0.25">
      <c r="A1236" s="8" t="s">
        <v>407</v>
      </c>
      <c r="B1236" t="s">
        <v>506</v>
      </c>
      <c r="C1236" t="s">
        <v>511</v>
      </c>
      <c r="D1236" t="s">
        <v>1267</v>
      </c>
      <c r="E1236" t="s">
        <v>1265</v>
      </c>
      <c r="F1236" s="7" t="s">
        <v>1266</v>
      </c>
      <c r="G1236" s="7" t="s">
        <v>407</v>
      </c>
      <c r="H1236" s="8" t="s">
        <v>506</v>
      </c>
      <c r="I1236" s="8" t="s">
        <v>511</v>
      </c>
      <c r="J1236" s="8" t="s">
        <v>1267</v>
      </c>
      <c r="K1236" t="str">
        <f>CONCATENATE(A1236,B1236,C1236)</f>
        <v>0000008304RXS201</v>
      </c>
    </row>
    <row r="1237" spans="1:11" x14ac:dyDescent="0.25">
      <c r="A1237" s="8" t="s">
        <v>407</v>
      </c>
      <c r="B1237" t="s">
        <v>506</v>
      </c>
      <c r="C1237" t="s">
        <v>511</v>
      </c>
      <c r="D1237" t="s">
        <v>1268</v>
      </c>
      <c r="F1237" s="7" t="s">
        <v>1264</v>
      </c>
      <c r="G1237" s="7" t="s">
        <v>407</v>
      </c>
      <c r="H1237" s="8" t="s">
        <v>506</v>
      </c>
      <c r="I1237" s="8" t="s">
        <v>511</v>
      </c>
      <c r="J1237" s="8" t="s">
        <v>1268</v>
      </c>
      <c r="K1237" t="str">
        <f>CONCATENATE(A1237,B1237,C1237)</f>
        <v>0000008304RXS201</v>
      </c>
    </row>
    <row r="1238" spans="1:11" x14ac:dyDescent="0.25">
      <c r="A1238" s="8" t="s">
        <v>407</v>
      </c>
      <c r="B1238" t="s">
        <v>506</v>
      </c>
      <c r="C1238" t="s">
        <v>511</v>
      </c>
      <c r="D1238" t="s">
        <v>1268</v>
      </c>
      <c r="E1238" t="s">
        <v>1265</v>
      </c>
      <c r="F1238" s="7" t="s">
        <v>1264</v>
      </c>
      <c r="G1238" s="7" t="s">
        <v>407</v>
      </c>
      <c r="H1238" s="8" t="s">
        <v>506</v>
      </c>
      <c r="I1238" s="8" t="s">
        <v>511</v>
      </c>
      <c r="J1238" s="8" t="s">
        <v>1268</v>
      </c>
      <c r="K1238" t="str">
        <f>CONCATENATE(A1238,B1238,C1238)</f>
        <v>0000008304RXS201</v>
      </c>
    </row>
    <row r="1239" spans="1:11" x14ac:dyDescent="0.25">
      <c r="A1239" s="8" t="s">
        <v>407</v>
      </c>
      <c r="B1239" t="s">
        <v>506</v>
      </c>
      <c r="C1239" t="s">
        <v>511</v>
      </c>
      <c r="D1239" t="s">
        <v>1269</v>
      </c>
      <c r="F1239" s="7" t="s">
        <v>1264</v>
      </c>
      <c r="G1239" s="7" t="s">
        <v>407</v>
      </c>
      <c r="H1239" s="8" t="s">
        <v>506</v>
      </c>
      <c r="I1239" s="8" t="s">
        <v>511</v>
      </c>
      <c r="J1239" s="8" t="s">
        <v>1269</v>
      </c>
      <c r="K1239" t="str">
        <f>CONCATENATE(A1239,B1239,C1239)</f>
        <v>0000008304RXS201</v>
      </c>
    </row>
    <row r="1240" spans="1:11" x14ac:dyDescent="0.25">
      <c r="A1240" s="8" t="s">
        <v>407</v>
      </c>
      <c r="B1240" t="s">
        <v>506</v>
      </c>
      <c r="C1240" t="s">
        <v>511</v>
      </c>
      <c r="D1240" t="s">
        <v>1269</v>
      </c>
      <c r="E1240" t="s">
        <v>1265</v>
      </c>
      <c r="F1240" s="7" t="s">
        <v>1282</v>
      </c>
      <c r="G1240" s="7" t="s">
        <v>407</v>
      </c>
      <c r="H1240" s="8" t="s">
        <v>506</v>
      </c>
      <c r="I1240" s="8" t="s">
        <v>511</v>
      </c>
      <c r="J1240" s="8" t="s">
        <v>1269</v>
      </c>
      <c r="K1240" t="str">
        <f>CONCATENATE(A1240,B1240,C1240)</f>
        <v>0000008304RXS201</v>
      </c>
    </row>
    <row r="1241" spans="1:11" x14ac:dyDescent="0.25">
      <c r="A1241" s="8" t="s">
        <v>407</v>
      </c>
      <c r="B1241" t="s">
        <v>506</v>
      </c>
      <c r="C1241" t="s">
        <v>511</v>
      </c>
      <c r="D1241" t="s">
        <v>1270</v>
      </c>
      <c r="F1241" s="7" t="s">
        <v>1264</v>
      </c>
      <c r="G1241" s="7" t="s">
        <v>407</v>
      </c>
      <c r="H1241" s="8" t="s">
        <v>506</v>
      </c>
      <c r="I1241" s="8" t="s">
        <v>511</v>
      </c>
      <c r="J1241" s="8" t="s">
        <v>1270</v>
      </c>
      <c r="K1241" t="str">
        <f>CONCATENATE(A1241,B1241,C1241)</f>
        <v>0000008304RXS201</v>
      </c>
    </row>
    <row r="1242" spans="1:11" x14ac:dyDescent="0.25">
      <c r="A1242" s="8" t="s">
        <v>407</v>
      </c>
      <c r="B1242" t="s">
        <v>506</v>
      </c>
      <c r="C1242" t="s">
        <v>511</v>
      </c>
      <c r="D1242" t="s">
        <v>1270</v>
      </c>
      <c r="E1242" t="s">
        <v>1265</v>
      </c>
      <c r="F1242" s="7" t="s">
        <v>1282</v>
      </c>
      <c r="G1242" s="7" t="s">
        <v>407</v>
      </c>
      <c r="H1242" s="8" t="s">
        <v>506</v>
      </c>
      <c r="I1242" s="8" t="s">
        <v>511</v>
      </c>
      <c r="J1242" s="8" t="s">
        <v>1270</v>
      </c>
      <c r="K1242" t="str">
        <f>CONCATENATE(A1242,B1242,C1242)</f>
        <v>0000008304RXS201</v>
      </c>
    </row>
    <row r="1243" spans="1:11" x14ac:dyDescent="0.25">
      <c r="A1243" s="8" t="s">
        <v>407</v>
      </c>
      <c r="B1243" t="s">
        <v>506</v>
      </c>
      <c r="C1243" t="s">
        <v>511</v>
      </c>
      <c r="D1243" t="s">
        <v>1271</v>
      </c>
      <c r="F1243" s="7" t="s">
        <v>1264</v>
      </c>
      <c r="G1243" s="7" t="s">
        <v>407</v>
      </c>
      <c r="H1243" s="8" t="s">
        <v>506</v>
      </c>
      <c r="I1243" s="8" t="s">
        <v>511</v>
      </c>
      <c r="J1243" s="8" t="s">
        <v>1271</v>
      </c>
      <c r="K1243" t="str">
        <f>CONCATENATE(A1243,B1243,C1243)</f>
        <v>0000008304RXS201</v>
      </c>
    </row>
    <row r="1244" spans="1:11" x14ac:dyDescent="0.25">
      <c r="A1244" s="8" t="s">
        <v>407</v>
      </c>
      <c r="B1244" t="s">
        <v>506</v>
      </c>
      <c r="C1244" t="s">
        <v>511</v>
      </c>
      <c r="D1244" t="s">
        <v>1271</v>
      </c>
      <c r="E1244" t="s">
        <v>1265</v>
      </c>
      <c r="F1244" s="7" t="s">
        <v>1282</v>
      </c>
      <c r="G1244" s="7" t="s">
        <v>407</v>
      </c>
      <c r="H1244" s="8" t="s">
        <v>506</v>
      </c>
      <c r="I1244" s="8" t="s">
        <v>511</v>
      </c>
      <c r="J1244" s="8" t="s">
        <v>1271</v>
      </c>
      <c r="K1244" t="str">
        <f>CONCATENATE(A1244,B1244,C1244)</f>
        <v>0000008304RXS201</v>
      </c>
    </row>
    <row r="1245" spans="1:11" x14ac:dyDescent="0.25">
      <c r="A1245" s="8" t="s">
        <v>407</v>
      </c>
      <c r="B1245" t="s">
        <v>506</v>
      </c>
      <c r="C1245" t="s">
        <v>511</v>
      </c>
      <c r="D1245" t="s">
        <v>1272</v>
      </c>
      <c r="F1245" s="7" t="s">
        <v>1264</v>
      </c>
      <c r="G1245" s="7" t="s">
        <v>407</v>
      </c>
      <c r="H1245" s="8" t="s">
        <v>506</v>
      </c>
      <c r="I1245" s="8" t="s">
        <v>511</v>
      </c>
      <c r="J1245" s="8" t="s">
        <v>1272</v>
      </c>
      <c r="K1245" t="str">
        <f>CONCATENATE(A1245,B1245,C1245)</f>
        <v>0000008304RXS201</v>
      </c>
    </row>
    <row r="1246" spans="1:11" x14ac:dyDescent="0.25">
      <c r="A1246" s="8" t="s">
        <v>407</v>
      </c>
      <c r="B1246" t="s">
        <v>506</v>
      </c>
      <c r="C1246" t="s">
        <v>511</v>
      </c>
      <c r="D1246" t="s">
        <v>1273</v>
      </c>
      <c r="F1246" s="7" t="s">
        <v>1264</v>
      </c>
      <c r="G1246" s="7" t="s">
        <v>407</v>
      </c>
      <c r="H1246" s="8" t="s">
        <v>506</v>
      </c>
      <c r="I1246" s="8" t="s">
        <v>511</v>
      </c>
      <c r="J1246" s="8" t="s">
        <v>1273</v>
      </c>
      <c r="K1246" t="str">
        <f>CONCATENATE(A1246,B1246,C1246)</f>
        <v>0000008304RXS201</v>
      </c>
    </row>
    <row r="1247" spans="1:11" x14ac:dyDescent="0.25">
      <c r="A1247" s="8" t="s">
        <v>407</v>
      </c>
      <c r="B1247" t="s">
        <v>506</v>
      </c>
      <c r="C1247" t="s">
        <v>511</v>
      </c>
      <c r="D1247" t="s">
        <v>1274</v>
      </c>
      <c r="F1247" s="7" t="s">
        <v>1264</v>
      </c>
      <c r="G1247" s="7" t="s">
        <v>407</v>
      </c>
      <c r="H1247" s="8" t="s">
        <v>506</v>
      </c>
      <c r="I1247" s="8" t="s">
        <v>511</v>
      </c>
      <c r="J1247" s="8" t="s">
        <v>1274</v>
      </c>
      <c r="K1247" t="str">
        <f>CONCATENATE(A1247,B1247,C1247)</f>
        <v>0000008304RXS201</v>
      </c>
    </row>
    <row r="1248" spans="1:11" x14ac:dyDescent="0.25">
      <c r="A1248" s="8" t="s">
        <v>407</v>
      </c>
      <c r="B1248" t="s">
        <v>506</v>
      </c>
      <c r="C1248" t="s">
        <v>511</v>
      </c>
      <c r="D1248" t="s">
        <v>1275</v>
      </c>
      <c r="F1248" s="7" t="s">
        <v>1264</v>
      </c>
      <c r="G1248" s="7" t="s">
        <v>407</v>
      </c>
      <c r="H1248" s="8" t="s">
        <v>506</v>
      </c>
      <c r="I1248" s="8" t="s">
        <v>511</v>
      </c>
      <c r="J1248" s="8" t="s">
        <v>1275</v>
      </c>
      <c r="K1248" t="str">
        <f>CONCATENATE(A1248,B1248,C1248)</f>
        <v>0000008304RXS201</v>
      </c>
    </row>
    <row r="1249" spans="1:11" x14ac:dyDescent="0.25">
      <c r="A1249" s="8" t="s">
        <v>407</v>
      </c>
      <c r="B1249" t="s">
        <v>506</v>
      </c>
      <c r="C1249" t="s">
        <v>511</v>
      </c>
      <c r="D1249" t="s">
        <v>1276</v>
      </c>
      <c r="F1249" s="7" t="s">
        <v>1264</v>
      </c>
      <c r="G1249" s="7" t="s">
        <v>407</v>
      </c>
      <c r="H1249" s="8" t="s">
        <v>506</v>
      </c>
      <c r="I1249" s="8" t="s">
        <v>511</v>
      </c>
      <c r="J1249" s="8" t="s">
        <v>1276</v>
      </c>
      <c r="K1249" t="str">
        <f>CONCATENATE(A1249,B1249,C1249)</f>
        <v>0000008304RXS201</v>
      </c>
    </row>
    <row r="1250" spans="1:11" x14ac:dyDescent="0.25">
      <c r="A1250" s="8" t="s">
        <v>407</v>
      </c>
      <c r="B1250" t="s">
        <v>506</v>
      </c>
      <c r="C1250" t="s">
        <v>511</v>
      </c>
      <c r="D1250" t="s">
        <v>1276</v>
      </c>
      <c r="E1250" t="s">
        <v>1265</v>
      </c>
      <c r="F1250" s="7" t="s">
        <v>1264</v>
      </c>
      <c r="G1250" s="7" t="s">
        <v>407</v>
      </c>
      <c r="H1250" s="8" t="s">
        <v>506</v>
      </c>
      <c r="I1250" s="8" t="s">
        <v>511</v>
      </c>
      <c r="J1250" s="8" t="s">
        <v>1276</v>
      </c>
      <c r="K1250" t="str">
        <f>CONCATENATE(A1250,B1250,C1250)</f>
        <v>0000008304RXS201</v>
      </c>
    </row>
    <row r="1251" spans="1:11" x14ac:dyDescent="0.25">
      <c r="A1251" s="8" t="s">
        <v>407</v>
      </c>
      <c r="B1251" t="s">
        <v>506</v>
      </c>
      <c r="C1251" t="s">
        <v>511</v>
      </c>
      <c r="D1251" t="s">
        <v>1277</v>
      </c>
      <c r="F1251" s="7" t="s">
        <v>1264</v>
      </c>
      <c r="G1251" s="7" t="s">
        <v>407</v>
      </c>
      <c r="H1251" s="8" t="s">
        <v>506</v>
      </c>
      <c r="I1251" s="8" t="s">
        <v>511</v>
      </c>
      <c r="J1251" s="8" t="s">
        <v>1277</v>
      </c>
      <c r="K1251" t="str">
        <f>CONCATENATE(A1251,B1251,C1251)</f>
        <v>0000008304RXS201</v>
      </c>
    </row>
    <row r="1252" spans="1:11" x14ac:dyDescent="0.25">
      <c r="A1252" s="8" t="s">
        <v>407</v>
      </c>
      <c r="B1252" t="s">
        <v>506</v>
      </c>
      <c r="C1252" t="s">
        <v>511</v>
      </c>
      <c r="D1252" t="s">
        <v>1277</v>
      </c>
      <c r="E1252" t="s">
        <v>1265</v>
      </c>
      <c r="F1252" s="7" t="s">
        <v>1282</v>
      </c>
      <c r="G1252" s="7" t="s">
        <v>407</v>
      </c>
      <c r="H1252" s="8" t="s">
        <v>506</v>
      </c>
      <c r="I1252" s="8" t="s">
        <v>511</v>
      </c>
      <c r="J1252" s="8" t="s">
        <v>1277</v>
      </c>
      <c r="K1252" t="str">
        <f>CONCATENATE(A1252,B1252,C1252)</f>
        <v>0000008304RXS201</v>
      </c>
    </row>
    <row r="1253" spans="1:11" x14ac:dyDescent="0.25">
      <c r="A1253" s="8" t="s">
        <v>407</v>
      </c>
      <c r="B1253" t="s">
        <v>506</v>
      </c>
      <c r="C1253" t="s">
        <v>511</v>
      </c>
      <c r="D1253" t="s">
        <v>1278</v>
      </c>
      <c r="F1253" s="7" t="s">
        <v>1264</v>
      </c>
      <c r="G1253" s="7" t="s">
        <v>407</v>
      </c>
      <c r="H1253" s="8" t="s">
        <v>506</v>
      </c>
      <c r="I1253" s="8" t="s">
        <v>511</v>
      </c>
      <c r="J1253" s="8" t="s">
        <v>1278</v>
      </c>
      <c r="K1253" t="str">
        <f>CONCATENATE(A1253,B1253,C1253)</f>
        <v>0000008304RXS201</v>
      </c>
    </row>
    <row r="1254" spans="1:11" x14ac:dyDescent="0.25">
      <c r="A1254" s="8" t="s">
        <v>407</v>
      </c>
      <c r="B1254" t="s">
        <v>506</v>
      </c>
      <c r="C1254" t="s">
        <v>511</v>
      </c>
      <c r="D1254" t="s">
        <v>1278</v>
      </c>
      <c r="E1254" t="s">
        <v>1265</v>
      </c>
      <c r="F1254" s="7" t="s">
        <v>1282</v>
      </c>
      <c r="G1254" s="7" t="s">
        <v>407</v>
      </c>
      <c r="H1254" s="8" t="s">
        <v>506</v>
      </c>
      <c r="I1254" s="8" t="s">
        <v>511</v>
      </c>
      <c r="J1254" s="8" t="s">
        <v>1278</v>
      </c>
      <c r="K1254" t="str">
        <f>CONCATENATE(A1254,B1254,C1254)</f>
        <v>0000008304RXS201</v>
      </c>
    </row>
    <row r="1255" spans="1:11" x14ac:dyDescent="0.25">
      <c r="A1255" s="8" t="s">
        <v>407</v>
      </c>
      <c r="B1255" t="s">
        <v>506</v>
      </c>
      <c r="C1255" t="s">
        <v>511</v>
      </c>
      <c r="D1255" t="s">
        <v>1279</v>
      </c>
      <c r="F1255" s="7" t="s">
        <v>1264</v>
      </c>
      <c r="G1255" s="7" t="s">
        <v>407</v>
      </c>
      <c r="H1255" s="8" t="s">
        <v>506</v>
      </c>
      <c r="I1255" s="8" t="s">
        <v>511</v>
      </c>
      <c r="J1255" s="8" t="s">
        <v>1279</v>
      </c>
      <c r="K1255" t="str">
        <f>CONCATENATE(A1255,B1255,C1255)</f>
        <v>0000008304RXS201</v>
      </c>
    </row>
    <row r="1256" spans="1:11" x14ac:dyDescent="0.25">
      <c r="A1256" s="8" t="s">
        <v>407</v>
      </c>
      <c r="B1256" t="s">
        <v>506</v>
      </c>
      <c r="C1256" t="s">
        <v>511</v>
      </c>
      <c r="D1256" t="s">
        <v>1280</v>
      </c>
      <c r="F1256" s="7" t="s">
        <v>1264</v>
      </c>
      <c r="G1256" s="7" t="s">
        <v>407</v>
      </c>
      <c r="H1256" s="8" t="s">
        <v>506</v>
      </c>
      <c r="I1256" s="8" t="s">
        <v>511</v>
      </c>
      <c r="J1256" s="8" t="s">
        <v>1280</v>
      </c>
      <c r="K1256" t="str">
        <f>CONCATENATE(A1256,B1256,C1256)</f>
        <v>0000008304RXS201</v>
      </c>
    </row>
    <row r="1257" spans="1:11" x14ac:dyDescent="0.25">
      <c r="A1257" s="8" t="s">
        <v>407</v>
      </c>
      <c r="B1257" t="s">
        <v>506</v>
      </c>
      <c r="C1257" t="s">
        <v>511</v>
      </c>
      <c r="D1257" t="s">
        <v>1283</v>
      </c>
      <c r="F1257" s="7" t="s">
        <v>1284</v>
      </c>
      <c r="G1257" s="7" t="s">
        <v>407</v>
      </c>
      <c r="H1257" s="8" t="s">
        <v>506</v>
      </c>
      <c r="I1257" s="8" t="s">
        <v>511</v>
      </c>
      <c r="J1257" s="8" t="s">
        <v>1283</v>
      </c>
      <c r="K1257" t="str">
        <f>CONCATENATE(A1257,B1257,C1257)</f>
        <v>0000008304RXS201</v>
      </c>
    </row>
    <row r="1258" spans="1:11" x14ac:dyDescent="0.25">
      <c r="A1258" s="8" t="s">
        <v>407</v>
      </c>
      <c r="B1258" t="s">
        <v>506</v>
      </c>
      <c r="C1258" t="s">
        <v>511</v>
      </c>
      <c r="D1258" t="s">
        <v>1283</v>
      </c>
      <c r="E1258" t="s">
        <v>1285</v>
      </c>
      <c r="F1258" s="7" t="s">
        <v>1284</v>
      </c>
      <c r="G1258" s="7" t="s">
        <v>407</v>
      </c>
      <c r="H1258" s="8" t="s">
        <v>506</v>
      </c>
      <c r="I1258" s="8" t="s">
        <v>511</v>
      </c>
      <c r="J1258" s="8" t="s">
        <v>1283</v>
      </c>
      <c r="K1258" t="str">
        <f>CONCATENATE(A1258,B1258,C1258)</f>
        <v>0000008304RXS201</v>
      </c>
    </row>
    <row r="1259" spans="1:11" x14ac:dyDescent="0.25">
      <c r="A1259" s="8" t="s">
        <v>407</v>
      </c>
      <c r="B1259" t="s">
        <v>506</v>
      </c>
      <c r="C1259" t="s">
        <v>511</v>
      </c>
      <c r="D1259" t="s">
        <v>1286</v>
      </c>
      <c r="F1259" s="7" t="s">
        <v>1284</v>
      </c>
      <c r="G1259" s="7" t="s">
        <v>407</v>
      </c>
      <c r="H1259" s="8" t="s">
        <v>506</v>
      </c>
      <c r="I1259" s="8" t="s">
        <v>511</v>
      </c>
      <c r="J1259" s="8" t="s">
        <v>1286</v>
      </c>
      <c r="K1259" t="str">
        <f>CONCATENATE(A1259,B1259,C1259)</f>
        <v>0000008304RXS201</v>
      </c>
    </row>
    <row r="1260" spans="1:11" x14ac:dyDescent="0.25">
      <c r="A1260" s="8" t="s">
        <v>407</v>
      </c>
      <c r="B1260" t="s">
        <v>506</v>
      </c>
      <c r="C1260" t="s">
        <v>511</v>
      </c>
      <c r="D1260" t="s">
        <v>1286</v>
      </c>
      <c r="E1260" t="s">
        <v>1285</v>
      </c>
      <c r="F1260" s="7" t="s">
        <v>1284</v>
      </c>
      <c r="G1260" s="7" t="s">
        <v>407</v>
      </c>
      <c r="H1260" s="8" t="s">
        <v>506</v>
      </c>
      <c r="I1260" s="8" t="s">
        <v>511</v>
      </c>
      <c r="J1260" s="8" t="s">
        <v>1286</v>
      </c>
      <c r="K1260" t="str">
        <f>CONCATENATE(A1260,B1260,C1260)</f>
        <v>0000008304RXS201</v>
      </c>
    </row>
    <row r="1261" spans="1:11" x14ac:dyDescent="0.25">
      <c r="A1261" s="8" t="s">
        <v>407</v>
      </c>
      <c r="B1261" t="s">
        <v>506</v>
      </c>
      <c r="C1261" t="s">
        <v>511</v>
      </c>
      <c r="D1261" t="s">
        <v>1287</v>
      </c>
      <c r="F1261" s="7" t="s">
        <v>1284</v>
      </c>
      <c r="G1261" s="7" t="s">
        <v>407</v>
      </c>
      <c r="H1261" s="8" t="s">
        <v>506</v>
      </c>
      <c r="I1261" s="8" t="s">
        <v>511</v>
      </c>
      <c r="J1261" s="8" t="s">
        <v>1287</v>
      </c>
      <c r="K1261" t="str">
        <f>CONCATENATE(A1261,B1261,C1261)</f>
        <v>0000008304RXS201</v>
      </c>
    </row>
    <row r="1262" spans="1:11" x14ac:dyDescent="0.25">
      <c r="A1262" s="8" t="s">
        <v>407</v>
      </c>
      <c r="B1262" t="s">
        <v>506</v>
      </c>
      <c r="C1262" t="s">
        <v>511</v>
      </c>
      <c r="D1262" t="s">
        <v>1287</v>
      </c>
      <c r="E1262" t="s">
        <v>1288</v>
      </c>
      <c r="F1262" s="7" t="s">
        <v>1284</v>
      </c>
      <c r="G1262" s="7" t="s">
        <v>407</v>
      </c>
      <c r="H1262" s="8" t="s">
        <v>506</v>
      </c>
      <c r="I1262" s="8" t="s">
        <v>511</v>
      </c>
      <c r="J1262" s="8" t="s">
        <v>1287</v>
      </c>
      <c r="K1262" t="str">
        <f>CONCATENATE(A1262,B1262,C1262)</f>
        <v>0000008304RXS201</v>
      </c>
    </row>
    <row r="1263" spans="1:11" x14ac:dyDescent="0.25">
      <c r="A1263" s="8" t="s">
        <v>407</v>
      </c>
      <c r="B1263" t="s">
        <v>506</v>
      </c>
      <c r="C1263" t="s">
        <v>511</v>
      </c>
      <c r="D1263" t="s">
        <v>1287</v>
      </c>
      <c r="E1263" t="s">
        <v>1285</v>
      </c>
      <c r="F1263" s="7" t="s">
        <v>1284</v>
      </c>
      <c r="G1263" s="7" t="s">
        <v>407</v>
      </c>
      <c r="H1263" s="8" t="s">
        <v>506</v>
      </c>
      <c r="I1263" s="8" t="s">
        <v>511</v>
      </c>
      <c r="J1263" s="8" t="s">
        <v>1287</v>
      </c>
      <c r="K1263" t="str">
        <f>CONCATENATE(A1263,B1263,C1263)</f>
        <v>0000008304RXS201</v>
      </c>
    </row>
    <row r="1264" spans="1:11" x14ac:dyDescent="0.25">
      <c r="A1264" s="8" t="s">
        <v>407</v>
      </c>
      <c r="B1264" t="s">
        <v>506</v>
      </c>
      <c r="C1264" t="s">
        <v>511</v>
      </c>
      <c r="D1264" t="s">
        <v>1287</v>
      </c>
      <c r="E1264" t="s">
        <v>1289</v>
      </c>
      <c r="F1264" s="7" t="s">
        <v>1284</v>
      </c>
      <c r="G1264" s="7" t="s">
        <v>407</v>
      </c>
      <c r="H1264" s="8" t="s">
        <v>506</v>
      </c>
      <c r="I1264" s="8" t="s">
        <v>511</v>
      </c>
      <c r="J1264" s="8" t="s">
        <v>1287</v>
      </c>
      <c r="K1264" t="str">
        <f>CONCATENATE(A1264,B1264,C1264)</f>
        <v>0000008304RXS201</v>
      </c>
    </row>
    <row r="1265" spans="1:11" x14ac:dyDescent="0.25">
      <c r="A1265" s="8" t="s">
        <v>407</v>
      </c>
      <c r="B1265" t="s">
        <v>506</v>
      </c>
      <c r="C1265" t="s">
        <v>511</v>
      </c>
      <c r="D1265" t="s">
        <v>1287</v>
      </c>
      <c r="E1265" t="s">
        <v>1290</v>
      </c>
      <c r="F1265" s="7" t="s">
        <v>1284</v>
      </c>
      <c r="G1265" s="7" t="s">
        <v>407</v>
      </c>
      <c r="H1265" s="8" t="s">
        <v>506</v>
      </c>
      <c r="I1265" s="8" t="s">
        <v>511</v>
      </c>
      <c r="J1265" s="8" t="s">
        <v>1287</v>
      </c>
      <c r="K1265" t="str">
        <f>CONCATENATE(A1265,B1265,C1265)</f>
        <v>0000008304RXS201</v>
      </c>
    </row>
    <row r="1266" spans="1:11" x14ac:dyDescent="0.25">
      <c r="A1266" s="8" t="s">
        <v>407</v>
      </c>
      <c r="B1266" t="s">
        <v>506</v>
      </c>
      <c r="C1266" t="s">
        <v>511</v>
      </c>
      <c r="D1266" t="s">
        <v>1287</v>
      </c>
      <c r="E1266" t="s">
        <v>1291</v>
      </c>
      <c r="F1266" s="7" t="s">
        <v>1284</v>
      </c>
      <c r="G1266" s="7" t="s">
        <v>407</v>
      </c>
      <c r="H1266" s="8" t="s">
        <v>506</v>
      </c>
      <c r="I1266" s="8" t="s">
        <v>511</v>
      </c>
      <c r="J1266" s="8" t="s">
        <v>1287</v>
      </c>
      <c r="K1266" t="str">
        <f>CONCATENATE(A1266,B1266,C1266)</f>
        <v>0000008304RXS201</v>
      </c>
    </row>
    <row r="1267" spans="1:11" x14ac:dyDescent="0.25">
      <c r="A1267" s="8" t="s">
        <v>407</v>
      </c>
      <c r="B1267" t="s">
        <v>506</v>
      </c>
      <c r="C1267" t="s">
        <v>511</v>
      </c>
      <c r="D1267" t="s">
        <v>1287</v>
      </c>
      <c r="E1267" t="s">
        <v>1292</v>
      </c>
      <c r="F1267" s="7" t="s">
        <v>1284</v>
      </c>
      <c r="G1267" s="7" t="s">
        <v>407</v>
      </c>
      <c r="H1267" s="8" t="s">
        <v>506</v>
      </c>
      <c r="I1267" s="8" t="s">
        <v>511</v>
      </c>
      <c r="J1267" s="8" t="s">
        <v>1287</v>
      </c>
      <c r="K1267" t="str">
        <f>CONCATENATE(A1267,B1267,C1267)</f>
        <v>0000008304RXS201</v>
      </c>
    </row>
    <row r="1268" spans="1:11" x14ac:dyDescent="0.25">
      <c r="A1268" s="8" t="s">
        <v>407</v>
      </c>
      <c r="B1268" t="s">
        <v>506</v>
      </c>
      <c r="C1268" t="s">
        <v>511</v>
      </c>
      <c r="D1268" t="s">
        <v>1287</v>
      </c>
      <c r="E1268" t="s">
        <v>1293</v>
      </c>
      <c r="F1268" s="7" t="s">
        <v>1284</v>
      </c>
      <c r="G1268" s="7" t="s">
        <v>407</v>
      </c>
      <c r="H1268" s="8" t="s">
        <v>506</v>
      </c>
      <c r="I1268" s="8" t="s">
        <v>511</v>
      </c>
      <c r="J1268" s="8" t="s">
        <v>1287</v>
      </c>
      <c r="K1268" t="str">
        <f>CONCATENATE(A1268,B1268,C1268)</f>
        <v>0000008304RXS201</v>
      </c>
    </row>
    <row r="1269" spans="1:11" x14ac:dyDescent="0.25">
      <c r="A1269" s="8" t="s">
        <v>407</v>
      </c>
      <c r="B1269" t="s">
        <v>506</v>
      </c>
      <c r="C1269" t="s">
        <v>511</v>
      </c>
      <c r="D1269" t="s">
        <v>1294</v>
      </c>
      <c r="F1269" s="7" t="s">
        <v>1284</v>
      </c>
      <c r="G1269" s="7" t="s">
        <v>407</v>
      </c>
      <c r="H1269" s="8" t="s">
        <v>506</v>
      </c>
      <c r="I1269" s="8" t="s">
        <v>511</v>
      </c>
      <c r="J1269" s="8" t="s">
        <v>1294</v>
      </c>
      <c r="K1269" t="str">
        <f>CONCATENATE(A1269,B1269,C1269)</f>
        <v>0000008304RXS201</v>
      </c>
    </row>
    <row r="1270" spans="1:11" x14ac:dyDescent="0.25">
      <c r="A1270" s="8" t="s">
        <v>407</v>
      </c>
      <c r="B1270" t="s">
        <v>506</v>
      </c>
      <c r="C1270" t="s">
        <v>511</v>
      </c>
      <c r="D1270" t="s">
        <v>1294</v>
      </c>
      <c r="E1270" t="s">
        <v>1288</v>
      </c>
      <c r="F1270" s="7" t="s">
        <v>1284</v>
      </c>
      <c r="G1270" s="7" t="s">
        <v>407</v>
      </c>
      <c r="H1270" s="8" t="s">
        <v>506</v>
      </c>
      <c r="I1270" s="8" t="s">
        <v>511</v>
      </c>
      <c r="J1270" s="8" t="s">
        <v>1294</v>
      </c>
      <c r="K1270" t="str">
        <f>CONCATENATE(A1270,B1270,C1270)</f>
        <v>0000008304RXS201</v>
      </c>
    </row>
    <row r="1271" spans="1:11" x14ac:dyDescent="0.25">
      <c r="A1271" s="8" t="s">
        <v>407</v>
      </c>
      <c r="B1271" t="s">
        <v>506</v>
      </c>
      <c r="C1271" t="s">
        <v>511</v>
      </c>
      <c r="D1271" t="s">
        <v>1294</v>
      </c>
      <c r="E1271" t="s">
        <v>1295</v>
      </c>
      <c r="F1271" s="7" t="s">
        <v>1284</v>
      </c>
      <c r="G1271" s="7" t="s">
        <v>407</v>
      </c>
      <c r="H1271" s="8" t="s">
        <v>506</v>
      </c>
      <c r="I1271" s="8" t="s">
        <v>511</v>
      </c>
      <c r="J1271" s="8" t="s">
        <v>1294</v>
      </c>
      <c r="K1271" t="str">
        <f>CONCATENATE(A1271,B1271,C1271)</f>
        <v>0000008304RXS201</v>
      </c>
    </row>
    <row r="1272" spans="1:11" x14ac:dyDescent="0.25">
      <c r="A1272" s="8" t="s">
        <v>407</v>
      </c>
      <c r="B1272" t="s">
        <v>506</v>
      </c>
      <c r="C1272" t="s">
        <v>511</v>
      </c>
      <c r="D1272" t="s">
        <v>1294</v>
      </c>
      <c r="E1272" t="s">
        <v>1289</v>
      </c>
      <c r="F1272" s="7" t="s">
        <v>1284</v>
      </c>
      <c r="G1272" s="7" t="s">
        <v>407</v>
      </c>
      <c r="H1272" s="8" t="s">
        <v>506</v>
      </c>
      <c r="I1272" s="8" t="s">
        <v>511</v>
      </c>
      <c r="J1272" s="8" t="s">
        <v>1294</v>
      </c>
      <c r="K1272" t="str">
        <f>CONCATENATE(A1272,B1272,C1272)</f>
        <v>0000008304RXS201</v>
      </c>
    </row>
    <row r="1273" spans="1:11" x14ac:dyDescent="0.25">
      <c r="A1273" s="8" t="s">
        <v>407</v>
      </c>
      <c r="B1273" t="s">
        <v>506</v>
      </c>
      <c r="C1273" t="s">
        <v>511</v>
      </c>
      <c r="D1273" t="s">
        <v>1294</v>
      </c>
      <c r="E1273" t="s">
        <v>1296</v>
      </c>
      <c r="F1273" s="7" t="s">
        <v>1284</v>
      </c>
      <c r="G1273" s="7" t="s">
        <v>407</v>
      </c>
      <c r="H1273" s="8" t="s">
        <v>506</v>
      </c>
      <c r="I1273" s="8" t="s">
        <v>511</v>
      </c>
      <c r="J1273" s="8" t="s">
        <v>1294</v>
      </c>
      <c r="K1273" t="str">
        <f>CONCATENATE(A1273,B1273,C1273)</f>
        <v>0000008304RXS201</v>
      </c>
    </row>
    <row r="1274" spans="1:11" x14ac:dyDescent="0.25">
      <c r="A1274" s="8" t="s">
        <v>407</v>
      </c>
      <c r="B1274" t="s">
        <v>506</v>
      </c>
      <c r="C1274" t="s">
        <v>511</v>
      </c>
      <c r="D1274" t="s">
        <v>1294</v>
      </c>
      <c r="E1274" t="s">
        <v>1291</v>
      </c>
      <c r="F1274" s="7" t="s">
        <v>1284</v>
      </c>
      <c r="G1274" s="7" t="s">
        <v>407</v>
      </c>
      <c r="H1274" s="8" t="s">
        <v>506</v>
      </c>
      <c r="I1274" s="8" t="s">
        <v>511</v>
      </c>
      <c r="J1274" s="8" t="s">
        <v>1294</v>
      </c>
      <c r="K1274" t="str">
        <f>CONCATENATE(A1274,B1274,C1274)</f>
        <v>0000008304RXS201</v>
      </c>
    </row>
    <row r="1275" spans="1:11" x14ac:dyDescent="0.25">
      <c r="A1275" s="8" t="s">
        <v>407</v>
      </c>
      <c r="B1275" t="s">
        <v>506</v>
      </c>
      <c r="C1275" t="s">
        <v>511</v>
      </c>
      <c r="D1275" t="s">
        <v>1294</v>
      </c>
      <c r="E1275" t="s">
        <v>1297</v>
      </c>
      <c r="F1275" s="7" t="s">
        <v>1284</v>
      </c>
      <c r="G1275" s="7" t="s">
        <v>407</v>
      </c>
      <c r="H1275" s="8" t="s">
        <v>506</v>
      </c>
      <c r="I1275" s="8" t="s">
        <v>511</v>
      </c>
      <c r="J1275" s="8" t="s">
        <v>1294</v>
      </c>
      <c r="K1275" t="str">
        <f>CONCATENATE(A1275,B1275,C1275)</f>
        <v>0000008304RXS201</v>
      </c>
    </row>
    <row r="1276" spans="1:11" x14ac:dyDescent="0.25">
      <c r="A1276" s="8" t="s">
        <v>407</v>
      </c>
      <c r="B1276" t="s">
        <v>506</v>
      </c>
      <c r="C1276" t="s">
        <v>511</v>
      </c>
      <c r="D1276" t="s">
        <v>1294</v>
      </c>
      <c r="E1276" t="s">
        <v>1293</v>
      </c>
      <c r="F1276" s="7" t="s">
        <v>1284</v>
      </c>
      <c r="G1276" s="7" t="s">
        <v>407</v>
      </c>
      <c r="H1276" s="8" t="s">
        <v>506</v>
      </c>
      <c r="I1276" s="8" t="s">
        <v>511</v>
      </c>
      <c r="J1276" s="8" t="s">
        <v>1294</v>
      </c>
      <c r="K1276" t="str">
        <f>CONCATENATE(A1276,B1276,C1276)</f>
        <v>0000008304RXS201</v>
      </c>
    </row>
    <row r="1277" spans="1:11" x14ac:dyDescent="0.25">
      <c r="A1277" s="8" t="s">
        <v>407</v>
      </c>
      <c r="B1277" t="s">
        <v>506</v>
      </c>
      <c r="C1277" t="s">
        <v>511</v>
      </c>
      <c r="D1277" t="s">
        <v>1294</v>
      </c>
      <c r="E1277" t="s">
        <v>1298</v>
      </c>
      <c r="F1277" s="7" t="s">
        <v>1284</v>
      </c>
      <c r="G1277" s="7" t="s">
        <v>407</v>
      </c>
      <c r="H1277" s="8" t="s">
        <v>506</v>
      </c>
      <c r="I1277" s="8" t="s">
        <v>511</v>
      </c>
      <c r="J1277" s="8" t="s">
        <v>1294</v>
      </c>
      <c r="K1277" t="str">
        <f>CONCATENATE(A1277,B1277,C1277)</f>
        <v>0000008304RXS201</v>
      </c>
    </row>
    <row r="1278" spans="1:11" x14ac:dyDescent="0.25">
      <c r="A1278" s="8" t="s">
        <v>407</v>
      </c>
      <c r="B1278" t="s">
        <v>506</v>
      </c>
      <c r="C1278" t="s">
        <v>511</v>
      </c>
      <c r="D1278" t="s">
        <v>1299</v>
      </c>
      <c r="F1278" s="7" t="s">
        <v>1284</v>
      </c>
      <c r="G1278" s="7" t="s">
        <v>407</v>
      </c>
      <c r="H1278" s="8" t="s">
        <v>506</v>
      </c>
      <c r="I1278" s="8" t="s">
        <v>511</v>
      </c>
      <c r="J1278" s="8" t="s">
        <v>1299</v>
      </c>
      <c r="K1278" t="str">
        <f>CONCATENATE(A1278,B1278,C1278)</f>
        <v>0000008304RXS201</v>
      </c>
    </row>
    <row r="1279" spans="1:11" x14ac:dyDescent="0.25">
      <c r="A1279" s="8" t="s">
        <v>407</v>
      </c>
      <c r="B1279" t="s">
        <v>506</v>
      </c>
      <c r="C1279" t="s">
        <v>511</v>
      </c>
      <c r="D1279" t="s">
        <v>1299</v>
      </c>
      <c r="E1279" t="s">
        <v>1288</v>
      </c>
      <c r="F1279" s="7" t="s">
        <v>1284</v>
      </c>
      <c r="G1279" s="7" t="s">
        <v>407</v>
      </c>
      <c r="H1279" s="8" t="s">
        <v>506</v>
      </c>
      <c r="I1279" s="8" t="s">
        <v>511</v>
      </c>
      <c r="J1279" s="8" t="s">
        <v>1299</v>
      </c>
      <c r="K1279" t="str">
        <f>CONCATENATE(A1279,B1279,C1279)</f>
        <v>0000008304RXS201</v>
      </c>
    </row>
    <row r="1280" spans="1:11" x14ac:dyDescent="0.25">
      <c r="A1280" s="8" t="s">
        <v>407</v>
      </c>
      <c r="B1280" t="s">
        <v>506</v>
      </c>
      <c r="C1280" t="s">
        <v>511</v>
      </c>
      <c r="D1280" t="s">
        <v>1299</v>
      </c>
      <c r="E1280" t="s">
        <v>1295</v>
      </c>
      <c r="F1280" s="7" t="s">
        <v>1284</v>
      </c>
      <c r="G1280" s="7" t="s">
        <v>407</v>
      </c>
      <c r="H1280" s="8" t="s">
        <v>506</v>
      </c>
      <c r="I1280" s="8" t="s">
        <v>511</v>
      </c>
      <c r="J1280" s="8" t="s">
        <v>1299</v>
      </c>
      <c r="K1280" t="str">
        <f>CONCATENATE(A1280,B1280,C1280)</f>
        <v>0000008304RXS201</v>
      </c>
    </row>
    <row r="1281" spans="1:11" x14ac:dyDescent="0.25">
      <c r="A1281" s="8" t="s">
        <v>407</v>
      </c>
      <c r="B1281" t="s">
        <v>506</v>
      </c>
      <c r="C1281" t="s">
        <v>511</v>
      </c>
      <c r="D1281" t="s">
        <v>1299</v>
      </c>
      <c r="E1281" t="s">
        <v>1300</v>
      </c>
      <c r="F1281" s="7" t="s">
        <v>1284</v>
      </c>
      <c r="G1281" s="7" t="s">
        <v>407</v>
      </c>
      <c r="H1281" s="8" t="s">
        <v>506</v>
      </c>
      <c r="I1281" s="8" t="s">
        <v>511</v>
      </c>
      <c r="J1281" s="8" t="s">
        <v>1299</v>
      </c>
      <c r="K1281" t="str">
        <f>CONCATENATE(A1281,B1281,C1281)</f>
        <v>0000008304RXS201</v>
      </c>
    </row>
    <row r="1282" spans="1:11" x14ac:dyDescent="0.25">
      <c r="A1282" s="8" t="s">
        <v>407</v>
      </c>
      <c r="B1282" t="s">
        <v>506</v>
      </c>
      <c r="C1282" t="s">
        <v>511</v>
      </c>
      <c r="D1282" t="s">
        <v>1299</v>
      </c>
      <c r="E1282" t="s">
        <v>1289</v>
      </c>
      <c r="F1282" s="7" t="s">
        <v>1284</v>
      </c>
      <c r="G1282" s="7" t="s">
        <v>407</v>
      </c>
      <c r="H1282" s="8" t="s">
        <v>506</v>
      </c>
      <c r="I1282" s="8" t="s">
        <v>511</v>
      </c>
      <c r="J1282" s="8" t="s">
        <v>1299</v>
      </c>
      <c r="K1282" t="str">
        <f>CONCATENATE(A1282,B1282,C1282)</f>
        <v>0000008304RXS201</v>
      </c>
    </row>
    <row r="1283" spans="1:11" x14ac:dyDescent="0.25">
      <c r="A1283" s="8" t="s">
        <v>407</v>
      </c>
      <c r="B1283" t="s">
        <v>506</v>
      </c>
      <c r="C1283" t="s">
        <v>511</v>
      </c>
      <c r="D1283" t="s">
        <v>1299</v>
      </c>
      <c r="E1283" t="s">
        <v>1296</v>
      </c>
      <c r="F1283" s="7" t="s">
        <v>1284</v>
      </c>
      <c r="G1283" s="7" t="s">
        <v>407</v>
      </c>
      <c r="H1283" s="8" t="s">
        <v>506</v>
      </c>
      <c r="I1283" s="8" t="s">
        <v>511</v>
      </c>
      <c r="J1283" s="8" t="s">
        <v>1299</v>
      </c>
      <c r="K1283" t="str">
        <f>CONCATENATE(A1283,B1283,C1283)</f>
        <v>0000008304RXS201</v>
      </c>
    </row>
    <row r="1284" spans="1:11" x14ac:dyDescent="0.25">
      <c r="A1284" s="8" t="s">
        <v>407</v>
      </c>
      <c r="B1284" t="s">
        <v>506</v>
      </c>
      <c r="C1284" t="s">
        <v>511</v>
      </c>
      <c r="D1284" t="s">
        <v>1299</v>
      </c>
      <c r="E1284" t="s">
        <v>1301</v>
      </c>
      <c r="F1284" s="7" t="s">
        <v>1284</v>
      </c>
      <c r="G1284" s="7" t="s">
        <v>407</v>
      </c>
      <c r="H1284" s="8" t="s">
        <v>506</v>
      </c>
      <c r="I1284" s="8" t="s">
        <v>511</v>
      </c>
      <c r="J1284" s="8" t="s">
        <v>1299</v>
      </c>
      <c r="K1284" t="str">
        <f>CONCATENATE(A1284,B1284,C1284)</f>
        <v>0000008304RXS201</v>
      </c>
    </row>
    <row r="1285" spans="1:11" x14ac:dyDescent="0.25">
      <c r="A1285" s="8" t="s">
        <v>407</v>
      </c>
      <c r="B1285" t="s">
        <v>506</v>
      </c>
      <c r="C1285" t="s">
        <v>511</v>
      </c>
      <c r="D1285" t="s">
        <v>1299</v>
      </c>
      <c r="E1285" t="s">
        <v>1291</v>
      </c>
      <c r="F1285" s="7" t="s">
        <v>1284</v>
      </c>
      <c r="G1285" s="7" t="s">
        <v>407</v>
      </c>
      <c r="H1285" s="8" t="s">
        <v>506</v>
      </c>
      <c r="I1285" s="8" t="s">
        <v>511</v>
      </c>
      <c r="J1285" s="8" t="s">
        <v>1299</v>
      </c>
      <c r="K1285" t="str">
        <f>CONCATENATE(A1285,B1285,C1285)</f>
        <v>0000008304RXS201</v>
      </c>
    </row>
    <row r="1286" spans="1:11" x14ac:dyDescent="0.25">
      <c r="A1286" s="8" t="s">
        <v>407</v>
      </c>
      <c r="B1286" t="s">
        <v>506</v>
      </c>
      <c r="C1286" t="s">
        <v>511</v>
      </c>
      <c r="D1286" t="s">
        <v>1299</v>
      </c>
      <c r="E1286" t="s">
        <v>1297</v>
      </c>
      <c r="F1286" s="7" t="s">
        <v>1284</v>
      </c>
      <c r="G1286" s="7" t="s">
        <v>407</v>
      </c>
      <c r="H1286" s="8" t="s">
        <v>506</v>
      </c>
      <c r="I1286" s="8" t="s">
        <v>511</v>
      </c>
      <c r="J1286" s="8" t="s">
        <v>1299</v>
      </c>
      <c r="K1286" t="str">
        <f>CONCATENATE(A1286,B1286,C1286)</f>
        <v>0000008304RXS201</v>
      </c>
    </row>
    <row r="1287" spans="1:11" x14ac:dyDescent="0.25">
      <c r="A1287" s="8" t="s">
        <v>407</v>
      </c>
      <c r="B1287" t="s">
        <v>506</v>
      </c>
      <c r="C1287" t="s">
        <v>511</v>
      </c>
      <c r="D1287" t="s">
        <v>1299</v>
      </c>
      <c r="E1287" t="s">
        <v>1302</v>
      </c>
      <c r="F1287" s="7" t="s">
        <v>1284</v>
      </c>
      <c r="G1287" s="7" t="s">
        <v>407</v>
      </c>
      <c r="H1287" s="8" t="s">
        <v>506</v>
      </c>
      <c r="I1287" s="8" t="s">
        <v>511</v>
      </c>
      <c r="J1287" s="8" t="s">
        <v>1299</v>
      </c>
      <c r="K1287" t="str">
        <f>CONCATENATE(A1287,B1287,C1287)</f>
        <v>0000008304RXS201</v>
      </c>
    </row>
    <row r="1288" spans="1:11" x14ac:dyDescent="0.25">
      <c r="A1288" s="8" t="s">
        <v>407</v>
      </c>
      <c r="B1288" t="s">
        <v>506</v>
      </c>
      <c r="C1288" t="s">
        <v>511</v>
      </c>
      <c r="D1288" t="s">
        <v>1299</v>
      </c>
      <c r="E1288" t="s">
        <v>1298</v>
      </c>
      <c r="F1288" s="7" t="s">
        <v>1284</v>
      </c>
      <c r="G1288" s="7" t="s">
        <v>407</v>
      </c>
      <c r="H1288" s="8" t="s">
        <v>506</v>
      </c>
      <c r="I1288" s="8" t="s">
        <v>511</v>
      </c>
      <c r="J1288" s="8" t="s">
        <v>1299</v>
      </c>
      <c r="K1288" t="str">
        <f>CONCATENATE(A1288,B1288,C1288)</f>
        <v>0000008304RXS201</v>
      </c>
    </row>
    <row r="1289" spans="1:11" x14ac:dyDescent="0.25">
      <c r="A1289" s="8" t="s">
        <v>407</v>
      </c>
      <c r="B1289" t="s">
        <v>506</v>
      </c>
      <c r="C1289" t="s">
        <v>511</v>
      </c>
      <c r="D1289" t="s">
        <v>1299</v>
      </c>
      <c r="E1289" t="s">
        <v>1303</v>
      </c>
      <c r="F1289" s="7" t="s">
        <v>1284</v>
      </c>
      <c r="G1289" s="7" t="s">
        <v>407</v>
      </c>
      <c r="H1289" s="8" t="s">
        <v>506</v>
      </c>
      <c r="I1289" s="8" t="s">
        <v>511</v>
      </c>
      <c r="J1289" s="8" t="s">
        <v>1299</v>
      </c>
      <c r="K1289" t="str">
        <f>CONCATENATE(A1289,B1289,C1289)</f>
        <v>0000008304RXS201</v>
      </c>
    </row>
    <row r="1290" spans="1:11" x14ac:dyDescent="0.25">
      <c r="A1290" s="8" t="s">
        <v>407</v>
      </c>
      <c r="B1290" t="s">
        <v>506</v>
      </c>
      <c r="C1290" t="s">
        <v>511</v>
      </c>
      <c r="D1290" t="s">
        <v>1304</v>
      </c>
      <c r="F1290" s="7" t="s">
        <v>1284</v>
      </c>
      <c r="G1290" s="7" t="s">
        <v>407</v>
      </c>
      <c r="H1290" s="8" t="s">
        <v>506</v>
      </c>
      <c r="I1290" s="8" t="s">
        <v>511</v>
      </c>
      <c r="J1290" s="8" t="s">
        <v>1304</v>
      </c>
      <c r="K1290" t="str">
        <f>CONCATENATE(A1290,B1290,C1290)</f>
        <v>0000008304RXS201</v>
      </c>
    </row>
    <row r="1291" spans="1:11" x14ac:dyDescent="0.25">
      <c r="A1291" s="8" t="s">
        <v>407</v>
      </c>
      <c r="B1291" t="s">
        <v>506</v>
      </c>
      <c r="C1291" t="s">
        <v>511</v>
      </c>
      <c r="D1291" t="s">
        <v>1304</v>
      </c>
      <c r="E1291" t="s">
        <v>1300</v>
      </c>
      <c r="F1291" s="7" t="s">
        <v>1284</v>
      </c>
      <c r="G1291" s="7" t="s">
        <v>407</v>
      </c>
      <c r="H1291" s="8" t="s">
        <v>506</v>
      </c>
      <c r="I1291" s="8" t="s">
        <v>511</v>
      </c>
      <c r="J1291" s="8" t="s">
        <v>1304</v>
      </c>
      <c r="K1291" t="str">
        <f>CONCATENATE(A1291,B1291,C1291)</f>
        <v>0000008304RXS201</v>
      </c>
    </row>
    <row r="1292" spans="1:11" x14ac:dyDescent="0.25">
      <c r="A1292" s="8" t="s">
        <v>407</v>
      </c>
      <c r="B1292" t="s">
        <v>506</v>
      </c>
      <c r="C1292" t="s">
        <v>511</v>
      </c>
      <c r="D1292" t="s">
        <v>1304</v>
      </c>
      <c r="E1292" t="s">
        <v>1289</v>
      </c>
      <c r="F1292" s="7" t="s">
        <v>1284</v>
      </c>
      <c r="G1292" s="7" t="s">
        <v>407</v>
      </c>
      <c r="H1292" s="8" t="s">
        <v>506</v>
      </c>
      <c r="I1292" s="8" t="s">
        <v>511</v>
      </c>
      <c r="J1292" s="8" t="s">
        <v>1304</v>
      </c>
      <c r="K1292" t="str">
        <f>CONCATENATE(A1292,B1292,C1292)</f>
        <v>0000008304RXS201</v>
      </c>
    </row>
    <row r="1293" spans="1:11" x14ac:dyDescent="0.25">
      <c r="A1293" s="8" t="s">
        <v>407</v>
      </c>
      <c r="B1293" t="s">
        <v>506</v>
      </c>
      <c r="C1293" t="s">
        <v>511</v>
      </c>
      <c r="D1293" t="s">
        <v>1304</v>
      </c>
      <c r="E1293" t="s">
        <v>1302</v>
      </c>
      <c r="F1293" s="7" t="s">
        <v>1284</v>
      </c>
      <c r="G1293" s="7" t="s">
        <v>407</v>
      </c>
      <c r="H1293" s="8" t="s">
        <v>506</v>
      </c>
      <c r="I1293" s="8" t="s">
        <v>511</v>
      </c>
      <c r="J1293" s="8" t="s">
        <v>1304</v>
      </c>
      <c r="K1293" t="str">
        <f>CONCATENATE(A1293,B1293,C1293)</f>
        <v>0000008304RXS201</v>
      </c>
    </row>
    <row r="1294" spans="1:11" x14ac:dyDescent="0.25">
      <c r="A1294" s="8" t="s">
        <v>407</v>
      </c>
      <c r="B1294" t="s">
        <v>506</v>
      </c>
      <c r="C1294" t="s">
        <v>511</v>
      </c>
      <c r="D1294" t="s">
        <v>1305</v>
      </c>
      <c r="F1294" s="7" t="s">
        <v>1284</v>
      </c>
      <c r="G1294" s="7" t="s">
        <v>407</v>
      </c>
      <c r="H1294" s="8" t="s">
        <v>506</v>
      </c>
      <c r="I1294" s="8" t="s">
        <v>511</v>
      </c>
      <c r="J1294" s="8" t="s">
        <v>1305</v>
      </c>
      <c r="K1294" t="str">
        <f>CONCATENATE(A1294,B1294,C1294)</f>
        <v>0000008304RXS201</v>
      </c>
    </row>
    <row r="1295" spans="1:11" x14ac:dyDescent="0.25">
      <c r="A1295" s="8" t="s">
        <v>407</v>
      </c>
      <c r="B1295" t="s">
        <v>506</v>
      </c>
      <c r="C1295" t="s">
        <v>513</v>
      </c>
      <c r="D1295" t="s">
        <v>1281</v>
      </c>
      <c r="F1295" s="7" t="s">
        <v>514</v>
      </c>
      <c r="G1295" s="7" t="s">
        <v>407</v>
      </c>
      <c r="H1295" s="8" t="s">
        <v>506</v>
      </c>
      <c r="I1295" s="8" t="s">
        <v>513</v>
      </c>
      <c r="J1295" s="8" t="s">
        <v>1281</v>
      </c>
      <c r="K1295" t="str">
        <f>CONCATENATE(A1295,B1295,C1295)</f>
        <v>0000008311RXSK01</v>
      </c>
    </row>
    <row r="1296" spans="1:11" x14ac:dyDescent="0.25">
      <c r="A1296" s="8" t="s">
        <v>407</v>
      </c>
      <c r="B1296" t="s">
        <v>506</v>
      </c>
      <c r="C1296" t="s">
        <v>513</v>
      </c>
      <c r="D1296" t="s">
        <v>1263</v>
      </c>
      <c r="F1296" s="7" t="s">
        <v>514</v>
      </c>
      <c r="G1296" s="7" t="s">
        <v>407</v>
      </c>
      <c r="H1296" s="8" t="s">
        <v>506</v>
      </c>
      <c r="I1296" s="8" t="s">
        <v>513</v>
      </c>
      <c r="J1296" s="8" t="s">
        <v>1263</v>
      </c>
      <c r="K1296" t="str">
        <f>CONCATENATE(A1296,B1296,C1296)</f>
        <v>0000008311RXSK01</v>
      </c>
    </row>
    <row r="1297" spans="1:11" x14ac:dyDescent="0.25">
      <c r="A1297" s="8" t="s">
        <v>407</v>
      </c>
      <c r="B1297" t="s">
        <v>506</v>
      </c>
      <c r="C1297" t="s">
        <v>513</v>
      </c>
      <c r="D1297" t="s">
        <v>1263</v>
      </c>
      <c r="E1297" t="s">
        <v>1265</v>
      </c>
      <c r="F1297" s="7" t="s">
        <v>514</v>
      </c>
      <c r="G1297" s="7" t="s">
        <v>407</v>
      </c>
      <c r="H1297" s="8" t="s">
        <v>506</v>
      </c>
      <c r="I1297" s="8" t="s">
        <v>513</v>
      </c>
      <c r="J1297" s="8" t="s">
        <v>1263</v>
      </c>
      <c r="K1297" t="str">
        <f>CONCATENATE(A1297,B1297,C1297)</f>
        <v>0000008311RXSK01</v>
      </c>
    </row>
    <row r="1298" spans="1:11" x14ac:dyDescent="0.25">
      <c r="A1298" s="8" t="s">
        <v>407</v>
      </c>
      <c r="B1298" t="s">
        <v>506</v>
      </c>
      <c r="C1298" t="s">
        <v>513</v>
      </c>
      <c r="D1298" t="s">
        <v>1267</v>
      </c>
      <c r="F1298" s="7" t="s">
        <v>514</v>
      </c>
      <c r="G1298" s="7" t="s">
        <v>407</v>
      </c>
      <c r="H1298" s="8" t="s">
        <v>506</v>
      </c>
      <c r="I1298" s="8" t="s">
        <v>513</v>
      </c>
      <c r="J1298" s="8" t="s">
        <v>1267</v>
      </c>
      <c r="K1298" t="str">
        <f>CONCATENATE(A1298,B1298,C1298)</f>
        <v>0000008311RXSK01</v>
      </c>
    </row>
    <row r="1299" spans="1:11" x14ac:dyDescent="0.25">
      <c r="A1299" s="8" t="s">
        <v>407</v>
      </c>
      <c r="B1299" t="s">
        <v>506</v>
      </c>
      <c r="C1299" t="s">
        <v>513</v>
      </c>
      <c r="D1299" t="s">
        <v>1267</v>
      </c>
      <c r="E1299" t="s">
        <v>1265</v>
      </c>
      <c r="F1299" s="7" t="s">
        <v>514</v>
      </c>
      <c r="G1299" s="7" t="s">
        <v>407</v>
      </c>
      <c r="H1299" s="8" t="s">
        <v>506</v>
      </c>
      <c r="I1299" s="8" t="s">
        <v>513</v>
      </c>
      <c r="J1299" s="8" t="s">
        <v>1267</v>
      </c>
      <c r="K1299" t="str">
        <f>CONCATENATE(A1299,B1299,C1299)</f>
        <v>0000008311RXSK01</v>
      </c>
    </row>
    <row r="1300" spans="1:11" x14ac:dyDescent="0.25">
      <c r="A1300" s="8" t="s">
        <v>407</v>
      </c>
      <c r="B1300" t="s">
        <v>506</v>
      </c>
      <c r="C1300" t="s">
        <v>513</v>
      </c>
      <c r="D1300" t="s">
        <v>1268</v>
      </c>
      <c r="F1300" s="7" t="s">
        <v>514</v>
      </c>
      <c r="G1300" s="7" t="s">
        <v>407</v>
      </c>
      <c r="H1300" s="8" t="s">
        <v>506</v>
      </c>
      <c r="I1300" s="8" t="s">
        <v>513</v>
      </c>
      <c r="J1300" s="8" t="s">
        <v>1268</v>
      </c>
      <c r="K1300" t="str">
        <f>CONCATENATE(A1300,B1300,C1300)</f>
        <v>0000008311RXSK01</v>
      </c>
    </row>
    <row r="1301" spans="1:11" x14ac:dyDescent="0.25">
      <c r="A1301" s="8" t="s">
        <v>407</v>
      </c>
      <c r="B1301" t="s">
        <v>506</v>
      </c>
      <c r="C1301" t="s">
        <v>513</v>
      </c>
      <c r="D1301" t="s">
        <v>1268</v>
      </c>
      <c r="E1301" t="s">
        <v>1265</v>
      </c>
      <c r="F1301" s="7" t="s">
        <v>514</v>
      </c>
      <c r="G1301" s="7" t="s">
        <v>407</v>
      </c>
      <c r="H1301" s="8" t="s">
        <v>506</v>
      </c>
      <c r="I1301" s="8" t="s">
        <v>513</v>
      </c>
      <c r="J1301" s="8" t="s">
        <v>1268</v>
      </c>
      <c r="K1301" t="str">
        <f>CONCATENATE(A1301,B1301,C1301)</f>
        <v>0000008311RXSK01</v>
      </c>
    </row>
    <row r="1302" spans="1:11" x14ac:dyDescent="0.25">
      <c r="A1302" s="8" t="s">
        <v>407</v>
      </c>
      <c r="B1302" t="s">
        <v>506</v>
      </c>
      <c r="C1302" t="s">
        <v>513</v>
      </c>
      <c r="D1302" t="s">
        <v>1269</v>
      </c>
      <c r="F1302" s="7" t="s">
        <v>514</v>
      </c>
      <c r="G1302" s="7" t="s">
        <v>407</v>
      </c>
      <c r="H1302" s="8" t="s">
        <v>506</v>
      </c>
      <c r="I1302" s="8" t="s">
        <v>513</v>
      </c>
      <c r="J1302" s="8" t="s">
        <v>1269</v>
      </c>
      <c r="K1302" t="str">
        <f>CONCATENATE(A1302,B1302,C1302)</f>
        <v>0000008311RXSK01</v>
      </c>
    </row>
    <row r="1303" spans="1:11" x14ac:dyDescent="0.25">
      <c r="A1303" s="8" t="s">
        <v>407</v>
      </c>
      <c r="B1303" t="s">
        <v>506</v>
      </c>
      <c r="C1303" t="s">
        <v>513</v>
      </c>
      <c r="D1303" t="s">
        <v>1269</v>
      </c>
      <c r="E1303" t="s">
        <v>1265</v>
      </c>
      <c r="F1303" s="7" t="s">
        <v>514</v>
      </c>
      <c r="G1303" s="7" t="s">
        <v>407</v>
      </c>
      <c r="H1303" s="8" t="s">
        <v>506</v>
      </c>
      <c r="I1303" s="8" t="s">
        <v>513</v>
      </c>
      <c r="J1303" s="8" t="s">
        <v>1269</v>
      </c>
      <c r="K1303" t="str">
        <f>CONCATENATE(A1303,B1303,C1303)</f>
        <v>0000008311RXSK01</v>
      </c>
    </row>
    <row r="1304" spans="1:11" x14ac:dyDescent="0.25">
      <c r="A1304" s="8" t="s">
        <v>407</v>
      </c>
      <c r="B1304" t="s">
        <v>506</v>
      </c>
      <c r="C1304" t="s">
        <v>513</v>
      </c>
      <c r="D1304" t="s">
        <v>1270</v>
      </c>
      <c r="F1304" s="7" t="s">
        <v>514</v>
      </c>
      <c r="G1304" s="7" t="s">
        <v>407</v>
      </c>
      <c r="H1304" s="8" t="s">
        <v>506</v>
      </c>
      <c r="I1304" s="8" t="s">
        <v>513</v>
      </c>
      <c r="J1304" s="8" t="s">
        <v>1270</v>
      </c>
      <c r="K1304" t="str">
        <f>CONCATENATE(A1304,B1304,C1304)</f>
        <v>0000008311RXSK01</v>
      </c>
    </row>
    <row r="1305" spans="1:11" x14ac:dyDescent="0.25">
      <c r="A1305" s="8" t="s">
        <v>407</v>
      </c>
      <c r="B1305" t="s">
        <v>506</v>
      </c>
      <c r="C1305" t="s">
        <v>513</v>
      </c>
      <c r="D1305" t="s">
        <v>1270</v>
      </c>
      <c r="E1305" t="s">
        <v>1265</v>
      </c>
      <c r="F1305" s="7" t="s">
        <v>514</v>
      </c>
      <c r="G1305" s="7" t="s">
        <v>407</v>
      </c>
      <c r="H1305" s="8" t="s">
        <v>506</v>
      </c>
      <c r="I1305" s="8" t="s">
        <v>513</v>
      </c>
      <c r="J1305" s="8" t="s">
        <v>1270</v>
      </c>
      <c r="K1305" t="str">
        <f>CONCATENATE(A1305,B1305,C1305)</f>
        <v>0000008311RXSK01</v>
      </c>
    </row>
    <row r="1306" spans="1:11" x14ac:dyDescent="0.25">
      <c r="A1306" s="8" t="s">
        <v>407</v>
      </c>
      <c r="B1306" t="s">
        <v>506</v>
      </c>
      <c r="C1306" t="s">
        <v>513</v>
      </c>
      <c r="D1306" t="s">
        <v>1271</v>
      </c>
      <c r="F1306" s="7" t="s">
        <v>514</v>
      </c>
      <c r="G1306" s="7" t="s">
        <v>407</v>
      </c>
      <c r="H1306" s="8" t="s">
        <v>506</v>
      </c>
      <c r="I1306" s="8" t="s">
        <v>513</v>
      </c>
      <c r="J1306" s="8" t="s">
        <v>1271</v>
      </c>
      <c r="K1306" t="str">
        <f>CONCATENATE(A1306,B1306,C1306)</f>
        <v>0000008311RXSK01</v>
      </c>
    </row>
    <row r="1307" spans="1:11" x14ac:dyDescent="0.25">
      <c r="A1307" s="8" t="s">
        <v>407</v>
      </c>
      <c r="B1307" t="s">
        <v>506</v>
      </c>
      <c r="C1307" t="s">
        <v>513</v>
      </c>
      <c r="D1307" t="s">
        <v>1271</v>
      </c>
      <c r="E1307" t="s">
        <v>1265</v>
      </c>
      <c r="F1307" s="7" t="s">
        <v>514</v>
      </c>
      <c r="G1307" s="7" t="s">
        <v>407</v>
      </c>
      <c r="H1307" s="8" t="s">
        <v>506</v>
      </c>
      <c r="I1307" s="8" t="s">
        <v>513</v>
      </c>
      <c r="J1307" s="8" t="s">
        <v>1271</v>
      </c>
      <c r="K1307" t="str">
        <f>CONCATENATE(A1307,B1307,C1307)</f>
        <v>0000008311RXSK01</v>
      </c>
    </row>
    <row r="1308" spans="1:11" x14ac:dyDescent="0.25">
      <c r="A1308" s="8" t="s">
        <v>407</v>
      </c>
      <c r="B1308" t="s">
        <v>506</v>
      </c>
      <c r="C1308" t="s">
        <v>513</v>
      </c>
      <c r="D1308" t="s">
        <v>1272</v>
      </c>
      <c r="F1308" s="7" t="s">
        <v>514</v>
      </c>
      <c r="G1308" s="7" t="s">
        <v>407</v>
      </c>
      <c r="H1308" s="8" t="s">
        <v>506</v>
      </c>
      <c r="I1308" s="8" t="s">
        <v>513</v>
      </c>
      <c r="J1308" s="8" t="s">
        <v>1272</v>
      </c>
      <c r="K1308" t="str">
        <f>CONCATENATE(A1308,B1308,C1308)</f>
        <v>0000008311RXSK01</v>
      </c>
    </row>
    <row r="1309" spans="1:11" x14ac:dyDescent="0.25">
      <c r="A1309" s="8" t="s">
        <v>407</v>
      </c>
      <c r="B1309" t="s">
        <v>506</v>
      </c>
      <c r="C1309" t="s">
        <v>513</v>
      </c>
      <c r="D1309" t="s">
        <v>1273</v>
      </c>
      <c r="F1309" s="7" t="s">
        <v>514</v>
      </c>
      <c r="G1309" s="7" t="s">
        <v>407</v>
      </c>
      <c r="H1309" s="8" t="s">
        <v>506</v>
      </c>
      <c r="I1309" s="8" t="s">
        <v>513</v>
      </c>
      <c r="J1309" s="8" t="s">
        <v>1273</v>
      </c>
      <c r="K1309" t="str">
        <f>CONCATENATE(A1309,B1309,C1309)</f>
        <v>0000008311RXSK01</v>
      </c>
    </row>
    <row r="1310" spans="1:11" x14ac:dyDescent="0.25">
      <c r="A1310" s="8" t="s">
        <v>407</v>
      </c>
      <c r="B1310" t="s">
        <v>506</v>
      </c>
      <c r="C1310" t="s">
        <v>513</v>
      </c>
      <c r="D1310" t="s">
        <v>1274</v>
      </c>
      <c r="F1310" s="7" t="s">
        <v>514</v>
      </c>
      <c r="G1310" s="7" t="s">
        <v>407</v>
      </c>
      <c r="H1310" s="8" t="s">
        <v>506</v>
      </c>
      <c r="I1310" s="8" t="s">
        <v>513</v>
      </c>
      <c r="J1310" s="8" t="s">
        <v>1274</v>
      </c>
      <c r="K1310" t="str">
        <f>CONCATENATE(A1310,B1310,C1310)</f>
        <v>0000008311RXSK01</v>
      </c>
    </row>
    <row r="1311" spans="1:11" x14ac:dyDescent="0.25">
      <c r="A1311" s="8" t="s">
        <v>407</v>
      </c>
      <c r="B1311" t="s">
        <v>506</v>
      </c>
      <c r="C1311" t="s">
        <v>513</v>
      </c>
      <c r="D1311" t="s">
        <v>1275</v>
      </c>
      <c r="F1311" s="7" t="s">
        <v>514</v>
      </c>
      <c r="G1311" s="7" t="s">
        <v>407</v>
      </c>
      <c r="H1311" s="8" t="s">
        <v>506</v>
      </c>
      <c r="I1311" s="8" t="s">
        <v>513</v>
      </c>
      <c r="J1311" s="8" t="s">
        <v>1275</v>
      </c>
      <c r="K1311" t="str">
        <f>CONCATENATE(A1311,B1311,C1311)</f>
        <v>0000008311RXSK01</v>
      </c>
    </row>
    <row r="1312" spans="1:11" x14ac:dyDescent="0.25">
      <c r="A1312" s="8" t="s">
        <v>407</v>
      </c>
      <c r="B1312" t="s">
        <v>506</v>
      </c>
      <c r="C1312" t="s">
        <v>513</v>
      </c>
      <c r="D1312" t="s">
        <v>1276</v>
      </c>
      <c r="F1312" s="7" t="s">
        <v>514</v>
      </c>
      <c r="G1312" s="7" t="s">
        <v>407</v>
      </c>
      <c r="H1312" s="8" t="s">
        <v>506</v>
      </c>
      <c r="I1312" s="8" t="s">
        <v>513</v>
      </c>
      <c r="J1312" s="8" t="s">
        <v>1276</v>
      </c>
      <c r="K1312" t="str">
        <f>CONCATENATE(A1312,B1312,C1312)</f>
        <v>0000008311RXSK01</v>
      </c>
    </row>
    <row r="1313" spans="1:11" x14ac:dyDescent="0.25">
      <c r="A1313" s="8" t="s">
        <v>407</v>
      </c>
      <c r="B1313" t="s">
        <v>506</v>
      </c>
      <c r="C1313" t="s">
        <v>513</v>
      </c>
      <c r="D1313" t="s">
        <v>1276</v>
      </c>
      <c r="E1313" t="s">
        <v>1265</v>
      </c>
      <c r="F1313" s="7" t="s">
        <v>514</v>
      </c>
      <c r="G1313" s="7" t="s">
        <v>407</v>
      </c>
      <c r="H1313" s="8" t="s">
        <v>506</v>
      </c>
      <c r="I1313" s="8" t="s">
        <v>513</v>
      </c>
      <c r="J1313" s="8" t="s">
        <v>1276</v>
      </c>
      <c r="K1313" t="str">
        <f>CONCATENATE(A1313,B1313,C1313)</f>
        <v>0000008311RXSK01</v>
      </c>
    </row>
    <row r="1314" spans="1:11" x14ac:dyDescent="0.25">
      <c r="A1314" s="8" t="s">
        <v>407</v>
      </c>
      <c r="B1314" t="s">
        <v>506</v>
      </c>
      <c r="C1314" t="s">
        <v>513</v>
      </c>
      <c r="D1314" t="s">
        <v>1277</v>
      </c>
      <c r="F1314" s="7" t="s">
        <v>514</v>
      </c>
      <c r="G1314" s="7" t="s">
        <v>407</v>
      </c>
      <c r="H1314" s="8" t="s">
        <v>506</v>
      </c>
      <c r="I1314" s="8" t="s">
        <v>513</v>
      </c>
      <c r="J1314" s="8" t="s">
        <v>1277</v>
      </c>
      <c r="K1314" t="str">
        <f>CONCATENATE(A1314,B1314,C1314)</f>
        <v>0000008311RXSK01</v>
      </c>
    </row>
    <row r="1315" spans="1:11" x14ac:dyDescent="0.25">
      <c r="A1315" s="8" t="s">
        <v>407</v>
      </c>
      <c r="B1315" t="s">
        <v>506</v>
      </c>
      <c r="C1315" t="s">
        <v>513</v>
      </c>
      <c r="D1315" t="s">
        <v>1277</v>
      </c>
      <c r="E1315" t="s">
        <v>1265</v>
      </c>
      <c r="F1315" s="7" t="s">
        <v>514</v>
      </c>
      <c r="G1315" s="7" t="s">
        <v>407</v>
      </c>
      <c r="H1315" s="8" t="s">
        <v>506</v>
      </c>
      <c r="I1315" s="8" t="s">
        <v>513</v>
      </c>
      <c r="J1315" s="8" t="s">
        <v>1277</v>
      </c>
      <c r="K1315" t="str">
        <f>CONCATENATE(A1315,B1315,C1315)</f>
        <v>0000008311RXSK01</v>
      </c>
    </row>
    <row r="1316" spans="1:11" x14ac:dyDescent="0.25">
      <c r="A1316" s="8" t="s">
        <v>407</v>
      </c>
      <c r="B1316" t="s">
        <v>506</v>
      </c>
      <c r="C1316" t="s">
        <v>513</v>
      </c>
      <c r="D1316" t="s">
        <v>1278</v>
      </c>
      <c r="F1316" s="7" t="s">
        <v>514</v>
      </c>
      <c r="G1316" s="7" t="s">
        <v>407</v>
      </c>
      <c r="H1316" s="8" t="s">
        <v>506</v>
      </c>
      <c r="I1316" s="8" t="s">
        <v>513</v>
      </c>
      <c r="J1316" s="8" t="s">
        <v>1278</v>
      </c>
      <c r="K1316" t="str">
        <f>CONCATENATE(A1316,B1316,C1316)</f>
        <v>0000008311RXSK01</v>
      </c>
    </row>
    <row r="1317" spans="1:11" x14ac:dyDescent="0.25">
      <c r="A1317" s="8" t="s">
        <v>407</v>
      </c>
      <c r="B1317" t="s">
        <v>506</v>
      </c>
      <c r="C1317" t="s">
        <v>513</v>
      </c>
      <c r="D1317" t="s">
        <v>1278</v>
      </c>
      <c r="E1317" t="s">
        <v>1265</v>
      </c>
      <c r="F1317" s="7" t="s">
        <v>514</v>
      </c>
      <c r="G1317" s="7" t="s">
        <v>407</v>
      </c>
      <c r="H1317" s="8" t="s">
        <v>506</v>
      </c>
      <c r="I1317" s="8" t="s">
        <v>513</v>
      </c>
      <c r="J1317" s="8" t="s">
        <v>1278</v>
      </c>
      <c r="K1317" t="str">
        <f>CONCATENATE(A1317,B1317,C1317)</f>
        <v>0000008311RXSK01</v>
      </c>
    </row>
    <row r="1318" spans="1:11" x14ac:dyDescent="0.25">
      <c r="A1318" s="8" t="s">
        <v>407</v>
      </c>
      <c r="B1318" t="s">
        <v>506</v>
      </c>
      <c r="C1318" t="s">
        <v>513</v>
      </c>
      <c r="D1318" t="s">
        <v>1279</v>
      </c>
      <c r="F1318" s="7" t="s">
        <v>514</v>
      </c>
      <c r="G1318" s="7" t="s">
        <v>407</v>
      </c>
      <c r="H1318" s="8" t="s">
        <v>506</v>
      </c>
      <c r="I1318" s="8" t="s">
        <v>513</v>
      </c>
      <c r="J1318" s="8" t="s">
        <v>1279</v>
      </c>
      <c r="K1318" t="str">
        <f>CONCATENATE(A1318,B1318,C1318)</f>
        <v>0000008311RXSK01</v>
      </c>
    </row>
    <row r="1319" spans="1:11" x14ac:dyDescent="0.25">
      <c r="A1319" s="8" t="s">
        <v>407</v>
      </c>
      <c r="B1319" t="s">
        <v>506</v>
      </c>
      <c r="C1319" t="s">
        <v>513</v>
      </c>
      <c r="D1319" t="s">
        <v>1280</v>
      </c>
      <c r="F1319" s="7" t="s">
        <v>514</v>
      </c>
      <c r="G1319" s="7" t="s">
        <v>407</v>
      </c>
      <c r="H1319" s="8" t="s">
        <v>506</v>
      </c>
      <c r="I1319" s="8" t="s">
        <v>513</v>
      </c>
      <c r="J1319" s="8" t="s">
        <v>1280</v>
      </c>
      <c r="K1319" t="str">
        <f>CONCATENATE(A1319,B1319,C1319)</f>
        <v>0000008311RXSK01</v>
      </c>
    </row>
    <row r="1320" spans="1:11" x14ac:dyDescent="0.25">
      <c r="A1320" s="8" t="s">
        <v>407</v>
      </c>
      <c r="B1320" t="s">
        <v>506</v>
      </c>
      <c r="C1320" t="s">
        <v>513</v>
      </c>
      <c r="D1320" t="s">
        <v>1280</v>
      </c>
      <c r="E1320" t="s">
        <v>1306</v>
      </c>
      <c r="F1320" s="7" t="s">
        <v>514</v>
      </c>
      <c r="G1320" s="7" t="s">
        <v>407</v>
      </c>
      <c r="H1320" s="8" t="s">
        <v>506</v>
      </c>
      <c r="I1320" s="8" t="s">
        <v>513</v>
      </c>
      <c r="J1320" s="8" t="s">
        <v>1280</v>
      </c>
      <c r="K1320" t="str">
        <f>CONCATENATE(A1320,B1320,C1320)</f>
        <v>0000008311RXSK01</v>
      </c>
    </row>
    <row r="1321" spans="1:11" x14ac:dyDescent="0.25">
      <c r="A1321" s="8" t="s">
        <v>407</v>
      </c>
      <c r="B1321" t="s">
        <v>506</v>
      </c>
      <c r="C1321" t="s">
        <v>513</v>
      </c>
      <c r="D1321" t="s">
        <v>1307</v>
      </c>
      <c r="F1321" s="7" t="s">
        <v>514</v>
      </c>
      <c r="G1321" s="7" t="s">
        <v>407</v>
      </c>
      <c r="H1321" s="8" t="s">
        <v>506</v>
      </c>
      <c r="I1321" s="8" t="s">
        <v>513</v>
      </c>
      <c r="J1321" s="8" t="s">
        <v>1307</v>
      </c>
      <c r="K1321" t="str">
        <f>CONCATENATE(A1321,B1321,C1321)</f>
        <v>0000008311RXSK01</v>
      </c>
    </row>
    <row r="1322" spans="1:11" x14ac:dyDescent="0.25">
      <c r="A1322" s="8" t="s">
        <v>407</v>
      </c>
      <c r="B1322" t="s">
        <v>506</v>
      </c>
      <c r="C1322" t="s">
        <v>513</v>
      </c>
      <c r="D1322" t="s">
        <v>1307</v>
      </c>
      <c r="E1322" t="s">
        <v>1306</v>
      </c>
      <c r="F1322" s="7" t="s">
        <v>514</v>
      </c>
      <c r="G1322" s="7" t="s">
        <v>407</v>
      </c>
      <c r="H1322" s="8" t="s">
        <v>506</v>
      </c>
      <c r="I1322" s="8" t="s">
        <v>513</v>
      </c>
      <c r="J1322" s="8" t="s">
        <v>1307</v>
      </c>
      <c r="K1322" t="str">
        <f>CONCATENATE(A1322,B1322,C1322)</f>
        <v>0000008311RXSK01</v>
      </c>
    </row>
    <row r="1323" spans="1:11" x14ac:dyDescent="0.25">
      <c r="A1323" s="8" t="s">
        <v>407</v>
      </c>
      <c r="B1323" t="s">
        <v>506</v>
      </c>
      <c r="C1323" t="s">
        <v>513</v>
      </c>
      <c r="D1323" t="s">
        <v>1308</v>
      </c>
      <c r="F1323" s="7" t="s">
        <v>514</v>
      </c>
      <c r="G1323" s="7" t="s">
        <v>407</v>
      </c>
      <c r="H1323" s="8" t="s">
        <v>506</v>
      </c>
      <c r="I1323" s="8" t="s">
        <v>513</v>
      </c>
      <c r="J1323" s="8" t="s">
        <v>1308</v>
      </c>
      <c r="K1323" t="str">
        <f>CONCATENATE(A1323,B1323,C1323)</f>
        <v>0000008311RXSK01</v>
      </c>
    </row>
    <row r="1324" spans="1:11" x14ac:dyDescent="0.25">
      <c r="A1324" s="8" t="s">
        <v>407</v>
      </c>
      <c r="B1324" t="s">
        <v>506</v>
      </c>
      <c r="C1324" t="s">
        <v>513</v>
      </c>
      <c r="D1324" t="s">
        <v>1308</v>
      </c>
      <c r="E1324" t="s">
        <v>1306</v>
      </c>
      <c r="F1324" s="7" t="s">
        <v>514</v>
      </c>
      <c r="G1324" s="7" t="s">
        <v>407</v>
      </c>
      <c r="H1324" s="8" t="s">
        <v>506</v>
      </c>
      <c r="I1324" s="8" t="s">
        <v>513</v>
      </c>
      <c r="J1324" s="8" t="s">
        <v>1308</v>
      </c>
      <c r="K1324" t="str">
        <f>CONCATENATE(A1324,B1324,C1324)</f>
        <v>0000008311RXSK01</v>
      </c>
    </row>
    <row r="1325" spans="1:11" x14ac:dyDescent="0.25">
      <c r="A1325" s="8" t="s">
        <v>407</v>
      </c>
      <c r="B1325" t="s">
        <v>506</v>
      </c>
      <c r="C1325" t="s">
        <v>515</v>
      </c>
      <c r="D1325" t="s">
        <v>1281</v>
      </c>
      <c r="F1325" s="7" t="s">
        <v>514</v>
      </c>
      <c r="G1325" s="7" t="s">
        <v>407</v>
      </c>
      <c r="H1325" s="8" t="s">
        <v>506</v>
      </c>
      <c r="I1325" s="8" t="s">
        <v>515</v>
      </c>
      <c r="J1325" s="8" t="s">
        <v>1281</v>
      </c>
      <c r="K1325" t="str">
        <f>CONCATENATE(A1325,B1325,C1325)</f>
        <v>0000008311RXSL01</v>
      </c>
    </row>
    <row r="1326" spans="1:11" x14ac:dyDescent="0.25">
      <c r="A1326" s="8" t="s">
        <v>407</v>
      </c>
      <c r="B1326" t="s">
        <v>506</v>
      </c>
      <c r="C1326" t="s">
        <v>515</v>
      </c>
      <c r="D1326" t="s">
        <v>1263</v>
      </c>
      <c r="F1326" s="7" t="s">
        <v>514</v>
      </c>
      <c r="G1326" s="7" t="s">
        <v>407</v>
      </c>
      <c r="H1326" s="8" t="s">
        <v>506</v>
      </c>
      <c r="I1326" s="8" t="s">
        <v>515</v>
      </c>
      <c r="J1326" s="8" t="s">
        <v>1263</v>
      </c>
      <c r="K1326" t="str">
        <f>CONCATENATE(A1326,B1326,C1326)</f>
        <v>0000008311RXSL01</v>
      </c>
    </row>
    <row r="1327" spans="1:11" x14ac:dyDescent="0.25">
      <c r="A1327" s="8" t="s">
        <v>407</v>
      </c>
      <c r="B1327" t="s">
        <v>506</v>
      </c>
      <c r="C1327" t="s">
        <v>515</v>
      </c>
      <c r="D1327" t="s">
        <v>1263</v>
      </c>
      <c r="E1327" t="s">
        <v>1265</v>
      </c>
      <c r="F1327" s="7" t="s">
        <v>514</v>
      </c>
      <c r="G1327" s="7" t="s">
        <v>407</v>
      </c>
      <c r="H1327" s="8" t="s">
        <v>506</v>
      </c>
      <c r="I1327" s="8" t="s">
        <v>515</v>
      </c>
      <c r="J1327" s="8" t="s">
        <v>1263</v>
      </c>
      <c r="K1327" t="str">
        <f>CONCATENATE(A1327,B1327,C1327)</f>
        <v>0000008311RXSL01</v>
      </c>
    </row>
    <row r="1328" spans="1:11" x14ac:dyDescent="0.25">
      <c r="A1328" s="8" t="s">
        <v>407</v>
      </c>
      <c r="B1328" t="s">
        <v>506</v>
      </c>
      <c r="C1328" t="s">
        <v>515</v>
      </c>
      <c r="D1328" t="s">
        <v>1267</v>
      </c>
      <c r="F1328" s="7" t="s">
        <v>514</v>
      </c>
      <c r="G1328" s="7" t="s">
        <v>407</v>
      </c>
      <c r="H1328" s="8" t="s">
        <v>506</v>
      </c>
      <c r="I1328" s="8" t="s">
        <v>515</v>
      </c>
      <c r="J1328" s="8" t="s">
        <v>1267</v>
      </c>
      <c r="K1328" t="str">
        <f>CONCATENATE(A1328,B1328,C1328)</f>
        <v>0000008311RXSL01</v>
      </c>
    </row>
    <row r="1329" spans="1:11" x14ac:dyDescent="0.25">
      <c r="A1329" s="8" t="s">
        <v>407</v>
      </c>
      <c r="B1329" t="s">
        <v>506</v>
      </c>
      <c r="C1329" t="s">
        <v>515</v>
      </c>
      <c r="D1329" t="s">
        <v>1267</v>
      </c>
      <c r="E1329" t="s">
        <v>1265</v>
      </c>
      <c r="F1329" s="7" t="s">
        <v>514</v>
      </c>
      <c r="G1329" s="7" t="s">
        <v>407</v>
      </c>
      <c r="H1329" s="8" t="s">
        <v>506</v>
      </c>
      <c r="I1329" s="8" t="s">
        <v>515</v>
      </c>
      <c r="J1329" s="8" t="s">
        <v>1267</v>
      </c>
      <c r="K1329" t="str">
        <f>CONCATENATE(A1329,B1329,C1329)</f>
        <v>0000008311RXSL01</v>
      </c>
    </row>
    <row r="1330" spans="1:11" x14ac:dyDescent="0.25">
      <c r="A1330" s="8" t="s">
        <v>407</v>
      </c>
      <c r="B1330" t="s">
        <v>506</v>
      </c>
      <c r="C1330" t="s">
        <v>515</v>
      </c>
      <c r="D1330" t="s">
        <v>1268</v>
      </c>
      <c r="F1330" s="7" t="s">
        <v>514</v>
      </c>
      <c r="G1330" s="7" t="s">
        <v>407</v>
      </c>
      <c r="H1330" s="8" t="s">
        <v>506</v>
      </c>
      <c r="I1330" s="8" t="s">
        <v>515</v>
      </c>
      <c r="J1330" s="8" t="s">
        <v>1268</v>
      </c>
      <c r="K1330" t="str">
        <f>CONCATENATE(A1330,B1330,C1330)</f>
        <v>0000008311RXSL01</v>
      </c>
    </row>
    <row r="1331" spans="1:11" x14ac:dyDescent="0.25">
      <c r="A1331" s="8" t="s">
        <v>407</v>
      </c>
      <c r="B1331" t="s">
        <v>506</v>
      </c>
      <c r="C1331" t="s">
        <v>515</v>
      </c>
      <c r="D1331" t="s">
        <v>1268</v>
      </c>
      <c r="E1331" t="s">
        <v>1265</v>
      </c>
      <c r="F1331" s="7" t="s">
        <v>514</v>
      </c>
      <c r="G1331" s="7" t="s">
        <v>407</v>
      </c>
      <c r="H1331" s="8" t="s">
        <v>506</v>
      </c>
      <c r="I1331" s="8" t="s">
        <v>515</v>
      </c>
      <c r="J1331" s="8" t="s">
        <v>1268</v>
      </c>
      <c r="K1331" t="str">
        <f>CONCATENATE(A1331,B1331,C1331)</f>
        <v>0000008311RXSL01</v>
      </c>
    </row>
    <row r="1332" spans="1:11" x14ac:dyDescent="0.25">
      <c r="A1332" s="8" t="s">
        <v>407</v>
      </c>
      <c r="B1332" t="s">
        <v>506</v>
      </c>
      <c r="C1332" t="s">
        <v>515</v>
      </c>
      <c r="D1332" t="s">
        <v>1269</v>
      </c>
      <c r="F1332" s="7" t="s">
        <v>514</v>
      </c>
      <c r="G1332" s="7" t="s">
        <v>407</v>
      </c>
      <c r="H1332" s="8" t="s">
        <v>506</v>
      </c>
      <c r="I1332" s="8" t="s">
        <v>515</v>
      </c>
      <c r="J1332" s="8" t="s">
        <v>1269</v>
      </c>
      <c r="K1332" t="str">
        <f>CONCATENATE(A1332,B1332,C1332)</f>
        <v>0000008311RXSL01</v>
      </c>
    </row>
    <row r="1333" spans="1:11" x14ac:dyDescent="0.25">
      <c r="A1333" s="8" t="s">
        <v>407</v>
      </c>
      <c r="B1333" t="s">
        <v>506</v>
      </c>
      <c r="C1333" t="s">
        <v>515</v>
      </c>
      <c r="D1333" t="s">
        <v>1269</v>
      </c>
      <c r="E1333" t="s">
        <v>1265</v>
      </c>
      <c r="F1333" s="7" t="s">
        <v>514</v>
      </c>
      <c r="G1333" s="7" t="s">
        <v>407</v>
      </c>
      <c r="H1333" s="8" t="s">
        <v>506</v>
      </c>
      <c r="I1333" s="8" t="s">
        <v>515</v>
      </c>
      <c r="J1333" s="8" t="s">
        <v>1269</v>
      </c>
      <c r="K1333" t="str">
        <f>CONCATENATE(A1333,B1333,C1333)</f>
        <v>0000008311RXSL01</v>
      </c>
    </row>
    <row r="1334" spans="1:11" x14ac:dyDescent="0.25">
      <c r="A1334" s="8" t="s">
        <v>407</v>
      </c>
      <c r="B1334" t="s">
        <v>506</v>
      </c>
      <c r="C1334" t="s">
        <v>515</v>
      </c>
      <c r="D1334" t="s">
        <v>1270</v>
      </c>
      <c r="F1334" s="7" t="s">
        <v>514</v>
      </c>
      <c r="G1334" s="7" t="s">
        <v>407</v>
      </c>
      <c r="H1334" s="8" t="s">
        <v>506</v>
      </c>
      <c r="I1334" s="8" t="s">
        <v>515</v>
      </c>
      <c r="J1334" s="8" t="s">
        <v>1270</v>
      </c>
      <c r="K1334" t="str">
        <f>CONCATENATE(A1334,B1334,C1334)</f>
        <v>0000008311RXSL01</v>
      </c>
    </row>
    <row r="1335" spans="1:11" x14ac:dyDescent="0.25">
      <c r="A1335" s="8" t="s">
        <v>407</v>
      </c>
      <c r="B1335" t="s">
        <v>506</v>
      </c>
      <c r="C1335" t="s">
        <v>515</v>
      </c>
      <c r="D1335" t="s">
        <v>1270</v>
      </c>
      <c r="E1335" t="s">
        <v>1265</v>
      </c>
      <c r="F1335" s="7" t="s">
        <v>514</v>
      </c>
      <c r="G1335" s="7" t="s">
        <v>407</v>
      </c>
      <c r="H1335" s="8" t="s">
        <v>506</v>
      </c>
      <c r="I1335" s="8" t="s">
        <v>515</v>
      </c>
      <c r="J1335" s="8" t="s">
        <v>1270</v>
      </c>
      <c r="K1335" t="str">
        <f>CONCATENATE(A1335,B1335,C1335)</f>
        <v>0000008311RXSL01</v>
      </c>
    </row>
    <row r="1336" spans="1:11" x14ac:dyDescent="0.25">
      <c r="A1336" s="8" t="s">
        <v>407</v>
      </c>
      <c r="B1336" t="s">
        <v>506</v>
      </c>
      <c r="C1336" t="s">
        <v>515</v>
      </c>
      <c r="D1336" t="s">
        <v>1271</v>
      </c>
      <c r="F1336" s="7" t="s">
        <v>514</v>
      </c>
      <c r="G1336" s="7" t="s">
        <v>407</v>
      </c>
      <c r="H1336" s="8" t="s">
        <v>506</v>
      </c>
      <c r="I1336" s="8" t="s">
        <v>515</v>
      </c>
      <c r="J1336" s="8" t="s">
        <v>1271</v>
      </c>
      <c r="K1336" t="str">
        <f>CONCATENATE(A1336,B1336,C1336)</f>
        <v>0000008311RXSL01</v>
      </c>
    </row>
    <row r="1337" spans="1:11" x14ac:dyDescent="0.25">
      <c r="A1337" s="8" t="s">
        <v>407</v>
      </c>
      <c r="B1337" t="s">
        <v>506</v>
      </c>
      <c r="C1337" t="s">
        <v>515</v>
      </c>
      <c r="D1337" t="s">
        <v>1271</v>
      </c>
      <c r="E1337" t="s">
        <v>1265</v>
      </c>
      <c r="F1337" s="7" t="s">
        <v>514</v>
      </c>
      <c r="G1337" s="7" t="s">
        <v>407</v>
      </c>
      <c r="H1337" s="8" t="s">
        <v>506</v>
      </c>
      <c r="I1337" s="8" t="s">
        <v>515</v>
      </c>
      <c r="J1337" s="8" t="s">
        <v>1271</v>
      </c>
      <c r="K1337" t="str">
        <f>CONCATENATE(A1337,B1337,C1337)</f>
        <v>0000008311RXSL01</v>
      </c>
    </row>
    <row r="1338" spans="1:11" x14ac:dyDescent="0.25">
      <c r="A1338" s="8" t="s">
        <v>407</v>
      </c>
      <c r="B1338" t="s">
        <v>506</v>
      </c>
      <c r="C1338" t="s">
        <v>515</v>
      </c>
      <c r="D1338" t="s">
        <v>1272</v>
      </c>
      <c r="F1338" s="7" t="s">
        <v>514</v>
      </c>
      <c r="G1338" s="7" t="s">
        <v>407</v>
      </c>
      <c r="H1338" s="8" t="s">
        <v>506</v>
      </c>
      <c r="I1338" s="8" t="s">
        <v>515</v>
      </c>
      <c r="J1338" s="8" t="s">
        <v>1272</v>
      </c>
      <c r="K1338" t="str">
        <f>CONCATENATE(A1338,B1338,C1338)</f>
        <v>0000008311RXSL01</v>
      </c>
    </row>
    <row r="1339" spans="1:11" x14ac:dyDescent="0.25">
      <c r="A1339" s="8" t="s">
        <v>407</v>
      </c>
      <c r="B1339" t="s">
        <v>506</v>
      </c>
      <c r="C1339" t="s">
        <v>515</v>
      </c>
      <c r="D1339" t="s">
        <v>1273</v>
      </c>
      <c r="F1339" s="7" t="s">
        <v>514</v>
      </c>
      <c r="G1339" s="7" t="s">
        <v>407</v>
      </c>
      <c r="H1339" s="8" t="s">
        <v>506</v>
      </c>
      <c r="I1339" s="8" t="s">
        <v>515</v>
      </c>
      <c r="J1339" s="8" t="s">
        <v>1273</v>
      </c>
      <c r="K1339" t="str">
        <f>CONCATENATE(A1339,B1339,C1339)</f>
        <v>0000008311RXSL01</v>
      </c>
    </row>
    <row r="1340" spans="1:11" x14ac:dyDescent="0.25">
      <c r="A1340" s="8" t="s">
        <v>407</v>
      </c>
      <c r="B1340" t="s">
        <v>506</v>
      </c>
      <c r="C1340" t="s">
        <v>515</v>
      </c>
      <c r="D1340" t="s">
        <v>1274</v>
      </c>
      <c r="F1340" s="7" t="s">
        <v>514</v>
      </c>
      <c r="G1340" s="7" t="s">
        <v>407</v>
      </c>
      <c r="H1340" s="8" t="s">
        <v>506</v>
      </c>
      <c r="I1340" s="8" t="s">
        <v>515</v>
      </c>
      <c r="J1340" s="8" t="s">
        <v>1274</v>
      </c>
      <c r="K1340" t="str">
        <f>CONCATENATE(A1340,B1340,C1340)</f>
        <v>0000008311RXSL01</v>
      </c>
    </row>
    <row r="1341" spans="1:11" x14ac:dyDescent="0.25">
      <c r="A1341" s="8" t="s">
        <v>407</v>
      </c>
      <c r="B1341" t="s">
        <v>506</v>
      </c>
      <c r="C1341" t="s">
        <v>515</v>
      </c>
      <c r="D1341" t="s">
        <v>1275</v>
      </c>
      <c r="F1341" s="7" t="s">
        <v>514</v>
      </c>
      <c r="G1341" s="7" t="s">
        <v>407</v>
      </c>
      <c r="H1341" s="8" t="s">
        <v>506</v>
      </c>
      <c r="I1341" s="8" t="s">
        <v>515</v>
      </c>
      <c r="J1341" s="8" t="s">
        <v>1275</v>
      </c>
      <c r="K1341" t="str">
        <f>CONCATENATE(A1341,B1341,C1341)</f>
        <v>0000008311RXSL01</v>
      </c>
    </row>
    <row r="1342" spans="1:11" x14ac:dyDescent="0.25">
      <c r="A1342" s="8" t="s">
        <v>407</v>
      </c>
      <c r="B1342" t="s">
        <v>506</v>
      </c>
      <c r="C1342" t="s">
        <v>515</v>
      </c>
      <c r="D1342" t="s">
        <v>1276</v>
      </c>
      <c r="F1342" s="7" t="s">
        <v>514</v>
      </c>
      <c r="G1342" s="7" t="s">
        <v>407</v>
      </c>
      <c r="H1342" s="8" t="s">
        <v>506</v>
      </c>
      <c r="I1342" s="8" t="s">
        <v>515</v>
      </c>
      <c r="J1342" s="8" t="s">
        <v>1276</v>
      </c>
      <c r="K1342" t="str">
        <f>CONCATENATE(A1342,B1342,C1342)</f>
        <v>0000008311RXSL01</v>
      </c>
    </row>
    <row r="1343" spans="1:11" x14ac:dyDescent="0.25">
      <c r="A1343" s="8" t="s">
        <v>407</v>
      </c>
      <c r="B1343" t="s">
        <v>506</v>
      </c>
      <c r="C1343" t="s">
        <v>515</v>
      </c>
      <c r="D1343" t="s">
        <v>1276</v>
      </c>
      <c r="E1343" t="s">
        <v>1265</v>
      </c>
      <c r="F1343" s="7" t="s">
        <v>514</v>
      </c>
      <c r="G1343" s="7" t="s">
        <v>407</v>
      </c>
      <c r="H1343" s="8" t="s">
        <v>506</v>
      </c>
      <c r="I1343" s="8" t="s">
        <v>515</v>
      </c>
      <c r="J1343" s="8" t="s">
        <v>1276</v>
      </c>
      <c r="K1343" t="str">
        <f>CONCATENATE(A1343,B1343,C1343)</f>
        <v>0000008311RXSL01</v>
      </c>
    </row>
    <row r="1344" spans="1:11" x14ac:dyDescent="0.25">
      <c r="A1344" s="8" t="s">
        <v>407</v>
      </c>
      <c r="B1344" t="s">
        <v>506</v>
      </c>
      <c r="C1344" t="s">
        <v>515</v>
      </c>
      <c r="D1344" t="s">
        <v>1277</v>
      </c>
      <c r="F1344" s="7" t="s">
        <v>514</v>
      </c>
      <c r="G1344" s="7" t="s">
        <v>407</v>
      </c>
      <c r="H1344" s="8" t="s">
        <v>506</v>
      </c>
      <c r="I1344" s="8" t="s">
        <v>515</v>
      </c>
      <c r="J1344" s="8" t="s">
        <v>1277</v>
      </c>
      <c r="K1344" t="str">
        <f>CONCATENATE(A1344,B1344,C1344)</f>
        <v>0000008311RXSL01</v>
      </c>
    </row>
    <row r="1345" spans="1:11" x14ac:dyDescent="0.25">
      <c r="A1345" s="8" t="s">
        <v>407</v>
      </c>
      <c r="B1345" t="s">
        <v>506</v>
      </c>
      <c r="C1345" t="s">
        <v>515</v>
      </c>
      <c r="D1345" t="s">
        <v>1277</v>
      </c>
      <c r="E1345" t="s">
        <v>1265</v>
      </c>
      <c r="F1345" s="7" t="s">
        <v>514</v>
      </c>
      <c r="G1345" s="7" t="s">
        <v>407</v>
      </c>
      <c r="H1345" s="8" t="s">
        <v>506</v>
      </c>
      <c r="I1345" s="8" t="s">
        <v>515</v>
      </c>
      <c r="J1345" s="8" t="s">
        <v>1277</v>
      </c>
      <c r="K1345" t="str">
        <f>CONCATENATE(A1345,B1345,C1345)</f>
        <v>0000008311RXSL01</v>
      </c>
    </row>
    <row r="1346" spans="1:11" x14ac:dyDescent="0.25">
      <c r="A1346" s="8" t="s">
        <v>407</v>
      </c>
      <c r="B1346" t="s">
        <v>506</v>
      </c>
      <c r="C1346" t="s">
        <v>515</v>
      </c>
      <c r="D1346" t="s">
        <v>1278</v>
      </c>
      <c r="F1346" s="7" t="s">
        <v>514</v>
      </c>
      <c r="G1346" s="7" t="s">
        <v>407</v>
      </c>
      <c r="H1346" s="8" t="s">
        <v>506</v>
      </c>
      <c r="I1346" s="8" t="s">
        <v>515</v>
      </c>
      <c r="J1346" s="8" t="s">
        <v>1278</v>
      </c>
      <c r="K1346" t="str">
        <f>CONCATENATE(A1346,B1346,C1346)</f>
        <v>0000008311RXSL01</v>
      </c>
    </row>
    <row r="1347" spans="1:11" x14ac:dyDescent="0.25">
      <c r="A1347" s="8" t="s">
        <v>407</v>
      </c>
      <c r="B1347" t="s">
        <v>506</v>
      </c>
      <c r="C1347" t="s">
        <v>515</v>
      </c>
      <c r="D1347" t="s">
        <v>1278</v>
      </c>
      <c r="E1347" t="s">
        <v>1265</v>
      </c>
      <c r="F1347" s="7" t="s">
        <v>514</v>
      </c>
      <c r="G1347" s="7" t="s">
        <v>407</v>
      </c>
      <c r="H1347" s="8" t="s">
        <v>506</v>
      </c>
      <c r="I1347" s="8" t="s">
        <v>515</v>
      </c>
      <c r="J1347" s="8" t="s">
        <v>1278</v>
      </c>
      <c r="K1347" t="str">
        <f>CONCATENATE(A1347,B1347,C1347)</f>
        <v>0000008311RXSL01</v>
      </c>
    </row>
    <row r="1348" spans="1:11" x14ac:dyDescent="0.25">
      <c r="A1348" s="8" t="s">
        <v>407</v>
      </c>
      <c r="B1348" t="s">
        <v>506</v>
      </c>
      <c r="C1348" t="s">
        <v>515</v>
      </c>
      <c r="D1348" t="s">
        <v>1279</v>
      </c>
      <c r="F1348" s="7" t="s">
        <v>514</v>
      </c>
      <c r="G1348" s="7" t="s">
        <v>407</v>
      </c>
      <c r="H1348" s="8" t="s">
        <v>506</v>
      </c>
      <c r="I1348" s="8" t="s">
        <v>515</v>
      </c>
      <c r="J1348" s="8" t="s">
        <v>1279</v>
      </c>
      <c r="K1348" t="str">
        <f>CONCATENATE(A1348,B1348,C1348)</f>
        <v>0000008311RXSL01</v>
      </c>
    </row>
    <row r="1349" spans="1:11" x14ac:dyDescent="0.25">
      <c r="A1349" s="8" t="s">
        <v>407</v>
      </c>
      <c r="B1349" t="s">
        <v>506</v>
      </c>
      <c r="C1349" t="s">
        <v>515</v>
      </c>
      <c r="D1349" t="s">
        <v>1280</v>
      </c>
      <c r="F1349" s="7" t="s">
        <v>514</v>
      </c>
      <c r="G1349" s="7" t="s">
        <v>407</v>
      </c>
      <c r="H1349" s="8" t="s">
        <v>506</v>
      </c>
      <c r="I1349" s="8" t="s">
        <v>515</v>
      </c>
      <c r="J1349" s="8" t="s">
        <v>1280</v>
      </c>
      <c r="K1349" t="str">
        <f>CONCATENATE(A1349,B1349,C1349)</f>
        <v>0000008311RXSL01</v>
      </c>
    </row>
    <row r="1350" spans="1:11" x14ac:dyDescent="0.25">
      <c r="A1350" s="8" t="s">
        <v>407</v>
      </c>
      <c r="B1350" t="s">
        <v>506</v>
      </c>
      <c r="C1350" t="s">
        <v>515</v>
      </c>
      <c r="D1350" t="s">
        <v>1280</v>
      </c>
      <c r="E1350" t="s">
        <v>1306</v>
      </c>
      <c r="F1350" s="7" t="s">
        <v>514</v>
      </c>
      <c r="G1350" s="7" t="s">
        <v>407</v>
      </c>
      <c r="H1350" s="8" t="s">
        <v>506</v>
      </c>
      <c r="I1350" s="8" t="s">
        <v>515</v>
      </c>
      <c r="J1350" s="8" t="s">
        <v>1280</v>
      </c>
      <c r="K1350" t="str">
        <f>CONCATENATE(A1350,B1350,C1350)</f>
        <v>0000008311RXSL01</v>
      </c>
    </row>
    <row r="1351" spans="1:11" x14ac:dyDescent="0.25">
      <c r="A1351" s="8" t="s">
        <v>407</v>
      </c>
      <c r="B1351" t="s">
        <v>506</v>
      </c>
      <c r="C1351" t="s">
        <v>515</v>
      </c>
      <c r="D1351" t="s">
        <v>1307</v>
      </c>
      <c r="F1351" s="7" t="s">
        <v>514</v>
      </c>
      <c r="G1351" s="7" t="s">
        <v>407</v>
      </c>
      <c r="H1351" s="8" t="s">
        <v>506</v>
      </c>
      <c r="I1351" s="8" t="s">
        <v>515</v>
      </c>
      <c r="J1351" s="8" t="s">
        <v>1307</v>
      </c>
      <c r="K1351" t="str">
        <f>CONCATENATE(A1351,B1351,C1351)</f>
        <v>0000008311RXSL01</v>
      </c>
    </row>
    <row r="1352" spans="1:11" x14ac:dyDescent="0.25">
      <c r="A1352" s="8" t="s">
        <v>407</v>
      </c>
      <c r="B1352" t="s">
        <v>506</v>
      </c>
      <c r="C1352" t="s">
        <v>515</v>
      </c>
      <c r="D1352" t="s">
        <v>1307</v>
      </c>
      <c r="E1352" t="s">
        <v>1306</v>
      </c>
      <c r="F1352" s="7" t="s">
        <v>514</v>
      </c>
      <c r="G1352" s="7" t="s">
        <v>407</v>
      </c>
      <c r="H1352" s="8" t="s">
        <v>506</v>
      </c>
      <c r="I1352" s="8" t="s">
        <v>515</v>
      </c>
      <c r="J1352" s="8" t="s">
        <v>1307</v>
      </c>
      <c r="K1352" t="str">
        <f>CONCATENATE(A1352,B1352,C1352)</f>
        <v>0000008311RXSL01</v>
      </c>
    </row>
    <row r="1353" spans="1:11" x14ac:dyDescent="0.25">
      <c r="A1353" s="8" t="s">
        <v>407</v>
      </c>
      <c r="B1353" t="s">
        <v>506</v>
      </c>
      <c r="C1353" t="s">
        <v>515</v>
      </c>
      <c r="D1353" t="s">
        <v>1308</v>
      </c>
      <c r="F1353" s="7" t="s">
        <v>514</v>
      </c>
      <c r="G1353" s="7" t="s">
        <v>407</v>
      </c>
      <c r="H1353" s="8" t="s">
        <v>506</v>
      </c>
      <c r="I1353" s="8" t="s">
        <v>515</v>
      </c>
      <c r="J1353" s="8" t="s">
        <v>1308</v>
      </c>
      <c r="K1353" t="str">
        <f>CONCATENATE(A1353,B1353,C1353)</f>
        <v>0000008311RXSL01</v>
      </c>
    </row>
    <row r="1354" spans="1:11" x14ac:dyDescent="0.25">
      <c r="A1354" s="8" t="s">
        <v>407</v>
      </c>
      <c r="B1354" t="s">
        <v>506</v>
      </c>
      <c r="C1354" t="s">
        <v>515</v>
      </c>
      <c r="D1354" t="s">
        <v>1308</v>
      </c>
      <c r="E1354" t="s">
        <v>1306</v>
      </c>
      <c r="F1354" s="7" t="s">
        <v>514</v>
      </c>
      <c r="G1354" s="7" t="s">
        <v>407</v>
      </c>
      <c r="H1354" s="8" t="s">
        <v>506</v>
      </c>
      <c r="I1354" s="8" t="s">
        <v>515</v>
      </c>
      <c r="J1354" s="8" t="s">
        <v>1308</v>
      </c>
      <c r="K1354" t="str">
        <f>CONCATENATE(A1354,B1354,C1354)</f>
        <v>0000008311RXSL01</v>
      </c>
    </row>
    <row r="1355" spans="1:11" x14ac:dyDescent="0.25">
      <c r="A1355" s="8" t="s">
        <v>407</v>
      </c>
      <c r="B1355" t="s">
        <v>506</v>
      </c>
      <c r="C1355" t="s">
        <v>516</v>
      </c>
      <c r="D1355" t="s">
        <v>1281</v>
      </c>
      <c r="F1355" s="7" t="s">
        <v>514</v>
      </c>
      <c r="G1355" s="7" t="s">
        <v>407</v>
      </c>
      <c r="H1355" s="8" t="s">
        <v>506</v>
      </c>
      <c r="I1355" s="8" t="s">
        <v>516</v>
      </c>
      <c r="J1355" s="8" t="s">
        <v>1281</v>
      </c>
      <c r="K1355" t="str">
        <f>CONCATENATE(A1355,B1355,C1355)</f>
        <v>0000008311RXSN01</v>
      </c>
    </row>
    <row r="1356" spans="1:11" x14ac:dyDescent="0.25">
      <c r="A1356" s="8" t="s">
        <v>407</v>
      </c>
      <c r="B1356" t="s">
        <v>506</v>
      </c>
      <c r="C1356" t="s">
        <v>516</v>
      </c>
      <c r="D1356" t="s">
        <v>1263</v>
      </c>
      <c r="F1356" s="7" t="s">
        <v>514</v>
      </c>
      <c r="G1356" s="7" t="s">
        <v>407</v>
      </c>
      <c r="H1356" s="8" t="s">
        <v>506</v>
      </c>
      <c r="I1356" s="8" t="s">
        <v>516</v>
      </c>
      <c r="J1356" s="8" t="s">
        <v>1263</v>
      </c>
      <c r="K1356" t="str">
        <f>CONCATENATE(A1356,B1356,C1356)</f>
        <v>0000008311RXSN01</v>
      </c>
    </row>
    <row r="1357" spans="1:11" x14ac:dyDescent="0.25">
      <c r="A1357" s="8" t="s">
        <v>407</v>
      </c>
      <c r="B1357" t="s">
        <v>506</v>
      </c>
      <c r="C1357" t="s">
        <v>516</v>
      </c>
      <c r="D1357" t="s">
        <v>1263</v>
      </c>
      <c r="E1357" t="s">
        <v>1265</v>
      </c>
      <c r="F1357" s="7" t="s">
        <v>514</v>
      </c>
      <c r="G1357" s="7" t="s">
        <v>407</v>
      </c>
      <c r="H1357" s="8" t="s">
        <v>506</v>
      </c>
      <c r="I1357" s="8" t="s">
        <v>516</v>
      </c>
      <c r="J1357" s="8" t="s">
        <v>1263</v>
      </c>
      <c r="K1357" t="str">
        <f>CONCATENATE(A1357,B1357,C1357)</f>
        <v>0000008311RXSN01</v>
      </c>
    </row>
    <row r="1358" spans="1:11" x14ac:dyDescent="0.25">
      <c r="A1358" s="8" t="s">
        <v>407</v>
      </c>
      <c r="B1358" t="s">
        <v>506</v>
      </c>
      <c r="C1358" t="s">
        <v>516</v>
      </c>
      <c r="D1358" t="s">
        <v>1267</v>
      </c>
      <c r="F1358" s="7" t="s">
        <v>514</v>
      </c>
      <c r="G1358" s="7" t="s">
        <v>407</v>
      </c>
      <c r="H1358" s="8" t="s">
        <v>506</v>
      </c>
      <c r="I1358" s="8" t="s">
        <v>516</v>
      </c>
      <c r="J1358" s="8" t="s">
        <v>1267</v>
      </c>
      <c r="K1358" t="str">
        <f>CONCATENATE(A1358,B1358,C1358)</f>
        <v>0000008311RXSN01</v>
      </c>
    </row>
    <row r="1359" spans="1:11" x14ac:dyDescent="0.25">
      <c r="A1359" s="8" t="s">
        <v>407</v>
      </c>
      <c r="B1359" t="s">
        <v>506</v>
      </c>
      <c r="C1359" t="s">
        <v>516</v>
      </c>
      <c r="D1359" t="s">
        <v>1267</v>
      </c>
      <c r="E1359" t="s">
        <v>1265</v>
      </c>
      <c r="F1359" s="7" t="s">
        <v>514</v>
      </c>
      <c r="G1359" s="7" t="s">
        <v>407</v>
      </c>
      <c r="H1359" s="8" t="s">
        <v>506</v>
      </c>
      <c r="I1359" s="8" t="s">
        <v>516</v>
      </c>
      <c r="J1359" s="8" t="s">
        <v>1267</v>
      </c>
      <c r="K1359" t="str">
        <f>CONCATENATE(A1359,B1359,C1359)</f>
        <v>0000008311RXSN01</v>
      </c>
    </row>
    <row r="1360" spans="1:11" x14ac:dyDescent="0.25">
      <c r="A1360" s="8" t="s">
        <v>407</v>
      </c>
      <c r="B1360" t="s">
        <v>506</v>
      </c>
      <c r="C1360" t="s">
        <v>516</v>
      </c>
      <c r="D1360" t="s">
        <v>1268</v>
      </c>
      <c r="F1360" s="7" t="s">
        <v>514</v>
      </c>
      <c r="G1360" s="7" t="s">
        <v>407</v>
      </c>
      <c r="H1360" s="8" t="s">
        <v>506</v>
      </c>
      <c r="I1360" s="8" t="s">
        <v>516</v>
      </c>
      <c r="J1360" s="8" t="s">
        <v>1268</v>
      </c>
      <c r="K1360" t="str">
        <f>CONCATENATE(A1360,B1360,C1360)</f>
        <v>0000008311RXSN01</v>
      </c>
    </row>
    <row r="1361" spans="1:11" x14ac:dyDescent="0.25">
      <c r="A1361" s="8" t="s">
        <v>407</v>
      </c>
      <c r="B1361" t="s">
        <v>506</v>
      </c>
      <c r="C1361" t="s">
        <v>516</v>
      </c>
      <c r="D1361" t="s">
        <v>1268</v>
      </c>
      <c r="E1361" t="s">
        <v>1265</v>
      </c>
      <c r="F1361" s="7" t="s">
        <v>514</v>
      </c>
      <c r="G1361" s="7" t="s">
        <v>407</v>
      </c>
      <c r="H1361" s="8" t="s">
        <v>506</v>
      </c>
      <c r="I1361" s="8" t="s">
        <v>516</v>
      </c>
      <c r="J1361" s="8" t="s">
        <v>1268</v>
      </c>
      <c r="K1361" t="str">
        <f>CONCATENATE(A1361,B1361,C1361)</f>
        <v>0000008311RXSN01</v>
      </c>
    </row>
    <row r="1362" spans="1:11" x14ac:dyDescent="0.25">
      <c r="A1362" s="8" t="s">
        <v>407</v>
      </c>
      <c r="B1362" t="s">
        <v>506</v>
      </c>
      <c r="C1362" t="s">
        <v>516</v>
      </c>
      <c r="D1362" t="s">
        <v>1269</v>
      </c>
      <c r="F1362" s="7" t="s">
        <v>514</v>
      </c>
      <c r="G1362" s="7" t="s">
        <v>407</v>
      </c>
      <c r="H1362" s="8" t="s">
        <v>506</v>
      </c>
      <c r="I1362" s="8" t="s">
        <v>516</v>
      </c>
      <c r="J1362" s="8" t="s">
        <v>1269</v>
      </c>
      <c r="K1362" t="str">
        <f>CONCATENATE(A1362,B1362,C1362)</f>
        <v>0000008311RXSN01</v>
      </c>
    </row>
    <row r="1363" spans="1:11" x14ac:dyDescent="0.25">
      <c r="A1363" s="8" t="s">
        <v>407</v>
      </c>
      <c r="B1363" t="s">
        <v>506</v>
      </c>
      <c r="C1363" t="s">
        <v>516</v>
      </c>
      <c r="D1363" t="s">
        <v>1269</v>
      </c>
      <c r="E1363" t="s">
        <v>1265</v>
      </c>
      <c r="F1363" s="7" t="s">
        <v>514</v>
      </c>
      <c r="G1363" s="7" t="s">
        <v>407</v>
      </c>
      <c r="H1363" s="8" t="s">
        <v>506</v>
      </c>
      <c r="I1363" s="8" t="s">
        <v>516</v>
      </c>
      <c r="J1363" s="8" t="s">
        <v>1269</v>
      </c>
      <c r="K1363" t="str">
        <f>CONCATENATE(A1363,B1363,C1363)</f>
        <v>0000008311RXSN01</v>
      </c>
    </row>
    <row r="1364" spans="1:11" x14ac:dyDescent="0.25">
      <c r="A1364" s="8" t="s">
        <v>407</v>
      </c>
      <c r="B1364" t="s">
        <v>506</v>
      </c>
      <c r="C1364" t="s">
        <v>516</v>
      </c>
      <c r="D1364" t="s">
        <v>1270</v>
      </c>
      <c r="F1364" s="7" t="s">
        <v>514</v>
      </c>
      <c r="G1364" s="7" t="s">
        <v>407</v>
      </c>
      <c r="H1364" s="8" t="s">
        <v>506</v>
      </c>
      <c r="I1364" s="8" t="s">
        <v>516</v>
      </c>
      <c r="J1364" s="8" t="s">
        <v>1270</v>
      </c>
      <c r="K1364" t="str">
        <f>CONCATENATE(A1364,B1364,C1364)</f>
        <v>0000008311RXSN01</v>
      </c>
    </row>
    <row r="1365" spans="1:11" x14ac:dyDescent="0.25">
      <c r="A1365" s="8" t="s">
        <v>407</v>
      </c>
      <c r="B1365" t="s">
        <v>506</v>
      </c>
      <c r="C1365" t="s">
        <v>516</v>
      </c>
      <c r="D1365" t="s">
        <v>1270</v>
      </c>
      <c r="E1365" t="s">
        <v>1265</v>
      </c>
      <c r="F1365" s="7" t="s">
        <v>514</v>
      </c>
      <c r="G1365" s="7" t="s">
        <v>407</v>
      </c>
      <c r="H1365" s="8" t="s">
        <v>506</v>
      </c>
      <c r="I1365" s="8" t="s">
        <v>516</v>
      </c>
      <c r="J1365" s="8" t="s">
        <v>1270</v>
      </c>
      <c r="K1365" t="str">
        <f>CONCATENATE(A1365,B1365,C1365)</f>
        <v>0000008311RXSN01</v>
      </c>
    </row>
    <row r="1366" spans="1:11" x14ac:dyDescent="0.25">
      <c r="A1366" s="8" t="s">
        <v>407</v>
      </c>
      <c r="B1366" t="s">
        <v>506</v>
      </c>
      <c r="C1366" t="s">
        <v>516</v>
      </c>
      <c r="D1366" t="s">
        <v>1271</v>
      </c>
      <c r="F1366" s="7" t="s">
        <v>514</v>
      </c>
      <c r="G1366" s="7" t="s">
        <v>407</v>
      </c>
      <c r="H1366" s="8" t="s">
        <v>506</v>
      </c>
      <c r="I1366" s="8" t="s">
        <v>516</v>
      </c>
      <c r="J1366" s="8" t="s">
        <v>1271</v>
      </c>
      <c r="K1366" t="str">
        <f>CONCATENATE(A1366,B1366,C1366)</f>
        <v>0000008311RXSN01</v>
      </c>
    </row>
    <row r="1367" spans="1:11" x14ac:dyDescent="0.25">
      <c r="A1367" s="8" t="s">
        <v>407</v>
      </c>
      <c r="B1367" t="s">
        <v>506</v>
      </c>
      <c r="C1367" t="s">
        <v>516</v>
      </c>
      <c r="D1367" t="s">
        <v>1271</v>
      </c>
      <c r="E1367" t="s">
        <v>1265</v>
      </c>
      <c r="F1367" s="7" t="s">
        <v>514</v>
      </c>
      <c r="G1367" s="7" t="s">
        <v>407</v>
      </c>
      <c r="H1367" s="8" t="s">
        <v>506</v>
      </c>
      <c r="I1367" s="8" t="s">
        <v>516</v>
      </c>
      <c r="J1367" s="8" t="s">
        <v>1271</v>
      </c>
      <c r="K1367" t="str">
        <f>CONCATENATE(A1367,B1367,C1367)</f>
        <v>0000008311RXSN01</v>
      </c>
    </row>
    <row r="1368" spans="1:11" x14ac:dyDescent="0.25">
      <c r="A1368" s="8" t="s">
        <v>407</v>
      </c>
      <c r="B1368" t="s">
        <v>506</v>
      </c>
      <c r="C1368" t="s">
        <v>516</v>
      </c>
      <c r="D1368" t="s">
        <v>1272</v>
      </c>
      <c r="F1368" s="7" t="s">
        <v>514</v>
      </c>
      <c r="G1368" s="7" t="s">
        <v>407</v>
      </c>
      <c r="H1368" s="8" t="s">
        <v>506</v>
      </c>
      <c r="I1368" s="8" t="s">
        <v>516</v>
      </c>
      <c r="J1368" s="8" t="s">
        <v>1272</v>
      </c>
      <c r="K1368" t="str">
        <f>CONCATENATE(A1368,B1368,C1368)</f>
        <v>0000008311RXSN01</v>
      </c>
    </row>
    <row r="1369" spans="1:11" x14ac:dyDescent="0.25">
      <c r="A1369" s="8" t="s">
        <v>407</v>
      </c>
      <c r="B1369" t="s">
        <v>506</v>
      </c>
      <c r="C1369" t="s">
        <v>516</v>
      </c>
      <c r="D1369" t="s">
        <v>1273</v>
      </c>
      <c r="F1369" s="7" t="s">
        <v>514</v>
      </c>
      <c r="G1369" s="7" t="s">
        <v>407</v>
      </c>
      <c r="H1369" s="8" t="s">
        <v>506</v>
      </c>
      <c r="I1369" s="8" t="s">
        <v>516</v>
      </c>
      <c r="J1369" s="8" t="s">
        <v>1273</v>
      </c>
      <c r="K1369" t="str">
        <f>CONCATENATE(A1369,B1369,C1369)</f>
        <v>0000008311RXSN01</v>
      </c>
    </row>
    <row r="1370" spans="1:11" x14ac:dyDescent="0.25">
      <c r="A1370" s="8" t="s">
        <v>407</v>
      </c>
      <c r="B1370" t="s">
        <v>506</v>
      </c>
      <c r="C1370" t="s">
        <v>516</v>
      </c>
      <c r="D1370" t="s">
        <v>1274</v>
      </c>
      <c r="F1370" s="7" t="s">
        <v>514</v>
      </c>
      <c r="G1370" s="7" t="s">
        <v>407</v>
      </c>
      <c r="H1370" s="8" t="s">
        <v>506</v>
      </c>
      <c r="I1370" s="8" t="s">
        <v>516</v>
      </c>
      <c r="J1370" s="8" t="s">
        <v>1274</v>
      </c>
      <c r="K1370" t="str">
        <f>CONCATENATE(A1370,B1370,C1370)</f>
        <v>0000008311RXSN01</v>
      </c>
    </row>
    <row r="1371" spans="1:11" x14ac:dyDescent="0.25">
      <c r="A1371" s="8" t="s">
        <v>407</v>
      </c>
      <c r="B1371" t="s">
        <v>506</v>
      </c>
      <c r="C1371" t="s">
        <v>516</v>
      </c>
      <c r="D1371" t="s">
        <v>1275</v>
      </c>
      <c r="F1371" s="7" t="s">
        <v>514</v>
      </c>
      <c r="G1371" s="7" t="s">
        <v>407</v>
      </c>
      <c r="H1371" s="8" t="s">
        <v>506</v>
      </c>
      <c r="I1371" s="8" t="s">
        <v>516</v>
      </c>
      <c r="J1371" s="8" t="s">
        <v>1275</v>
      </c>
      <c r="K1371" t="str">
        <f>CONCATENATE(A1371,B1371,C1371)</f>
        <v>0000008311RXSN01</v>
      </c>
    </row>
    <row r="1372" spans="1:11" x14ac:dyDescent="0.25">
      <c r="A1372" s="8" t="s">
        <v>407</v>
      </c>
      <c r="B1372" t="s">
        <v>506</v>
      </c>
      <c r="C1372" t="s">
        <v>516</v>
      </c>
      <c r="D1372" t="s">
        <v>1276</v>
      </c>
      <c r="F1372" s="7" t="s">
        <v>514</v>
      </c>
      <c r="G1372" s="7" t="s">
        <v>407</v>
      </c>
      <c r="H1372" s="8" t="s">
        <v>506</v>
      </c>
      <c r="I1372" s="8" t="s">
        <v>516</v>
      </c>
      <c r="J1372" s="8" t="s">
        <v>1276</v>
      </c>
      <c r="K1372" t="str">
        <f>CONCATENATE(A1372,B1372,C1372)</f>
        <v>0000008311RXSN01</v>
      </c>
    </row>
    <row r="1373" spans="1:11" x14ac:dyDescent="0.25">
      <c r="A1373" s="8" t="s">
        <v>407</v>
      </c>
      <c r="B1373" t="s">
        <v>506</v>
      </c>
      <c r="C1373" t="s">
        <v>516</v>
      </c>
      <c r="D1373" t="s">
        <v>1276</v>
      </c>
      <c r="E1373" t="s">
        <v>1265</v>
      </c>
      <c r="F1373" s="7" t="s">
        <v>514</v>
      </c>
      <c r="G1373" s="7" t="s">
        <v>407</v>
      </c>
      <c r="H1373" s="8" t="s">
        <v>506</v>
      </c>
      <c r="I1373" s="8" t="s">
        <v>516</v>
      </c>
      <c r="J1373" s="8" t="s">
        <v>1276</v>
      </c>
      <c r="K1373" t="str">
        <f>CONCATENATE(A1373,B1373,C1373)</f>
        <v>0000008311RXSN01</v>
      </c>
    </row>
    <row r="1374" spans="1:11" x14ac:dyDescent="0.25">
      <c r="A1374" s="8" t="s">
        <v>407</v>
      </c>
      <c r="B1374" t="s">
        <v>506</v>
      </c>
      <c r="C1374" t="s">
        <v>516</v>
      </c>
      <c r="D1374" t="s">
        <v>1277</v>
      </c>
      <c r="F1374" s="7" t="s">
        <v>514</v>
      </c>
      <c r="G1374" s="7" t="s">
        <v>407</v>
      </c>
      <c r="H1374" s="8" t="s">
        <v>506</v>
      </c>
      <c r="I1374" s="8" t="s">
        <v>516</v>
      </c>
      <c r="J1374" s="8" t="s">
        <v>1277</v>
      </c>
      <c r="K1374" t="str">
        <f>CONCATENATE(A1374,B1374,C1374)</f>
        <v>0000008311RXSN01</v>
      </c>
    </row>
    <row r="1375" spans="1:11" x14ac:dyDescent="0.25">
      <c r="A1375" s="8" t="s">
        <v>407</v>
      </c>
      <c r="B1375" t="s">
        <v>506</v>
      </c>
      <c r="C1375" t="s">
        <v>516</v>
      </c>
      <c r="D1375" t="s">
        <v>1277</v>
      </c>
      <c r="E1375" t="s">
        <v>1265</v>
      </c>
      <c r="F1375" s="7" t="s">
        <v>514</v>
      </c>
      <c r="G1375" s="7" t="s">
        <v>407</v>
      </c>
      <c r="H1375" s="8" t="s">
        <v>506</v>
      </c>
      <c r="I1375" s="8" t="s">
        <v>516</v>
      </c>
      <c r="J1375" s="8" t="s">
        <v>1277</v>
      </c>
      <c r="K1375" t="str">
        <f>CONCATENATE(A1375,B1375,C1375)</f>
        <v>0000008311RXSN01</v>
      </c>
    </row>
    <row r="1376" spans="1:11" x14ac:dyDescent="0.25">
      <c r="A1376" s="8" t="s">
        <v>407</v>
      </c>
      <c r="B1376" t="s">
        <v>506</v>
      </c>
      <c r="C1376" t="s">
        <v>516</v>
      </c>
      <c r="D1376" t="s">
        <v>1278</v>
      </c>
      <c r="F1376" s="7" t="s">
        <v>514</v>
      </c>
      <c r="G1376" s="7" t="s">
        <v>407</v>
      </c>
      <c r="H1376" s="8" t="s">
        <v>506</v>
      </c>
      <c r="I1376" s="8" t="s">
        <v>516</v>
      </c>
      <c r="J1376" s="8" t="s">
        <v>1278</v>
      </c>
      <c r="K1376" t="str">
        <f>CONCATENATE(A1376,B1376,C1376)</f>
        <v>0000008311RXSN01</v>
      </c>
    </row>
    <row r="1377" spans="1:11" x14ac:dyDescent="0.25">
      <c r="A1377" s="8" t="s">
        <v>407</v>
      </c>
      <c r="B1377" t="s">
        <v>506</v>
      </c>
      <c r="C1377" t="s">
        <v>516</v>
      </c>
      <c r="D1377" t="s">
        <v>1278</v>
      </c>
      <c r="E1377" t="s">
        <v>1265</v>
      </c>
      <c r="F1377" s="7" t="s">
        <v>514</v>
      </c>
      <c r="G1377" s="7" t="s">
        <v>407</v>
      </c>
      <c r="H1377" s="8" t="s">
        <v>506</v>
      </c>
      <c r="I1377" s="8" t="s">
        <v>516</v>
      </c>
      <c r="J1377" s="8" t="s">
        <v>1278</v>
      </c>
      <c r="K1377" t="str">
        <f>CONCATENATE(A1377,B1377,C1377)</f>
        <v>0000008311RXSN01</v>
      </c>
    </row>
    <row r="1378" spans="1:11" x14ac:dyDescent="0.25">
      <c r="A1378" s="8" t="s">
        <v>407</v>
      </c>
      <c r="B1378" t="s">
        <v>506</v>
      </c>
      <c r="C1378" t="s">
        <v>516</v>
      </c>
      <c r="D1378" t="s">
        <v>1279</v>
      </c>
      <c r="F1378" s="7" t="s">
        <v>514</v>
      </c>
      <c r="G1378" s="7" t="s">
        <v>407</v>
      </c>
      <c r="H1378" s="8" t="s">
        <v>506</v>
      </c>
      <c r="I1378" s="8" t="s">
        <v>516</v>
      </c>
      <c r="J1378" s="8" t="s">
        <v>1279</v>
      </c>
      <c r="K1378" t="str">
        <f>CONCATENATE(A1378,B1378,C1378)</f>
        <v>0000008311RXSN01</v>
      </c>
    </row>
    <row r="1379" spans="1:11" x14ac:dyDescent="0.25">
      <c r="A1379" s="8" t="s">
        <v>407</v>
      </c>
      <c r="B1379" t="s">
        <v>506</v>
      </c>
      <c r="C1379" t="s">
        <v>516</v>
      </c>
      <c r="D1379" t="s">
        <v>1280</v>
      </c>
      <c r="F1379" s="7" t="s">
        <v>514</v>
      </c>
      <c r="G1379" s="7" t="s">
        <v>407</v>
      </c>
      <c r="H1379" s="8" t="s">
        <v>506</v>
      </c>
      <c r="I1379" s="8" t="s">
        <v>516</v>
      </c>
      <c r="J1379" s="8" t="s">
        <v>1280</v>
      </c>
      <c r="K1379" t="str">
        <f>CONCATENATE(A1379,B1379,C1379)</f>
        <v>0000008311RXSN01</v>
      </c>
    </row>
    <row r="1380" spans="1:11" x14ac:dyDescent="0.25">
      <c r="A1380" s="8" t="s">
        <v>407</v>
      </c>
      <c r="B1380" t="s">
        <v>506</v>
      </c>
      <c r="C1380" t="s">
        <v>516</v>
      </c>
      <c r="D1380" t="s">
        <v>1280</v>
      </c>
      <c r="E1380" t="s">
        <v>1306</v>
      </c>
      <c r="F1380" s="7" t="s">
        <v>514</v>
      </c>
      <c r="G1380" s="7" t="s">
        <v>407</v>
      </c>
      <c r="H1380" s="8" t="s">
        <v>506</v>
      </c>
      <c r="I1380" s="8" t="s">
        <v>516</v>
      </c>
      <c r="J1380" s="8" t="s">
        <v>1280</v>
      </c>
      <c r="K1380" t="str">
        <f>CONCATENATE(A1380,B1380,C1380)</f>
        <v>0000008311RXSN01</v>
      </c>
    </row>
    <row r="1381" spans="1:11" x14ac:dyDescent="0.25">
      <c r="A1381" s="8" t="s">
        <v>407</v>
      </c>
      <c r="B1381" t="s">
        <v>506</v>
      </c>
      <c r="C1381" t="s">
        <v>516</v>
      </c>
      <c r="D1381" t="s">
        <v>1307</v>
      </c>
      <c r="F1381" s="7" t="s">
        <v>514</v>
      </c>
      <c r="G1381" s="7" t="s">
        <v>407</v>
      </c>
      <c r="H1381" s="8" t="s">
        <v>506</v>
      </c>
      <c r="I1381" s="8" t="s">
        <v>516</v>
      </c>
      <c r="J1381" s="8" t="s">
        <v>1307</v>
      </c>
      <c r="K1381" t="str">
        <f>CONCATENATE(A1381,B1381,C1381)</f>
        <v>0000008311RXSN01</v>
      </c>
    </row>
    <row r="1382" spans="1:11" x14ac:dyDescent="0.25">
      <c r="A1382" s="8" t="s">
        <v>407</v>
      </c>
      <c r="B1382" t="s">
        <v>506</v>
      </c>
      <c r="C1382" t="s">
        <v>516</v>
      </c>
      <c r="D1382" t="s">
        <v>1307</v>
      </c>
      <c r="E1382" t="s">
        <v>1306</v>
      </c>
      <c r="F1382" s="7" t="s">
        <v>514</v>
      </c>
      <c r="G1382" s="7" t="s">
        <v>407</v>
      </c>
      <c r="H1382" s="8" t="s">
        <v>506</v>
      </c>
      <c r="I1382" s="8" t="s">
        <v>516</v>
      </c>
      <c r="J1382" s="8" t="s">
        <v>1307</v>
      </c>
      <c r="K1382" t="str">
        <f>CONCATENATE(A1382,B1382,C1382)</f>
        <v>0000008311RXSN01</v>
      </c>
    </row>
    <row r="1383" spans="1:11" x14ac:dyDescent="0.25">
      <c r="A1383" s="8" t="s">
        <v>407</v>
      </c>
      <c r="B1383" t="s">
        <v>506</v>
      </c>
      <c r="C1383" t="s">
        <v>516</v>
      </c>
      <c r="D1383" t="s">
        <v>1308</v>
      </c>
      <c r="F1383" s="7" t="s">
        <v>514</v>
      </c>
      <c r="G1383" s="7" t="s">
        <v>407</v>
      </c>
      <c r="H1383" s="8" t="s">
        <v>506</v>
      </c>
      <c r="I1383" s="8" t="s">
        <v>516</v>
      </c>
      <c r="J1383" s="8" t="s">
        <v>1308</v>
      </c>
      <c r="K1383" t="str">
        <f>CONCATENATE(A1383,B1383,C1383)</f>
        <v>0000008311RXSN01</v>
      </c>
    </row>
    <row r="1384" spans="1:11" x14ac:dyDescent="0.25">
      <c r="A1384" s="8" t="s">
        <v>407</v>
      </c>
      <c r="B1384" t="s">
        <v>506</v>
      </c>
      <c r="C1384" t="s">
        <v>516</v>
      </c>
      <c r="D1384" t="s">
        <v>1308</v>
      </c>
      <c r="E1384" t="s">
        <v>1306</v>
      </c>
      <c r="F1384" s="7" t="s">
        <v>514</v>
      </c>
      <c r="G1384" s="7" t="s">
        <v>407</v>
      </c>
      <c r="H1384" s="8" t="s">
        <v>506</v>
      </c>
      <c r="I1384" s="8" t="s">
        <v>516</v>
      </c>
      <c r="J1384" s="8" t="s">
        <v>1308</v>
      </c>
      <c r="K1384" t="str">
        <f>CONCATENATE(A1384,B1384,C1384)</f>
        <v>0000008311RXSN01</v>
      </c>
    </row>
    <row r="1385" spans="1:11" x14ac:dyDescent="0.25">
      <c r="A1385" s="8" t="s">
        <v>407</v>
      </c>
      <c r="B1385" t="s">
        <v>506</v>
      </c>
      <c r="C1385" t="s">
        <v>517</v>
      </c>
      <c r="D1385" t="s">
        <v>1281</v>
      </c>
      <c r="F1385" s="7" t="s">
        <v>514</v>
      </c>
      <c r="G1385" s="7" t="s">
        <v>407</v>
      </c>
      <c r="H1385" s="8" t="s">
        <v>506</v>
      </c>
      <c r="I1385" s="8" t="s">
        <v>517</v>
      </c>
      <c r="J1385" s="8" t="s">
        <v>1281</v>
      </c>
      <c r="K1385" t="str">
        <f>CONCATENATE(A1385,B1385,C1385)</f>
        <v>0000008311RXS401</v>
      </c>
    </row>
    <row r="1386" spans="1:11" x14ac:dyDescent="0.25">
      <c r="A1386" s="8" t="s">
        <v>407</v>
      </c>
      <c r="B1386" t="s">
        <v>506</v>
      </c>
      <c r="C1386" t="s">
        <v>517</v>
      </c>
      <c r="D1386" t="s">
        <v>1263</v>
      </c>
      <c r="F1386" s="7" t="s">
        <v>1309</v>
      </c>
      <c r="G1386" s="7" t="s">
        <v>407</v>
      </c>
      <c r="H1386" s="8" t="s">
        <v>506</v>
      </c>
      <c r="I1386" s="8" t="s">
        <v>517</v>
      </c>
      <c r="J1386" s="8" t="s">
        <v>1263</v>
      </c>
      <c r="K1386" t="str">
        <f>CONCATENATE(A1386,B1386,C1386)</f>
        <v>0000008311RXS401</v>
      </c>
    </row>
    <row r="1387" spans="1:11" x14ac:dyDescent="0.25">
      <c r="A1387" s="8" t="s">
        <v>407</v>
      </c>
      <c r="B1387" t="s">
        <v>506</v>
      </c>
      <c r="C1387" t="s">
        <v>517</v>
      </c>
      <c r="D1387" t="s">
        <v>1263</v>
      </c>
      <c r="E1387" t="s">
        <v>1265</v>
      </c>
      <c r="F1387" s="7" t="s">
        <v>1309</v>
      </c>
      <c r="G1387" s="7" t="s">
        <v>407</v>
      </c>
      <c r="H1387" s="8" t="s">
        <v>506</v>
      </c>
      <c r="I1387" s="8" t="s">
        <v>517</v>
      </c>
      <c r="J1387" s="8" t="s">
        <v>1263</v>
      </c>
      <c r="K1387" t="str">
        <f>CONCATENATE(A1387,B1387,C1387)</f>
        <v>0000008311RXS401</v>
      </c>
    </row>
    <row r="1388" spans="1:11" x14ac:dyDescent="0.25">
      <c r="A1388" s="8" t="s">
        <v>407</v>
      </c>
      <c r="B1388" t="s">
        <v>506</v>
      </c>
      <c r="C1388" t="s">
        <v>517</v>
      </c>
      <c r="D1388" t="s">
        <v>1267</v>
      </c>
      <c r="F1388" s="7" t="s">
        <v>1309</v>
      </c>
      <c r="G1388" s="7" t="s">
        <v>407</v>
      </c>
      <c r="H1388" s="8" t="s">
        <v>506</v>
      </c>
      <c r="I1388" s="8" t="s">
        <v>517</v>
      </c>
      <c r="J1388" s="8" t="s">
        <v>1267</v>
      </c>
      <c r="K1388" t="str">
        <f>CONCATENATE(A1388,B1388,C1388)</f>
        <v>0000008311RXS401</v>
      </c>
    </row>
    <row r="1389" spans="1:11" x14ac:dyDescent="0.25">
      <c r="A1389" s="8" t="s">
        <v>407</v>
      </c>
      <c r="B1389" t="s">
        <v>506</v>
      </c>
      <c r="C1389" t="s">
        <v>517</v>
      </c>
      <c r="D1389" t="s">
        <v>1267</v>
      </c>
      <c r="E1389" t="s">
        <v>1265</v>
      </c>
      <c r="F1389" s="7" t="s">
        <v>1309</v>
      </c>
      <c r="G1389" s="7" t="s">
        <v>407</v>
      </c>
      <c r="H1389" s="8" t="s">
        <v>506</v>
      </c>
      <c r="I1389" s="8" t="s">
        <v>517</v>
      </c>
      <c r="J1389" s="8" t="s">
        <v>1267</v>
      </c>
      <c r="K1389" t="str">
        <f>CONCATENATE(A1389,B1389,C1389)</f>
        <v>0000008311RXS401</v>
      </c>
    </row>
    <row r="1390" spans="1:11" x14ac:dyDescent="0.25">
      <c r="A1390" s="8" t="s">
        <v>407</v>
      </c>
      <c r="B1390" t="s">
        <v>506</v>
      </c>
      <c r="C1390" t="s">
        <v>517</v>
      </c>
      <c r="D1390" t="s">
        <v>1268</v>
      </c>
      <c r="F1390" s="7" t="s">
        <v>1309</v>
      </c>
      <c r="G1390" s="7" t="s">
        <v>407</v>
      </c>
      <c r="H1390" s="8" t="s">
        <v>506</v>
      </c>
      <c r="I1390" s="8" t="s">
        <v>517</v>
      </c>
      <c r="J1390" s="8" t="s">
        <v>1268</v>
      </c>
      <c r="K1390" t="str">
        <f>CONCATENATE(A1390,B1390,C1390)</f>
        <v>0000008311RXS401</v>
      </c>
    </row>
    <row r="1391" spans="1:11" x14ac:dyDescent="0.25">
      <c r="A1391" s="8" t="s">
        <v>407</v>
      </c>
      <c r="B1391" t="s">
        <v>506</v>
      </c>
      <c r="C1391" t="s">
        <v>517</v>
      </c>
      <c r="D1391" t="s">
        <v>1268</v>
      </c>
      <c r="E1391" t="s">
        <v>1265</v>
      </c>
      <c r="F1391" s="7" t="s">
        <v>1309</v>
      </c>
      <c r="G1391" s="7" t="s">
        <v>407</v>
      </c>
      <c r="H1391" s="8" t="s">
        <v>506</v>
      </c>
      <c r="I1391" s="8" t="s">
        <v>517</v>
      </c>
      <c r="J1391" s="8" t="s">
        <v>1268</v>
      </c>
      <c r="K1391" t="str">
        <f>CONCATENATE(A1391,B1391,C1391)</f>
        <v>0000008311RXS401</v>
      </c>
    </row>
    <row r="1392" spans="1:11" x14ac:dyDescent="0.25">
      <c r="A1392" s="8" t="s">
        <v>407</v>
      </c>
      <c r="B1392" t="s">
        <v>506</v>
      </c>
      <c r="C1392" t="s">
        <v>517</v>
      </c>
      <c r="D1392" t="s">
        <v>1269</v>
      </c>
      <c r="F1392" s="7" t="s">
        <v>563</v>
      </c>
      <c r="G1392" s="7" t="s">
        <v>407</v>
      </c>
      <c r="H1392" s="8" t="s">
        <v>506</v>
      </c>
      <c r="I1392" s="8" t="s">
        <v>517</v>
      </c>
      <c r="J1392" s="8" t="s">
        <v>1269</v>
      </c>
      <c r="K1392" t="str">
        <f>CONCATENATE(A1392,B1392,C1392)</f>
        <v>0000008311RXS401</v>
      </c>
    </row>
    <row r="1393" spans="1:11" x14ac:dyDescent="0.25">
      <c r="A1393" s="8" t="s">
        <v>407</v>
      </c>
      <c r="B1393" t="s">
        <v>506</v>
      </c>
      <c r="C1393" t="s">
        <v>517</v>
      </c>
      <c r="D1393" t="s">
        <v>1269</v>
      </c>
      <c r="E1393" t="s">
        <v>1265</v>
      </c>
      <c r="F1393" s="7" t="s">
        <v>563</v>
      </c>
      <c r="G1393" s="7" t="s">
        <v>407</v>
      </c>
      <c r="H1393" s="8" t="s">
        <v>506</v>
      </c>
      <c r="I1393" s="8" t="s">
        <v>517</v>
      </c>
      <c r="J1393" s="8" t="s">
        <v>1269</v>
      </c>
      <c r="K1393" t="str">
        <f>CONCATENATE(A1393,B1393,C1393)</f>
        <v>0000008311RXS401</v>
      </c>
    </row>
    <row r="1394" spans="1:11" x14ac:dyDescent="0.25">
      <c r="A1394" s="8" t="s">
        <v>407</v>
      </c>
      <c r="B1394" t="s">
        <v>506</v>
      </c>
      <c r="C1394" t="s">
        <v>517</v>
      </c>
      <c r="D1394" t="s">
        <v>1270</v>
      </c>
      <c r="F1394" s="7" t="s">
        <v>514</v>
      </c>
      <c r="G1394" s="7" t="s">
        <v>407</v>
      </c>
      <c r="H1394" s="8" t="s">
        <v>506</v>
      </c>
      <c r="I1394" s="8" t="s">
        <v>517</v>
      </c>
      <c r="J1394" s="8" t="s">
        <v>1270</v>
      </c>
      <c r="K1394" t="str">
        <f>CONCATENATE(A1394,B1394,C1394)</f>
        <v>0000008311RXS401</v>
      </c>
    </row>
    <row r="1395" spans="1:11" x14ac:dyDescent="0.25">
      <c r="A1395" s="8" t="s">
        <v>407</v>
      </c>
      <c r="B1395" t="s">
        <v>506</v>
      </c>
      <c r="C1395" t="s">
        <v>517</v>
      </c>
      <c r="D1395" t="s">
        <v>1270</v>
      </c>
      <c r="E1395" t="s">
        <v>1265</v>
      </c>
      <c r="F1395" s="7" t="s">
        <v>514</v>
      </c>
      <c r="G1395" s="7" t="s">
        <v>407</v>
      </c>
      <c r="H1395" s="8" t="s">
        <v>506</v>
      </c>
      <c r="I1395" s="8" t="s">
        <v>517</v>
      </c>
      <c r="J1395" s="8" t="s">
        <v>1270</v>
      </c>
      <c r="K1395" t="str">
        <f>CONCATENATE(A1395,B1395,C1395)</f>
        <v>0000008311RXS401</v>
      </c>
    </row>
    <row r="1396" spans="1:11" x14ac:dyDescent="0.25">
      <c r="A1396" s="8" t="s">
        <v>407</v>
      </c>
      <c r="B1396" t="s">
        <v>506</v>
      </c>
      <c r="C1396" t="s">
        <v>517</v>
      </c>
      <c r="D1396" t="s">
        <v>1271</v>
      </c>
      <c r="F1396" s="7" t="s">
        <v>1309</v>
      </c>
      <c r="G1396" s="7" t="s">
        <v>407</v>
      </c>
      <c r="H1396" s="8" t="s">
        <v>506</v>
      </c>
      <c r="I1396" s="8" t="s">
        <v>517</v>
      </c>
      <c r="J1396" s="8" t="s">
        <v>1271</v>
      </c>
      <c r="K1396" t="str">
        <f>CONCATENATE(A1396,B1396,C1396)</f>
        <v>0000008311RXS401</v>
      </c>
    </row>
    <row r="1397" spans="1:11" x14ac:dyDescent="0.25">
      <c r="A1397" s="8" t="s">
        <v>407</v>
      </c>
      <c r="B1397" t="s">
        <v>506</v>
      </c>
      <c r="C1397" t="s">
        <v>517</v>
      </c>
      <c r="D1397" t="s">
        <v>1271</v>
      </c>
      <c r="E1397" t="s">
        <v>1265</v>
      </c>
      <c r="F1397" s="7" t="s">
        <v>1309</v>
      </c>
      <c r="G1397" s="7" t="s">
        <v>407</v>
      </c>
      <c r="H1397" s="8" t="s">
        <v>506</v>
      </c>
      <c r="I1397" s="8" t="s">
        <v>517</v>
      </c>
      <c r="J1397" s="8" t="s">
        <v>1271</v>
      </c>
      <c r="K1397" t="str">
        <f>CONCATENATE(A1397,B1397,C1397)</f>
        <v>0000008311RXS401</v>
      </c>
    </row>
    <row r="1398" spans="1:11" x14ac:dyDescent="0.25">
      <c r="A1398" s="8" t="s">
        <v>407</v>
      </c>
      <c r="B1398" t="s">
        <v>506</v>
      </c>
      <c r="C1398" t="s">
        <v>517</v>
      </c>
      <c r="D1398" t="s">
        <v>1272</v>
      </c>
      <c r="F1398" s="7" t="s">
        <v>518</v>
      </c>
      <c r="G1398" s="7" t="s">
        <v>407</v>
      </c>
      <c r="H1398" s="8" t="s">
        <v>506</v>
      </c>
      <c r="I1398" s="8" t="s">
        <v>517</v>
      </c>
      <c r="J1398" s="8" t="s">
        <v>1272</v>
      </c>
      <c r="K1398" t="str">
        <f>CONCATENATE(A1398,B1398,C1398)</f>
        <v>0000008311RXS401</v>
      </c>
    </row>
    <row r="1399" spans="1:11" x14ac:dyDescent="0.25">
      <c r="A1399" s="8" t="s">
        <v>407</v>
      </c>
      <c r="B1399" t="s">
        <v>506</v>
      </c>
      <c r="C1399" t="s">
        <v>517</v>
      </c>
      <c r="D1399" t="s">
        <v>1273</v>
      </c>
      <c r="F1399" s="7" t="s">
        <v>518</v>
      </c>
      <c r="G1399" s="7" t="s">
        <v>407</v>
      </c>
      <c r="H1399" s="8" t="s">
        <v>506</v>
      </c>
      <c r="I1399" s="8" t="s">
        <v>517</v>
      </c>
      <c r="J1399" s="8" t="s">
        <v>1273</v>
      </c>
      <c r="K1399" t="str">
        <f>CONCATENATE(A1399,B1399,C1399)</f>
        <v>0000008311RXS401</v>
      </c>
    </row>
    <row r="1400" spans="1:11" x14ac:dyDescent="0.25">
      <c r="A1400" s="8" t="s">
        <v>407</v>
      </c>
      <c r="B1400" t="s">
        <v>506</v>
      </c>
      <c r="C1400" t="s">
        <v>517</v>
      </c>
      <c r="D1400" t="s">
        <v>1274</v>
      </c>
      <c r="F1400" s="7" t="s">
        <v>518</v>
      </c>
      <c r="G1400" s="7" t="s">
        <v>407</v>
      </c>
      <c r="H1400" s="8" t="s">
        <v>506</v>
      </c>
      <c r="I1400" s="8" t="s">
        <v>517</v>
      </c>
      <c r="J1400" s="8" t="s">
        <v>1274</v>
      </c>
      <c r="K1400" t="str">
        <f>CONCATENATE(A1400,B1400,C1400)</f>
        <v>0000008311RXS401</v>
      </c>
    </row>
    <row r="1401" spans="1:11" x14ac:dyDescent="0.25">
      <c r="A1401" s="8" t="s">
        <v>407</v>
      </c>
      <c r="B1401" t="s">
        <v>506</v>
      </c>
      <c r="C1401" t="s">
        <v>517</v>
      </c>
      <c r="D1401" t="s">
        <v>1275</v>
      </c>
      <c r="F1401" s="7" t="s">
        <v>518</v>
      </c>
      <c r="G1401" s="7" t="s">
        <v>407</v>
      </c>
      <c r="H1401" s="8" t="s">
        <v>506</v>
      </c>
      <c r="I1401" s="8" t="s">
        <v>517</v>
      </c>
      <c r="J1401" s="8" t="s">
        <v>1275</v>
      </c>
      <c r="K1401" t="str">
        <f>CONCATENATE(A1401,B1401,C1401)</f>
        <v>0000008311RXS401</v>
      </c>
    </row>
    <row r="1402" spans="1:11" x14ac:dyDescent="0.25">
      <c r="A1402" s="8" t="s">
        <v>407</v>
      </c>
      <c r="B1402" t="s">
        <v>506</v>
      </c>
      <c r="C1402" t="s">
        <v>517</v>
      </c>
      <c r="D1402" t="s">
        <v>1276</v>
      </c>
      <c r="F1402" s="7" t="s">
        <v>1309</v>
      </c>
      <c r="G1402" s="7" t="s">
        <v>407</v>
      </c>
      <c r="H1402" s="8" t="s">
        <v>506</v>
      </c>
      <c r="I1402" s="8" t="s">
        <v>517</v>
      </c>
      <c r="J1402" s="8" t="s">
        <v>1276</v>
      </c>
      <c r="K1402" t="str">
        <f>CONCATENATE(A1402,B1402,C1402)</f>
        <v>0000008311RXS401</v>
      </c>
    </row>
    <row r="1403" spans="1:11" x14ac:dyDescent="0.25">
      <c r="A1403" s="8" t="s">
        <v>407</v>
      </c>
      <c r="B1403" t="s">
        <v>506</v>
      </c>
      <c r="C1403" t="s">
        <v>517</v>
      </c>
      <c r="D1403" t="s">
        <v>1276</v>
      </c>
      <c r="E1403" t="s">
        <v>1265</v>
      </c>
      <c r="F1403" s="7" t="s">
        <v>1309</v>
      </c>
      <c r="G1403" s="7" t="s">
        <v>407</v>
      </c>
      <c r="H1403" s="8" t="s">
        <v>506</v>
      </c>
      <c r="I1403" s="8" t="s">
        <v>517</v>
      </c>
      <c r="J1403" s="8" t="s">
        <v>1276</v>
      </c>
      <c r="K1403" t="str">
        <f>CONCATENATE(A1403,B1403,C1403)</f>
        <v>0000008311RXS401</v>
      </c>
    </row>
    <row r="1404" spans="1:11" x14ac:dyDescent="0.25">
      <c r="A1404" s="8" t="s">
        <v>407</v>
      </c>
      <c r="B1404" t="s">
        <v>506</v>
      </c>
      <c r="C1404" t="s">
        <v>517</v>
      </c>
      <c r="D1404" t="s">
        <v>1277</v>
      </c>
      <c r="F1404" s="7" t="s">
        <v>1309</v>
      </c>
      <c r="G1404" s="7" t="s">
        <v>407</v>
      </c>
      <c r="H1404" s="8" t="s">
        <v>506</v>
      </c>
      <c r="I1404" s="8" t="s">
        <v>517</v>
      </c>
      <c r="J1404" s="8" t="s">
        <v>1277</v>
      </c>
      <c r="K1404" t="str">
        <f>CONCATENATE(A1404,B1404,C1404)</f>
        <v>0000008311RXS401</v>
      </c>
    </row>
    <row r="1405" spans="1:11" x14ac:dyDescent="0.25">
      <c r="A1405" s="8" t="s">
        <v>407</v>
      </c>
      <c r="B1405" t="s">
        <v>506</v>
      </c>
      <c r="C1405" t="s">
        <v>517</v>
      </c>
      <c r="D1405" t="s">
        <v>1277</v>
      </c>
      <c r="E1405" t="s">
        <v>1265</v>
      </c>
      <c r="F1405" s="7" t="s">
        <v>1309</v>
      </c>
      <c r="G1405" s="7" t="s">
        <v>407</v>
      </c>
      <c r="H1405" s="8" t="s">
        <v>506</v>
      </c>
      <c r="I1405" s="8" t="s">
        <v>517</v>
      </c>
      <c r="J1405" s="8" t="s">
        <v>1277</v>
      </c>
      <c r="K1405" t="str">
        <f>CONCATENATE(A1405,B1405,C1405)</f>
        <v>0000008311RXS401</v>
      </c>
    </row>
    <row r="1406" spans="1:11" x14ac:dyDescent="0.25">
      <c r="A1406" s="8" t="s">
        <v>407</v>
      </c>
      <c r="B1406" t="s">
        <v>506</v>
      </c>
      <c r="C1406" t="s">
        <v>517</v>
      </c>
      <c r="D1406" t="s">
        <v>1278</v>
      </c>
      <c r="F1406" s="7" t="s">
        <v>518</v>
      </c>
      <c r="G1406" s="7" t="s">
        <v>407</v>
      </c>
      <c r="H1406" s="8" t="s">
        <v>506</v>
      </c>
      <c r="I1406" s="8" t="s">
        <v>517</v>
      </c>
      <c r="J1406" s="8" t="s">
        <v>1278</v>
      </c>
      <c r="K1406" t="str">
        <f>CONCATENATE(A1406,B1406,C1406)</f>
        <v>0000008311RXS401</v>
      </c>
    </row>
    <row r="1407" spans="1:11" x14ac:dyDescent="0.25">
      <c r="A1407" s="8" t="s">
        <v>407</v>
      </c>
      <c r="B1407" t="s">
        <v>506</v>
      </c>
      <c r="C1407" t="s">
        <v>517</v>
      </c>
      <c r="D1407" t="s">
        <v>1278</v>
      </c>
      <c r="E1407" t="s">
        <v>1265</v>
      </c>
      <c r="F1407" s="7" t="s">
        <v>518</v>
      </c>
      <c r="G1407" s="7" t="s">
        <v>407</v>
      </c>
      <c r="H1407" s="8" t="s">
        <v>506</v>
      </c>
      <c r="I1407" s="8" t="s">
        <v>517</v>
      </c>
      <c r="J1407" s="8" t="s">
        <v>1278</v>
      </c>
      <c r="K1407" t="str">
        <f>CONCATENATE(A1407,B1407,C1407)</f>
        <v>0000008311RXS401</v>
      </c>
    </row>
    <row r="1408" spans="1:11" x14ac:dyDescent="0.25">
      <c r="A1408" s="8" t="s">
        <v>407</v>
      </c>
      <c r="B1408" t="s">
        <v>506</v>
      </c>
      <c r="C1408" t="s">
        <v>517</v>
      </c>
      <c r="D1408" t="s">
        <v>1279</v>
      </c>
      <c r="F1408" s="7" t="s">
        <v>518</v>
      </c>
      <c r="G1408" s="7" t="s">
        <v>407</v>
      </c>
      <c r="H1408" s="8" t="s">
        <v>506</v>
      </c>
      <c r="I1408" s="8" t="s">
        <v>517</v>
      </c>
      <c r="J1408" s="8" t="s">
        <v>1279</v>
      </c>
      <c r="K1408" t="str">
        <f>CONCATENATE(A1408,B1408,C1408)</f>
        <v>0000008311RXS401</v>
      </c>
    </row>
    <row r="1409" spans="1:11" x14ac:dyDescent="0.25">
      <c r="A1409" s="8" t="s">
        <v>407</v>
      </c>
      <c r="B1409" t="s">
        <v>506</v>
      </c>
      <c r="C1409" t="s">
        <v>517</v>
      </c>
      <c r="D1409" t="s">
        <v>1280</v>
      </c>
      <c r="F1409" s="7" t="s">
        <v>514</v>
      </c>
      <c r="G1409" s="7" t="s">
        <v>407</v>
      </c>
      <c r="H1409" s="8" t="s">
        <v>506</v>
      </c>
      <c r="I1409" s="8" t="s">
        <v>517</v>
      </c>
      <c r="J1409" s="8" t="s">
        <v>1280</v>
      </c>
      <c r="K1409" t="str">
        <f>CONCATENATE(A1409,B1409,C1409)</f>
        <v>0000008311RXS401</v>
      </c>
    </row>
    <row r="1410" spans="1:11" x14ac:dyDescent="0.25">
      <c r="A1410" s="8" t="s">
        <v>407</v>
      </c>
      <c r="B1410" t="s">
        <v>506</v>
      </c>
      <c r="C1410" t="s">
        <v>517</v>
      </c>
      <c r="D1410" t="s">
        <v>1280</v>
      </c>
      <c r="E1410" t="s">
        <v>1306</v>
      </c>
      <c r="F1410" s="7" t="s">
        <v>514</v>
      </c>
      <c r="G1410" s="7" t="s">
        <v>407</v>
      </c>
      <c r="H1410" s="8" t="s">
        <v>506</v>
      </c>
      <c r="I1410" s="8" t="s">
        <v>517</v>
      </c>
      <c r="J1410" s="8" t="s">
        <v>1280</v>
      </c>
      <c r="K1410" t="str">
        <f>CONCATENATE(A1410,B1410,C1410)</f>
        <v>0000008311RXS401</v>
      </c>
    </row>
    <row r="1411" spans="1:11" x14ac:dyDescent="0.25">
      <c r="A1411" s="8" t="s">
        <v>407</v>
      </c>
      <c r="B1411" t="s">
        <v>506</v>
      </c>
      <c r="C1411" t="s">
        <v>517</v>
      </c>
      <c r="D1411" t="s">
        <v>1307</v>
      </c>
      <c r="F1411" s="7" t="s">
        <v>514</v>
      </c>
      <c r="G1411" s="7" t="s">
        <v>407</v>
      </c>
      <c r="H1411" s="8" t="s">
        <v>506</v>
      </c>
      <c r="I1411" s="8" t="s">
        <v>517</v>
      </c>
      <c r="J1411" s="8" t="s">
        <v>1307</v>
      </c>
      <c r="K1411" t="str">
        <f>CONCATENATE(A1411,B1411,C1411)</f>
        <v>0000008311RXS401</v>
      </c>
    </row>
    <row r="1412" spans="1:11" x14ac:dyDescent="0.25">
      <c r="A1412" s="8" t="s">
        <v>407</v>
      </c>
      <c r="B1412" t="s">
        <v>506</v>
      </c>
      <c r="C1412" t="s">
        <v>517</v>
      </c>
      <c r="D1412" t="s">
        <v>1307</v>
      </c>
      <c r="E1412" t="s">
        <v>1306</v>
      </c>
      <c r="F1412" s="7" t="s">
        <v>514</v>
      </c>
      <c r="G1412" s="7" t="s">
        <v>407</v>
      </c>
      <c r="H1412" s="8" t="s">
        <v>506</v>
      </c>
      <c r="I1412" s="8" t="s">
        <v>517</v>
      </c>
      <c r="J1412" s="8" t="s">
        <v>1307</v>
      </c>
      <c r="K1412" t="str">
        <f>CONCATENATE(A1412,B1412,C1412)</f>
        <v>0000008311RXS401</v>
      </c>
    </row>
    <row r="1413" spans="1:11" x14ac:dyDescent="0.25">
      <c r="A1413" s="8" t="s">
        <v>407</v>
      </c>
      <c r="B1413" t="s">
        <v>506</v>
      </c>
      <c r="C1413" t="s">
        <v>517</v>
      </c>
      <c r="D1413" t="s">
        <v>1308</v>
      </c>
      <c r="F1413" s="7" t="s">
        <v>514</v>
      </c>
      <c r="G1413" s="7" t="s">
        <v>407</v>
      </c>
      <c r="H1413" s="8" t="s">
        <v>506</v>
      </c>
      <c r="I1413" s="8" t="s">
        <v>517</v>
      </c>
      <c r="J1413" s="8" t="s">
        <v>1308</v>
      </c>
      <c r="K1413" t="str">
        <f>CONCATENATE(A1413,B1413,C1413)</f>
        <v>0000008311RXS401</v>
      </c>
    </row>
    <row r="1414" spans="1:11" x14ac:dyDescent="0.25">
      <c r="A1414" s="8" t="s">
        <v>407</v>
      </c>
      <c r="B1414" t="s">
        <v>506</v>
      </c>
      <c r="C1414" t="s">
        <v>517</v>
      </c>
      <c r="D1414" t="s">
        <v>1308</v>
      </c>
      <c r="E1414" t="s">
        <v>1306</v>
      </c>
      <c r="F1414" s="7" t="s">
        <v>514</v>
      </c>
      <c r="G1414" s="7" t="s">
        <v>407</v>
      </c>
      <c r="H1414" s="8" t="s">
        <v>506</v>
      </c>
      <c r="I1414" s="8" t="s">
        <v>517</v>
      </c>
      <c r="J1414" s="8" t="s">
        <v>1308</v>
      </c>
      <c r="K1414" t="str">
        <f>CONCATENATE(A1414,B1414,C1414)</f>
        <v>0000008311RXS401</v>
      </c>
    </row>
    <row r="1415" spans="1:11" x14ac:dyDescent="0.25">
      <c r="A1415" s="8" t="s">
        <v>407</v>
      </c>
      <c r="B1415" t="s">
        <v>506</v>
      </c>
      <c r="C1415" t="s">
        <v>519</v>
      </c>
      <c r="D1415" t="s">
        <v>1281</v>
      </c>
      <c r="F1415" s="7" t="s">
        <v>1310</v>
      </c>
      <c r="G1415" s="7" t="s">
        <v>407</v>
      </c>
      <c r="H1415" s="8" t="s">
        <v>506</v>
      </c>
      <c r="I1415" s="8" t="s">
        <v>519</v>
      </c>
      <c r="J1415" s="8" t="s">
        <v>1281</v>
      </c>
      <c r="K1415" t="str">
        <f>CONCATENATE(A1415,B1415,C1415)</f>
        <v>0000008399RXSI01</v>
      </c>
    </row>
    <row r="1416" spans="1:11" x14ac:dyDescent="0.25">
      <c r="A1416" s="8" t="s">
        <v>407</v>
      </c>
      <c r="B1416" t="s">
        <v>506</v>
      </c>
      <c r="C1416" t="s">
        <v>519</v>
      </c>
      <c r="D1416" t="s">
        <v>1263</v>
      </c>
      <c r="F1416" s="7" t="s">
        <v>1310</v>
      </c>
      <c r="G1416" s="7" t="s">
        <v>407</v>
      </c>
      <c r="H1416" s="8" t="s">
        <v>506</v>
      </c>
      <c r="I1416" s="8" t="s">
        <v>519</v>
      </c>
      <c r="J1416" s="8" t="s">
        <v>1263</v>
      </c>
      <c r="K1416" t="str">
        <f>CONCATENATE(A1416,B1416,C1416)</f>
        <v>0000008399RXSI01</v>
      </c>
    </row>
    <row r="1417" spans="1:11" x14ac:dyDescent="0.25">
      <c r="A1417" s="8" t="s">
        <v>407</v>
      </c>
      <c r="B1417" t="s">
        <v>506</v>
      </c>
      <c r="C1417" t="s">
        <v>519</v>
      </c>
      <c r="D1417" t="s">
        <v>1263</v>
      </c>
      <c r="E1417" t="s">
        <v>1265</v>
      </c>
      <c r="F1417" s="7" t="s">
        <v>1310</v>
      </c>
      <c r="G1417" s="7" t="s">
        <v>407</v>
      </c>
      <c r="H1417" s="8" t="s">
        <v>506</v>
      </c>
      <c r="I1417" s="8" t="s">
        <v>519</v>
      </c>
      <c r="J1417" s="8" t="s">
        <v>1263</v>
      </c>
      <c r="K1417" t="str">
        <f>CONCATENATE(A1417,B1417,C1417)</f>
        <v>0000008399RXSI01</v>
      </c>
    </row>
    <row r="1418" spans="1:11" x14ac:dyDescent="0.25">
      <c r="A1418" s="8" t="s">
        <v>407</v>
      </c>
      <c r="B1418" t="s">
        <v>506</v>
      </c>
      <c r="C1418" t="s">
        <v>519</v>
      </c>
      <c r="D1418" t="s">
        <v>1267</v>
      </c>
      <c r="F1418" s="7" t="s">
        <v>1310</v>
      </c>
      <c r="G1418" s="7" t="s">
        <v>407</v>
      </c>
      <c r="H1418" s="8" t="s">
        <v>506</v>
      </c>
      <c r="I1418" s="8" t="s">
        <v>519</v>
      </c>
      <c r="J1418" s="8" t="s">
        <v>1267</v>
      </c>
      <c r="K1418" t="str">
        <f>CONCATENATE(A1418,B1418,C1418)</f>
        <v>0000008399RXSI01</v>
      </c>
    </row>
    <row r="1419" spans="1:11" x14ac:dyDescent="0.25">
      <c r="A1419" s="8" t="s">
        <v>407</v>
      </c>
      <c r="B1419" t="s">
        <v>506</v>
      </c>
      <c r="C1419" t="s">
        <v>519</v>
      </c>
      <c r="D1419" t="s">
        <v>1267</v>
      </c>
      <c r="E1419" t="s">
        <v>1265</v>
      </c>
      <c r="F1419" s="7" t="s">
        <v>1310</v>
      </c>
      <c r="G1419" s="7" t="s">
        <v>407</v>
      </c>
      <c r="H1419" s="8" t="s">
        <v>506</v>
      </c>
      <c r="I1419" s="8" t="s">
        <v>519</v>
      </c>
      <c r="J1419" s="8" t="s">
        <v>1267</v>
      </c>
      <c r="K1419" t="str">
        <f>CONCATENATE(A1419,B1419,C1419)</f>
        <v>0000008399RXSI01</v>
      </c>
    </row>
    <row r="1420" spans="1:11" x14ac:dyDescent="0.25">
      <c r="A1420" s="8" t="s">
        <v>407</v>
      </c>
      <c r="B1420" t="s">
        <v>506</v>
      </c>
      <c r="C1420" t="s">
        <v>519</v>
      </c>
      <c r="D1420" t="s">
        <v>1268</v>
      </c>
      <c r="F1420" s="7" t="s">
        <v>1310</v>
      </c>
      <c r="G1420" s="7" t="s">
        <v>407</v>
      </c>
      <c r="H1420" s="8" t="s">
        <v>506</v>
      </c>
      <c r="I1420" s="8" t="s">
        <v>519</v>
      </c>
      <c r="J1420" s="8" t="s">
        <v>1268</v>
      </c>
      <c r="K1420" t="str">
        <f>CONCATENATE(A1420,B1420,C1420)</f>
        <v>0000008399RXSI01</v>
      </c>
    </row>
    <row r="1421" spans="1:11" x14ac:dyDescent="0.25">
      <c r="A1421" s="8" t="s">
        <v>407</v>
      </c>
      <c r="B1421" t="s">
        <v>506</v>
      </c>
      <c r="C1421" t="s">
        <v>519</v>
      </c>
      <c r="D1421" t="s">
        <v>1268</v>
      </c>
      <c r="E1421" t="s">
        <v>1265</v>
      </c>
      <c r="F1421" s="7" t="s">
        <v>1310</v>
      </c>
      <c r="G1421" s="7" t="s">
        <v>407</v>
      </c>
      <c r="H1421" s="8" t="s">
        <v>506</v>
      </c>
      <c r="I1421" s="8" t="s">
        <v>519</v>
      </c>
      <c r="J1421" s="8" t="s">
        <v>1268</v>
      </c>
      <c r="K1421" t="str">
        <f>CONCATENATE(A1421,B1421,C1421)</f>
        <v>0000008399RXSI01</v>
      </c>
    </row>
    <row r="1422" spans="1:11" x14ac:dyDescent="0.25">
      <c r="A1422" s="8" t="s">
        <v>407</v>
      </c>
      <c r="B1422" t="s">
        <v>506</v>
      </c>
      <c r="C1422" t="s">
        <v>519</v>
      </c>
      <c r="D1422" t="s">
        <v>1269</v>
      </c>
      <c r="F1422" s="7" t="s">
        <v>1310</v>
      </c>
      <c r="G1422" s="7" t="s">
        <v>407</v>
      </c>
      <c r="H1422" s="8" t="s">
        <v>506</v>
      </c>
      <c r="I1422" s="8" t="s">
        <v>519</v>
      </c>
      <c r="J1422" s="8" t="s">
        <v>1269</v>
      </c>
      <c r="K1422" t="str">
        <f>CONCATENATE(A1422,B1422,C1422)</f>
        <v>0000008399RXSI01</v>
      </c>
    </row>
    <row r="1423" spans="1:11" x14ac:dyDescent="0.25">
      <c r="A1423" s="8" t="s">
        <v>407</v>
      </c>
      <c r="B1423" t="s">
        <v>506</v>
      </c>
      <c r="C1423" t="s">
        <v>519</v>
      </c>
      <c r="D1423" t="s">
        <v>1269</v>
      </c>
      <c r="E1423" t="s">
        <v>1265</v>
      </c>
      <c r="F1423" s="7" t="s">
        <v>1310</v>
      </c>
      <c r="G1423" s="7" t="s">
        <v>407</v>
      </c>
      <c r="H1423" s="8" t="s">
        <v>506</v>
      </c>
      <c r="I1423" s="8" t="s">
        <v>519</v>
      </c>
      <c r="J1423" s="8" t="s">
        <v>1269</v>
      </c>
      <c r="K1423" t="str">
        <f>CONCATENATE(A1423,B1423,C1423)</f>
        <v>0000008399RXSI01</v>
      </c>
    </row>
    <row r="1424" spans="1:11" x14ac:dyDescent="0.25">
      <c r="A1424" s="8" t="s">
        <v>407</v>
      </c>
      <c r="B1424" t="s">
        <v>506</v>
      </c>
      <c r="C1424" t="s">
        <v>519</v>
      </c>
      <c r="D1424" t="s">
        <v>1270</v>
      </c>
      <c r="F1424" s="7" t="s">
        <v>1310</v>
      </c>
      <c r="G1424" s="7" t="s">
        <v>407</v>
      </c>
      <c r="H1424" s="8" t="s">
        <v>506</v>
      </c>
      <c r="I1424" s="8" t="s">
        <v>519</v>
      </c>
      <c r="J1424" s="8" t="s">
        <v>1270</v>
      </c>
      <c r="K1424" t="str">
        <f>CONCATENATE(A1424,B1424,C1424)</f>
        <v>0000008399RXSI01</v>
      </c>
    </row>
    <row r="1425" spans="1:11" x14ac:dyDescent="0.25">
      <c r="A1425" s="8" t="s">
        <v>407</v>
      </c>
      <c r="B1425" t="s">
        <v>506</v>
      </c>
      <c r="C1425" t="s">
        <v>519</v>
      </c>
      <c r="D1425" t="s">
        <v>1270</v>
      </c>
      <c r="E1425" t="s">
        <v>1265</v>
      </c>
      <c r="F1425" s="7" t="s">
        <v>1310</v>
      </c>
      <c r="G1425" s="7" t="s">
        <v>407</v>
      </c>
      <c r="H1425" s="8" t="s">
        <v>506</v>
      </c>
      <c r="I1425" s="8" t="s">
        <v>519</v>
      </c>
      <c r="J1425" s="8" t="s">
        <v>1270</v>
      </c>
      <c r="K1425" t="str">
        <f>CONCATENATE(A1425,B1425,C1425)</f>
        <v>0000008399RXSI01</v>
      </c>
    </row>
    <row r="1426" spans="1:11" x14ac:dyDescent="0.25">
      <c r="A1426" s="8" t="s">
        <v>407</v>
      </c>
      <c r="B1426" t="s">
        <v>506</v>
      </c>
      <c r="C1426" t="s">
        <v>519</v>
      </c>
      <c r="D1426" t="s">
        <v>1271</v>
      </c>
      <c r="F1426" s="7" t="s">
        <v>1310</v>
      </c>
      <c r="G1426" s="7" t="s">
        <v>407</v>
      </c>
      <c r="H1426" s="8" t="s">
        <v>506</v>
      </c>
      <c r="I1426" s="8" t="s">
        <v>519</v>
      </c>
      <c r="J1426" s="8" t="s">
        <v>1271</v>
      </c>
      <c r="K1426" t="str">
        <f>CONCATENATE(A1426,B1426,C1426)</f>
        <v>0000008399RXSI01</v>
      </c>
    </row>
    <row r="1427" spans="1:11" x14ac:dyDescent="0.25">
      <c r="A1427" s="8" t="s">
        <v>407</v>
      </c>
      <c r="B1427" t="s">
        <v>506</v>
      </c>
      <c r="C1427" t="s">
        <v>519</v>
      </c>
      <c r="D1427" t="s">
        <v>1271</v>
      </c>
      <c r="E1427" t="s">
        <v>1265</v>
      </c>
      <c r="F1427" s="7" t="s">
        <v>1310</v>
      </c>
      <c r="G1427" s="7" t="s">
        <v>407</v>
      </c>
      <c r="H1427" s="8" t="s">
        <v>506</v>
      </c>
      <c r="I1427" s="8" t="s">
        <v>519</v>
      </c>
      <c r="J1427" s="8" t="s">
        <v>1271</v>
      </c>
      <c r="K1427" t="str">
        <f>CONCATENATE(A1427,B1427,C1427)</f>
        <v>0000008399RXSI01</v>
      </c>
    </row>
    <row r="1428" spans="1:11" x14ac:dyDescent="0.25">
      <c r="A1428" s="8" t="s">
        <v>407</v>
      </c>
      <c r="B1428" t="s">
        <v>506</v>
      </c>
      <c r="C1428" t="s">
        <v>519</v>
      </c>
      <c r="D1428" t="s">
        <v>1272</v>
      </c>
      <c r="F1428" s="7" t="s">
        <v>1310</v>
      </c>
      <c r="G1428" s="7" t="s">
        <v>407</v>
      </c>
      <c r="H1428" s="8" t="s">
        <v>506</v>
      </c>
      <c r="I1428" s="8" t="s">
        <v>519</v>
      </c>
      <c r="J1428" s="8" t="s">
        <v>1272</v>
      </c>
      <c r="K1428" t="str">
        <f>CONCATENATE(A1428,B1428,C1428)</f>
        <v>0000008399RXSI01</v>
      </c>
    </row>
    <row r="1429" spans="1:11" x14ac:dyDescent="0.25">
      <c r="A1429" s="8" t="s">
        <v>407</v>
      </c>
      <c r="B1429" t="s">
        <v>506</v>
      </c>
      <c r="C1429" t="s">
        <v>519</v>
      </c>
      <c r="D1429" t="s">
        <v>1273</v>
      </c>
      <c r="F1429" s="7" t="s">
        <v>1310</v>
      </c>
      <c r="G1429" s="7" t="s">
        <v>407</v>
      </c>
      <c r="H1429" s="8" t="s">
        <v>506</v>
      </c>
      <c r="I1429" s="8" t="s">
        <v>519</v>
      </c>
      <c r="J1429" s="8" t="s">
        <v>1273</v>
      </c>
      <c r="K1429" t="str">
        <f>CONCATENATE(A1429,B1429,C1429)</f>
        <v>0000008399RXSI01</v>
      </c>
    </row>
    <row r="1430" spans="1:11" x14ac:dyDescent="0.25">
      <c r="A1430" s="8" t="s">
        <v>407</v>
      </c>
      <c r="B1430" t="s">
        <v>506</v>
      </c>
      <c r="C1430" t="s">
        <v>519</v>
      </c>
      <c r="D1430" t="s">
        <v>1274</v>
      </c>
      <c r="F1430" s="7" t="s">
        <v>1310</v>
      </c>
      <c r="G1430" s="7" t="s">
        <v>407</v>
      </c>
      <c r="H1430" s="8" t="s">
        <v>506</v>
      </c>
      <c r="I1430" s="8" t="s">
        <v>519</v>
      </c>
      <c r="J1430" s="8" t="s">
        <v>1274</v>
      </c>
      <c r="K1430" t="str">
        <f>CONCATENATE(A1430,B1430,C1430)</f>
        <v>0000008399RXSI01</v>
      </c>
    </row>
    <row r="1431" spans="1:11" x14ac:dyDescent="0.25">
      <c r="A1431" s="8" t="s">
        <v>407</v>
      </c>
      <c r="B1431" t="s">
        <v>506</v>
      </c>
      <c r="C1431" t="s">
        <v>519</v>
      </c>
      <c r="D1431" t="s">
        <v>1275</v>
      </c>
      <c r="F1431" s="7" t="s">
        <v>1310</v>
      </c>
      <c r="G1431" s="7" t="s">
        <v>407</v>
      </c>
      <c r="H1431" s="8" t="s">
        <v>506</v>
      </c>
      <c r="I1431" s="8" t="s">
        <v>519</v>
      </c>
      <c r="J1431" s="8" t="s">
        <v>1275</v>
      </c>
      <c r="K1431" t="str">
        <f>CONCATENATE(A1431,B1431,C1431)</f>
        <v>0000008399RXSI01</v>
      </c>
    </row>
    <row r="1432" spans="1:11" x14ac:dyDescent="0.25">
      <c r="A1432" s="8" t="s">
        <v>407</v>
      </c>
      <c r="B1432" t="s">
        <v>506</v>
      </c>
      <c r="C1432" t="s">
        <v>519</v>
      </c>
      <c r="D1432" t="s">
        <v>1276</v>
      </c>
      <c r="F1432" s="7" t="s">
        <v>1310</v>
      </c>
      <c r="G1432" s="7" t="s">
        <v>407</v>
      </c>
      <c r="H1432" s="8" t="s">
        <v>506</v>
      </c>
      <c r="I1432" s="8" t="s">
        <v>519</v>
      </c>
      <c r="J1432" s="8" t="s">
        <v>1276</v>
      </c>
      <c r="K1432" t="str">
        <f>CONCATENATE(A1432,B1432,C1432)</f>
        <v>0000008399RXSI01</v>
      </c>
    </row>
    <row r="1433" spans="1:11" x14ac:dyDescent="0.25">
      <c r="A1433" s="8" t="s">
        <v>407</v>
      </c>
      <c r="B1433" t="s">
        <v>506</v>
      </c>
      <c r="C1433" t="s">
        <v>519</v>
      </c>
      <c r="D1433" t="s">
        <v>1276</v>
      </c>
      <c r="E1433" t="s">
        <v>1265</v>
      </c>
      <c r="F1433" s="7" t="s">
        <v>1310</v>
      </c>
      <c r="G1433" s="7" t="s">
        <v>407</v>
      </c>
      <c r="H1433" s="8" t="s">
        <v>506</v>
      </c>
      <c r="I1433" s="8" t="s">
        <v>519</v>
      </c>
      <c r="J1433" s="8" t="s">
        <v>1276</v>
      </c>
      <c r="K1433" t="str">
        <f>CONCATENATE(A1433,B1433,C1433)</f>
        <v>0000008399RXSI01</v>
      </c>
    </row>
    <row r="1434" spans="1:11" x14ac:dyDescent="0.25">
      <c r="A1434" s="8" t="s">
        <v>407</v>
      </c>
      <c r="B1434" t="s">
        <v>506</v>
      </c>
      <c r="C1434" t="s">
        <v>519</v>
      </c>
      <c r="D1434" t="s">
        <v>1277</v>
      </c>
      <c r="F1434" s="7" t="s">
        <v>1310</v>
      </c>
      <c r="G1434" s="7" t="s">
        <v>407</v>
      </c>
      <c r="H1434" s="8" t="s">
        <v>506</v>
      </c>
      <c r="I1434" s="8" t="s">
        <v>519</v>
      </c>
      <c r="J1434" s="8" t="s">
        <v>1277</v>
      </c>
      <c r="K1434" t="str">
        <f>CONCATENATE(A1434,B1434,C1434)</f>
        <v>0000008399RXSI01</v>
      </c>
    </row>
    <row r="1435" spans="1:11" x14ac:dyDescent="0.25">
      <c r="A1435" s="8" t="s">
        <v>407</v>
      </c>
      <c r="B1435" t="s">
        <v>506</v>
      </c>
      <c r="C1435" t="s">
        <v>519</v>
      </c>
      <c r="D1435" t="s">
        <v>1277</v>
      </c>
      <c r="E1435" t="s">
        <v>1265</v>
      </c>
      <c r="F1435" s="7" t="s">
        <v>1310</v>
      </c>
      <c r="G1435" s="7" t="s">
        <v>407</v>
      </c>
      <c r="H1435" s="8" t="s">
        <v>506</v>
      </c>
      <c r="I1435" s="8" t="s">
        <v>519</v>
      </c>
      <c r="J1435" s="8" t="s">
        <v>1277</v>
      </c>
      <c r="K1435" t="str">
        <f>CONCATENATE(A1435,B1435,C1435)</f>
        <v>0000008399RXSI01</v>
      </c>
    </row>
    <row r="1436" spans="1:11" x14ac:dyDescent="0.25">
      <c r="A1436" s="8" t="s">
        <v>407</v>
      </c>
      <c r="B1436" t="s">
        <v>506</v>
      </c>
      <c r="C1436" t="s">
        <v>519</v>
      </c>
      <c r="D1436" t="s">
        <v>1278</v>
      </c>
      <c r="F1436" s="7" t="s">
        <v>1310</v>
      </c>
      <c r="G1436" s="7" t="s">
        <v>407</v>
      </c>
      <c r="H1436" s="8" t="s">
        <v>506</v>
      </c>
      <c r="I1436" s="8" t="s">
        <v>519</v>
      </c>
      <c r="J1436" s="8" t="s">
        <v>1278</v>
      </c>
      <c r="K1436" t="str">
        <f>CONCATENATE(A1436,B1436,C1436)</f>
        <v>0000008399RXSI01</v>
      </c>
    </row>
    <row r="1437" spans="1:11" x14ac:dyDescent="0.25">
      <c r="A1437" s="8" t="s">
        <v>407</v>
      </c>
      <c r="B1437" t="s">
        <v>506</v>
      </c>
      <c r="C1437" t="s">
        <v>519</v>
      </c>
      <c r="D1437" t="s">
        <v>1278</v>
      </c>
      <c r="E1437" t="s">
        <v>1265</v>
      </c>
      <c r="F1437" s="7" t="s">
        <v>1310</v>
      </c>
      <c r="G1437" s="7" t="s">
        <v>407</v>
      </c>
      <c r="H1437" s="8" t="s">
        <v>506</v>
      </c>
      <c r="I1437" s="8" t="s">
        <v>519</v>
      </c>
      <c r="J1437" s="8" t="s">
        <v>1278</v>
      </c>
      <c r="K1437" t="str">
        <f>CONCATENATE(A1437,B1437,C1437)</f>
        <v>0000008399RXSI01</v>
      </c>
    </row>
    <row r="1438" spans="1:11" x14ac:dyDescent="0.25">
      <c r="A1438" s="8" t="s">
        <v>407</v>
      </c>
      <c r="B1438" t="s">
        <v>506</v>
      </c>
      <c r="C1438" t="s">
        <v>519</v>
      </c>
      <c r="D1438" t="s">
        <v>1279</v>
      </c>
      <c r="F1438" s="7" t="s">
        <v>1310</v>
      </c>
      <c r="G1438" s="7" t="s">
        <v>407</v>
      </c>
      <c r="H1438" s="8" t="s">
        <v>506</v>
      </c>
      <c r="I1438" s="8" t="s">
        <v>519</v>
      </c>
      <c r="J1438" s="8" t="s">
        <v>1279</v>
      </c>
      <c r="K1438" t="str">
        <f>CONCATENATE(A1438,B1438,C1438)</f>
        <v>0000008399RXSI01</v>
      </c>
    </row>
    <row r="1439" spans="1:11" x14ac:dyDescent="0.25">
      <c r="A1439" s="8" t="s">
        <v>407</v>
      </c>
      <c r="B1439" t="s">
        <v>506</v>
      </c>
      <c r="C1439" t="s">
        <v>519</v>
      </c>
      <c r="D1439" t="s">
        <v>1280</v>
      </c>
      <c r="F1439" s="7" t="s">
        <v>1310</v>
      </c>
      <c r="G1439" s="7" t="s">
        <v>407</v>
      </c>
      <c r="H1439" s="8" t="s">
        <v>506</v>
      </c>
      <c r="I1439" s="8" t="s">
        <v>519</v>
      </c>
      <c r="J1439" s="8" t="s">
        <v>1280</v>
      </c>
      <c r="K1439" t="str">
        <f>CONCATENATE(A1439,B1439,C1439)</f>
        <v>0000008399RXSI01</v>
      </c>
    </row>
    <row r="1440" spans="1:11" x14ac:dyDescent="0.25">
      <c r="A1440" s="8" t="s">
        <v>407</v>
      </c>
      <c r="B1440" t="s">
        <v>506</v>
      </c>
      <c r="C1440" t="s">
        <v>519</v>
      </c>
      <c r="D1440" t="s">
        <v>1280</v>
      </c>
      <c r="E1440" t="s">
        <v>1306</v>
      </c>
      <c r="F1440" s="7" t="s">
        <v>1310</v>
      </c>
      <c r="G1440" s="7" t="s">
        <v>407</v>
      </c>
      <c r="H1440" s="8" t="s">
        <v>506</v>
      </c>
      <c r="I1440" s="8" t="s">
        <v>519</v>
      </c>
      <c r="J1440" s="8" t="s">
        <v>1280</v>
      </c>
      <c r="K1440" t="str">
        <f>CONCATENATE(A1440,B1440,C1440)</f>
        <v>0000008399RXSI01</v>
      </c>
    </row>
    <row r="1441" spans="1:11" x14ac:dyDescent="0.25">
      <c r="A1441" s="8" t="s">
        <v>407</v>
      </c>
      <c r="B1441" t="s">
        <v>506</v>
      </c>
      <c r="C1441" t="s">
        <v>519</v>
      </c>
      <c r="D1441" t="s">
        <v>1307</v>
      </c>
      <c r="F1441" s="7" t="s">
        <v>1310</v>
      </c>
      <c r="G1441" s="7" t="s">
        <v>407</v>
      </c>
      <c r="H1441" s="8" t="s">
        <v>506</v>
      </c>
      <c r="I1441" s="8" t="s">
        <v>519</v>
      </c>
      <c r="J1441" s="8" t="s">
        <v>1307</v>
      </c>
      <c r="K1441" t="str">
        <f>CONCATENATE(A1441,B1441,C1441)</f>
        <v>0000008399RXSI01</v>
      </c>
    </row>
    <row r="1442" spans="1:11" x14ac:dyDescent="0.25">
      <c r="A1442" s="8" t="s">
        <v>407</v>
      </c>
      <c r="B1442" t="s">
        <v>506</v>
      </c>
      <c r="C1442" t="s">
        <v>519</v>
      </c>
      <c r="D1442" t="s">
        <v>1307</v>
      </c>
      <c r="E1442" t="s">
        <v>1306</v>
      </c>
      <c r="F1442" s="7" t="s">
        <v>1310</v>
      </c>
      <c r="G1442" s="7" t="s">
        <v>407</v>
      </c>
      <c r="H1442" s="8" t="s">
        <v>506</v>
      </c>
      <c r="I1442" s="8" t="s">
        <v>519</v>
      </c>
      <c r="J1442" s="8" t="s">
        <v>1307</v>
      </c>
      <c r="K1442" t="str">
        <f>CONCATENATE(A1442,B1442,C1442)</f>
        <v>0000008399RXSI01</v>
      </c>
    </row>
    <row r="1443" spans="1:11" x14ac:dyDescent="0.25">
      <c r="A1443" s="8" t="s">
        <v>407</v>
      </c>
      <c r="B1443" t="s">
        <v>506</v>
      </c>
      <c r="C1443" t="s">
        <v>519</v>
      </c>
      <c r="D1443" t="s">
        <v>1308</v>
      </c>
      <c r="F1443" s="7" t="s">
        <v>1310</v>
      </c>
      <c r="G1443" s="7" t="s">
        <v>407</v>
      </c>
      <c r="H1443" s="8" t="s">
        <v>506</v>
      </c>
      <c r="I1443" s="8" t="s">
        <v>519</v>
      </c>
      <c r="J1443" s="8" t="s">
        <v>1308</v>
      </c>
      <c r="K1443" t="str">
        <f>CONCATENATE(A1443,B1443,C1443)</f>
        <v>0000008399RXSI01</v>
      </c>
    </row>
    <row r="1444" spans="1:11" x14ac:dyDescent="0.25">
      <c r="A1444" s="8" t="s">
        <v>407</v>
      </c>
      <c r="B1444" t="s">
        <v>506</v>
      </c>
      <c r="C1444" t="s">
        <v>519</v>
      </c>
      <c r="D1444" t="s">
        <v>1308</v>
      </c>
      <c r="E1444" t="s">
        <v>1306</v>
      </c>
      <c r="F1444" s="7" t="s">
        <v>1310</v>
      </c>
      <c r="G1444" s="7" t="s">
        <v>407</v>
      </c>
      <c r="H1444" s="8" t="s">
        <v>506</v>
      </c>
      <c r="I1444" s="8" t="s">
        <v>519</v>
      </c>
      <c r="J1444" s="8" t="s">
        <v>1308</v>
      </c>
      <c r="K1444" t="str">
        <f>CONCATENATE(A1444,B1444,C1444)</f>
        <v>0000008399RXSI01</v>
      </c>
    </row>
    <row r="1445" spans="1:11" x14ac:dyDescent="0.25">
      <c r="A1445" s="8" t="s">
        <v>407</v>
      </c>
      <c r="B1445" t="s">
        <v>506</v>
      </c>
      <c r="C1445" t="s">
        <v>519</v>
      </c>
      <c r="D1445" t="s">
        <v>1283</v>
      </c>
      <c r="F1445" s="7" t="s">
        <v>1310</v>
      </c>
      <c r="G1445" s="7" t="s">
        <v>407</v>
      </c>
      <c r="H1445" s="8" t="s">
        <v>506</v>
      </c>
      <c r="I1445" s="8" t="s">
        <v>519</v>
      </c>
      <c r="J1445" s="8" t="s">
        <v>1283</v>
      </c>
      <c r="K1445" t="str">
        <f>CONCATENATE(A1445,B1445,C1445)</f>
        <v>0000008399RXSI01</v>
      </c>
    </row>
    <row r="1446" spans="1:11" x14ac:dyDescent="0.25">
      <c r="A1446" s="8" t="s">
        <v>407</v>
      </c>
      <c r="B1446" t="s">
        <v>506</v>
      </c>
      <c r="C1446" t="s">
        <v>519</v>
      </c>
      <c r="D1446" t="s">
        <v>1283</v>
      </c>
      <c r="E1446" t="s">
        <v>1285</v>
      </c>
      <c r="F1446" s="7" t="s">
        <v>1310</v>
      </c>
      <c r="G1446" s="7" t="s">
        <v>407</v>
      </c>
      <c r="H1446" s="8" t="s">
        <v>506</v>
      </c>
      <c r="I1446" s="8" t="s">
        <v>519</v>
      </c>
      <c r="J1446" s="8" t="s">
        <v>1283</v>
      </c>
      <c r="K1446" t="str">
        <f>CONCATENATE(A1446,B1446,C1446)</f>
        <v>0000008399RXSI01</v>
      </c>
    </row>
    <row r="1447" spans="1:11" x14ac:dyDescent="0.25">
      <c r="A1447" s="8" t="s">
        <v>407</v>
      </c>
      <c r="B1447" t="s">
        <v>506</v>
      </c>
      <c r="C1447" t="s">
        <v>519</v>
      </c>
      <c r="D1447" t="s">
        <v>1286</v>
      </c>
      <c r="F1447" s="7" t="s">
        <v>1310</v>
      </c>
      <c r="G1447" s="7" t="s">
        <v>407</v>
      </c>
      <c r="H1447" s="8" t="s">
        <v>506</v>
      </c>
      <c r="I1447" s="8" t="s">
        <v>519</v>
      </c>
      <c r="J1447" s="8" t="s">
        <v>1286</v>
      </c>
      <c r="K1447" t="str">
        <f>CONCATENATE(A1447,B1447,C1447)</f>
        <v>0000008399RXSI01</v>
      </c>
    </row>
    <row r="1448" spans="1:11" x14ac:dyDescent="0.25">
      <c r="A1448" s="8" t="s">
        <v>407</v>
      </c>
      <c r="B1448" t="s">
        <v>506</v>
      </c>
      <c r="C1448" t="s">
        <v>519</v>
      </c>
      <c r="D1448" t="s">
        <v>1286</v>
      </c>
      <c r="E1448" t="s">
        <v>1285</v>
      </c>
      <c r="F1448" s="7" t="s">
        <v>1310</v>
      </c>
      <c r="G1448" s="7" t="s">
        <v>407</v>
      </c>
      <c r="H1448" s="8" t="s">
        <v>506</v>
      </c>
      <c r="I1448" s="8" t="s">
        <v>519</v>
      </c>
      <c r="J1448" s="8" t="s">
        <v>1286</v>
      </c>
      <c r="K1448" t="str">
        <f>CONCATENATE(A1448,B1448,C1448)</f>
        <v>0000008399RXSI01</v>
      </c>
    </row>
    <row r="1449" spans="1:11" x14ac:dyDescent="0.25">
      <c r="A1449" s="8" t="s">
        <v>407</v>
      </c>
      <c r="B1449" t="s">
        <v>506</v>
      </c>
      <c r="C1449" t="s">
        <v>519</v>
      </c>
      <c r="D1449" t="s">
        <v>1287</v>
      </c>
      <c r="F1449" s="7" t="s">
        <v>1310</v>
      </c>
      <c r="G1449" s="7" t="s">
        <v>407</v>
      </c>
      <c r="H1449" s="8" t="s">
        <v>506</v>
      </c>
      <c r="I1449" s="8" t="s">
        <v>519</v>
      </c>
      <c r="J1449" s="8" t="s">
        <v>1287</v>
      </c>
      <c r="K1449" t="str">
        <f>CONCATENATE(A1449,B1449,C1449)</f>
        <v>0000008399RXSI01</v>
      </c>
    </row>
    <row r="1450" spans="1:11" x14ac:dyDescent="0.25">
      <c r="A1450" s="8" t="s">
        <v>407</v>
      </c>
      <c r="B1450" t="s">
        <v>506</v>
      </c>
      <c r="C1450" t="s">
        <v>519</v>
      </c>
      <c r="D1450" t="s">
        <v>1287</v>
      </c>
      <c r="E1450" t="s">
        <v>1288</v>
      </c>
      <c r="F1450" s="7" t="s">
        <v>1310</v>
      </c>
      <c r="G1450" s="7" t="s">
        <v>407</v>
      </c>
      <c r="H1450" s="8" t="s">
        <v>506</v>
      </c>
      <c r="I1450" s="8" t="s">
        <v>519</v>
      </c>
      <c r="J1450" s="8" t="s">
        <v>1287</v>
      </c>
      <c r="K1450" t="str">
        <f>CONCATENATE(A1450,B1450,C1450)</f>
        <v>0000008399RXSI01</v>
      </c>
    </row>
    <row r="1451" spans="1:11" x14ac:dyDescent="0.25">
      <c r="A1451" s="8" t="s">
        <v>407</v>
      </c>
      <c r="B1451" t="s">
        <v>506</v>
      </c>
      <c r="C1451" t="s">
        <v>519</v>
      </c>
      <c r="D1451" t="s">
        <v>1287</v>
      </c>
      <c r="E1451" t="s">
        <v>1285</v>
      </c>
      <c r="F1451" s="7" t="s">
        <v>1310</v>
      </c>
      <c r="G1451" s="7" t="s">
        <v>407</v>
      </c>
      <c r="H1451" s="8" t="s">
        <v>506</v>
      </c>
      <c r="I1451" s="8" t="s">
        <v>519</v>
      </c>
      <c r="J1451" s="8" t="s">
        <v>1287</v>
      </c>
      <c r="K1451" t="str">
        <f>CONCATENATE(A1451,B1451,C1451)</f>
        <v>0000008399RXSI01</v>
      </c>
    </row>
    <row r="1452" spans="1:11" x14ac:dyDescent="0.25">
      <c r="A1452" s="8" t="s">
        <v>407</v>
      </c>
      <c r="B1452" t="s">
        <v>506</v>
      </c>
      <c r="C1452" t="s">
        <v>519</v>
      </c>
      <c r="D1452" t="s">
        <v>1287</v>
      </c>
      <c r="E1452" t="s">
        <v>1289</v>
      </c>
      <c r="F1452" s="7" t="s">
        <v>1310</v>
      </c>
      <c r="G1452" s="7" t="s">
        <v>407</v>
      </c>
      <c r="H1452" s="8" t="s">
        <v>506</v>
      </c>
      <c r="I1452" s="8" t="s">
        <v>519</v>
      </c>
      <c r="J1452" s="8" t="s">
        <v>1287</v>
      </c>
      <c r="K1452" t="str">
        <f>CONCATENATE(A1452,B1452,C1452)</f>
        <v>0000008399RXSI01</v>
      </c>
    </row>
    <row r="1453" spans="1:11" x14ac:dyDescent="0.25">
      <c r="A1453" s="8" t="s">
        <v>407</v>
      </c>
      <c r="B1453" t="s">
        <v>506</v>
      </c>
      <c r="C1453" t="s">
        <v>519</v>
      </c>
      <c r="D1453" t="s">
        <v>1287</v>
      </c>
      <c r="E1453" t="s">
        <v>1290</v>
      </c>
      <c r="F1453" s="7" t="s">
        <v>1310</v>
      </c>
      <c r="G1453" s="7" t="s">
        <v>407</v>
      </c>
      <c r="H1453" s="8" t="s">
        <v>506</v>
      </c>
      <c r="I1453" s="8" t="s">
        <v>519</v>
      </c>
      <c r="J1453" s="8" t="s">
        <v>1287</v>
      </c>
      <c r="K1453" t="str">
        <f>CONCATENATE(A1453,B1453,C1453)</f>
        <v>0000008399RXSI01</v>
      </c>
    </row>
    <row r="1454" spans="1:11" x14ac:dyDescent="0.25">
      <c r="A1454" s="8" t="s">
        <v>407</v>
      </c>
      <c r="B1454" t="s">
        <v>506</v>
      </c>
      <c r="C1454" t="s">
        <v>519</v>
      </c>
      <c r="D1454" t="s">
        <v>1287</v>
      </c>
      <c r="E1454" t="s">
        <v>1291</v>
      </c>
      <c r="F1454" s="7" t="s">
        <v>1310</v>
      </c>
      <c r="G1454" s="7" t="s">
        <v>407</v>
      </c>
      <c r="H1454" s="8" t="s">
        <v>506</v>
      </c>
      <c r="I1454" s="8" t="s">
        <v>519</v>
      </c>
      <c r="J1454" s="8" t="s">
        <v>1287</v>
      </c>
      <c r="K1454" t="str">
        <f>CONCATENATE(A1454,B1454,C1454)</f>
        <v>0000008399RXSI01</v>
      </c>
    </row>
    <row r="1455" spans="1:11" x14ac:dyDescent="0.25">
      <c r="A1455" s="8" t="s">
        <v>407</v>
      </c>
      <c r="B1455" t="s">
        <v>506</v>
      </c>
      <c r="C1455" t="s">
        <v>519</v>
      </c>
      <c r="D1455" t="s">
        <v>1287</v>
      </c>
      <c r="E1455" t="s">
        <v>1292</v>
      </c>
      <c r="F1455" s="7" t="s">
        <v>1310</v>
      </c>
      <c r="G1455" s="7" t="s">
        <v>407</v>
      </c>
      <c r="H1455" s="8" t="s">
        <v>506</v>
      </c>
      <c r="I1455" s="8" t="s">
        <v>519</v>
      </c>
      <c r="J1455" s="8" t="s">
        <v>1287</v>
      </c>
      <c r="K1455" t="str">
        <f>CONCATENATE(A1455,B1455,C1455)</f>
        <v>0000008399RXSI01</v>
      </c>
    </row>
    <row r="1456" spans="1:11" x14ac:dyDescent="0.25">
      <c r="A1456" s="8" t="s">
        <v>407</v>
      </c>
      <c r="B1456" t="s">
        <v>506</v>
      </c>
      <c r="C1456" t="s">
        <v>519</v>
      </c>
      <c r="D1456" t="s">
        <v>1287</v>
      </c>
      <c r="E1456" t="s">
        <v>1293</v>
      </c>
      <c r="F1456" s="7" t="s">
        <v>1310</v>
      </c>
      <c r="G1456" s="7" t="s">
        <v>407</v>
      </c>
      <c r="H1456" s="8" t="s">
        <v>506</v>
      </c>
      <c r="I1456" s="8" t="s">
        <v>519</v>
      </c>
      <c r="J1456" s="8" t="s">
        <v>1287</v>
      </c>
      <c r="K1456" t="str">
        <f>CONCATENATE(A1456,B1456,C1456)</f>
        <v>0000008399RXSI01</v>
      </c>
    </row>
    <row r="1457" spans="1:11" x14ac:dyDescent="0.25">
      <c r="A1457" s="8" t="s">
        <v>407</v>
      </c>
      <c r="B1457" t="s">
        <v>506</v>
      </c>
      <c r="C1457" t="s">
        <v>519</v>
      </c>
      <c r="D1457" t="s">
        <v>1294</v>
      </c>
      <c r="F1457" s="7" t="s">
        <v>1310</v>
      </c>
      <c r="G1457" s="7" t="s">
        <v>407</v>
      </c>
      <c r="H1457" s="8" t="s">
        <v>506</v>
      </c>
      <c r="I1457" s="8" t="s">
        <v>519</v>
      </c>
      <c r="J1457" s="8" t="s">
        <v>1294</v>
      </c>
      <c r="K1457" t="str">
        <f>CONCATENATE(A1457,B1457,C1457)</f>
        <v>0000008399RXSI01</v>
      </c>
    </row>
    <row r="1458" spans="1:11" x14ac:dyDescent="0.25">
      <c r="A1458" s="8" t="s">
        <v>407</v>
      </c>
      <c r="B1458" t="s">
        <v>506</v>
      </c>
      <c r="C1458" t="s">
        <v>519</v>
      </c>
      <c r="D1458" t="s">
        <v>1294</v>
      </c>
      <c r="E1458" t="s">
        <v>1288</v>
      </c>
      <c r="F1458" s="7" t="s">
        <v>1310</v>
      </c>
      <c r="G1458" s="7" t="s">
        <v>407</v>
      </c>
      <c r="H1458" s="8" t="s">
        <v>506</v>
      </c>
      <c r="I1458" s="8" t="s">
        <v>519</v>
      </c>
      <c r="J1458" s="8" t="s">
        <v>1294</v>
      </c>
      <c r="K1458" t="str">
        <f>CONCATENATE(A1458,B1458,C1458)</f>
        <v>0000008399RXSI01</v>
      </c>
    </row>
    <row r="1459" spans="1:11" x14ac:dyDescent="0.25">
      <c r="A1459" s="8" t="s">
        <v>407</v>
      </c>
      <c r="B1459" t="s">
        <v>506</v>
      </c>
      <c r="C1459" t="s">
        <v>519</v>
      </c>
      <c r="D1459" t="s">
        <v>1294</v>
      </c>
      <c r="E1459" t="s">
        <v>1295</v>
      </c>
      <c r="F1459" s="7" t="s">
        <v>1310</v>
      </c>
      <c r="G1459" s="7" t="s">
        <v>407</v>
      </c>
      <c r="H1459" s="8" t="s">
        <v>506</v>
      </c>
      <c r="I1459" s="8" t="s">
        <v>519</v>
      </c>
      <c r="J1459" s="8" t="s">
        <v>1294</v>
      </c>
      <c r="K1459" t="str">
        <f>CONCATENATE(A1459,B1459,C1459)</f>
        <v>0000008399RXSI01</v>
      </c>
    </row>
    <row r="1460" spans="1:11" x14ac:dyDescent="0.25">
      <c r="A1460" s="8" t="s">
        <v>407</v>
      </c>
      <c r="B1460" t="s">
        <v>506</v>
      </c>
      <c r="C1460" t="s">
        <v>519</v>
      </c>
      <c r="D1460" t="s">
        <v>1294</v>
      </c>
      <c r="E1460" t="s">
        <v>1289</v>
      </c>
      <c r="F1460" s="7" t="s">
        <v>1310</v>
      </c>
      <c r="G1460" s="7" t="s">
        <v>407</v>
      </c>
      <c r="H1460" s="8" t="s">
        <v>506</v>
      </c>
      <c r="I1460" s="8" t="s">
        <v>519</v>
      </c>
      <c r="J1460" s="8" t="s">
        <v>1294</v>
      </c>
      <c r="K1460" t="str">
        <f>CONCATENATE(A1460,B1460,C1460)</f>
        <v>0000008399RXSI01</v>
      </c>
    </row>
    <row r="1461" spans="1:11" x14ac:dyDescent="0.25">
      <c r="A1461" s="8" t="s">
        <v>407</v>
      </c>
      <c r="B1461" t="s">
        <v>506</v>
      </c>
      <c r="C1461" t="s">
        <v>519</v>
      </c>
      <c r="D1461" t="s">
        <v>1294</v>
      </c>
      <c r="E1461" t="s">
        <v>1296</v>
      </c>
      <c r="F1461" s="7" t="s">
        <v>1310</v>
      </c>
      <c r="G1461" s="7" t="s">
        <v>407</v>
      </c>
      <c r="H1461" s="8" t="s">
        <v>506</v>
      </c>
      <c r="I1461" s="8" t="s">
        <v>519</v>
      </c>
      <c r="J1461" s="8" t="s">
        <v>1294</v>
      </c>
      <c r="K1461" t="str">
        <f>CONCATENATE(A1461,B1461,C1461)</f>
        <v>0000008399RXSI01</v>
      </c>
    </row>
    <row r="1462" spans="1:11" x14ac:dyDescent="0.25">
      <c r="A1462" s="8" t="s">
        <v>407</v>
      </c>
      <c r="B1462" t="s">
        <v>506</v>
      </c>
      <c r="C1462" t="s">
        <v>519</v>
      </c>
      <c r="D1462" t="s">
        <v>1294</v>
      </c>
      <c r="E1462" t="s">
        <v>1291</v>
      </c>
      <c r="F1462" s="7" t="s">
        <v>1310</v>
      </c>
      <c r="G1462" s="7" t="s">
        <v>407</v>
      </c>
      <c r="H1462" s="8" t="s">
        <v>506</v>
      </c>
      <c r="I1462" s="8" t="s">
        <v>519</v>
      </c>
      <c r="J1462" s="8" t="s">
        <v>1294</v>
      </c>
      <c r="K1462" t="str">
        <f>CONCATENATE(A1462,B1462,C1462)</f>
        <v>0000008399RXSI01</v>
      </c>
    </row>
    <row r="1463" spans="1:11" x14ac:dyDescent="0.25">
      <c r="A1463" s="8" t="s">
        <v>407</v>
      </c>
      <c r="B1463" t="s">
        <v>506</v>
      </c>
      <c r="C1463" t="s">
        <v>519</v>
      </c>
      <c r="D1463" t="s">
        <v>1294</v>
      </c>
      <c r="E1463" t="s">
        <v>1297</v>
      </c>
      <c r="F1463" s="7" t="s">
        <v>1310</v>
      </c>
      <c r="G1463" s="7" t="s">
        <v>407</v>
      </c>
      <c r="H1463" s="8" t="s">
        <v>506</v>
      </c>
      <c r="I1463" s="8" t="s">
        <v>519</v>
      </c>
      <c r="J1463" s="8" t="s">
        <v>1294</v>
      </c>
      <c r="K1463" t="str">
        <f>CONCATENATE(A1463,B1463,C1463)</f>
        <v>0000008399RXSI01</v>
      </c>
    </row>
    <row r="1464" spans="1:11" x14ac:dyDescent="0.25">
      <c r="A1464" s="8" t="s">
        <v>407</v>
      </c>
      <c r="B1464" t="s">
        <v>506</v>
      </c>
      <c r="C1464" t="s">
        <v>519</v>
      </c>
      <c r="D1464" t="s">
        <v>1294</v>
      </c>
      <c r="E1464" t="s">
        <v>1298</v>
      </c>
      <c r="F1464" s="7" t="s">
        <v>1310</v>
      </c>
      <c r="G1464" s="7" t="s">
        <v>407</v>
      </c>
      <c r="H1464" s="8" t="s">
        <v>506</v>
      </c>
      <c r="I1464" s="8" t="s">
        <v>519</v>
      </c>
      <c r="J1464" s="8" t="s">
        <v>1294</v>
      </c>
      <c r="K1464" t="str">
        <f>CONCATENATE(A1464,B1464,C1464)</f>
        <v>0000008399RXSI01</v>
      </c>
    </row>
    <row r="1465" spans="1:11" x14ac:dyDescent="0.25">
      <c r="A1465" s="8" t="s">
        <v>407</v>
      </c>
      <c r="B1465" t="s">
        <v>506</v>
      </c>
      <c r="C1465" t="s">
        <v>519</v>
      </c>
      <c r="D1465" t="s">
        <v>1299</v>
      </c>
      <c r="F1465" s="7" t="s">
        <v>1310</v>
      </c>
      <c r="G1465" s="7" t="s">
        <v>407</v>
      </c>
      <c r="H1465" s="8" t="s">
        <v>506</v>
      </c>
      <c r="I1465" s="8" t="s">
        <v>519</v>
      </c>
      <c r="J1465" s="8" t="s">
        <v>1299</v>
      </c>
      <c r="K1465" t="str">
        <f>CONCATENATE(A1465,B1465,C1465)</f>
        <v>0000008399RXSI01</v>
      </c>
    </row>
    <row r="1466" spans="1:11" x14ac:dyDescent="0.25">
      <c r="A1466" s="8" t="s">
        <v>407</v>
      </c>
      <c r="B1466" t="s">
        <v>506</v>
      </c>
      <c r="C1466" t="s">
        <v>519</v>
      </c>
      <c r="D1466" t="s">
        <v>1299</v>
      </c>
      <c r="E1466" t="s">
        <v>1288</v>
      </c>
      <c r="F1466" s="7" t="s">
        <v>1310</v>
      </c>
      <c r="G1466" s="7" t="s">
        <v>407</v>
      </c>
      <c r="H1466" s="8" t="s">
        <v>506</v>
      </c>
      <c r="I1466" s="8" t="s">
        <v>519</v>
      </c>
      <c r="J1466" s="8" t="s">
        <v>1299</v>
      </c>
      <c r="K1466" t="str">
        <f>CONCATENATE(A1466,B1466,C1466)</f>
        <v>0000008399RXSI01</v>
      </c>
    </row>
    <row r="1467" spans="1:11" x14ac:dyDescent="0.25">
      <c r="A1467" s="8" t="s">
        <v>407</v>
      </c>
      <c r="B1467" t="s">
        <v>506</v>
      </c>
      <c r="C1467" t="s">
        <v>519</v>
      </c>
      <c r="D1467" t="s">
        <v>1299</v>
      </c>
      <c r="E1467" t="s">
        <v>1295</v>
      </c>
      <c r="F1467" s="7" t="s">
        <v>1310</v>
      </c>
      <c r="G1467" s="7" t="s">
        <v>407</v>
      </c>
      <c r="H1467" s="8" t="s">
        <v>506</v>
      </c>
      <c r="I1467" s="8" t="s">
        <v>519</v>
      </c>
      <c r="J1467" s="8" t="s">
        <v>1299</v>
      </c>
      <c r="K1467" t="str">
        <f>CONCATENATE(A1467,B1467,C1467)</f>
        <v>0000008399RXSI01</v>
      </c>
    </row>
    <row r="1468" spans="1:11" x14ac:dyDescent="0.25">
      <c r="A1468" s="8" t="s">
        <v>407</v>
      </c>
      <c r="B1468" t="s">
        <v>506</v>
      </c>
      <c r="C1468" t="s">
        <v>519</v>
      </c>
      <c r="D1468" t="s">
        <v>1299</v>
      </c>
      <c r="E1468" t="s">
        <v>1300</v>
      </c>
      <c r="F1468" s="7" t="s">
        <v>1310</v>
      </c>
      <c r="G1468" s="7" t="s">
        <v>407</v>
      </c>
      <c r="H1468" s="8" t="s">
        <v>506</v>
      </c>
      <c r="I1468" s="8" t="s">
        <v>519</v>
      </c>
      <c r="J1468" s="8" t="s">
        <v>1299</v>
      </c>
      <c r="K1468" t="str">
        <f>CONCATENATE(A1468,B1468,C1468)</f>
        <v>0000008399RXSI01</v>
      </c>
    </row>
    <row r="1469" spans="1:11" x14ac:dyDescent="0.25">
      <c r="A1469" s="8" t="s">
        <v>407</v>
      </c>
      <c r="B1469" t="s">
        <v>506</v>
      </c>
      <c r="C1469" t="s">
        <v>519</v>
      </c>
      <c r="D1469" t="s">
        <v>1299</v>
      </c>
      <c r="E1469" t="s">
        <v>1289</v>
      </c>
      <c r="F1469" s="7" t="s">
        <v>1310</v>
      </c>
      <c r="G1469" s="7" t="s">
        <v>407</v>
      </c>
      <c r="H1469" s="8" t="s">
        <v>506</v>
      </c>
      <c r="I1469" s="8" t="s">
        <v>519</v>
      </c>
      <c r="J1469" s="8" t="s">
        <v>1299</v>
      </c>
      <c r="K1469" t="str">
        <f>CONCATENATE(A1469,B1469,C1469)</f>
        <v>0000008399RXSI01</v>
      </c>
    </row>
    <row r="1470" spans="1:11" x14ac:dyDescent="0.25">
      <c r="A1470" s="8" t="s">
        <v>407</v>
      </c>
      <c r="B1470" t="s">
        <v>506</v>
      </c>
      <c r="C1470" t="s">
        <v>519</v>
      </c>
      <c r="D1470" t="s">
        <v>1299</v>
      </c>
      <c r="E1470" t="s">
        <v>1296</v>
      </c>
      <c r="F1470" s="7" t="s">
        <v>1310</v>
      </c>
      <c r="G1470" s="7" t="s">
        <v>407</v>
      </c>
      <c r="H1470" s="8" t="s">
        <v>506</v>
      </c>
      <c r="I1470" s="8" t="s">
        <v>519</v>
      </c>
      <c r="J1470" s="8" t="s">
        <v>1299</v>
      </c>
      <c r="K1470" t="str">
        <f>CONCATENATE(A1470,B1470,C1470)</f>
        <v>0000008399RXSI01</v>
      </c>
    </row>
    <row r="1471" spans="1:11" x14ac:dyDescent="0.25">
      <c r="A1471" s="8" t="s">
        <v>407</v>
      </c>
      <c r="B1471" t="s">
        <v>506</v>
      </c>
      <c r="C1471" t="s">
        <v>519</v>
      </c>
      <c r="D1471" t="s">
        <v>1299</v>
      </c>
      <c r="E1471" t="s">
        <v>1301</v>
      </c>
      <c r="F1471" s="7" t="s">
        <v>1310</v>
      </c>
      <c r="G1471" s="7" t="s">
        <v>407</v>
      </c>
      <c r="H1471" s="8" t="s">
        <v>506</v>
      </c>
      <c r="I1471" s="8" t="s">
        <v>519</v>
      </c>
      <c r="J1471" s="8" t="s">
        <v>1299</v>
      </c>
      <c r="K1471" t="str">
        <f>CONCATENATE(A1471,B1471,C1471)</f>
        <v>0000008399RXSI01</v>
      </c>
    </row>
    <row r="1472" spans="1:11" x14ac:dyDescent="0.25">
      <c r="A1472" s="8" t="s">
        <v>407</v>
      </c>
      <c r="B1472" t="s">
        <v>506</v>
      </c>
      <c r="C1472" t="s">
        <v>519</v>
      </c>
      <c r="D1472" t="s">
        <v>1299</v>
      </c>
      <c r="E1472" t="s">
        <v>1291</v>
      </c>
      <c r="F1472" s="7" t="s">
        <v>1310</v>
      </c>
      <c r="G1472" s="7" t="s">
        <v>407</v>
      </c>
      <c r="H1472" s="8" t="s">
        <v>506</v>
      </c>
      <c r="I1472" s="8" t="s">
        <v>519</v>
      </c>
      <c r="J1472" s="8" t="s">
        <v>1299</v>
      </c>
      <c r="K1472" t="str">
        <f>CONCATENATE(A1472,B1472,C1472)</f>
        <v>0000008399RXSI01</v>
      </c>
    </row>
    <row r="1473" spans="1:11" x14ac:dyDescent="0.25">
      <c r="A1473" s="8" t="s">
        <v>407</v>
      </c>
      <c r="B1473" t="s">
        <v>506</v>
      </c>
      <c r="C1473" t="s">
        <v>519</v>
      </c>
      <c r="D1473" t="s">
        <v>1299</v>
      </c>
      <c r="E1473" t="s">
        <v>1297</v>
      </c>
      <c r="F1473" s="7" t="s">
        <v>1310</v>
      </c>
      <c r="G1473" s="7" t="s">
        <v>407</v>
      </c>
      <c r="H1473" s="8" t="s">
        <v>506</v>
      </c>
      <c r="I1473" s="8" t="s">
        <v>519</v>
      </c>
      <c r="J1473" s="8" t="s">
        <v>1299</v>
      </c>
      <c r="K1473" t="str">
        <f>CONCATENATE(A1473,B1473,C1473)</f>
        <v>0000008399RXSI01</v>
      </c>
    </row>
    <row r="1474" spans="1:11" x14ac:dyDescent="0.25">
      <c r="A1474" s="8" t="s">
        <v>407</v>
      </c>
      <c r="B1474" t="s">
        <v>506</v>
      </c>
      <c r="C1474" t="s">
        <v>519</v>
      </c>
      <c r="D1474" t="s">
        <v>1299</v>
      </c>
      <c r="E1474" t="s">
        <v>1302</v>
      </c>
      <c r="F1474" s="7" t="s">
        <v>1310</v>
      </c>
      <c r="G1474" s="7" t="s">
        <v>407</v>
      </c>
      <c r="H1474" s="8" t="s">
        <v>506</v>
      </c>
      <c r="I1474" s="8" t="s">
        <v>519</v>
      </c>
      <c r="J1474" s="8" t="s">
        <v>1299</v>
      </c>
      <c r="K1474" t="str">
        <f>CONCATENATE(A1474,B1474,C1474)</f>
        <v>0000008399RXSI01</v>
      </c>
    </row>
    <row r="1475" spans="1:11" x14ac:dyDescent="0.25">
      <c r="A1475" s="8" t="s">
        <v>407</v>
      </c>
      <c r="B1475" t="s">
        <v>506</v>
      </c>
      <c r="C1475" t="s">
        <v>519</v>
      </c>
      <c r="D1475" t="s">
        <v>1299</v>
      </c>
      <c r="E1475" t="s">
        <v>1298</v>
      </c>
      <c r="F1475" s="7" t="s">
        <v>1310</v>
      </c>
      <c r="G1475" s="7" t="s">
        <v>407</v>
      </c>
      <c r="H1475" s="8" t="s">
        <v>506</v>
      </c>
      <c r="I1475" s="8" t="s">
        <v>519</v>
      </c>
      <c r="J1475" s="8" t="s">
        <v>1299</v>
      </c>
      <c r="K1475" t="str">
        <f>CONCATENATE(A1475,B1475,C1475)</f>
        <v>0000008399RXSI01</v>
      </c>
    </row>
    <row r="1476" spans="1:11" x14ac:dyDescent="0.25">
      <c r="A1476" s="8" t="s">
        <v>407</v>
      </c>
      <c r="B1476" t="s">
        <v>506</v>
      </c>
      <c r="C1476" t="s">
        <v>519</v>
      </c>
      <c r="D1476" t="s">
        <v>1299</v>
      </c>
      <c r="E1476" t="s">
        <v>1303</v>
      </c>
      <c r="F1476" s="7" t="s">
        <v>1310</v>
      </c>
      <c r="G1476" s="7" t="s">
        <v>407</v>
      </c>
      <c r="H1476" s="8" t="s">
        <v>506</v>
      </c>
      <c r="I1476" s="8" t="s">
        <v>519</v>
      </c>
      <c r="J1476" s="8" t="s">
        <v>1299</v>
      </c>
      <c r="K1476" t="str">
        <f>CONCATENATE(A1476,B1476,C1476)</f>
        <v>0000008399RXSI01</v>
      </c>
    </row>
    <row r="1477" spans="1:11" x14ac:dyDescent="0.25">
      <c r="A1477" s="8" t="s">
        <v>407</v>
      </c>
      <c r="B1477" t="s">
        <v>506</v>
      </c>
      <c r="C1477" t="s">
        <v>519</v>
      </c>
      <c r="D1477" t="s">
        <v>1304</v>
      </c>
      <c r="F1477" s="7" t="s">
        <v>1310</v>
      </c>
      <c r="G1477" s="7" t="s">
        <v>407</v>
      </c>
      <c r="H1477" s="8" t="s">
        <v>506</v>
      </c>
      <c r="I1477" s="8" t="s">
        <v>519</v>
      </c>
      <c r="J1477" s="8" t="s">
        <v>1304</v>
      </c>
      <c r="K1477" t="str">
        <f>CONCATENATE(A1477,B1477,C1477)</f>
        <v>0000008399RXSI01</v>
      </c>
    </row>
    <row r="1478" spans="1:11" x14ac:dyDescent="0.25">
      <c r="A1478" s="8" t="s">
        <v>407</v>
      </c>
      <c r="B1478" t="s">
        <v>506</v>
      </c>
      <c r="C1478" t="s">
        <v>519</v>
      </c>
      <c r="D1478" t="s">
        <v>1304</v>
      </c>
      <c r="E1478" t="s">
        <v>1300</v>
      </c>
      <c r="F1478" s="7" t="s">
        <v>1310</v>
      </c>
      <c r="G1478" s="7" t="s">
        <v>407</v>
      </c>
      <c r="H1478" s="8" t="s">
        <v>506</v>
      </c>
      <c r="I1478" s="8" t="s">
        <v>519</v>
      </c>
      <c r="J1478" s="8" t="s">
        <v>1304</v>
      </c>
      <c r="K1478" t="str">
        <f>CONCATENATE(A1478,B1478,C1478)</f>
        <v>0000008399RXSI01</v>
      </c>
    </row>
    <row r="1479" spans="1:11" x14ac:dyDescent="0.25">
      <c r="A1479" s="8" t="s">
        <v>407</v>
      </c>
      <c r="B1479" t="s">
        <v>506</v>
      </c>
      <c r="C1479" t="s">
        <v>519</v>
      </c>
      <c r="D1479" t="s">
        <v>1304</v>
      </c>
      <c r="E1479" t="s">
        <v>1289</v>
      </c>
      <c r="F1479" s="7" t="s">
        <v>1310</v>
      </c>
      <c r="G1479" s="7" t="s">
        <v>407</v>
      </c>
      <c r="H1479" s="8" t="s">
        <v>506</v>
      </c>
      <c r="I1479" s="8" t="s">
        <v>519</v>
      </c>
      <c r="J1479" s="8" t="s">
        <v>1304</v>
      </c>
      <c r="K1479" t="str">
        <f>CONCATENATE(A1479,B1479,C1479)</f>
        <v>0000008399RXSI01</v>
      </c>
    </row>
    <row r="1480" spans="1:11" x14ac:dyDescent="0.25">
      <c r="A1480" s="8" t="s">
        <v>407</v>
      </c>
      <c r="B1480" t="s">
        <v>506</v>
      </c>
      <c r="C1480" t="s">
        <v>519</v>
      </c>
      <c r="D1480" t="s">
        <v>1304</v>
      </c>
      <c r="E1480" t="s">
        <v>1302</v>
      </c>
      <c r="F1480" s="7" t="s">
        <v>1310</v>
      </c>
      <c r="G1480" s="7" t="s">
        <v>407</v>
      </c>
      <c r="H1480" s="8" t="s">
        <v>506</v>
      </c>
      <c r="I1480" s="8" t="s">
        <v>519</v>
      </c>
      <c r="J1480" s="8" t="s">
        <v>1304</v>
      </c>
      <c r="K1480" t="str">
        <f>CONCATENATE(A1480,B1480,C1480)</f>
        <v>0000008399RXSI01</v>
      </c>
    </row>
    <row r="1481" spans="1:11" x14ac:dyDescent="0.25">
      <c r="A1481" s="8" t="s">
        <v>407</v>
      </c>
      <c r="B1481" t="s">
        <v>506</v>
      </c>
      <c r="C1481" t="s">
        <v>519</v>
      </c>
      <c r="D1481" t="s">
        <v>1305</v>
      </c>
      <c r="F1481" s="7" t="s">
        <v>1310</v>
      </c>
      <c r="G1481" s="7" t="s">
        <v>407</v>
      </c>
      <c r="H1481" s="8" t="s">
        <v>506</v>
      </c>
      <c r="I1481" s="8" t="s">
        <v>519</v>
      </c>
      <c r="J1481" s="8" t="s">
        <v>1305</v>
      </c>
      <c r="K1481" t="str">
        <f>CONCATENATE(A1481,B1481,C1481)</f>
        <v>0000008399RXSI01</v>
      </c>
    </row>
    <row r="1482" spans="1:11" x14ac:dyDescent="0.25">
      <c r="A1482" s="8" t="s">
        <v>407</v>
      </c>
      <c r="B1482" t="s">
        <v>506</v>
      </c>
      <c r="C1482" t="s">
        <v>1311</v>
      </c>
      <c r="D1482" t="s">
        <v>1304</v>
      </c>
      <c r="F1482" s="7" t="s">
        <v>1312</v>
      </c>
      <c r="G1482" s="7" t="s">
        <v>407</v>
      </c>
      <c r="H1482" s="8" t="s">
        <v>506</v>
      </c>
      <c r="I1482" s="8" t="s">
        <v>1311</v>
      </c>
      <c r="J1482" s="8" t="s">
        <v>1304</v>
      </c>
      <c r="K1482" t="str">
        <f>CONCATENATE(A1482,B1482,C1482)</f>
        <v>0000008399RZSI02</v>
      </c>
    </row>
    <row r="1483" spans="1:11" x14ac:dyDescent="0.25">
      <c r="A1483" s="8" t="s">
        <v>521</v>
      </c>
      <c r="B1483" t="s">
        <v>522</v>
      </c>
      <c r="C1483" t="s">
        <v>452</v>
      </c>
      <c r="D1483" t="s">
        <v>1281</v>
      </c>
      <c r="F1483" s="7" t="s">
        <v>1264</v>
      </c>
      <c r="G1483" s="7" t="s">
        <v>521</v>
      </c>
      <c r="H1483" s="8" t="s">
        <v>522</v>
      </c>
      <c r="I1483" s="8" t="s">
        <v>452</v>
      </c>
      <c r="J1483" s="8" t="s">
        <v>1281</v>
      </c>
      <c r="K1483" t="str">
        <f>CONCATENATE(A1483,B1483,C1483)</f>
        <v>1000006403RHS201</v>
      </c>
    </row>
    <row r="1484" spans="1:11" x14ac:dyDescent="0.25">
      <c r="A1484" s="8" t="s">
        <v>521</v>
      </c>
      <c r="B1484" t="s">
        <v>522</v>
      </c>
      <c r="C1484" t="s">
        <v>452</v>
      </c>
      <c r="D1484" t="s">
        <v>1263</v>
      </c>
      <c r="F1484" s="7" t="s">
        <v>1264</v>
      </c>
      <c r="G1484" s="7" t="s">
        <v>521</v>
      </c>
      <c r="H1484" s="8" t="s">
        <v>522</v>
      </c>
      <c r="I1484" s="8" t="s">
        <v>452</v>
      </c>
      <c r="J1484" s="8" t="s">
        <v>1263</v>
      </c>
      <c r="K1484" t="str">
        <f>CONCATENATE(A1484,B1484,C1484)</f>
        <v>1000006403RHS201</v>
      </c>
    </row>
    <row r="1485" spans="1:11" x14ac:dyDescent="0.25">
      <c r="A1485" s="8" t="s">
        <v>521</v>
      </c>
      <c r="B1485" t="s">
        <v>522</v>
      </c>
      <c r="C1485" t="s">
        <v>452</v>
      </c>
      <c r="D1485" t="s">
        <v>1263</v>
      </c>
      <c r="E1485" t="s">
        <v>1265</v>
      </c>
      <c r="F1485" s="7" t="s">
        <v>1266</v>
      </c>
      <c r="G1485" s="7" t="s">
        <v>521</v>
      </c>
      <c r="H1485" s="8" t="s">
        <v>522</v>
      </c>
      <c r="I1485" s="8" t="s">
        <v>452</v>
      </c>
      <c r="J1485" s="8" t="s">
        <v>1263</v>
      </c>
      <c r="K1485" t="str">
        <f>CONCATENATE(A1485,B1485,C1485)</f>
        <v>1000006403RHS201</v>
      </c>
    </row>
    <row r="1486" spans="1:11" x14ac:dyDescent="0.25">
      <c r="A1486" s="8" t="s">
        <v>521</v>
      </c>
      <c r="B1486" t="s">
        <v>522</v>
      </c>
      <c r="C1486" t="s">
        <v>452</v>
      </c>
      <c r="D1486" t="s">
        <v>1267</v>
      </c>
      <c r="F1486" s="7" t="s">
        <v>1264</v>
      </c>
      <c r="G1486" s="7" t="s">
        <v>521</v>
      </c>
      <c r="H1486" s="8" t="s">
        <v>522</v>
      </c>
      <c r="I1486" s="8" t="s">
        <v>452</v>
      </c>
      <c r="J1486" s="8" t="s">
        <v>1267</v>
      </c>
      <c r="K1486" t="str">
        <f>CONCATENATE(A1486,B1486,C1486)</f>
        <v>1000006403RHS201</v>
      </c>
    </row>
    <row r="1487" spans="1:11" x14ac:dyDescent="0.25">
      <c r="A1487" s="8" t="s">
        <v>521</v>
      </c>
      <c r="B1487" t="s">
        <v>522</v>
      </c>
      <c r="C1487" t="s">
        <v>452</v>
      </c>
      <c r="D1487" t="s">
        <v>1267</v>
      </c>
      <c r="E1487" t="s">
        <v>1265</v>
      </c>
      <c r="F1487" s="7" t="s">
        <v>1266</v>
      </c>
      <c r="G1487" s="7" t="s">
        <v>521</v>
      </c>
      <c r="H1487" s="8" t="s">
        <v>522</v>
      </c>
      <c r="I1487" s="8" t="s">
        <v>452</v>
      </c>
      <c r="J1487" s="8" t="s">
        <v>1267</v>
      </c>
      <c r="K1487" t="str">
        <f>CONCATENATE(A1487,B1487,C1487)</f>
        <v>1000006403RHS201</v>
      </c>
    </row>
    <row r="1488" spans="1:11" x14ac:dyDescent="0.25">
      <c r="A1488" s="8" t="s">
        <v>521</v>
      </c>
      <c r="B1488" t="s">
        <v>522</v>
      </c>
      <c r="C1488" t="s">
        <v>452</v>
      </c>
      <c r="D1488" t="s">
        <v>1268</v>
      </c>
      <c r="F1488" s="7" t="s">
        <v>1264</v>
      </c>
      <c r="G1488" s="7" t="s">
        <v>521</v>
      </c>
      <c r="H1488" s="8" t="s">
        <v>522</v>
      </c>
      <c r="I1488" s="8" t="s">
        <v>452</v>
      </c>
      <c r="J1488" s="8" t="s">
        <v>1268</v>
      </c>
      <c r="K1488" t="str">
        <f>CONCATENATE(A1488,B1488,C1488)</f>
        <v>1000006403RHS201</v>
      </c>
    </row>
    <row r="1489" spans="1:11" x14ac:dyDescent="0.25">
      <c r="A1489" s="8" t="s">
        <v>521</v>
      </c>
      <c r="B1489" t="s">
        <v>522</v>
      </c>
      <c r="C1489" t="s">
        <v>452</v>
      </c>
      <c r="D1489" t="s">
        <v>1268</v>
      </c>
      <c r="E1489" t="s">
        <v>1265</v>
      </c>
      <c r="F1489" s="7" t="s">
        <v>1264</v>
      </c>
      <c r="G1489" s="7" t="s">
        <v>521</v>
      </c>
      <c r="H1489" s="8" t="s">
        <v>522</v>
      </c>
      <c r="I1489" s="8" t="s">
        <v>452</v>
      </c>
      <c r="J1489" s="8" t="s">
        <v>1268</v>
      </c>
      <c r="K1489" t="str">
        <f>CONCATENATE(A1489,B1489,C1489)</f>
        <v>1000006403RHS201</v>
      </c>
    </row>
    <row r="1490" spans="1:11" x14ac:dyDescent="0.25">
      <c r="A1490" s="8" t="s">
        <v>521</v>
      </c>
      <c r="B1490" t="s">
        <v>522</v>
      </c>
      <c r="C1490" t="s">
        <v>452</v>
      </c>
      <c r="D1490" t="s">
        <v>1269</v>
      </c>
      <c r="F1490" s="7" t="s">
        <v>1264</v>
      </c>
      <c r="G1490" s="7" t="s">
        <v>521</v>
      </c>
      <c r="H1490" s="8" t="s">
        <v>522</v>
      </c>
      <c r="I1490" s="8" t="s">
        <v>452</v>
      </c>
      <c r="J1490" s="8" t="s">
        <v>1269</v>
      </c>
      <c r="K1490" t="str">
        <f>CONCATENATE(A1490,B1490,C1490)</f>
        <v>1000006403RHS201</v>
      </c>
    </row>
    <row r="1491" spans="1:11" x14ac:dyDescent="0.25">
      <c r="A1491" s="8" t="s">
        <v>521</v>
      </c>
      <c r="B1491" t="s">
        <v>522</v>
      </c>
      <c r="C1491" t="s">
        <v>452</v>
      </c>
      <c r="D1491" t="s">
        <v>1269</v>
      </c>
      <c r="E1491" t="s">
        <v>1265</v>
      </c>
      <c r="F1491" s="7" t="s">
        <v>1282</v>
      </c>
      <c r="G1491" s="7" t="s">
        <v>521</v>
      </c>
      <c r="H1491" s="8" t="s">
        <v>522</v>
      </c>
      <c r="I1491" s="8" t="s">
        <v>452</v>
      </c>
      <c r="J1491" s="8" t="s">
        <v>1269</v>
      </c>
      <c r="K1491" t="str">
        <f>CONCATENATE(A1491,B1491,C1491)</f>
        <v>1000006403RHS201</v>
      </c>
    </row>
    <row r="1492" spans="1:11" x14ac:dyDescent="0.25">
      <c r="A1492" s="8" t="s">
        <v>521</v>
      </c>
      <c r="B1492" t="s">
        <v>522</v>
      </c>
      <c r="C1492" t="s">
        <v>452</v>
      </c>
      <c r="D1492" t="s">
        <v>1270</v>
      </c>
      <c r="F1492" s="7" t="s">
        <v>1264</v>
      </c>
      <c r="G1492" s="7" t="s">
        <v>521</v>
      </c>
      <c r="H1492" s="8" t="s">
        <v>522</v>
      </c>
      <c r="I1492" s="8" t="s">
        <v>452</v>
      </c>
      <c r="J1492" s="8" t="s">
        <v>1270</v>
      </c>
      <c r="K1492" t="str">
        <f>CONCATENATE(A1492,B1492,C1492)</f>
        <v>1000006403RHS201</v>
      </c>
    </row>
    <row r="1493" spans="1:11" x14ac:dyDescent="0.25">
      <c r="A1493" s="8" t="s">
        <v>521</v>
      </c>
      <c r="B1493" t="s">
        <v>522</v>
      </c>
      <c r="C1493" t="s">
        <v>452</v>
      </c>
      <c r="D1493" t="s">
        <v>1270</v>
      </c>
      <c r="E1493" t="s">
        <v>1265</v>
      </c>
      <c r="F1493" s="7" t="s">
        <v>1282</v>
      </c>
      <c r="G1493" s="7" t="s">
        <v>521</v>
      </c>
      <c r="H1493" s="8" t="s">
        <v>522</v>
      </c>
      <c r="I1493" s="8" t="s">
        <v>452</v>
      </c>
      <c r="J1493" s="8" t="s">
        <v>1270</v>
      </c>
      <c r="K1493" t="str">
        <f>CONCATENATE(A1493,B1493,C1493)</f>
        <v>1000006403RHS201</v>
      </c>
    </row>
    <row r="1494" spans="1:11" x14ac:dyDescent="0.25">
      <c r="A1494" s="8" t="s">
        <v>521</v>
      </c>
      <c r="B1494" t="s">
        <v>522</v>
      </c>
      <c r="C1494" t="s">
        <v>452</v>
      </c>
      <c r="D1494" t="s">
        <v>1271</v>
      </c>
      <c r="F1494" s="7" t="s">
        <v>1264</v>
      </c>
      <c r="G1494" s="7" t="s">
        <v>521</v>
      </c>
      <c r="H1494" s="8" t="s">
        <v>522</v>
      </c>
      <c r="I1494" s="8" t="s">
        <v>452</v>
      </c>
      <c r="J1494" s="8" t="s">
        <v>1271</v>
      </c>
      <c r="K1494" t="str">
        <f>CONCATENATE(A1494,B1494,C1494)</f>
        <v>1000006403RHS201</v>
      </c>
    </row>
    <row r="1495" spans="1:11" x14ac:dyDescent="0.25">
      <c r="A1495" s="8" t="s">
        <v>521</v>
      </c>
      <c r="B1495" t="s">
        <v>522</v>
      </c>
      <c r="C1495" t="s">
        <v>452</v>
      </c>
      <c r="D1495" t="s">
        <v>1271</v>
      </c>
      <c r="E1495" t="s">
        <v>1265</v>
      </c>
      <c r="F1495" s="7" t="s">
        <v>1282</v>
      </c>
      <c r="G1495" s="7" t="s">
        <v>521</v>
      </c>
      <c r="H1495" s="8" t="s">
        <v>522</v>
      </c>
      <c r="I1495" s="8" t="s">
        <v>452</v>
      </c>
      <c r="J1495" s="8" t="s">
        <v>1271</v>
      </c>
      <c r="K1495" t="str">
        <f>CONCATENATE(A1495,B1495,C1495)</f>
        <v>1000006403RHS201</v>
      </c>
    </row>
    <row r="1496" spans="1:11" x14ac:dyDescent="0.25">
      <c r="A1496" s="8" t="s">
        <v>521</v>
      </c>
      <c r="B1496" t="s">
        <v>522</v>
      </c>
      <c r="C1496" t="s">
        <v>452</v>
      </c>
      <c r="D1496" t="s">
        <v>1272</v>
      </c>
      <c r="F1496" s="7" t="s">
        <v>1264</v>
      </c>
      <c r="G1496" s="7" t="s">
        <v>521</v>
      </c>
      <c r="H1496" s="8" t="s">
        <v>522</v>
      </c>
      <c r="I1496" s="8" t="s">
        <v>452</v>
      </c>
      <c r="J1496" s="8" t="s">
        <v>1272</v>
      </c>
      <c r="K1496" t="str">
        <f>CONCATENATE(A1496,B1496,C1496)</f>
        <v>1000006403RHS201</v>
      </c>
    </row>
    <row r="1497" spans="1:11" x14ac:dyDescent="0.25">
      <c r="A1497" s="8" t="s">
        <v>521</v>
      </c>
      <c r="B1497" t="s">
        <v>522</v>
      </c>
      <c r="C1497" t="s">
        <v>452</v>
      </c>
      <c r="D1497" t="s">
        <v>1273</v>
      </c>
      <c r="F1497" s="7" t="s">
        <v>1264</v>
      </c>
      <c r="G1497" s="7" t="s">
        <v>521</v>
      </c>
      <c r="H1497" s="8" t="s">
        <v>522</v>
      </c>
      <c r="I1497" s="8" t="s">
        <v>452</v>
      </c>
      <c r="J1497" s="8" t="s">
        <v>1273</v>
      </c>
      <c r="K1497" t="str">
        <f>CONCATENATE(A1497,B1497,C1497)</f>
        <v>1000006403RHS201</v>
      </c>
    </row>
    <row r="1498" spans="1:11" x14ac:dyDescent="0.25">
      <c r="A1498" s="8" t="s">
        <v>521</v>
      </c>
      <c r="B1498" t="s">
        <v>522</v>
      </c>
      <c r="C1498" t="s">
        <v>452</v>
      </c>
      <c r="D1498" t="s">
        <v>1274</v>
      </c>
      <c r="F1498" s="7" t="s">
        <v>1264</v>
      </c>
      <c r="G1498" s="7" t="s">
        <v>521</v>
      </c>
      <c r="H1498" s="8" t="s">
        <v>522</v>
      </c>
      <c r="I1498" s="8" t="s">
        <v>452</v>
      </c>
      <c r="J1498" s="8" t="s">
        <v>1274</v>
      </c>
      <c r="K1498" t="str">
        <f>CONCATENATE(A1498,B1498,C1498)</f>
        <v>1000006403RHS201</v>
      </c>
    </row>
    <row r="1499" spans="1:11" x14ac:dyDescent="0.25">
      <c r="A1499" s="8" t="s">
        <v>521</v>
      </c>
      <c r="B1499" t="s">
        <v>522</v>
      </c>
      <c r="C1499" t="s">
        <v>452</v>
      </c>
      <c r="D1499" t="s">
        <v>1275</v>
      </c>
      <c r="F1499" s="7" t="s">
        <v>1264</v>
      </c>
      <c r="G1499" s="7" t="s">
        <v>521</v>
      </c>
      <c r="H1499" s="8" t="s">
        <v>522</v>
      </c>
      <c r="I1499" s="8" t="s">
        <v>452</v>
      </c>
      <c r="J1499" s="8" t="s">
        <v>1275</v>
      </c>
      <c r="K1499" t="str">
        <f>CONCATENATE(A1499,B1499,C1499)</f>
        <v>1000006403RHS201</v>
      </c>
    </row>
    <row r="1500" spans="1:11" x14ac:dyDescent="0.25">
      <c r="A1500" s="8" t="s">
        <v>521</v>
      </c>
      <c r="B1500" t="s">
        <v>522</v>
      </c>
      <c r="C1500" t="s">
        <v>452</v>
      </c>
      <c r="D1500" t="s">
        <v>1276</v>
      </c>
      <c r="F1500" s="7" t="s">
        <v>1264</v>
      </c>
      <c r="G1500" s="7" t="s">
        <v>521</v>
      </c>
      <c r="H1500" s="8" t="s">
        <v>522</v>
      </c>
      <c r="I1500" s="8" t="s">
        <v>452</v>
      </c>
      <c r="J1500" s="8" t="s">
        <v>1276</v>
      </c>
      <c r="K1500" t="str">
        <f>CONCATENATE(A1500,B1500,C1500)</f>
        <v>1000006403RHS201</v>
      </c>
    </row>
    <row r="1501" spans="1:11" x14ac:dyDescent="0.25">
      <c r="A1501" s="8" t="s">
        <v>521</v>
      </c>
      <c r="B1501" t="s">
        <v>522</v>
      </c>
      <c r="C1501" t="s">
        <v>452</v>
      </c>
      <c r="D1501" t="s">
        <v>1276</v>
      </c>
      <c r="E1501" t="s">
        <v>1265</v>
      </c>
      <c r="F1501" s="7" t="s">
        <v>1264</v>
      </c>
      <c r="G1501" s="7" t="s">
        <v>521</v>
      </c>
      <c r="H1501" s="8" t="s">
        <v>522</v>
      </c>
      <c r="I1501" s="8" t="s">
        <v>452</v>
      </c>
      <c r="J1501" s="8" t="s">
        <v>1276</v>
      </c>
      <c r="K1501" t="str">
        <f>CONCATENATE(A1501,B1501,C1501)</f>
        <v>1000006403RHS201</v>
      </c>
    </row>
    <row r="1502" spans="1:11" x14ac:dyDescent="0.25">
      <c r="A1502" s="8" t="s">
        <v>521</v>
      </c>
      <c r="B1502" t="s">
        <v>522</v>
      </c>
      <c r="C1502" t="s">
        <v>452</v>
      </c>
      <c r="D1502" t="s">
        <v>1277</v>
      </c>
      <c r="F1502" s="7" t="s">
        <v>1264</v>
      </c>
      <c r="G1502" s="7" t="s">
        <v>521</v>
      </c>
      <c r="H1502" s="8" t="s">
        <v>522</v>
      </c>
      <c r="I1502" s="8" t="s">
        <v>452</v>
      </c>
      <c r="J1502" s="8" t="s">
        <v>1277</v>
      </c>
      <c r="K1502" t="str">
        <f>CONCATENATE(A1502,B1502,C1502)</f>
        <v>1000006403RHS201</v>
      </c>
    </row>
    <row r="1503" spans="1:11" x14ac:dyDescent="0.25">
      <c r="A1503" s="8" t="s">
        <v>521</v>
      </c>
      <c r="B1503" t="s">
        <v>522</v>
      </c>
      <c r="C1503" t="s">
        <v>452</v>
      </c>
      <c r="D1503" t="s">
        <v>1277</v>
      </c>
      <c r="E1503" t="s">
        <v>1265</v>
      </c>
      <c r="F1503" s="7" t="s">
        <v>1282</v>
      </c>
      <c r="G1503" s="7" t="s">
        <v>521</v>
      </c>
      <c r="H1503" s="8" t="s">
        <v>522</v>
      </c>
      <c r="I1503" s="8" t="s">
        <v>452</v>
      </c>
      <c r="J1503" s="8" t="s">
        <v>1277</v>
      </c>
      <c r="K1503" t="str">
        <f>CONCATENATE(A1503,B1503,C1503)</f>
        <v>1000006403RHS201</v>
      </c>
    </row>
    <row r="1504" spans="1:11" x14ac:dyDescent="0.25">
      <c r="A1504" s="8" t="s">
        <v>521</v>
      </c>
      <c r="B1504" t="s">
        <v>522</v>
      </c>
      <c r="C1504" t="s">
        <v>452</v>
      </c>
      <c r="D1504" t="s">
        <v>1278</v>
      </c>
      <c r="F1504" s="7" t="s">
        <v>1264</v>
      </c>
      <c r="G1504" s="7" t="s">
        <v>521</v>
      </c>
      <c r="H1504" s="8" t="s">
        <v>522</v>
      </c>
      <c r="I1504" s="8" t="s">
        <v>452</v>
      </c>
      <c r="J1504" s="8" t="s">
        <v>1278</v>
      </c>
      <c r="K1504" t="str">
        <f>CONCATENATE(A1504,B1504,C1504)</f>
        <v>1000006403RHS201</v>
      </c>
    </row>
    <row r="1505" spans="1:11" x14ac:dyDescent="0.25">
      <c r="A1505" s="8" t="s">
        <v>521</v>
      </c>
      <c r="B1505" t="s">
        <v>522</v>
      </c>
      <c r="C1505" t="s">
        <v>452</v>
      </c>
      <c r="D1505" t="s">
        <v>1278</v>
      </c>
      <c r="E1505" t="s">
        <v>1265</v>
      </c>
      <c r="F1505" s="7" t="s">
        <v>1282</v>
      </c>
      <c r="G1505" s="7" t="s">
        <v>521</v>
      </c>
      <c r="H1505" s="8" t="s">
        <v>522</v>
      </c>
      <c r="I1505" s="8" t="s">
        <v>452</v>
      </c>
      <c r="J1505" s="8" t="s">
        <v>1278</v>
      </c>
      <c r="K1505" t="str">
        <f>CONCATENATE(A1505,B1505,C1505)</f>
        <v>1000006403RHS201</v>
      </c>
    </row>
    <row r="1506" spans="1:11" x14ac:dyDescent="0.25">
      <c r="A1506" s="8" t="s">
        <v>521</v>
      </c>
      <c r="B1506" t="s">
        <v>522</v>
      </c>
      <c r="C1506" t="s">
        <v>452</v>
      </c>
      <c r="D1506" t="s">
        <v>1279</v>
      </c>
      <c r="F1506" s="7" t="s">
        <v>1264</v>
      </c>
      <c r="G1506" s="7" t="s">
        <v>521</v>
      </c>
      <c r="H1506" s="8" t="s">
        <v>522</v>
      </c>
      <c r="I1506" s="8" t="s">
        <v>452</v>
      </c>
      <c r="J1506" s="8" t="s">
        <v>1279</v>
      </c>
      <c r="K1506" t="str">
        <f>CONCATENATE(A1506,B1506,C1506)</f>
        <v>1000006403RHS201</v>
      </c>
    </row>
    <row r="1507" spans="1:11" x14ac:dyDescent="0.25">
      <c r="A1507" s="8" t="s">
        <v>521</v>
      </c>
      <c r="B1507" t="s">
        <v>522</v>
      </c>
      <c r="C1507" t="s">
        <v>452</v>
      </c>
      <c r="D1507" t="s">
        <v>1280</v>
      </c>
      <c r="F1507" s="7" t="s">
        <v>1264</v>
      </c>
      <c r="G1507" s="7" t="s">
        <v>521</v>
      </c>
      <c r="H1507" s="8" t="s">
        <v>522</v>
      </c>
      <c r="I1507" s="8" t="s">
        <v>452</v>
      </c>
      <c r="J1507" s="8" t="s">
        <v>1280</v>
      </c>
      <c r="K1507" t="str">
        <f>CONCATENATE(A1507,B1507,C1507)</f>
        <v>1000006403RHS201</v>
      </c>
    </row>
    <row r="1508" spans="1:11" x14ac:dyDescent="0.25">
      <c r="A1508" s="8" t="s">
        <v>521</v>
      </c>
      <c r="B1508" t="s">
        <v>522</v>
      </c>
      <c r="C1508" t="s">
        <v>452</v>
      </c>
      <c r="D1508" t="s">
        <v>1280</v>
      </c>
      <c r="E1508" t="s">
        <v>1306</v>
      </c>
      <c r="F1508" s="7" t="s">
        <v>1313</v>
      </c>
      <c r="G1508" s="7" t="s">
        <v>521</v>
      </c>
      <c r="H1508" s="8" t="s">
        <v>522</v>
      </c>
      <c r="I1508" s="8" t="s">
        <v>452</v>
      </c>
      <c r="J1508" s="8" t="s">
        <v>1280</v>
      </c>
      <c r="K1508" t="str">
        <f>CONCATENATE(A1508,B1508,C1508)</f>
        <v>1000006403RHS201</v>
      </c>
    </row>
    <row r="1509" spans="1:11" x14ac:dyDescent="0.25">
      <c r="A1509" s="8" t="s">
        <v>521</v>
      </c>
      <c r="B1509" t="s">
        <v>522</v>
      </c>
      <c r="C1509" t="s">
        <v>452</v>
      </c>
      <c r="D1509" t="s">
        <v>1307</v>
      </c>
      <c r="F1509" s="7" t="s">
        <v>1313</v>
      </c>
      <c r="G1509" s="7" t="s">
        <v>521</v>
      </c>
      <c r="H1509" s="8" t="s">
        <v>522</v>
      </c>
      <c r="I1509" s="8" t="s">
        <v>452</v>
      </c>
      <c r="J1509" s="8" t="s">
        <v>1307</v>
      </c>
      <c r="K1509" t="str">
        <f>CONCATENATE(A1509,B1509,C1509)</f>
        <v>1000006403RHS201</v>
      </c>
    </row>
    <row r="1510" spans="1:11" x14ac:dyDescent="0.25">
      <c r="A1510" s="8" t="s">
        <v>521</v>
      </c>
      <c r="B1510" t="s">
        <v>522</v>
      </c>
      <c r="C1510" t="s">
        <v>452</v>
      </c>
      <c r="D1510" t="s">
        <v>1307</v>
      </c>
      <c r="E1510" t="s">
        <v>1306</v>
      </c>
      <c r="F1510" s="7" t="s">
        <v>1313</v>
      </c>
      <c r="G1510" s="7" t="s">
        <v>521</v>
      </c>
      <c r="H1510" s="8" t="s">
        <v>522</v>
      </c>
      <c r="I1510" s="8" t="s">
        <v>452</v>
      </c>
      <c r="J1510" s="8" t="s">
        <v>1307</v>
      </c>
      <c r="K1510" t="str">
        <f>CONCATENATE(A1510,B1510,C1510)</f>
        <v>1000006403RHS201</v>
      </c>
    </row>
    <row r="1511" spans="1:11" x14ac:dyDescent="0.25">
      <c r="A1511" s="8" t="s">
        <v>521</v>
      </c>
      <c r="B1511" t="s">
        <v>522</v>
      </c>
      <c r="C1511" t="s">
        <v>452</v>
      </c>
      <c r="D1511" t="s">
        <v>1308</v>
      </c>
      <c r="F1511" s="7" t="s">
        <v>1313</v>
      </c>
      <c r="G1511" s="7" t="s">
        <v>521</v>
      </c>
      <c r="H1511" s="8" t="s">
        <v>522</v>
      </c>
      <c r="I1511" s="8" t="s">
        <v>452</v>
      </c>
      <c r="J1511" s="8" t="s">
        <v>1308</v>
      </c>
      <c r="K1511" t="str">
        <f>CONCATENATE(A1511,B1511,C1511)</f>
        <v>1000006403RHS201</v>
      </c>
    </row>
    <row r="1512" spans="1:11" x14ac:dyDescent="0.25">
      <c r="A1512" s="8" t="s">
        <v>521</v>
      </c>
      <c r="B1512" t="s">
        <v>522</v>
      </c>
      <c r="C1512" t="s">
        <v>452</v>
      </c>
      <c r="D1512" t="s">
        <v>1308</v>
      </c>
      <c r="E1512" t="s">
        <v>1306</v>
      </c>
      <c r="F1512" s="7" t="s">
        <v>1313</v>
      </c>
      <c r="G1512" s="7" t="s">
        <v>521</v>
      </c>
      <c r="H1512" s="8" t="s">
        <v>522</v>
      </c>
      <c r="I1512" s="8" t="s">
        <v>452</v>
      </c>
      <c r="J1512" s="8" t="s">
        <v>1308</v>
      </c>
      <c r="K1512" t="str">
        <f>CONCATENATE(A1512,B1512,C1512)</f>
        <v>1000006403RHS201</v>
      </c>
    </row>
    <row r="1513" spans="1:11" x14ac:dyDescent="0.25">
      <c r="A1513" s="8" t="s">
        <v>521</v>
      </c>
      <c r="B1513" t="s">
        <v>522</v>
      </c>
      <c r="C1513" t="s">
        <v>524</v>
      </c>
      <c r="D1513" t="s">
        <v>1281</v>
      </c>
      <c r="F1513" s="7" t="s">
        <v>1264</v>
      </c>
      <c r="G1513" s="7" t="s">
        <v>521</v>
      </c>
      <c r="H1513" s="8" t="s">
        <v>522</v>
      </c>
      <c r="I1513" s="8" t="s">
        <v>524</v>
      </c>
      <c r="J1513" s="8" t="s">
        <v>1281</v>
      </c>
      <c r="K1513" t="str">
        <f>CONCATENATE(A1513,B1513,C1513)</f>
        <v>1000006404RHS201</v>
      </c>
    </row>
    <row r="1514" spans="1:11" x14ac:dyDescent="0.25">
      <c r="A1514" s="8" t="s">
        <v>521</v>
      </c>
      <c r="B1514" t="s">
        <v>522</v>
      </c>
      <c r="C1514" t="s">
        <v>524</v>
      </c>
      <c r="D1514" t="s">
        <v>1263</v>
      </c>
      <c r="F1514" s="7" t="s">
        <v>1264</v>
      </c>
      <c r="G1514" s="7" t="s">
        <v>521</v>
      </c>
      <c r="H1514" s="8" t="s">
        <v>522</v>
      </c>
      <c r="I1514" s="8" t="s">
        <v>524</v>
      </c>
      <c r="J1514" s="8" t="s">
        <v>1263</v>
      </c>
      <c r="K1514" t="str">
        <f>CONCATENATE(A1514,B1514,C1514)</f>
        <v>1000006404RHS201</v>
      </c>
    </row>
    <row r="1515" spans="1:11" x14ac:dyDescent="0.25">
      <c r="A1515" s="8" t="s">
        <v>521</v>
      </c>
      <c r="B1515" t="s">
        <v>522</v>
      </c>
      <c r="C1515" t="s">
        <v>524</v>
      </c>
      <c r="D1515" t="s">
        <v>1263</v>
      </c>
      <c r="E1515" t="s">
        <v>1265</v>
      </c>
      <c r="F1515" s="7" t="s">
        <v>1266</v>
      </c>
      <c r="G1515" s="7" t="s">
        <v>521</v>
      </c>
      <c r="H1515" s="8" t="s">
        <v>522</v>
      </c>
      <c r="I1515" s="8" t="s">
        <v>524</v>
      </c>
      <c r="J1515" s="8" t="s">
        <v>1263</v>
      </c>
      <c r="K1515" t="str">
        <f>CONCATENATE(A1515,B1515,C1515)</f>
        <v>1000006404RHS201</v>
      </c>
    </row>
    <row r="1516" spans="1:11" x14ac:dyDescent="0.25">
      <c r="A1516" s="8" t="s">
        <v>521</v>
      </c>
      <c r="B1516" t="s">
        <v>522</v>
      </c>
      <c r="C1516" t="s">
        <v>524</v>
      </c>
      <c r="D1516" t="s">
        <v>1267</v>
      </c>
      <c r="F1516" s="7" t="s">
        <v>1264</v>
      </c>
      <c r="G1516" s="7" t="s">
        <v>521</v>
      </c>
      <c r="H1516" s="8" t="s">
        <v>522</v>
      </c>
      <c r="I1516" s="8" t="s">
        <v>524</v>
      </c>
      <c r="J1516" s="8" t="s">
        <v>1267</v>
      </c>
      <c r="K1516" t="str">
        <f>CONCATENATE(A1516,B1516,C1516)</f>
        <v>1000006404RHS201</v>
      </c>
    </row>
    <row r="1517" spans="1:11" x14ac:dyDescent="0.25">
      <c r="A1517" s="8" t="s">
        <v>521</v>
      </c>
      <c r="B1517" t="s">
        <v>522</v>
      </c>
      <c r="C1517" t="s">
        <v>524</v>
      </c>
      <c r="D1517" t="s">
        <v>1267</v>
      </c>
      <c r="E1517" t="s">
        <v>1265</v>
      </c>
      <c r="F1517" s="7" t="s">
        <v>1266</v>
      </c>
      <c r="G1517" s="7" t="s">
        <v>521</v>
      </c>
      <c r="H1517" s="8" t="s">
        <v>522</v>
      </c>
      <c r="I1517" s="8" t="s">
        <v>524</v>
      </c>
      <c r="J1517" s="8" t="s">
        <v>1267</v>
      </c>
      <c r="K1517" t="str">
        <f>CONCATENATE(A1517,B1517,C1517)</f>
        <v>1000006404RHS201</v>
      </c>
    </row>
    <row r="1518" spans="1:11" x14ac:dyDescent="0.25">
      <c r="A1518" s="8" t="s">
        <v>521</v>
      </c>
      <c r="B1518" t="s">
        <v>522</v>
      </c>
      <c r="C1518" t="s">
        <v>524</v>
      </c>
      <c r="D1518" t="s">
        <v>1268</v>
      </c>
      <c r="F1518" s="7" t="s">
        <v>1264</v>
      </c>
      <c r="G1518" s="7" t="s">
        <v>521</v>
      </c>
      <c r="H1518" s="8" t="s">
        <v>522</v>
      </c>
      <c r="I1518" s="8" t="s">
        <v>524</v>
      </c>
      <c r="J1518" s="8" t="s">
        <v>1268</v>
      </c>
      <c r="K1518" t="str">
        <f>CONCATENATE(A1518,B1518,C1518)</f>
        <v>1000006404RHS201</v>
      </c>
    </row>
    <row r="1519" spans="1:11" x14ac:dyDescent="0.25">
      <c r="A1519" s="8" t="s">
        <v>521</v>
      </c>
      <c r="B1519" t="s">
        <v>522</v>
      </c>
      <c r="C1519" t="s">
        <v>524</v>
      </c>
      <c r="D1519" t="s">
        <v>1268</v>
      </c>
      <c r="E1519" t="s">
        <v>1265</v>
      </c>
      <c r="F1519" s="7" t="s">
        <v>1264</v>
      </c>
      <c r="G1519" s="7" t="s">
        <v>521</v>
      </c>
      <c r="H1519" s="8" t="s">
        <v>522</v>
      </c>
      <c r="I1519" s="8" t="s">
        <v>524</v>
      </c>
      <c r="J1519" s="8" t="s">
        <v>1268</v>
      </c>
      <c r="K1519" t="str">
        <f>CONCATENATE(A1519,B1519,C1519)</f>
        <v>1000006404RHS201</v>
      </c>
    </row>
    <row r="1520" spans="1:11" x14ac:dyDescent="0.25">
      <c r="A1520" s="8" t="s">
        <v>521</v>
      </c>
      <c r="B1520" t="s">
        <v>522</v>
      </c>
      <c r="C1520" t="s">
        <v>524</v>
      </c>
      <c r="D1520" t="s">
        <v>1269</v>
      </c>
      <c r="F1520" s="7" t="s">
        <v>1264</v>
      </c>
      <c r="G1520" s="7" t="s">
        <v>521</v>
      </c>
      <c r="H1520" s="8" t="s">
        <v>522</v>
      </c>
      <c r="I1520" s="8" t="s">
        <v>524</v>
      </c>
      <c r="J1520" s="8" t="s">
        <v>1269</v>
      </c>
      <c r="K1520" t="str">
        <f>CONCATENATE(A1520,B1520,C1520)</f>
        <v>1000006404RHS201</v>
      </c>
    </row>
    <row r="1521" spans="1:11" x14ac:dyDescent="0.25">
      <c r="A1521" s="8" t="s">
        <v>521</v>
      </c>
      <c r="B1521" t="s">
        <v>522</v>
      </c>
      <c r="C1521" t="s">
        <v>524</v>
      </c>
      <c r="D1521" t="s">
        <v>1269</v>
      </c>
      <c r="E1521" t="s">
        <v>1265</v>
      </c>
      <c r="F1521" s="7" t="s">
        <v>1282</v>
      </c>
      <c r="G1521" s="7" t="s">
        <v>521</v>
      </c>
      <c r="H1521" s="8" t="s">
        <v>522</v>
      </c>
      <c r="I1521" s="8" t="s">
        <v>524</v>
      </c>
      <c r="J1521" s="8" t="s">
        <v>1269</v>
      </c>
      <c r="K1521" t="str">
        <f>CONCATENATE(A1521,B1521,C1521)</f>
        <v>1000006404RHS201</v>
      </c>
    </row>
    <row r="1522" spans="1:11" x14ac:dyDescent="0.25">
      <c r="A1522" s="8" t="s">
        <v>521</v>
      </c>
      <c r="B1522" t="s">
        <v>522</v>
      </c>
      <c r="C1522" t="s">
        <v>524</v>
      </c>
      <c r="D1522" t="s">
        <v>1270</v>
      </c>
      <c r="F1522" s="7" t="s">
        <v>1264</v>
      </c>
      <c r="G1522" s="7" t="s">
        <v>521</v>
      </c>
      <c r="H1522" s="8" t="s">
        <v>522</v>
      </c>
      <c r="I1522" s="8" t="s">
        <v>524</v>
      </c>
      <c r="J1522" s="8" t="s">
        <v>1270</v>
      </c>
      <c r="K1522" t="str">
        <f>CONCATENATE(A1522,B1522,C1522)</f>
        <v>1000006404RHS201</v>
      </c>
    </row>
    <row r="1523" spans="1:11" x14ac:dyDescent="0.25">
      <c r="A1523" s="8" t="s">
        <v>521</v>
      </c>
      <c r="B1523" t="s">
        <v>522</v>
      </c>
      <c r="C1523" t="s">
        <v>524</v>
      </c>
      <c r="D1523" t="s">
        <v>1270</v>
      </c>
      <c r="E1523" t="s">
        <v>1265</v>
      </c>
      <c r="F1523" s="7" t="s">
        <v>1282</v>
      </c>
      <c r="G1523" s="7" t="s">
        <v>521</v>
      </c>
      <c r="H1523" s="8" t="s">
        <v>522</v>
      </c>
      <c r="I1523" s="8" t="s">
        <v>524</v>
      </c>
      <c r="J1523" s="8" t="s">
        <v>1270</v>
      </c>
      <c r="K1523" t="str">
        <f>CONCATENATE(A1523,B1523,C1523)</f>
        <v>1000006404RHS201</v>
      </c>
    </row>
    <row r="1524" spans="1:11" x14ac:dyDescent="0.25">
      <c r="A1524" s="8" t="s">
        <v>521</v>
      </c>
      <c r="B1524" t="s">
        <v>522</v>
      </c>
      <c r="C1524" t="s">
        <v>524</v>
      </c>
      <c r="D1524" t="s">
        <v>1271</v>
      </c>
      <c r="F1524" s="7" t="s">
        <v>1264</v>
      </c>
      <c r="G1524" s="7" t="s">
        <v>521</v>
      </c>
      <c r="H1524" s="8" t="s">
        <v>522</v>
      </c>
      <c r="I1524" s="8" t="s">
        <v>524</v>
      </c>
      <c r="J1524" s="8" t="s">
        <v>1271</v>
      </c>
      <c r="K1524" t="str">
        <f>CONCATENATE(A1524,B1524,C1524)</f>
        <v>1000006404RHS201</v>
      </c>
    </row>
    <row r="1525" spans="1:11" x14ac:dyDescent="0.25">
      <c r="A1525" s="8" t="s">
        <v>521</v>
      </c>
      <c r="B1525" t="s">
        <v>522</v>
      </c>
      <c r="C1525" t="s">
        <v>524</v>
      </c>
      <c r="D1525" t="s">
        <v>1271</v>
      </c>
      <c r="E1525" t="s">
        <v>1265</v>
      </c>
      <c r="F1525" s="7" t="s">
        <v>1282</v>
      </c>
      <c r="G1525" s="7" t="s">
        <v>521</v>
      </c>
      <c r="H1525" s="8" t="s">
        <v>522</v>
      </c>
      <c r="I1525" s="8" t="s">
        <v>524</v>
      </c>
      <c r="J1525" s="8" t="s">
        <v>1271</v>
      </c>
      <c r="K1525" t="str">
        <f>CONCATENATE(A1525,B1525,C1525)</f>
        <v>1000006404RHS201</v>
      </c>
    </row>
    <row r="1526" spans="1:11" x14ac:dyDescent="0.25">
      <c r="A1526" s="8" t="s">
        <v>521</v>
      </c>
      <c r="B1526" t="s">
        <v>522</v>
      </c>
      <c r="C1526" t="s">
        <v>524</v>
      </c>
      <c r="D1526" t="s">
        <v>1272</v>
      </c>
      <c r="F1526" s="7" t="s">
        <v>1264</v>
      </c>
      <c r="G1526" s="7" t="s">
        <v>521</v>
      </c>
      <c r="H1526" s="8" t="s">
        <v>522</v>
      </c>
      <c r="I1526" s="8" t="s">
        <v>524</v>
      </c>
      <c r="J1526" s="8" t="s">
        <v>1272</v>
      </c>
      <c r="K1526" t="str">
        <f>CONCATENATE(A1526,B1526,C1526)</f>
        <v>1000006404RHS201</v>
      </c>
    </row>
    <row r="1527" spans="1:11" x14ac:dyDescent="0.25">
      <c r="A1527" s="8" t="s">
        <v>521</v>
      </c>
      <c r="B1527" t="s">
        <v>522</v>
      </c>
      <c r="C1527" t="s">
        <v>524</v>
      </c>
      <c r="D1527" t="s">
        <v>1273</v>
      </c>
      <c r="F1527" s="7" t="s">
        <v>1264</v>
      </c>
      <c r="G1527" s="7" t="s">
        <v>521</v>
      </c>
      <c r="H1527" s="8" t="s">
        <v>522</v>
      </c>
      <c r="I1527" s="8" t="s">
        <v>524</v>
      </c>
      <c r="J1527" s="8" t="s">
        <v>1273</v>
      </c>
      <c r="K1527" t="str">
        <f>CONCATENATE(A1527,B1527,C1527)</f>
        <v>1000006404RHS201</v>
      </c>
    </row>
    <row r="1528" spans="1:11" x14ac:dyDescent="0.25">
      <c r="A1528" s="8" t="s">
        <v>521</v>
      </c>
      <c r="B1528" t="s">
        <v>522</v>
      </c>
      <c r="C1528" t="s">
        <v>524</v>
      </c>
      <c r="D1528" t="s">
        <v>1274</v>
      </c>
      <c r="F1528" s="7" t="s">
        <v>1264</v>
      </c>
      <c r="G1528" s="7" t="s">
        <v>521</v>
      </c>
      <c r="H1528" s="8" t="s">
        <v>522</v>
      </c>
      <c r="I1528" s="8" t="s">
        <v>524</v>
      </c>
      <c r="J1528" s="8" t="s">
        <v>1274</v>
      </c>
      <c r="K1528" t="str">
        <f>CONCATENATE(A1528,B1528,C1528)</f>
        <v>1000006404RHS201</v>
      </c>
    </row>
    <row r="1529" spans="1:11" x14ac:dyDescent="0.25">
      <c r="A1529" s="8" t="s">
        <v>521</v>
      </c>
      <c r="B1529" t="s">
        <v>522</v>
      </c>
      <c r="C1529" t="s">
        <v>524</v>
      </c>
      <c r="D1529" t="s">
        <v>1275</v>
      </c>
      <c r="F1529" s="7" t="s">
        <v>1264</v>
      </c>
      <c r="G1529" s="7" t="s">
        <v>521</v>
      </c>
      <c r="H1529" s="8" t="s">
        <v>522</v>
      </c>
      <c r="I1529" s="8" t="s">
        <v>524</v>
      </c>
      <c r="J1529" s="8" t="s">
        <v>1275</v>
      </c>
      <c r="K1529" t="str">
        <f>CONCATENATE(A1529,B1529,C1529)</f>
        <v>1000006404RHS201</v>
      </c>
    </row>
    <row r="1530" spans="1:11" x14ac:dyDescent="0.25">
      <c r="A1530" s="8" t="s">
        <v>521</v>
      </c>
      <c r="B1530" t="s">
        <v>522</v>
      </c>
      <c r="C1530" t="s">
        <v>524</v>
      </c>
      <c r="D1530" t="s">
        <v>1276</v>
      </c>
      <c r="F1530" s="7" t="s">
        <v>1264</v>
      </c>
      <c r="G1530" s="7" t="s">
        <v>521</v>
      </c>
      <c r="H1530" s="8" t="s">
        <v>522</v>
      </c>
      <c r="I1530" s="8" t="s">
        <v>524</v>
      </c>
      <c r="J1530" s="8" t="s">
        <v>1276</v>
      </c>
      <c r="K1530" t="str">
        <f>CONCATENATE(A1530,B1530,C1530)</f>
        <v>1000006404RHS201</v>
      </c>
    </row>
    <row r="1531" spans="1:11" x14ac:dyDescent="0.25">
      <c r="A1531" s="8" t="s">
        <v>521</v>
      </c>
      <c r="B1531" t="s">
        <v>522</v>
      </c>
      <c r="C1531" t="s">
        <v>524</v>
      </c>
      <c r="D1531" t="s">
        <v>1276</v>
      </c>
      <c r="E1531" t="s">
        <v>1265</v>
      </c>
      <c r="F1531" s="7" t="s">
        <v>1264</v>
      </c>
      <c r="G1531" s="7" t="s">
        <v>521</v>
      </c>
      <c r="H1531" s="8" t="s">
        <v>522</v>
      </c>
      <c r="I1531" s="8" t="s">
        <v>524</v>
      </c>
      <c r="J1531" s="8" t="s">
        <v>1276</v>
      </c>
      <c r="K1531" t="str">
        <f>CONCATENATE(A1531,B1531,C1531)</f>
        <v>1000006404RHS201</v>
      </c>
    </row>
    <row r="1532" spans="1:11" x14ac:dyDescent="0.25">
      <c r="A1532" s="8" t="s">
        <v>521</v>
      </c>
      <c r="B1532" t="s">
        <v>522</v>
      </c>
      <c r="C1532" t="s">
        <v>524</v>
      </c>
      <c r="D1532" t="s">
        <v>1277</v>
      </c>
      <c r="F1532" s="7" t="s">
        <v>1264</v>
      </c>
      <c r="G1532" s="7" t="s">
        <v>521</v>
      </c>
      <c r="H1532" s="8" t="s">
        <v>522</v>
      </c>
      <c r="I1532" s="8" t="s">
        <v>524</v>
      </c>
      <c r="J1532" s="8" t="s">
        <v>1277</v>
      </c>
      <c r="K1532" t="str">
        <f>CONCATENATE(A1532,B1532,C1532)</f>
        <v>1000006404RHS201</v>
      </c>
    </row>
    <row r="1533" spans="1:11" x14ac:dyDescent="0.25">
      <c r="A1533" s="8" t="s">
        <v>521</v>
      </c>
      <c r="B1533" t="s">
        <v>522</v>
      </c>
      <c r="C1533" t="s">
        <v>524</v>
      </c>
      <c r="D1533" t="s">
        <v>1277</v>
      </c>
      <c r="E1533" t="s">
        <v>1265</v>
      </c>
      <c r="F1533" s="7" t="s">
        <v>1282</v>
      </c>
      <c r="G1533" s="7" t="s">
        <v>521</v>
      </c>
      <c r="H1533" s="8" t="s">
        <v>522</v>
      </c>
      <c r="I1533" s="8" t="s">
        <v>524</v>
      </c>
      <c r="J1533" s="8" t="s">
        <v>1277</v>
      </c>
      <c r="K1533" t="str">
        <f>CONCATENATE(A1533,B1533,C1533)</f>
        <v>1000006404RHS201</v>
      </c>
    </row>
    <row r="1534" spans="1:11" x14ac:dyDescent="0.25">
      <c r="A1534" s="8" t="s">
        <v>521</v>
      </c>
      <c r="B1534" t="s">
        <v>522</v>
      </c>
      <c r="C1534" t="s">
        <v>524</v>
      </c>
      <c r="D1534" t="s">
        <v>1278</v>
      </c>
      <c r="F1534" s="7" t="s">
        <v>1264</v>
      </c>
      <c r="G1534" s="7" t="s">
        <v>521</v>
      </c>
      <c r="H1534" s="8" t="s">
        <v>522</v>
      </c>
      <c r="I1534" s="8" t="s">
        <v>524</v>
      </c>
      <c r="J1534" s="8" t="s">
        <v>1278</v>
      </c>
      <c r="K1534" t="str">
        <f>CONCATENATE(A1534,B1534,C1534)</f>
        <v>1000006404RHS201</v>
      </c>
    </row>
    <row r="1535" spans="1:11" x14ac:dyDescent="0.25">
      <c r="A1535" s="8" t="s">
        <v>521</v>
      </c>
      <c r="B1535" t="s">
        <v>522</v>
      </c>
      <c r="C1535" t="s">
        <v>524</v>
      </c>
      <c r="D1535" t="s">
        <v>1278</v>
      </c>
      <c r="E1535" t="s">
        <v>1265</v>
      </c>
      <c r="F1535" s="7" t="s">
        <v>1282</v>
      </c>
      <c r="G1535" s="7" t="s">
        <v>521</v>
      </c>
      <c r="H1535" s="8" t="s">
        <v>522</v>
      </c>
      <c r="I1535" s="8" t="s">
        <v>524</v>
      </c>
      <c r="J1535" s="8" t="s">
        <v>1278</v>
      </c>
      <c r="K1535" t="str">
        <f>CONCATENATE(A1535,B1535,C1535)</f>
        <v>1000006404RHS201</v>
      </c>
    </row>
    <row r="1536" spans="1:11" x14ac:dyDescent="0.25">
      <c r="A1536" s="8" t="s">
        <v>521</v>
      </c>
      <c r="B1536" t="s">
        <v>522</v>
      </c>
      <c r="C1536" t="s">
        <v>524</v>
      </c>
      <c r="D1536" t="s">
        <v>1279</v>
      </c>
      <c r="F1536" s="7" t="s">
        <v>1264</v>
      </c>
      <c r="G1536" s="7" t="s">
        <v>521</v>
      </c>
      <c r="H1536" s="8" t="s">
        <v>522</v>
      </c>
      <c r="I1536" s="8" t="s">
        <v>524</v>
      </c>
      <c r="J1536" s="8" t="s">
        <v>1279</v>
      </c>
      <c r="K1536" t="str">
        <f>CONCATENATE(A1536,B1536,C1536)</f>
        <v>1000006404RHS201</v>
      </c>
    </row>
    <row r="1537" spans="1:11" x14ac:dyDescent="0.25">
      <c r="A1537" s="8" t="s">
        <v>521</v>
      </c>
      <c r="B1537" t="s">
        <v>522</v>
      </c>
      <c r="C1537" t="s">
        <v>524</v>
      </c>
      <c r="D1537" t="s">
        <v>1280</v>
      </c>
      <c r="F1537" s="7" t="s">
        <v>1264</v>
      </c>
      <c r="G1537" s="7" t="s">
        <v>521</v>
      </c>
      <c r="H1537" s="8" t="s">
        <v>522</v>
      </c>
      <c r="I1537" s="8" t="s">
        <v>524</v>
      </c>
      <c r="J1537" s="8" t="s">
        <v>1280</v>
      </c>
      <c r="K1537" t="str">
        <f>CONCATENATE(A1537,B1537,C1537)</f>
        <v>1000006404RHS201</v>
      </c>
    </row>
    <row r="1538" spans="1:11" x14ac:dyDescent="0.25">
      <c r="A1538" s="8" t="s">
        <v>521</v>
      </c>
      <c r="B1538" t="s">
        <v>522</v>
      </c>
      <c r="C1538" t="s">
        <v>524</v>
      </c>
      <c r="D1538" t="s">
        <v>1280</v>
      </c>
      <c r="E1538" t="s">
        <v>1306</v>
      </c>
      <c r="F1538" s="7" t="s">
        <v>1313</v>
      </c>
      <c r="G1538" s="7" t="s">
        <v>521</v>
      </c>
      <c r="H1538" s="8" t="s">
        <v>522</v>
      </c>
      <c r="I1538" s="8" t="s">
        <v>524</v>
      </c>
      <c r="J1538" s="8" t="s">
        <v>1280</v>
      </c>
      <c r="K1538" t="str">
        <f>CONCATENATE(A1538,B1538,C1538)</f>
        <v>1000006404RHS201</v>
      </c>
    </row>
    <row r="1539" spans="1:11" x14ac:dyDescent="0.25">
      <c r="A1539" s="8" t="s">
        <v>521</v>
      </c>
      <c r="B1539" t="s">
        <v>522</v>
      </c>
      <c r="C1539" t="s">
        <v>524</v>
      </c>
      <c r="D1539" t="s">
        <v>1307</v>
      </c>
      <c r="F1539" s="7" t="s">
        <v>1313</v>
      </c>
      <c r="G1539" s="7" t="s">
        <v>521</v>
      </c>
      <c r="H1539" s="8" t="s">
        <v>522</v>
      </c>
      <c r="I1539" s="8" t="s">
        <v>524</v>
      </c>
      <c r="J1539" s="8" t="s">
        <v>1307</v>
      </c>
      <c r="K1539" t="str">
        <f>CONCATENATE(A1539,B1539,C1539)</f>
        <v>1000006404RHS201</v>
      </c>
    </row>
    <row r="1540" spans="1:11" x14ac:dyDescent="0.25">
      <c r="A1540" s="8" t="s">
        <v>521</v>
      </c>
      <c r="B1540" t="s">
        <v>522</v>
      </c>
      <c r="C1540" t="s">
        <v>524</v>
      </c>
      <c r="D1540" t="s">
        <v>1307</v>
      </c>
      <c r="E1540" t="s">
        <v>1306</v>
      </c>
      <c r="F1540" s="7" t="s">
        <v>1313</v>
      </c>
      <c r="G1540" s="7" t="s">
        <v>521</v>
      </c>
      <c r="H1540" s="8" t="s">
        <v>522</v>
      </c>
      <c r="I1540" s="8" t="s">
        <v>524</v>
      </c>
      <c r="J1540" s="8" t="s">
        <v>1307</v>
      </c>
      <c r="K1540" t="str">
        <f>CONCATENATE(A1540,B1540,C1540)</f>
        <v>1000006404RHS201</v>
      </c>
    </row>
    <row r="1541" spans="1:11" x14ac:dyDescent="0.25">
      <c r="A1541" s="8" t="s">
        <v>521</v>
      </c>
      <c r="B1541" t="s">
        <v>522</v>
      </c>
      <c r="C1541" t="s">
        <v>524</v>
      </c>
      <c r="D1541" t="s">
        <v>1308</v>
      </c>
      <c r="F1541" s="7" t="s">
        <v>1313</v>
      </c>
      <c r="G1541" s="7" t="s">
        <v>521</v>
      </c>
      <c r="H1541" s="8" t="s">
        <v>522</v>
      </c>
      <c r="I1541" s="8" t="s">
        <v>524</v>
      </c>
      <c r="J1541" s="8" t="s">
        <v>1308</v>
      </c>
      <c r="K1541" t="str">
        <f>CONCATENATE(A1541,B1541,C1541)</f>
        <v>1000006404RHS201</v>
      </c>
    </row>
    <row r="1542" spans="1:11" x14ac:dyDescent="0.25">
      <c r="A1542" s="8" t="s">
        <v>521</v>
      </c>
      <c r="B1542" t="s">
        <v>522</v>
      </c>
      <c r="C1542" t="s">
        <v>524</v>
      </c>
      <c r="D1542" t="s">
        <v>1308</v>
      </c>
      <c r="E1542" t="s">
        <v>1306</v>
      </c>
      <c r="F1542" s="7" t="s">
        <v>1313</v>
      </c>
      <c r="G1542" s="7" t="s">
        <v>521</v>
      </c>
      <c r="H1542" s="8" t="s">
        <v>522</v>
      </c>
      <c r="I1542" s="8" t="s">
        <v>524</v>
      </c>
      <c r="J1542" s="8" t="s">
        <v>1308</v>
      </c>
      <c r="K1542" t="str">
        <f>CONCATENATE(A1542,B1542,C1542)</f>
        <v>1000006404RHS201</v>
      </c>
    </row>
    <row r="1543" spans="1:11" x14ac:dyDescent="0.25">
      <c r="A1543" s="8" t="s">
        <v>521</v>
      </c>
      <c r="B1543" t="s">
        <v>522</v>
      </c>
      <c r="C1543" t="s">
        <v>525</v>
      </c>
      <c r="D1543" t="s">
        <v>1281</v>
      </c>
      <c r="F1543" s="7" t="s">
        <v>1264</v>
      </c>
      <c r="G1543" s="7" t="s">
        <v>521</v>
      </c>
      <c r="H1543" s="8" t="s">
        <v>522</v>
      </c>
      <c r="I1543" s="8" t="s">
        <v>525</v>
      </c>
      <c r="J1543" s="8" t="s">
        <v>1281</v>
      </c>
      <c r="K1543" t="str">
        <f>CONCATENATE(A1543,B1543,C1543)</f>
        <v>1000006405SHS250</v>
      </c>
    </row>
    <row r="1544" spans="1:11" x14ac:dyDescent="0.25">
      <c r="A1544" s="8" t="s">
        <v>521</v>
      </c>
      <c r="B1544" t="s">
        <v>522</v>
      </c>
      <c r="C1544" t="s">
        <v>525</v>
      </c>
      <c r="D1544" t="s">
        <v>1263</v>
      </c>
      <c r="F1544" s="7" t="s">
        <v>1264</v>
      </c>
      <c r="G1544" s="7" t="s">
        <v>521</v>
      </c>
      <c r="H1544" s="8" t="s">
        <v>522</v>
      </c>
      <c r="I1544" s="8" t="s">
        <v>525</v>
      </c>
      <c r="J1544" s="8" t="s">
        <v>1263</v>
      </c>
      <c r="K1544" t="str">
        <f>CONCATENATE(A1544,B1544,C1544)</f>
        <v>1000006405SHS250</v>
      </c>
    </row>
    <row r="1545" spans="1:11" x14ac:dyDescent="0.25">
      <c r="A1545" s="8" t="s">
        <v>521</v>
      </c>
      <c r="B1545" t="s">
        <v>522</v>
      </c>
      <c r="C1545" t="s">
        <v>525</v>
      </c>
      <c r="D1545" t="s">
        <v>1263</v>
      </c>
      <c r="E1545" t="s">
        <v>1265</v>
      </c>
      <c r="F1545" s="7" t="s">
        <v>1266</v>
      </c>
      <c r="G1545" s="7" t="s">
        <v>521</v>
      </c>
      <c r="H1545" s="8" t="s">
        <v>522</v>
      </c>
      <c r="I1545" s="8" t="s">
        <v>525</v>
      </c>
      <c r="J1545" s="8" t="s">
        <v>1263</v>
      </c>
      <c r="K1545" t="str">
        <f>CONCATENATE(A1545,B1545,C1545)</f>
        <v>1000006405SHS250</v>
      </c>
    </row>
    <row r="1546" spans="1:11" x14ac:dyDescent="0.25">
      <c r="A1546" s="8" t="s">
        <v>521</v>
      </c>
      <c r="B1546" t="s">
        <v>522</v>
      </c>
      <c r="C1546" t="s">
        <v>525</v>
      </c>
      <c r="D1546" t="s">
        <v>1267</v>
      </c>
      <c r="F1546" s="7" t="s">
        <v>1264</v>
      </c>
      <c r="G1546" s="7" t="s">
        <v>521</v>
      </c>
      <c r="H1546" s="8" t="s">
        <v>522</v>
      </c>
      <c r="I1546" s="8" t="s">
        <v>525</v>
      </c>
      <c r="J1546" s="8" t="s">
        <v>1267</v>
      </c>
      <c r="K1546" t="str">
        <f>CONCATENATE(A1546,B1546,C1546)</f>
        <v>1000006405SHS250</v>
      </c>
    </row>
    <row r="1547" spans="1:11" x14ac:dyDescent="0.25">
      <c r="A1547" s="8" t="s">
        <v>521</v>
      </c>
      <c r="B1547" t="s">
        <v>522</v>
      </c>
      <c r="C1547" t="s">
        <v>525</v>
      </c>
      <c r="D1547" t="s">
        <v>1267</v>
      </c>
      <c r="E1547" t="s">
        <v>1265</v>
      </c>
      <c r="F1547" s="7" t="s">
        <v>1266</v>
      </c>
      <c r="G1547" s="7" t="s">
        <v>521</v>
      </c>
      <c r="H1547" s="8" t="s">
        <v>522</v>
      </c>
      <c r="I1547" s="8" t="s">
        <v>525</v>
      </c>
      <c r="J1547" s="8" t="s">
        <v>1267</v>
      </c>
      <c r="K1547" t="str">
        <f>CONCATENATE(A1547,B1547,C1547)</f>
        <v>1000006405SHS250</v>
      </c>
    </row>
    <row r="1548" spans="1:11" x14ac:dyDescent="0.25">
      <c r="A1548" s="8" t="s">
        <v>521</v>
      </c>
      <c r="B1548" t="s">
        <v>522</v>
      </c>
      <c r="C1548" t="s">
        <v>525</v>
      </c>
      <c r="D1548" t="s">
        <v>1268</v>
      </c>
      <c r="F1548" s="7" t="s">
        <v>1264</v>
      </c>
      <c r="G1548" s="7" t="s">
        <v>521</v>
      </c>
      <c r="H1548" s="8" t="s">
        <v>522</v>
      </c>
      <c r="I1548" s="8" t="s">
        <v>525</v>
      </c>
      <c r="J1548" s="8" t="s">
        <v>1268</v>
      </c>
      <c r="K1548" t="str">
        <f>CONCATENATE(A1548,B1548,C1548)</f>
        <v>1000006405SHS250</v>
      </c>
    </row>
    <row r="1549" spans="1:11" x14ac:dyDescent="0.25">
      <c r="A1549" s="8" t="s">
        <v>521</v>
      </c>
      <c r="B1549" t="s">
        <v>522</v>
      </c>
      <c r="C1549" t="s">
        <v>525</v>
      </c>
      <c r="D1549" t="s">
        <v>1268</v>
      </c>
      <c r="E1549" t="s">
        <v>1265</v>
      </c>
      <c r="F1549" s="7" t="s">
        <v>1264</v>
      </c>
      <c r="G1549" s="7" t="s">
        <v>521</v>
      </c>
      <c r="H1549" s="8" t="s">
        <v>522</v>
      </c>
      <c r="I1549" s="8" t="s">
        <v>525</v>
      </c>
      <c r="J1549" s="8" t="s">
        <v>1268</v>
      </c>
      <c r="K1549" t="str">
        <f>CONCATENATE(A1549,B1549,C1549)</f>
        <v>1000006405SHS250</v>
      </c>
    </row>
    <row r="1550" spans="1:11" x14ac:dyDescent="0.25">
      <c r="A1550" s="8" t="s">
        <v>521</v>
      </c>
      <c r="B1550" t="s">
        <v>522</v>
      </c>
      <c r="C1550" t="s">
        <v>525</v>
      </c>
      <c r="D1550" t="s">
        <v>1269</v>
      </c>
      <c r="F1550" s="7" t="s">
        <v>1264</v>
      </c>
      <c r="G1550" s="7" t="s">
        <v>521</v>
      </c>
      <c r="H1550" s="8" t="s">
        <v>522</v>
      </c>
      <c r="I1550" s="8" t="s">
        <v>525</v>
      </c>
      <c r="J1550" s="8" t="s">
        <v>1269</v>
      </c>
      <c r="K1550" t="str">
        <f>CONCATENATE(A1550,B1550,C1550)</f>
        <v>1000006405SHS250</v>
      </c>
    </row>
    <row r="1551" spans="1:11" x14ac:dyDescent="0.25">
      <c r="A1551" s="8" t="s">
        <v>521</v>
      </c>
      <c r="B1551" t="s">
        <v>522</v>
      </c>
      <c r="C1551" t="s">
        <v>525</v>
      </c>
      <c r="D1551" t="s">
        <v>1269</v>
      </c>
      <c r="E1551" t="s">
        <v>1265</v>
      </c>
      <c r="F1551" s="7" t="s">
        <v>1282</v>
      </c>
      <c r="G1551" s="7" t="s">
        <v>521</v>
      </c>
      <c r="H1551" s="8" t="s">
        <v>522</v>
      </c>
      <c r="I1551" s="8" t="s">
        <v>525</v>
      </c>
      <c r="J1551" s="8" t="s">
        <v>1269</v>
      </c>
      <c r="K1551" t="str">
        <f>CONCATENATE(A1551,B1551,C1551)</f>
        <v>1000006405SHS250</v>
      </c>
    </row>
    <row r="1552" spans="1:11" x14ac:dyDescent="0.25">
      <c r="A1552" s="8" t="s">
        <v>521</v>
      </c>
      <c r="B1552" t="s">
        <v>522</v>
      </c>
      <c r="C1552" t="s">
        <v>525</v>
      </c>
      <c r="D1552" t="s">
        <v>1270</v>
      </c>
      <c r="F1552" s="7" t="s">
        <v>1264</v>
      </c>
      <c r="G1552" s="7" t="s">
        <v>521</v>
      </c>
      <c r="H1552" s="8" t="s">
        <v>522</v>
      </c>
      <c r="I1552" s="8" t="s">
        <v>525</v>
      </c>
      <c r="J1552" s="8" t="s">
        <v>1270</v>
      </c>
      <c r="K1552" t="str">
        <f>CONCATENATE(A1552,B1552,C1552)</f>
        <v>1000006405SHS250</v>
      </c>
    </row>
    <row r="1553" spans="1:11" x14ac:dyDescent="0.25">
      <c r="A1553" s="8" t="s">
        <v>521</v>
      </c>
      <c r="B1553" t="s">
        <v>522</v>
      </c>
      <c r="C1553" t="s">
        <v>525</v>
      </c>
      <c r="D1553" t="s">
        <v>1270</v>
      </c>
      <c r="E1553" t="s">
        <v>1265</v>
      </c>
      <c r="F1553" s="7" t="s">
        <v>1282</v>
      </c>
      <c r="G1553" s="7" t="s">
        <v>521</v>
      </c>
      <c r="H1553" s="8" t="s">
        <v>522</v>
      </c>
      <c r="I1553" s="8" t="s">
        <v>525</v>
      </c>
      <c r="J1553" s="8" t="s">
        <v>1270</v>
      </c>
      <c r="K1553" t="str">
        <f>CONCATENATE(A1553,B1553,C1553)</f>
        <v>1000006405SHS250</v>
      </c>
    </row>
    <row r="1554" spans="1:11" x14ac:dyDescent="0.25">
      <c r="A1554" s="8" t="s">
        <v>521</v>
      </c>
      <c r="B1554" t="s">
        <v>522</v>
      </c>
      <c r="C1554" t="s">
        <v>525</v>
      </c>
      <c r="D1554" t="s">
        <v>1271</v>
      </c>
      <c r="F1554" s="7" t="s">
        <v>1264</v>
      </c>
      <c r="G1554" s="7" t="s">
        <v>521</v>
      </c>
      <c r="H1554" s="8" t="s">
        <v>522</v>
      </c>
      <c r="I1554" s="8" t="s">
        <v>525</v>
      </c>
      <c r="J1554" s="8" t="s">
        <v>1271</v>
      </c>
      <c r="K1554" t="str">
        <f>CONCATENATE(A1554,B1554,C1554)</f>
        <v>1000006405SHS250</v>
      </c>
    </row>
    <row r="1555" spans="1:11" x14ac:dyDescent="0.25">
      <c r="A1555" s="8" t="s">
        <v>521</v>
      </c>
      <c r="B1555" t="s">
        <v>522</v>
      </c>
      <c r="C1555" t="s">
        <v>525</v>
      </c>
      <c r="D1555" t="s">
        <v>1271</v>
      </c>
      <c r="E1555" t="s">
        <v>1265</v>
      </c>
      <c r="F1555" s="7" t="s">
        <v>1282</v>
      </c>
      <c r="G1555" s="7" t="s">
        <v>521</v>
      </c>
      <c r="H1555" s="8" t="s">
        <v>522</v>
      </c>
      <c r="I1555" s="8" t="s">
        <v>525</v>
      </c>
      <c r="J1555" s="8" t="s">
        <v>1271</v>
      </c>
      <c r="K1555" t="str">
        <f>CONCATENATE(A1555,B1555,C1555)</f>
        <v>1000006405SHS250</v>
      </c>
    </row>
    <row r="1556" spans="1:11" x14ac:dyDescent="0.25">
      <c r="A1556" s="8" t="s">
        <v>521</v>
      </c>
      <c r="B1556" t="s">
        <v>522</v>
      </c>
      <c r="C1556" t="s">
        <v>525</v>
      </c>
      <c r="D1556" t="s">
        <v>1272</v>
      </c>
      <c r="F1556" s="7" t="s">
        <v>1264</v>
      </c>
      <c r="G1556" s="7" t="s">
        <v>521</v>
      </c>
      <c r="H1556" s="8" t="s">
        <v>522</v>
      </c>
      <c r="I1556" s="8" t="s">
        <v>525</v>
      </c>
      <c r="J1556" s="8" t="s">
        <v>1272</v>
      </c>
      <c r="K1556" t="str">
        <f>CONCATENATE(A1556,B1556,C1556)</f>
        <v>1000006405SHS250</v>
      </c>
    </row>
    <row r="1557" spans="1:11" x14ac:dyDescent="0.25">
      <c r="A1557" s="8" t="s">
        <v>521</v>
      </c>
      <c r="B1557" t="s">
        <v>522</v>
      </c>
      <c r="C1557" t="s">
        <v>525</v>
      </c>
      <c r="D1557" t="s">
        <v>1273</v>
      </c>
      <c r="F1557" s="7" t="s">
        <v>1264</v>
      </c>
      <c r="G1557" s="7" t="s">
        <v>521</v>
      </c>
      <c r="H1557" s="8" t="s">
        <v>522</v>
      </c>
      <c r="I1557" s="8" t="s">
        <v>525</v>
      </c>
      <c r="J1557" s="8" t="s">
        <v>1273</v>
      </c>
      <c r="K1557" t="str">
        <f>CONCATENATE(A1557,B1557,C1557)</f>
        <v>1000006405SHS250</v>
      </c>
    </row>
    <row r="1558" spans="1:11" x14ac:dyDescent="0.25">
      <c r="A1558" s="8" t="s">
        <v>521</v>
      </c>
      <c r="B1558" t="s">
        <v>522</v>
      </c>
      <c r="C1558" t="s">
        <v>525</v>
      </c>
      <c r="D1558" t="s">
        <v>1274</v>
      </c>
      <c r="F1558" s="7" t="s">
        <v>1264</v>
      </c>
      <c r="G1558" s="7" t="s">
        <v>521</v>
      </c>
      <c r="H1558" s="8" t="s">
        <v>522</v>
      </c>
      <c r="I1558" s="8" t="s">
        <v>525</v>
      </c>
      <c r="J1558" s="8" t="s">
        <v>1274</v>
      </c>
      <c r="K1558" t="str">
        <f>CONCATENATE(A1558,B1558,C1558)</f>
        <v>1000006405SHS250</v>
      </c>
    </row>
    <row r="1559" spans="1:11" x14ac:dyDescent="0.25">
      <c r="A1559" s="8" t="s">
        <v>521</v>
      </c>
      <c r="B1559" t="s">
        <v>522</v>
      </c>
      <c r="C1559" t="s">
        <v>525</v>
      </c>
      <c r="D1559" t="s">
        <v>1275</v>
      </c>
      <c r="F1559" s="7" t="s">
        <v>1264</v>
      </c>
      <c r="G1559" s="7" t="s">
        <v>521</v>
      </c>
      <c r="H1559" s="8" t="s">
        <v>522</v>
      </c>
      <c r="I1559" s="8" t="s">
        <v>525</v>
      </c>
      <c r="J1559" s="8" t="s">
        <v>1275</v>
      </c>
      <c r="K1559" t="str">
        <f>CONCATENATE(A1559,B1559,C1559)</f>
        <v>1000006405SHS250</v>
      </c>
    </row>
    <row r="1560" spans="1:11" x14ac:dyDescent="0.25">
      <c r="A1560" s="8" t="s">
        <v>521</v>
      </c>
      <c r="B1560" t="s">
        <v>522</v>
      </c>
      <c r="C1560" t="s">
        <v>525</v>
      </c>
      <c r="D1560" t="s">
        <v>1276</v>
      </c>
      <c r="F1560" s="7" t="s">
        <v>1264</v>
      </c>
      <c r="G1560" s="7" t="s">
        <v>521</v>
      </c>
      <c r="H1560" s="8" t="s">
        <v>522</v>
      </c>
      <c r="I1560" s="8" t="s">
        <v>525</v>
      </c>
      <c r="J1560" s="8" t="s">
        <v>1276</v>
      </c>
      <c r="K1560" t="str">
        <f>CONCATENATE(A1560,B1560,C1560)</f>
        <v>1000006405SHS250</v>
      </c>
    </row>
    <row r="1561" spans="1:11" x14ac:dyDescent="0.25">
      <c r="A1561" s="8" t="s">
        <v>521</v>
      </c>
      <c r="B1561" t="s">
        <v>522</v>
      </c>
      <c r="C1561" t="s">
        <v>525</v>
      </c>
      <c r="D1561" t="s">
        <v>1276</v>
      </c>
      <c r="E1561" t="s">
        <v>1265</v>
      </c>
      <c r="F1561" s="7" t="s">
        <v>1264</v>
      </c>
      <c r="G1561" s="7" t="s">
        <v>521</v>
      </c>
      <c r="H1561" s="8" t="s">
        <v>522</v>
      </c>
      <c r="I1561" s="8" t="s">
        <v>525</v>
      </c>
      <c r="J1561" s="8" t="s">
        <v>1276</v>
      </c>
      <c r="K1561" t="str">
        <f>CONCATENATE(A1561,B1561,C1561)</f>
        <v>1000006405SHS250</v>
      </c>
    </row>
    <row r="1562" spans="1:11" x14ac:dyDescent="0.25">
      <c r="A1562" s="8" t="s">
        <v>521</v>
      </c>
      <c r="B1562" t="s">
        <v>522</v>
      </c>
      <c r="C1562" t="s">
        <v>525</v>
      </c>
      <c r="D1562" t="s">
        <v>1277</v>
      </c>
      <c r="F1562" s="7" t="s">
        <v>1264</v>
      </c>
      <c r="G1562" s="7" t="s">
        <v>521</v>
      </c>
      <c r="H1562" s="8" t="s">
        <v>522</v>
      </c>
      <c r="I1562" s="8" t="s">
        <v>525</v>
      </c>
      <c r="J1562" s="8" t="s">
        <v>1277</v>
      </c>
      <c r="K1562" t="str">
        <f>CONCATENATE(A1562,B1562,C1562)</f>
        <v>1000006405SHS250</v>
      </c>
    </row>
    <row r="1563" spans="1:11" x14ac:dyDescent="0.25">
      <c r="A1563" s="8" t="s">
        <v>521</v>
      </c>
      <c r="B1563" t="s">
        <v>522</v>
      </c>
      <c r="C1563" t="s">
        <v>525</v>
      </c>
      <c r="D1563" t="s">
        <v>1277</v>
      </c>
      <c r="E1563" t="s">
        <v>1265</v>
      </c>
      <c r="F1563" s="7" t="s">
        <v>1282</v>
      </c>
      <c r="G1563" s="7" t="s">
        <v>521</v>
      </c>
      <c r="H1563" s="8" t="s">
        <v>522</v>
      </c>
      <c r="I1563" s="8" t="s">
        <v>525</v>
      </c>
      <c r="J1563" s="8" t="s">
        <v>1277</v>
      </c>
      <c r="K1563" t="str">
        <f>CONCATENATE(A1563,B1563,C1563)</f>
        <v>1000006405SHS250</v>
      </c>
    </row>
    <row r="1564" spans="1:11" x14ac:dyDescent="0.25">
      <c r="A1564" s="8" t="s">
        <v>521</v>
      </c>
      <c r="B1564" t="s">
        <v>522</v>
      </c>
      <c r="C1564" t="s">
        <v>525</v>
      </c>
      <c r="D1564" t="s">
        <v>1278</v>
      </c>
      <c r="F1564" s="7" t="s">
        <v>1264</v>
      </c>
      <c r="G1564" s="7" t="s">
        <v>521</v>
      </c>
      <c r="H1564" s="8" t="s">
        <v>522</v>
      </c>
      <c r="I1564" s="8" t="s">
        <v>525</v>
      </c>
      <c r="J1564" s="8" t="s">
        <v>1278</v>
      </c>
      <c r="K1564" t="str">
        <f>CONCATENATE(A1564,B1564,C1564)</f>
        <v>1000006405SHS250</v>
      </c>
    </row>
    <row r="1565" spans="1:11" x14ac:dyDescent="0.25">
      <c r="A1565" s="8" t="s">
        <v>521</v>
      </c>
      <c r="B1565" t="s">
        <v>522</v>
      </c>
      <c r="C1565" t="s">
        <v>525</v>
      </c>
      <c r="D1565" t="s">
        <v>1278</v>
      </c>
      <c r="E1565" t="s">
        <v>1265</v>
      </c>
      <c r="F1565" s="7" t="s">
        <v>1282</v>
      </c>
      <c r="G1565" s="7" t="s">
        <v>521</v>
      </c>
      <c r="H1565" s="8" t="s">
        <v>522</v>
      </c>
      <c r="I1565" s="8" t="s">
        <v>525</v>
      </c>
      <c r="J1565" s="8" t="s">
        <v>1278</v>
      </c>
      <c r="K1565" t="str">
        <f>CONCATENATE(A1565,B1565,C1565)</f>
        <v>1000006405SHS250</v>
      </c>
    </row>
    <row r="1566" spans="1:11" x14ac:dyDescent="0.25">
      <c r="A1566" s="8" t="s">
        <v>521</v>
      </c>
      <c r="B1566" t="s">
        <v>522</v>
      </c>
      <c r="C1566" t="s">
        <v>525</v>
      </c>
      <c r="D1566" t="s">
        <v>1279</v>
      </c>
      <c r="F1566" s="7" t="s">
        <v>1264</v>
      </c>
      <c r="G1566" s="7" t="s">
        <v>521</v>
      </c>
      <c r="H1566" s="8" t="s">
        <v>522</v>
      </c>
      <c r="I1566" s="8" t="s">
        <v>525</v>
      </c>
      <c r="J1566" s="8" t="s">
        <v>1279</v>
      </c>
      <c r="K1566" t="str">
        <f>CONCATENATE(A1566,B1566,C1566)</f>
        <v>1000006405SHS250</v>
      </c>
    </row>
    <row r="1567" spans="1:11" x14ac:dyDescent="0.25">
      <c r="A1567" s="8" t="s">
        <v>521</v>
      </c>
      <c r="B1567" t="s">
        <v>522</v>
      </c>
      <c r="C1567" t="s">
        <v>525</v>
      </c>
      <c r="D1567" t="s">
        <v>1280</v>
      </c>
      <c r="F1567" s="7" t="s">
        <v>1264</v>
      </c>
      <c r="G1567" s="7" t="s">
        <v>521</v>
      </c>
      <c r="H1567" s="8" t="s">
        <v>522</v>
      </c>
      <c r="I1567" s="8" t="s">
        <v>525</v>
      </c>
      <c r="J1567" s="8" t="s">
        <v>1280</v>
      </c>
      <c r="K1567" t="str">
        <f>CONCATENATE(A1567,B1567,C1567)</f>
        <v>1000006405SHS250</v>
      </c>
    </row>
    <row r="1568" spans="1:11" x14ac:dyDescent="0.25">
      <c r="A1568" s="8" t="s">
        <v>521</v>
      </c>
      <c r="B1568" t="s">
        <v>522</v>
      </c>
      <c r="C1568" t="s">
        <v>525</v>
      </c>
      <c r="D1568" t="s">
        <v>1280</v>
      </c>
      <c r="E1568" t="s">
        <v>1306</v>
      </c>
      <c r="F1568" s="7" t="s">
        <v>1313</v>
      </c>
      <c r="G1568" s="7" t="s">
        <v>521</v>
      </c>
      <c r="H1568" s="8" t="s">
        <v>522</v>
      </c>
      <c r="I1568" s="8" t="s">
        <v>525</v>
      </c>
      <c r="J1568" s="8" t="s">
        <v>1280</v>
      </c>
      <c r="K1568" t="str">
        <f>CONCATENATE(A1568,B1568,C1568)</f>
        <v>1000006405SHS250</v>
      </c>
    </row>
    <row r="1569" spans="1:11" x14ac:dyDescent="0.25">
      <c r="A1569" s="8" t="s">
        <v>521</v>
      </c>
      <c r="B1569" t="s">
        <v>522</v>
      </c>
      <c r="C1569" t="s">
        <v>525</v>
      </c>
      <c r="D1569" t="s">
        <v>1307</v>
      </c>
      <c r="F1569" s="7" t="s">
        <v>1313</v>
      </c>
      <c r="G1569" s="7" t="s">
        <v>521</v>
      </c>
      <c r="H1569" s="8" t="s">
        <v>522</v>
      </c>
      <c r="I1569" s="8" t="s">
        <v>525</v>
      </c>
      <c r="J1569" s="8" t="s">
        <v>1307</v>
      </c>
      <c r="K1569" t="str">
        <f>CONCATENATE(A1569,B1569,C1569)</f>
        <v>1000006405SHS250</v>
      </c>
    </row>
    <row r="1570" spans="1:11" x14ac:dyDescent="0.25">
      <c r="A1570" s="8" t="s">
        <v>521</v>
      </c>
      <c r="B1570" t="s">
        <v>522</v>
      </c>
      <c r="C1570" t="s">
        <v>525</v>
      </c>
      <c r="D1570" t="s">
        <v>1307</v>
      </c>
      <c r="E1570" t="s">
        <v>1306</v>
      </c>
      <c r="F1570" s="7" t="s">
        <v>1313</v>
      </c>
      <c r="G1570" s="7" t="s">
        <v>521</v>
      </c>
      <c r="H1570" s="8" t="s">
        <v>522</v>
      </c>
      <c r="I1570" s="8" t="s">
        <v>525</v>
      </c>
      <c r="J1570" s="8" t="s">
        <v>1307</v>
      </c>
      <c r="K1570" t="str">
        <f>CONCATENATE(A1570,B1570,C1570)</f>
        <v>1000006405SHS250</v>
      </c>
    </row>
    <row r="1571" spans="1:11" x14ac:dyDescent="0.25">
      <c r="A1571" s="8" t="s">
        <v>521</v>
      </c>
      <c r="B1571" t="s">
        <v>522</v>
      </c>
      <c r="C1571" t="s">
        <v>525</v>
      </c>
      <c r="D1571" t="s">
        <v>1308</v>
      </c>
      <c r="F1571" s="7" t="s">
        <v>1313</v>
      </c>
      <c r="G1571" s="7" t="s">
        <v>521</v>
      </c>
      <c r="H1571" s="8" t="s">
        <v>522</v>
      </c>
      <c r="I1571" s="8" t="s">
        <v>525</v>
      </c>
      <c r="J1571" s="8" t="s">
        <v>1308</v>
      </c>
      <c r="K1571" t="str">
        <f>CONCATENATE(A1571,B1571,C1571)</f>
        <v>1000006405SHS250</v>
      </c>
    </row>
    <row r="1572" spans="1:11" x14ac:dyDescent="0.25">
      <c r="A1572" s="8" t="s">
        <v>521</v>
      </c>
      <c r="B1572" t="s">
        <v>522</v>
      </c>
      <c r="C1572" t="s">
        <v>525</v>
      </c>
      <c r="D1572" t="s">
        <v>1308</v>
      </c>
      <c r="E1572" t="s">
        <v>1306</v>
      </c>
      <c r="F1572" s="7" t="s">
        <v>1313</v>
      </c>
      <c r="G1572" s="7" t="s">
        <v>521</v>
      </c>
      <c r="H1572" s="8" t="s">
        <v>522</v>
      </c>
      <c r="I1572" s="8" t="s">
        <v>525</v>
      </c>
      <c r="J1572" s="8" t="s">
        <v>1308</v>
      </c>
      <c r="K1572" t="str">
        <f>CONCATENATE(A1572,B1572,C1572)</f>
        <v>1000006405SHS250</v>
      </c>
    </row>
    <row r="1573" spans="1:11" x14ac:dyDescent="0.25">
      <c r="A1573" s="8" t="s">
        <v>521</v>
      </c>
      <c r="B1573" t="s">
        <v>522</v>
      </c>
      <c r="C1573" t="s">
        <v>527</v>
      </c>
      <c r="D1573" t="s">
        <v>1281</v>
      </c>
      <c r="F1573" s="7" t="s">
        <v>1264</v>
      </c>
      <c r="G1573" s="7" t="s">
        <v>521</v>
      </c>
      <c r="H1573" s="8" t="s">
        <v>522</v>
      </c>
      <c r="I1573" s="8" t="s">
        <v>527</v>
      </c>
      <c r="J1573" s="8" t="s">
        <v>1281</v>
      </c>
      <c r="K1573" t="str">
        <f>CONCATENATE(A1573,B1573,C1573)</f>
        <v>1000006406RHSA01</v>
      </c>
    </row>
    <row r="1574" spans="1:11" x14ac:dyDescent="0.25">
      <c r="A1574" s="8" t="s">
        <v>521</v>
      </c>
      <c r="B1574" t="s">
        <v>522</v>
      </c>
      <c r="C1574" t="s">
        <v>527</v>
      </c>
      <c r="D1574" t="s">
        <v>1263</v>
      </c>
      <c r="F1574" s="7" t="s">
        <v>1264</v>
      </c>
      <c r="G1574" s="7" t="s">
        <v>521</v>
      </c>
      <c r="H1574" s="8" t="s">
        <v>522</v>
      </c>
      <c r="I1574" s="8" t="s">
        <v>527</v>
      </c>
      <c r="J1574" s="8" t="s">
        <v>1263</v>
      </c>
      <c r="K1574" t="str">
        <f>CONCATENATE(A1574,B1574,C1574)</f>
        <v>1000006406RHSA01</v>
      </c>
    </row>
    <row r="1575" spans="1:11" x14ac:dyDescent="0.25">
      <c r="A1575" s="8" t="s">
        <v>521</v>
      </c>
      <c r="B1575" t="s">
        <v>522</v>
      </c>
      <c r="C1575" t="s">
        <v>527</v>
      </c>
      <c r="D1575" t="s">
        <v>1263</v>
      </c>
      <c r="E1575" t="s">
        <v>1265</v>
      </c>
      <c r="F1575" s="7" t="s">
        <v>1266</v>
      </c>
      <c r="G1575" s="7" t="s">
        <v>521</v>
      </c>
      <c r="H1575" s="8" t="s">
        <v>522</v>
      </c>
      <c r="I1575" s="8" t="s">
        <v>527</v>
      </c>
      <c r="J1575" s="8" t="s">
        <v>1263</v>
      </c>
      <c r="K1575" t="str">
        <f>CONCATENATE(A1575,B1575,C1575)</f>
        <v>1000006406RHSA01</v>
      </c>
    </row>
    <row r="1576" spans="1:11" x14ac:dyDescent="0.25">
      <c r="A1576" s="8" t="s">
        <v>521</v>
      </c>
      <c r="B1576" t="s">
        <v>522</v>
      </c>
      <c r="C1576" t="s">
        <v>527</v>
      </c>
      <c r="D1576" t="s">
        <v>1267</v>
      </c>
      <c r="F1576" s="7" t="s">
        <v>1264</v>
      </c>
      <c r="G1576" s="7" t="s">
        <v>521</v>
      </c>
      <c r="H1576" s="8" t="s">
        <v>522</v>
      </c>
      <c r="I1576" s="8" t="s">
        <v>527</v>
      </c>
      <c r="J1576" s="8" t="s">
        <v>1267</v>
      </c>
      <c r="K1576" t="str">
        <f>CONCATENATE(A1576,B1576,C1576)</f>
        <v>1000006406RHSA01</v>
      </c>
    </row>
    <row r="1577" spans="1:11" x14ac:dyDescent="0.25">
      <c r="A1577" s="8" t="s">
        <v>521</v>
      </c>
      <c r="B1577" t="s">
        <v>522</v>
      </c>
      <c r="C1577" t="s">
        <v>527</v>
      </c>
      <c r="D1577" t="s">
        <v>1267</v>
      </c>
      <c r="E1577" t="s">
        <v>1265</v>
      </c>
      <c r="F1577" s="7" t="s">
        <v>1266</v>
      </c>
      <c r="G1577" s="7" t="s">
        <v>521</v>
      </c>
      <c r="H1577" s="8" t="s">
        <v>522</v>
      </c>
      <c r="I1577" s="8" t="s">
        <v>527</v>
      </c>
      <c r="J1577" s="8" t="s">
        <v>1267</v>
      </c>
      <c r="K1577" t="str">
        <f>CONCATENATE(A1577,B1577,C1577)</f>
        <v>1000006406RHSA01</v>
      </c>
    </row>
    <row r="1578" spans="1:11" x14ac:dyDescent="0.25">
      <c r="A1578" s="8" t="s">
        <v>521</v>
      </c>
      <c r="B1578" t="s">
        <v>522</v>
      </c>
      <c r="C1578" t="s">
        <v>527</v>
      </c>
      <c r="D1578" t="s">
        <v>1268</v>
      </c>
      <c r="F1578" s="7" t="s">
        <v>1264</v>
      </c>
      <c r="G1578" s="7" t="s">
        <v>521</v>
      </c>
      <c r="H1578" s="8" t="s">
        <v>522</v>
      </c>
      <c r="I1578" s="8" t="s">
        <v>527</v>
      </c>
      <c r="J1578" s="8" t="s">
        <v>1268</v>
      </c>
      <c r="K1578" t="str">
        <f>CONCATENATE(A1578,B1578,C1578)</f>
        <v>1000006406RHSA01</v>
      </c>
    </row>
    <row r="1579" spans="1:11" x14ac:dyDescent="0.25">
      <c r="A1579" s="8" t="s">
        <v>521</v>
      </c>
      <c r="B1579" t="s">
        <v>522</v>
      </c>
      <c r="C1579" t="s">
        <v>527</v>
      </c>
      <c r="D1579" t="s">
        <v>1268</v>
      </c>
      <c r="E1579" t="s">
        <v>1265</v>
      </c>
      <c r="F1579" s="7" t="s">
        <v>1264</v>
      </c>
      <c r="G1579" s="7" t="s">
        <v>521</v>
      </c>
      <c r="H1579" s="8" t="s">
        <v>522</v>
      </c>
      <c r="I1579" s="8" t="s">
        <v>527</v>
      </c>
      <c r="J1579" s="8" t="s">
        <v>1268</v>
      </c>
      <c r="K1579" t="str">
        <f>CONCATENATE(A1579,B1579,C1579)</f>
        <v>1000006406RHSA01</v>
      </c>
    </row>
    <row r="1580" spans="1:11" x14ac:dyDescent="0.25">
      <c r="A1580" s="8" t="s">
        <v>521</v>
      </c>
      <c r="B1580" t="s">
        <v>522</v>
      </c>
      <c r="C1580" t="s">
        <v>527</v>
      </c>
      <c r="D1580" t="s">
        <v>1269</v>
      </c>
      <c r="F1580" s="7" t="s">
        <v>1314</v>
      </c>
      <c r="G1580" s="7" t="s">
        <v>521</v>
      </c>
      <c r="H1580" s="8" t="s">
        <v>522</v>
      </c>
      <c r="I1580" s="8" t="s">
        <v>527</v>
      </c>
      <c r="J1580" s="8" t="s">
        <v>1269</v>
      </c>
      <c r="K1580" t="str">
        <f>CONCATENATE(A1580,B1580,C1580)</f>
        <v>1000006406RHSA01</v>
      </c>
    </row>
    <row r="1581" spans="1:11" x14ac:dyDescent="0.25">
      <c r="A1581" s="8" t="s">
        <v>521</v>
      </c>
      <c r="B1581" t="s">
        <v>522</v>
      </c>
      <c r="C1581" t="s">
        <v>527</v>
      </c>
      <c r="D1581" t="s">
        <v>1269</v>
      </c>
      <c r="E1581" t="s">
        <v>1265</v>
      </c>
      <c r="F1581" s="7" t="s">
        <v>1282</v>
      </c>
      <c r="G1581" s="7" t="s">
        <v>521</v>
      </c>
      <c r="H1581" s="8" t="s">
        <v>522</v>
      </c>
      <c r="I1581" s="8" t="s">
        <v>527</v>
      </c>
      <c r="J1581" s="8" t="s">
        <v>1269</v>
      </c>
      <c r="K1581" t="str">
        <f>CONCATENATE(A1581,B1581,C1581)</f>
        <v>1000006406RHSA01</v>
      </c>
    </row>
    <row r="1582" spans="1:11" x14ac:dyDescent="0.25">
      <c r="A1582" s="8" t="s">
        <v>521</v>
      </c>
      <c r="B1582" t="s">
        <v>522</v>
      </c>
      <c r="C1582" t="s">
        <v>527</v>
      </c>
      <c r="D1582" t="s">
        <v>1270</v>
      </c>
      <c r="F1582" s="7" t="s">
        <v>1264</v>
      </c>
      <c r="G1582" s="7" t="s">
        <v>521</v>
      </c>
      <c r="H1582" s="8" t="s">
        <v>522</v>
      </c>
      <c r="I1582" s="8" t="s">
        <v>527</v>
      </c>
      <c r="J1582" s="8" t="s">
        <v>1270</v>
      </c>
      <c r="K1582" t="str">
        <f>CONCATENATE(A1582,B1582,C1582)</f>
        <v>1000006406RHSA01</v>
      </c>
    </row>
    <row r="1583" spans="1:11" x14ac:dyDescent="0.25">
      <c r="A1583" s="8" t="s">
        <v>521</v>
      </c>
      <c r="B1583" t="s">
        <v>522</v>
      </c>
      <c r="C1583" t="s">
        <v>527</v>
      </c>
      <c r="D1583" t="s">
        <v>1270</v>
      </c>
      <c r="E1583" t="s">
        <v>1265</v>
      </c>
      <c r="F1583" s="7" t="s">
        <v>1282</v>
      </c>
      <c r="G1583" s="7" t="s">
        <v>521</v>
      </c>
      <c r="H1583" s="8" t="s">
        <v>522</v>
      </c>
      <c r="I1583" s="8" t="s">
        <v>527</v>
      </c>
      <c r="J1583" s="8" t="s">
        <v>1270</v>
      </c>
      <c r="K1583" t="str">
        <f>CONCATENATE(A1583,B1583,C1583)</f>
        <v>1000006406RHSA01</v>
      </c>
    </row>
    <row r="1584" spans="1:11" x14ac:dyDescent="0.25">
      <c r="A1584" s="8" t="s">
        <v>521</v>
      </c>
      <c r="B1584" t="s">
        <v>522</v>
      </c>
      <c r="C1584" t="s">
        <v>527</v>
      </c>
      <c r="D1584" t="s">
        <v>1271</v>
      </c>
      <c r="F1584" s="7" t="s">
        <v>1264</v>
      </c>
      <c r="G1584" s="7" t="s">
        <v>521</v>
      </c>
      <c r="H1584" s="8" t="s">
        <v>522</v>
      </c>
      <c r="I1584" s="8" t="s">
        <v>527</v>
      </c>
      <c r="J1584" s="8" t="s">
        <v>1271</v>
      </c>
      <c r="K1584" t="str">
        <f>CONCATENATE(A1584,B1584,C1584)</f>
        <v>1000006406RHSA01</v>
      </c>
    </row>
    <row r="1585" spans="1:11" x14ac:dyDescent="0.25">
      <c r="A1585" s="8" t="s">
        <v>521</v>
      </c>
      <c r="B1585" t="s">
        <v>522</v>
      </c>
      <c r="C1585" t="s">
        <v>527</v>
      </c>
      <c r="D1585" t="s">
        <v>1271</v>
      </c>
      <c r="E1585" t="s">
        <v>1265</v>
      </c>
      <c r="F1585" s="7" t="s">
        <v>1282</v>
      </c>
      <c r="G1585" s="7" t="s">
        <v>521</v>
      </c>
      <c r="H1585" s="8" t="s">
        <v>522</v>
      </c>
      <c r="I1585" s="8" t="s">
        <v>527</v>
      </c>
      <c r="J1585" s="8" t="s">
        <v>1271</v>
      </c>
      <c r="K1585" t="str">
        <f>CONCATENATE(A1585,B1585,C1585)</f>
        <v>1000006406RHSA01</v>
      </c>
    </row>
    <row r="1586" spans="1:11" x14ac:dyDescent="0.25">
      <c r="A1586" s="8" t="s">
        <v>521</v>
      </c>
      <c r="B1586" t="s">
        <v>522</v>
      </c>
      <c r="C1586" t="s">
        <v>527</v>
      </c>
      <c r="D1586" t="s">
        <v>1272</v>
      </c>
      <c r="F1586" s="7" t="s">
        <v>1264</v>
      </c>
      <c r="G1586" s="7" t="s">
        <v>521</v>
      </c>
      <c r="H1586" s="8" t="s">
        <v>522</v>
      </c>
      <c r="I1586" s="8" t="s">
        <v>527</v>
      </c>
      <c r="J1586" s="8" t="s">
        <v>1272</v>
      </c>
      <c r="K1586" t="str">
        <f>CONCATENATE(A1586,B1586,C1586)</f>
        <v>1000006406RHSA01</v>
      </c>
    </row>
    <row r="1587" spans="1:11" x14ac:dyDescent="0.25">
      <c r="A1587" s="8" t="s">
        <v>521</v>
      </c>
      <c r="B1587" t="s">
        <v>522</v>
      </c>
      <c r="C1587" t="s">
        <v>527</v>
      </c>
      <c r="D1587" t="s">
        <v>1273</v>
      </c>
      <c r="F1587" s="7" t="s">
        <v>1264</v>
      </c>
      <c r="G1587" s="7" t="s">
        <v>521</v>
      </c>
      <c r="H1587" s="8" t="s">
        <v>522</v>
      </c>
      <c r="I1587" s="8" t="s">
        <v>527</v>
      </c>
      <c r="J1587" s="8" t="s">
        <v>1273</v>
      </c>
      <c r="K1587" t="str">
        <f>CONCATENATE(A1587,B1587,C1587)</f>
        <v>1000006406RHSA01</v>
      </c>
    </row>
    <row r="1588" spans="1:11" x14ac:dyDescent="0.25">
      <c r="A1588" s="8" t="s">
        <v>521</v>
      </c>
      <c r="B1588" t="s">
        <v>522</v>
      </c>
      <c r="C1588" t="s">
        <v>527</v>
      </c>
      <c r="D1588" t="s">
        <v>1274</v>
      </c>
      <c r="F1588" s="7" t="s">
        <v>1264</v>
      </c>
      <c r="G1588" s="7" t="s">
        <v>521</v>
      </c>
      <c r="H1588" s="8" t="s">
        <v>522</v>
      </c>
      <c r="I1588" s="8" t="s">
        <v>527</v>
      </c>
      <c r="J1588" s="8" t="s">
        <v>1274</v>
      </c>
      <c r="K1588" t="str">
        <f>CONCATENATE(A1588,B1588,C1588)</f>
        <v>1000006406RHSA01</v>
      </c>
    </row>
    <row r="1589" spans="1:11" x14ac:dyDescent="0.25">
      <c r="A1589" s="8" t="s">
        <v>521</v>
      </c>
      <c r="B1589" t="s">
        <v>522</v>
      </c>
      <c r="C1589" t="s">
        <v>527</v>
      </c>
      <c r="D1589" t="s">
        <v>1275</v>
      </c>
      <c r="F1589" s="7" t="s">
        <v>1264</v>
      </c>
      <c r="G1589" s="7" t="s">
        <v>521</v>
      </c>
      <c r="H1589" s="8" t="s">
        <v>522</v>
      </c>
      <c r="I1589" s="8" t="s">
        <v>527</v>
      </c>
      <c r="J1589" s="8" t="s">
        <v>1275</v>
      </c>
      <c r="K1589" t="str">
        <f>CONCATENATE(A1589,B1589,C1589)</f>
        <v>1000006406RHSA01</v>
      </c>
    </row>
    <row r="1590" spans="1:11" x14ac:dyDescent="0.25">
      <c r="A1590" s="8" t="s">
        <v>521</v>
      </c>
      <c r="B1590" t="s">
        <v>522</v>
      </c>
      <c r="C1590" t="s">
        <v>527</v>
      </c>
      <c r="D1590" t="s">
        <v>1276</v>
      </c>
      <c r="F1590" s="7" t="s">
        <v>1264</v>
      </c>
      <c r="G1590" s="7" t="s">
        <v>521</v>
      </c>
      <c r="H1590" s="8" t="s">
        <v>522</v>
      </c>
      <c r="I1590" s="8" t="s">
        <v>527</v>
      </c>
      <c r="J1590" s="8" t="s">
        <v>1276</v>
      </c>
      <c r="K1590" t="str">
        <f>CONCATENATE(A1590,B1590,C1590)</f>
        <v>1000006406RHSA01</v>
      </c>
    </row>
    <row r="1591" spans="1:11" x14ac:dyDescent="0.25">
      <c r="A1591" s="8" t="s">
        <v>521</v>
      </c>
      <c r="B1591" t="s">
        <v>522</v>
      </c>
      <c r="C1591" t="s">
        <v>527</v>
      </c>
      <c r="D1591" t="s">
        <v>1276</v>
      </c>
      <c r="E1591" t="s">
        <v>1265</v>
      </c>
      <c r="F1591" s="7" t="s">
        <v>1264</v>
      </c>
      <c r="G1591" s="7" t="s">
        <v>521</v>
      </c>
      <c r="H1591" s="8" t="s">
        <v>522</v>
      </c>
      <c r="I1591" s="8" t="s">
        <v>527</v>
      </c>
      <c r="J1591" s="8" t="s">
        <v>1276</v>
      </c>
      <c r="K1591" t="str">
        <f>CONCATENATE(A1591,B1591,C1591)</f>
        <v>1000006406RHSA01</v>
      </c>
    </row>
    <row r="1592" spans="1:11" x14ac:dyDescent="0.25">
      <c r="A1592" s="8" t="s">
        <v>521</v>
      </c>
      <c r="B1592" t="s">
        <v>522</v>
      </c>
      <c r="C1592" t="s">
        <v>527</v>
      </c>
      <c r="D1592" t="s">
        <v>1277</v>
      </c>
      <c r="F1592" s="7" t="s">
        <v>1264</v>
      </c>
      <c r="G1592" s="7" t="s">
        <v>521</v>
      </c>
      <c r="H1592" s="8" t="s">
        <v>522</v>
      </c>
      <c r="I1592" s="8" t="s">
        <v>527</v>
      </c>
      <c r="J1592" s="8" t="s">
        <v>1277</v>
      </c>
      <c r="K1592" t="str">
        <f>CONCATENATE(A1592,B1592,C1592)</f>
        <v>1000006406RHSA01</v>
      </c>
    </row>
    <row r="1593" spans="1:11" x14ac:dyDescent="0.25">
      <c r="A1593" s="8" t="s">
        <v>521</v>
      </c>
      <c r="B1593" t="s">
        <v>522</v>
      </c>
      <c r="C1593" t="s">
        <v>527</v>
      </c>
      <c r="D1593" t="s">
        <v>1277</v>
      </c>
      <c r="E1593" t="s">
        <v>1265</v>
      </c>
      <c r="F1593" s="7" t="s">
        <v>1282</v>
      </c>
      <c r="G1593" s="7" t="s">
        <v>521</v>
      </c>
      <c r="H1593" s="8" t="s">
        <v>522</v>
      </c>
      <c r="I1593" s="8" t="s">
        <v>527</v>
      </c>
      <c r="J1593" s="8" t="s">
        <v>1277</v>
      </c>
      <c r="K1593" t="str">
        <f>CONCATENATE(A1593,B1593,C1593)</f>
        <v>1000006406RHSA01</v>
      </c>
    </row>
    <row r="1594" spans="1:11" x14ac:dyDescent="0.25">
      <c r="A1594" s="8" t="s">
        <v>521</v>
      </c>
      <c r="B1594" t="s">
        <v>522</v>
      </c>
      <c r="C1594" t="s">
        <v>527</v>
      </c>
      <c r="D1594" t="s">
        <v>1278</v>
      </c>
      <c r="F1594" s="7" t="s">
        <v>1264</v>
      </c>
      <c r="G1594" s="7" t="s">
        <v>521</v>
      </c>
      <c r="H1594" s="8" t="s">
        <v>522</v>
      </c>
      <c r="I1594" s="8" t="s">
        <v>527</v>
      </c>
      <c r="J1594" s="8" t="s">
        <v>1278</v>
      </c>
      <c r="K1594" t="str">
        <f>CONCATENATE(A1594,B1594,C1594)</f>
        <v>1000006406RHSA01</v>
      </c>
    </row>
    <row r="1595" spans="1:11" x14ac:dyDescent="0.25">
      <c r="A1595" s="8" t="s">
        <v>521</v>
      </c>
      <c r="B1595" t="s">
        <v>522</v>
      </c>
      <c r="C1595" t="s">
        <v>527</v>
      </c>
      <c r="D1595" t="s">
        <v>1278</v>
      </c>
      <c r="E1595" t="s">
        <v>1265</v>
      </c>
      <c r="F1595" s="7" t="s">
        <v>1282</v>
      </c>
      <c r="G1595" s="7" t="s">
        <v>521</v>
      </c>
      <c r="H1595" s="8" t="s">
        <v>522</v>
      </c>
      <c r="I1595" s="8" t="s">
        <v>527</v>
      </c>
      <c r="J1595" s="8" t="s">
        <v>1278</v>
      </c>
      <c r="K1595" t="str">
        <f>CONCATENATE(A1595,B1595,C1595)</f>
        <v>1000006406RHSA01</v>
      </c>
    </row>
    <row r="1596" spans="1:11" x14ac:dyDescent="0.25">
      <c r="A1596" s="8" t="s">
        <v>521</v>
      </c>
      <c r="B1596" t="s">
        <v>522</v>
      </c>
      <c r="C1596" t="s">
        <v>527</v>
      </c>
      <c r="D1596" t="s">
        <v>1279</v>
      </c>
      <c r="F1596" s="7" t="s">
        <v>1264</v>
      </c>
      <c r="G1596" s="7" t="s">
        <v>521</v>
      </c>
      <c r="H1596" s="8" t="s">
        <v>522</v>
      </c>
      <c r="I1596" s="8" t="s">
        <v>527</v>
      </c>
      <c r="J1596" s="8" t="s">
        <v>1279</v>
      </c>
      <c r="K1596" t="str">
        <f>CONCATENATE(A1596,B1596,C1596)</f>
        <v>1000006406RHSA01</v>
      </c>
    </row>
    <row r="1597" spans="1:11" x14ac:dyDescent="0.25">
      <c r="A1597" s="8" t="s">
        <v>521</v>
      </c>
      <c r="B1597" t="s">
        <v>522</v>
      </c>
      <c r="C1597" t="s">
        <v>527</v>
      </c>
      <c r="D1597" t="s">
        <v>1280</v>
      </c>
      <c r="F1597" s="7" t="s">
        <v>1264</v>
      </c>
      <c r="G1597" s="7" t="s">
        <v>521</v>
      </c>
      <c r="H1597" s="8" t="s">
        <v>522</v>
      </c>
      <c r="I1597" s="8" t="s">
        <v>527</v>
      </c>
      <c r="J1597" s="8" t="s">
        <v>1280</v>
      </c>
      <c r="K1597" t="str">
        <f>CONCATENATE(A1597,B1597,C1597)</f>
        <v>1000006406RHSA01</v>
      </c>
    </row>
    <row r="1598" spans="1:11" x14ac:dyDescent="0.25">
      <c r="A1598" s="8" t="s">
        <v>521</v>
      </c>
      <c r="B1598" t="s">
        <v>522</v>
      </c>
      <c r="C1598" t="s">
        <v>527</v>
      </c>
      <c r="D1598" t="s">
        <v>1280</v>
      </c>
      <c r="E1598" t="s">
        <v>1306</v>
      </c>
      <c r="F1598" s="7" t="s">
        <v>1313</v>
      </c>
      <c r="G1598" s="7" t="s">
        <v>521</v>
      </c>
      <c r="H1598" s="8" t="s">
        <v>522</v>
      </c>
      <c r="I1598" s="8" t="s">
        <v>527</v>
      </c>
      <c r="J1598" s="8" t="s">
        <v>1280</v>
      </c>
      <c r="K1598" t="str">
        <f>CONCATENATE(A1598,B1598,C1598)</f>
        <v>1000006406RHSA01</v>
      </c>
    </row>
    <row r="1599" spans="1:11" x14ac:dyDescent="0.25">
      <c r="A1599" s="8" t="s">
        <v>521</v>
      </c>
      <c r="B1599" t="s">
        <v>522</v>
      </c>
      <c r="C1599" t="s">
        <v>527</v>
      </c>
      <c r="D1599" t="s">
        <v>1307</v>
      </c>
      <c r="F1599" s="7" t="s">
        <v>1313</v>
      </c>
      <c r="G1599" s="7" t="s">
        <v>521</v>
      </c>
      <c r="H1599" s="8" t="s">
        <v>522</v>
      </c>
      <c r="I1599" s="8" t="s">
        <v>527</v>
      </c>
      <c r="J1599" s="8" t="s">
        <v>1307</v>
      </c>
      <c r="K1599" t="str">
        <f>CONCATENATE(A1599,B1599,C1599)</f>
        <v>1000006406RHSA01</v>
      </c>
    </row>
    <row r="1600" spans="1:11" x14ac:dyDescent="0.25">
      <c r="A1600" s="8" t="s">
        <v>521</v>
      </c>
      <c r="B1600" t="s">
        <v>522</v>
      </c>
      <c r="C1600" t="s">
        <v>527</v>
      </c>
      <c r="D1600" t="s">
        <v>1307</v>
      </c>
      <c r="E1600" t="s">
        <v>1306</v>
      </c>
      <c r="F1600" s="7" t="s">
        <v>1313</v>
      </c>
      <c r="G1600" s="7" t="s">
        <v>521</v>
      </c>
      <c r="H1600" s="8" t="s">
        <v>522</v>
      </c>
      <c r="I1600" s="8" t="s">
        <v>527</v>
      </c>
      <c r="J1600" s="8" t="s">
        <v>1307</v>
      </c>
      <c r="K1600" t="str">
        <f>CONCATENATE(A1600,B1600,C1600)</f>
        <v>1000006406RHSA01</v>
      </c>
    </row>
    <row r="1601" spans="1:11" x14ac:dyDescent="0.25">
      <c r="A1601" s="8" t="s">
        <v>521</v>
      </c>
      <c r="B1601" t="s">
        <v>522</v>
      </c>
      <c r="C1601" t="s">
        <v>527</v>
      </c>
      <c r="D1601" t="s">
        <v>1308</v>
      </c>
      <c r="F1601" s="7" t="s">
        <v>1313</v>
      </c>
      <c r="G1601" s="7" t="s">
        <v>521</v>
      </c>
      <c r="H1601" s="8" t="s">
        <v>522</v>
      </c>
      <c r="I1601" s="8" t="s">
        <v>527</v>
      </c>
      <c r="J1601" s="8" t="s">
        <v>1308</v>
      </c>
      <c r="K1601" t="str">
        <f>CONCATENATE(A1601,B1601,C1601)</f>
        <v>1000006406RHSA01</v>
      </c>
    </row>
    <row r="1602" spans="1:11" x14ac:dyDescent="0.25">
      <c r="A1602" s="8" t="s">
        <v>521</v>
      </c>
      <c r="B1602" t="s">
        <v>522</v>
      </c>
      <c r="C1602" t="s">
        <v>527</v>
      </c>
      <c r="D1602" t="s">
        <v>1308</v>
      </c>
      <c r="E1602" t="s">
        <v>1306</v>
      </c>
      <c r="F1602" s="7" t="s">
        <v>1313</v>
      </c>
      <c r="G1602" s="7" t="s">
        <v>521</v>
      </c>
      <c r="H1602" s="8" t="s">
        <v>522</v>
      </c>
      <c r="I1602" s="8" t="s">
        <v>527</v>
      </c>
      <c r="J1602" s="8" t="s">
        <v>1308</v>
      </c>
      <c r="K1602" t="str">
        <f>CONCATENATE(A1602,B1602,C1602)</f>
        <v>1000006406RHSA01</v>
      </c>
    </row>
    <row r="1603" spans="1:11" x14ac:dyDescent="0.25">
      <c r="A1603" s="8" t="s">
        <v>521</v>
      </c>
      <c r="B1603" t="s">
        <v>522</v>
      </c>
      <c r="C1603" t="s">
        <v>529</v>
      </c>
      <c r="D1603" t="s">
        <v>1281</v>
      </c>
      <c r="F1603" s="7" t="s">
        <v>1264</v>
      </c>
      <c r="G1603" s="7" t="s">
        <v>521</v>
      </c>
      <c r="H1603" s="8" t="s">
        <v>522</v>
      </c>
      <c r="I1603" s="8" t="s">
        <v>529</v>
      </c>
      <c r="J1603" s="8" t="s">
        <v>1281</v>
      </c>
      <c r="K1603" t="str">
        <f>CONCATENATE(A1603,B1603,C1603)</f>
        <v>1000006406SHS250</v>
      </c>
    </row>
    <row r="1604" spans="1:11" x14ac:dyDescent="0.25">
      <c r="A1604" s="8" t="s">
        <v>521</v>
      </c>
      <c r="B1604" t="s">
        <v>522</v>
      </c>
      <c r="C1604" t="s">
        <v>529</v>
      </c>
      <c r="D1604" t="s">
        <v>1263</v>
      </c>
      <c r="F1604" s="7" t="s">
        <v>1264</v>
      </c>
      <c r="G1604" s="7" t="s">
        <v>521</v>
      </c>
      <c r="H1604" s="8" t="s">
        <v>522</v>
      </c>
      <c r="I1604" s="8" t="s">
        <v>529</v>
      </c>
      <c r="J1604" s="8" t="s">
        <v>1263</v>
      </c>
      <c r="K1604" t="str">
        <f>CONCATENATE(A1604,B1604,C1604)</f>
        <v>1000006406SHS250</v>
      </c>
    </row>
    <row r="1605" spans="1:11" x14ac:dyDescent="0.25">
      <c r="A1605" s="8" t="s">
        <v>521</v>
      </c>
      <c r="B1605" t="s">
        <v>522</v>
      </c>
      <c r="C1605" t="s">
        <v>529</v>
      </c>
      <c r="D1605" t="s">
        <v>1263</v>
      </c>
      <c r="E1605" t="s">
        <v>1265</v>
      </c>
      <c r="F1605" s="7" t="s">
        <v>1266</v>
      </c>
      <c r="G1605" s="7" t="s">
        <v>521</v>
      </c>
      <c r="H1605" s="8" t="s">
        <v>522</v>
      </c>
      <c r="I1605" s="8" t="s">
        <v>529</v>
      </c>
      <c r="J1605" s="8" t="s">
        <v>1263</v>
      </c>
      <c r="K1605" t="str">
        <f>CONCATENATE(A1605,B1605,C1605)</f>
        <v>1000006406SHS250</v>
      </c>
    </row>
    <row r="1606" spans="1:11" x14ac:dyDescent="0.25">
      <c r="A1606" s="8" t="s">
        <v>521</v>
      </c>
      <c r="B1606" t="s">
        <v>522</v>
      </c>
      <c r="C1606" t="s">
        <v>529</v>
      </c>
      <c r="D1606" t="s">
        <v>1267</v>
      </c>
      <c r="F1606" s="7" t="s">
        <v>1264</v>
      </c>
      <c r="G1606" s="7" t="s">
        <v>521</v>
      </c>
      <c r="H1606" s="8" t="s">
        <v>522</v>
      </c>
      <c r="I1606" s="8" t="s">
        <v>529</v>
      </c>
      <c r="J1606" s="8" t="s">
        <v>1267</v>
      </c>
      <c r="K1606" t="str">
        <f>CONCATENATE(A1606,B1606,C1606)</f>
        <v>1000006406SHS250</v>
      </c>
    </row>
    <row r="1607" spans="1:11" x14ac:dyDescent="0.25">
      <c r="A1607" s="8" t="s">
        <v>521</v>
      </c>
      <c r="B1607" t="s">
        <v>522</v>
      </c>
      <c r="C1607" t="s">
        <v>529</v>
      </c>
      <c r="D1607" t="s">
        <v>1267</v>
      </c>
      <c r="E1607" t="s">
        <v>1265</v>
      </c>
      <c r="F1607" s="7" t="s">
        <v>1266</v>
      </c>
      <c r="G1607" s="7" t="s">
        <v>521</v>
      </c>
      <c r="H1607" s="8" t="s">
        <v>522</v>
      </c>
      <c r="I1607" s="8" t="s">
        <v>529</v>
      </c>
      <c r="J1607" s="8" t="s">
        <v>1267</v>
      </c>
      <c r="K1607" t="str">
        <f>CONCATENATE(A1607,B1607,C1607)</f>
        <v>1000006406SHS250</v>
      </c>
    </row>
    <row r="1608" spans="1:11" x14ac:dyDescent="0.25">
      <c r="A1608" s="8" t="s">
        <v>521</v>
      </c>
      <c r="B1608" t="s">
        <v>522</v>
      </c>
      <c r="C1608" t="s">
        <v>529</v>
      </c>
      <c r="D1608" t="s">
        <v>1268</v>
      </c>
      <c r="F1608" s="7" t="s">
        <v>1264</v>
      </c>
      <c r="G1608" s="7" t="s">
        <v>521</v>
      </c>
      <c r="H1608" s="8" t="s">
        <v>522</v>
      </c>
      <c r="I1608" s="8" t="s">
        <v>529</v>
      </c>
      <c r="J1608" s="8" t="s">
        <v>1268</v>
      </c>
      <c r="K1608" t="str">
        <f>CONCATENATE(A1608,B1608,C1608)</f>
        <v>1000006406SHS250</v>
      </c>
    </row>
    <row r="1609" spans="1:11" x14ac:dyDescent="0.25">
      <c r="A1609" s="8" t="s">
        <v>521</v>
      </c>
      <c r="B1609" t="s">
        <v>522</v>
      </c>
      <c r="C1609" t="s">
        <v>529</v>
      </c>
      <c r="D1609" t="s">
        <v>1268</v>
      </c>
      <c r="E1609" t="s">
        <v>1265</v>
      </c>
      <c r="F1609" s="7" t="s">
        <v>1264</v>
      </c>
      <c r="G1609" s="7" t="s">
        <v>521</v>
      </c>
      <c r="H1609" s="8" t="s">
        <v>522</v>
      </c>
      <c r="I1609" s="8" t="s">
        <v>529</v>
      </c>
      <c r="J1609" s="8" t="s">
        <v>1268</v>
      </c>
      <c r="K1609" t="str">
        <f>CONCATENATE(A1609,B1609,C1609)</f>
        <v>1000006406SHS250</v>
      </c>
    </row>
    <row r="1610" spans="1:11" x14ac:dyDescent="0.25">
      <c r="A1610" s="8" t="s">
        <v>521</v>
      </c>
      <c r="B1610" t="s">
        <v>522</v>
      </c>
      <c r="C1610" t="s">
        <v>529</v>
      </c>
      <c r="D1610" t="s">
        <v>1269</v>
      </c>
      <c r="F1610" s="7" t="s">
        <v>1264</v>
      </c>
      <c r="G1610" s="7" t="s">
        <v>521</v>
      </c>
      <c r="H1610" s="8" t="s">
        <v>522</v>
      </c>
      <c r="I1610" s="8" t="s">
        <v>529</v>
      </c>
      <c r="J1610" s="8" t="s">
        <v>1269</v>
      </c>
      <c r="K1610" t="str">
        <f>CONCATENATE(A1610,B1610,C1610)</f>
        <v>1000006406SHS250</v>
      </c>
    </row>
    <row r="1611" spans="1:11" x14ac:dyDescent="0.25">
      <c r="A1611" s="8" t="s">
        <v>521</v>
      </c>
      <c r="B1611" t="s">
        <v>522</v>
      </c>
      <c r="C1611" t="s">
        <v>529</v>
      </c>
      <c r="D1611" t="s">
        <v>1269</v>
      </c>
      <c r="E1611" t="s">
        <v>1265</v>
      </c>
      <c r="F1611" s="7" t="s">
        <v>1282</v>
      </c>
      <c r="G1611" s="7" t="s">
        <v>521</v>
      </c>
      <c r="H1611" s="8" t="s">
        <v>522</v>
      </c>
      <c r="I1611" s="8" t="s">
        <v>529</v>
      </c>
      <c r="J1611" s="8" t="s">
        <v>1269</v>
      </c>
      <c r="K1611" t="str">
        <f>CONCATENATE(A1611,B1611,C1611)</f>
        <v>1000006406SHS250</v>
      </c>
    </row>
    <row r="1612" spans="1:11" x14ac:dyDescent="0.25">
      <c r="A1612" s="8" t="s">
        <v>521</v>
      </c>
      <c r="B1612" t="s">
        <v>522</v>
      </c>
      <c r="C1612" t="s">
        <v>529</v>
      </c>
      <c r="D1612" t="s">
        <v>1270</v>
      </c>
      <c r="F1612" s="7" t="s">
        <v>1264</v>
      </c>
      <c r="G1612" s="7" t="s">
        <v>521</v>
      </c>
      <c r="H1612" s="8" t="s">
        <v>522</v>
      </c>
      <c r="I1612" s="8" t="s">
        <v>529</v>
      </c>
      <c r="J1612" s="8" t="s">
        <v>1270</v>
      </c>
      <c r="K1612" t="str">
        <f>CONCATENATE(A1612,B1612,C1612)</f>
        <v>1000006406SHS250</v>
      </c>
    </row>
    <row r="1613" spans="1:11" x14ac:dyDescent="0.25">
      <c r="A1613" s="8" t="s">
        <v>521</v>
      </c>
      <c r="B1613" t="s">
        <v>522</v>
      </c>
      <c r="C1613" t="s">
        <v>529</v>
      </c>
      <c r="D1613" t="s">
        <v>1270</v>
      </c>
      <c r="E1613" t="s">
        <v>1265</v>
      </c>
      <c r="F1613" s="7" t="s">
        <v>1282</v>
      </c>
      <c r="G1613" s="7" t="s">
        <v>521</v>
      </c>
      <c r="H1613" s="8" t="s">
        <v>522</v>
      </c>
      <c r="I1613" s="8" t="s">
        <v>529</v>
      </c>
      <c r="J1613" s="8" t="s">
        <v>1270</v>
      </c>
      <c r="K1613" t="str">
        <f>CONCATENATE(A1613,B1613,C1613)</f>
        <v>1000006406SHS250</v>
      </c>
    </row>
    <row r="1614" spans="1:11" x14ac:dyDescent="0.25">
      <c r="A1614" s="8" t="s">
        <v>521</v>
      </c>
      <c r="B1614" t="s">
        <v>522</v>
      </c>
      <c r="C1614" t="s">
        <v>529</v>
      </c>
      <c r="D1614" t="s">
        <v>1271</v>
      </c>
      <c r="F1614" s="7" t="s">
        <v>1264</v>
      </c>
      <c r="G1614" s="7" t="s">
        <v>521</v>
      </c>
      <c r="H1614" s="8" t="s">
        <v>522</v>
      </c>
      <c r="I1614" s="8" t="s">
        <v>529</v>
      </c>
      <c r="J1614" s="8" t="s">
        <v>1271</v>
      </c>
      <c r="K1614" t="str">
        <f>CONCATENATE(A1614,B1614,C1614)</f>
        <v>1000006406SHS250</v>
      </c>
    </row>
    <row r="1615" spans="1:11" x14ac:dyDescent="0.25">
      <c r="A1615" s="8" t="s">
        <v>521</v>
      </c>
      <c r="B1615" t="s">
        <v>522</v>
      </c>
      <c r="C1615" t="s">
        <v>529</v>
      </c>
      <c r="D1615" t="s">
        <v>1271</v>
      </c>
      <c r="E1615" t="s">
        <v>1265</v>
      </c>
      <c r="F1615" s="7" t="s">
        <v>1282</v>
      </c>
      <c r="G1615" s="7" t="s">
        <v>521</v>
      </c>
      <c r="H1615" s="8" t="s">
        <v>522</v>
      </c>
      <c r="I1615" s="8" t="s">
        <v>529</v>
      </c>
      <c r="J1615" s="8" t="s">
        <v>1271</v>
      </c>
      <c r="K1615" t="str">
        <f>CONCATENATE(A1615,B1615,C1615)</f>
        <v>1000006406SHS250</v>
      </c>
    </row>
    <row r="1616" spans="1:11" x14ac:dyDescent="0.25">
      <c r="A1616" s="8" t="s">
        <v>521</v>
      </c>
      <c r="B1616" t="s">
        <v>522</v>
      </c>
      <c r="C1616" t="s">
        <v>529</v>
      </c>
      <c r="D1616" t="s">
        <v>1272</v>
      </c>
      <c r="F1616" s="7" t="s">
        <v>1264</v>
      </c>
      <c r="G1616" s="7" t="s">
        <v>521</v>
      </c>
      <c r="H1616" s="8" t="s">
        <v>522</v>
      </c>
      <c r="I1616" s="8" t="s">
        <v>529</v>
      </c>
      <c r="J1616" s="8" t="s">
        <v>1272</v>
      </c>
      <c r="K1616" t="str">
        <f>CONCATENATE(A1616,B1616,C1616)</f>
        <v>1000006406SHS250</v>
      </c>
    </row>
    <row r="1617" spans="1:11" x14ac:dyDescent="0.25">
      <c r="A1617" s="8" t="s">
        <v>521</v>
      </c>
      <c r="B1617" t="s">
        <v>522</v>
      </c>
      <c r="C1617" t="s">
        <v>529</v>
      </c>
      <c r="D1617" t="s">
        <v>1273</v>
      </c>
      <c r="F1617" s="7" t="s">
        <v>1264</v>
      </c>
      <c r="G1617" s="7" t="s">
        <v>521</v>
      </c>
      <c r="H1617" s="8" t="s">
        <v>522</v>
      </c>
      <c r="I1617" s="8" t="s">
        <v>529</v>
      </c>
      <c r="J1617" s="8" t="s">
        <v>1273</v>
      </c>
      <c r="K1617" t="str">
        <f>CONCATENATE(A1617,B1617,C1617)</f>
        <v>1000006406SHS250</v>
      </c>
    </row>
    <row r="1618" spans="1:11" x14ac:dyDescent="0.25">
      <c r="A1618" s="8" t="s">
        <v>521</v>
      </c>
      <c r="B1618" t="s">
        <v>522</v>
      </c>
      <c r="C1618" t="s">
        <v>529</v>
      </c>
      <c r="D1618" t="s">
        <v>1274</v>
      </c>
      <c r="F1618" s="7" t="s">
        <v>1264</v>
      </c>
      <c r="G1618" s="7" t="s">
        <v>521</v>
      </c>
      <c r="H1618" s="8" t="s">
        <v>522</v>
      </c>
      <c r="I1618" s="8" t="s">
        <v>529</v>
      </c>
      <c r="J1618" s="8" t="s">
        <v>1274</v>
      </c>
      <c r="K1618" t="str">
        <f>CONCATENATE(A1618,B1618,C1618)</f>
        <v>1000006406SHS250</v>
      </c>
    </row>
    <row r="1619" spans="1:11" x14ac:dyDescent="0.25">
      <c r="A1619" s="8" t="s">
        <v>521</v>
      </c>
      <c r="B1619" t="s">
        <v>522</v>
      </c>
      <c r="C1619" t="s">
        <v>529</v>
      </c>
      <c r="D1619" t="s">
        <v>1275</v>
      </c>
      <c r="F1619" s="7" t="s">
        <v>1264</v>
      </c>
      <c r="G1619" s="7" t="s">
        <v>521</v>
      </c>
      <c r="H1619" s="8" t="s">
        <v>522</v>
      </c>
      <c r="I1619" s="8" t="s">
        <v>529</v>
      </c>
      <c r="J1619" s="8" t="s">
        <v>1275</v>
      </c>
      <c r="K1619" t="str">
        <f>CONCATENATE(A1619,B1619,C1619)</f>
        <v>1000006406SHS250</v>
      </c>
    </row>
    <row r="1620" spans="1:11" x14ac:dyDescent="0.25">
      <c r="A1620" s="8" t="s">
        <v>521</v>
      </c>
      <c r="B1620" t="s">
        <v>522</v>
      </c>
      <c r="C1620" t="s">
        <v>529</v>
      </c>
      <c r="D1620" t="s">
        <v>1276</v>
      </c>
      <c r="F1620" s="7" t="s">
        <v>1264</v>
      </c>
      <c r="G1620" s="7" t="s">
        <v>521</v>
      </c>
      <c r="H1620" s="8" t="s">
        <v>522</v>
      </c>
      <c r="I1620" s="8" t="s">
        <v>529</v>
      </c>
      <c r="J1620" s="8" t="s">
        <v>1276</v>
      </c>
      <c r="K1620" t="str">
        <f>CONCATENATE(A1620,B1620,C1620)</f>
        <v>1000006406SHS250</v>
      </c>
    </row>
    <row r="1621" spans="1:11" x14ac:dyDescent="0.25">
      <c r="A1621" s="8" t="s">
        <v>521</v>
      </c>
      <c r="B1621" t="s">
        <v>522</v>
      </c>
      <c r="C1621" t="s">
        <v>529</v>
      </c>
      <c r="D1621" t="s">
        <v>1276</v>
      </c>
      <c r="E1621" t="s">
        <v>1265</v>
      </c>
      <c r="F1621" s="7" t="s">
        <v>1264</v>
      </c>
      <c r="G1621" s="7" t="s">
        <v>521</v>
      </c>
      <c r="H1621" s="8" t="s">
        <v>522</v>
      </c>
      <c r="I1621" s="8" t="s">
        <v>529</v>
      </c>
      <c r="J1621" s="8" t="s">
        <v>1276</v>
      </c>
      <c r="K1621" t="str">
        <f>CONCATENATE(A1621,B1621,C1621)</f>
        <v>1000006406SHS250</v>
      </c>
    </row>
    <row r="1622" spans="1:11" x14ac:dyDescent="0.25">
      <c r="A1622" s="8" t="s">
        <v>521</v>
      </c>
      <c r="B1622" t="s">
        <v>522</v>
      </c>
      <c r="C1622" t="s">
        <v>529</v>
      </c>
      <c r="D1622" t="s">
        <v>1277</v>
      </c>
      <c r="F1622" s="7" t="s">
        <v>1264</v>
      </c>
      <c r="G1622" s="7" t="s">
        <v>521</v>
      </c>
      <c r="H1622" s="8" t="s">
        <v>522</v>
      </c>
      <c r="I1622" s="8" t="s">
        <v>529</v>
      </c>
      <c r="J1622" s="8" t="s">
        <v>1277</v>
      </c>
      <c r="K1622" t="str">
        <f>CONCATENATE(A1622,B1622,C1622)</f>
        <v>1000006406SHS250</v>
      </c>
    </row>
    <row r="1623" spans="1:11" x14ac:dyDescent="0.25">
      <c r="A1623" s="8" t="s">
        <v>521</v>
      </c>
      <c r="B1623" t="s">
        <v>522</v>
      </c>
      <c r="C1623" t="s">
        <v>529</v>
      </c>
      <c r="D1623" t="s">
        <v>1277</v>
      </c>
      <c r="E1623" t="s">
        <v>1265</v>
      </c>
      <c r="F1623" s="7" t="s">
        <v>1282</v>
      </c>
      <c r="G1623" s="7" t="s">
        <v>521</v>
      </c>
      <c r="H1623" s="8" t="s">
        <v>522</v>
      </c>
      <c r="I1623" s="8" t="s">
        <v>529</v>
      </c>
      <c r="J1623" s="8" t="s">
        <v>1277</v>
      </c>
      <c r="K1623" t="str">
        <f>CONCATENATE(A1623,B1623,C1623)</f>
        <v>1000006406SHS250</v>
      </c>
    </row>
    <row r="1624" spans="1:11" x14ac:dyDescent="0.25">
      <c r="A1624" s="8" t="s">
        <v>521</v>
      </c>
      <c r="B1624" t="s">
        <v>522</v>
      </c>
      <c r="C1624" t="s">
        <v>529</v>
      </c>
      <c r="D1624" t="s">
        <v>1278</v>
      </c>
      <c r="F1624" s="7" t="s">
        <v>1264</v>
      </c>
      <c r="G1624" s="7" t="s">
        <v>521</v>
      </c>
      <c r="H1624" s="8" t="s">
        <v>522</v>
      </c>
      <c r="I1624" s="8" t="s">
        <v>529</v>
      </c>
      <c r="J1624" s="8" t="s">
        <v>1278</v>
      </c>
      <c r="K1624" t="str">
        <f>CONCATENATE(A1624,B1624,C1624)</f>
        <v>1000006406SHS250</v>
      </c>
    </row>
    <row r="1625" spans="1:11" x14ac:dyDescent="0.25">
      <c r="A1625" s="8" t="s">
        <v>521</v>
      </c>
      <c r="B1625" t="s">
        <v>522</v>
      </c>
      <c r="C1625" t="s">
        <v>529</v>
      </c>
      <c r="D1625" t="s">
        <v>1278</v>
      </c>
      <c r="E1625" t="s">
        <v>1265</v>
      </c>
      <c r="F1625" s="7" t="s">
        <v>1282</v>
      </c>
      <c r="G1625" s="7" t="s">
        <v>521</v>
      </c>
      <c r="H1625" s="8" t="s">
        <v>522</v>
      </c>
      <c r="I1625" s="8" t="s">
        <v>529</v>
      </c>
      <c r="J1625" s="8" t="s">
        <v>1278</v>
      </c>
      <c r="K1625" t="str">
        <f>CONCATENATE(A1625,B1625,C1625)</f>
        <v>1000006406SHS250</v>
      </c>
    </row>
    <row r="1626" spans="1:11" x14ac:dyDescent="0.25">
      <c r="A1626" s="8" t="s">
        <v>521</v>
      </c>
      <c r="B1626" t="s">
        <v>522</v>
      </c>
      <c r="C1626" t="s">
        <v>529</v>
      </c>
      <c r="D1626" t="s">
        <v>1279</v>
      </c>
      <c r="F1626" s="7" t="s">
        <v>1264</v>
      </c>
      <c r="G1626" s="7" t="s">
        <v>521</v>
      </c>
      <c r="H1626" s="8" t="s">
        <v>522</v>
      </c>
      <c r="I1626" s="8" t="s">
        <v>529</v>
      </c>
      <c r="J1626" s="8" t="s">
        <v>1279</v>
      </c>
      <c r="K1626" t="str">
        <f>CONCATENATE(A1626,B1626,C1626)</f>
        <v>1000006406SHS250</v>
      </c>
    </row>
    <row r="1627" spans="1:11" x14ac:dyDescent="0.25">
      <c r="A1627" s="8" t="s">
        <v>521</v>
      </c>
      <c r="B1627" t="s">
        <v>522</v>
      </c>
      <c r="C1627" t="s">
        <v>529</v>
      </c>
      <c r="D1627" t="s">
        <v>1280</v>
      </c>
      <c r="F1627" s="7" t="s">
        <v>1264</v>
      </c>
      <c r="G1627" s="7" t="s">
        <v>521</v>
      </c>
      <c r="H1627" s="8" t="s">
        <v>522</v>
      </c>
      <c r="I1627" s="8" t="s">
        <v>529</v>
      </c>
      <c r="J1627" s="8" t="s">
        <v>1280</v>
      </c>
      <c r="K1627" t="str">
        <f>CONCATENATE(A1627,B1627,C1627)</f>
        <v>1000006406SHS250</v>
      </c>
    </row>
    <row r="1628" spans="1:11" x14ac:dyDescent="0.25">
      <c r="A1628" s="8" t="s">
        <v>521</v>
      </c>
      <c r="B1628" t="s">
        <v>522</v>
      </c>
      <c r="C1628" t="s">
        <v>529</v>
      </c>
      <c r="D1628" t="s">
        <v>1280</v>
      </c>
      <c r="E1628" t="s">
        <v>1306</v>
      </c>
      <c r="F1628" s="7" t="s">
        <v>1313</v>
      </c>
      <c r="G1628" s="7" t="s">
        <v>521</v>
      </c>
      <c r="H1628" s="8" t="s">
        <v>522</v>
      </c>
      <c r="I1628" s="8" t="s">
        <v>529</v>
      </c>
      <c r="J1628" s="8" t="s">
        <v>1280</v>
      </c>
      <c r="K1628" t="str">
        <f>CONCATENATE(A1628,B1628,C1628)</f>
        <v>1000006406SHS250</v>
      </c>
    </row>
    <row r="1629" spans="1:11" x14ac:dyDescent="0.25">
      <c r="A1629" s="8" t="s">
        <v>521</v>
      </c>
      <c r="B1629" t="s">
        <v>522</v>
      </c>
      <c r="C1629" t="s">
        <v>529</v>
      </c>
      <c r="D1629" t="s">
        <v>1307</v>
      </c>
      <c r="F1629" s="7" t="s">
        <v>1313</v>
      </c>
      <c r="G1629" s="7" t="s">
        <v>521</v>
      </c>
      <c r="H1629" s="8" t="s">
        <v>522</v>
      </c>
      <c r="I1629" s="8" t="s">
        <v>529</v>
      </c>
      <c r="J1629" s="8" t="s">
        <v>1307</v>
      </c>
      <c r="K1629" t="str">
        <f>CONCATENATE(A1629,B1629,C1629)</f>
        <v>1000006406SHS250</v>
      </c>
    </row>
    <row r="1630" spans="1:11" x14ac:dyDescent="0.25">
      <c r="A1630" s="8" t="s">
        <v>521</v>
      </c>
      <c r="B1630" t="s">
        <v>522</v>
      </c>
      <c r="C1630" t="s">
        <v>529</v>
      </c>
      <c r="D1630" t="s">
        <v>1307</v>
      </c>
      <c r="E1630" t="s">
        <v>1306</v>
      </c>
      <c r="F1630" s="7" t="s">
        <v>1313</v>
      </c>
      <c r="G1630" s="7" t="s">
        <v>521</v>
      </c>
      <c r="H1630" s="8" t="s">
        <v>522</v>
      </c>
      <c r="I1630" s="8" t="s">
        <v>529</v>
      </c>
      <c r="J1630" s="8" t="s">
        <v>1307</v>
      </c>
      <c r="K1630" t="str">
        <f>CONCATENATE(A1630,B1630,C1630)</f>
        <v>1000006406SHS250</v>
      </c>
    </row>
    <row r="1631" spans="1:11" x14ac:dyDescent="0.25">
      <c r="A1631" s="8" t="s">
        <v>521</v>
      </c>
      <c r="B1631" t="s">
        <v>522</v>
      </c>
      <c r="C1631" t="s">
        <v>529</v>
      </c>
      <c r="D1631" t="s">
        <v>1308</v>
      </c>
      <c r="F1631" s="7" t="s">
        <v>1313</v>
      </c>
      <c r="G1631" s="7" t="s">
        <v>521</v>
      </c>
      <c r="H1631" s="8" t="s">
        <v>522</v>
      </c>
      <c r="I1631" s="8" t="s">
        <v>529</v>
      </c>
      <c r="J1631" s="8" t="s">
        <v>1308</v>
      </c>
      <c r="K1631" t="str">
        <f>CONCATENATE(A1631,B1631,C1631)</f>
        <v>1000006406SHS250</v>
      </c>
    </row>
    <row r="1632" spans="1:11" x14ac:dyDescent="0.25">
      <c r="A1632" s="8" t="s">
        <v>521</v>
      </c>
      <c r="B1632" t="s">
        <v>522</v>
      </c>
      <c r="C1632" t="s">
        <v>529</v>
      </c>
      <c r="D1632" t="s">
        <v>1308</v>
      </c>
      <c r="E1632" t="s">
        <v>1306</v>
      </c>
      <c r="F1632" s="7" t="s">
        <v>1313</v>
      </c>
      <c r="G1632" s="7" t="s">
        <v>521</v>
      </c>
      <c r="H1632" s="8" t="s">
        <v>522</v>
      </c>
      <c r="I1632" s="8" t="s">
        <v>529</v>
      </c>
      <c r="J1632" s="8" t="s">
        <v>1308</v>
      </c>
      <c r="K1632" t="str">
        <f>CONCATENATE(A1632,B1632,C1632)</f>
        <v>1000006406SHS250</v>
      </c>
    </row>
    <row r="1633" spans="1:11" x14ac:dyDescent="0.25">
      <c r="A1633" s="8" t="s">
        <v>521</v>
      </c>
      <c r="B1633" t="s">
        <v>522</v>
      </c>
      <c r="C1633" t="s">
        <v>531</v>
      </c>
      <c r="D1633" t="s">
        <v>1281</v>
      </c>
      <c r="F1633" s="7" t="s">
        <v>1264</v>
      </c>
      <c r="G1633" s="7" t="s">
        <v>521</v>
      </c>
      <c r="H1633" s="8" t="s">
        <v>522</v>
      </c>
      <c r="I1633" s="8" t="s">
        <v>531</v>
      </c>
      <c r="J1633" s="8" t="s">
        <v>1281</v>
      </c>
      <c r="K1633" t="str">
        <f>CONCATENATE(A1633,B1633,C1633)</f>
        <v>1000006407RHSA01</v>
      </c>
    </row>
    <row r="1634" spans="1:11" x14ac:dyDescent="0.25">
      <c r="A1634" s="8" t="s">
        <v>521</v>
      </c>
      <c r="B1634" t="s">
        <v>522</v>
      </c>
      <c r="C1634" t="s">
        <v>531</v>
      </c>
      <c r="D1634" t="s">
        <v>1263</v>
      </c>
      <c r="F1634" s="7" t="s">
        <v>1264</v>
      </c>
      <c r="G1634" s="7" t="s">
        <v>521</v>
      </c>
      <c r="H1634" s="8" t="s">
        <v>522</v>
      </c>
      <c r="I1634" s="8" t="s">
        <v>531</v>
      </c>
      <c r="J1634" s="8" t="s">
        <v>1263</v>
      </c>
      <c r="K1634" t="str">
        <f>CONCATENATE(A1634,B1634,C1634)</f>
        <v>1000006407RHSA01</v>
      </c>
    </row>
    <row r="1635" spans="1:11" x14ac:dyDescent="0.25">
      <c r="A1635" s="8" t="s">
        <v>521</v>
      </c>
      <c r="B1635" t="s">
        <v>522</v>
      </c>
      <c r="C1635" t="s">
        <v>531</v>
      </c>
      <c r="D1635" t="s">
        <v>1263</v>
      </c>
      <c r="E1635" t="s">
        <v>1265</v>
      </c>
      <c r="F1635" s="7" t="s">
        <v>1266</v>
      </c>
      <c r="G1635" s="7" t="s">
        <v>521</v>
      </c>
      <c r="H1635" s="8" t="s">
        <v>522</v>
      </c>
      <c r="I1635" s="8" t="s">
        <v>531</v>
      </c>
      <c r="J1635" s="8" t="s">
        <v>1263</v>
      </c>
      <c r="K1635" t="str">
        <f>CONCATENATE(A1635,B1635,C1635)</f>
        <v>1000006407RHSA01</v>
      </c>
    </row>
    <row r="1636" spans="1:11" x14ac:dyDescent="0.25">
      <c r="A1636" s="8" t="s">
        <v>521</v>
      </c>
      <c r="B1636" t="s">
        <v>522</v>
      </c>
      <c r="C1636" t="s">
        <v>531</v>
      </c>
      <c r="D1636" t="s">
        <v>1267</v>
      </c>
      <c r="F1636" s="7" t="s">
        <v>1264</v>
      </c>
      <c r="G1636" s="7" t="s">
        <v>521</v>
      </c>
      <c r="H1636" s="8" t="s">
        <v>522</v>
      </c>
      <c r="I1636" s="8" t="s">
        <v>531</v>
      </c>
      <c r="J1636" s="8" t="s">
        <v>1267</v>
      </c>
      <c r="K1636" t="str">
        <f>CONCATENATE(A1636,B1636,C1636)</f>
        <v>1000006407RHSA01</v>
      </c>
    </row>
    <row r="1637" spans="1:11" x14ac:dyDescent="0.25">
      <c r="A1637" s="8" t="s">
        <v>521</v>
      </c>
      <c r="B1637" t="s">
        <v>522</v>
      </c>
      <c r="C1637" t="s">
        <v>531</v>
      </c>
      <c r="D1637" t="s">
        <v>1267</v>
      </c>
      <c r="E1637" t="s">
        <v>1265</v>
      </c>
      <c r="F1637" s="7" t="s">
        <v>1266</v>
      </c>
      <c r="G1637" s="7" t="s">
        <v>521</v>
      </c>
      <c r="H1637" s="8" t="s">
        <v>522</v>
      </c>
      <c r="I1637" s="8" t="s">
        <v>531</v>
      </c>
      <c r="J1637" s="8" t="s">
        <v>1267</v>
      </c>
      <c r="K1637" t="str">
        <f>CONCATENATE(A1637,B1637,C1637)</f>
        <v>1000006407RHSA01</v>
      </c>
    </row>
    <row r="1638" spans="1:11" x14ac:dyDescent="0.25">
      <c r="A1638" s="8" t="s">
        <v>521</v>
      </c>
      <c r="B1638" t="s">
        <v>522</v>
      </c>
      <c r="C1638" t="s">
        <v>531</v>
      </c>
      <c r="D1638" t="s">
        <v>1268</v>
      </c>
      <c r="F1638" s="7" t="s">
        <v>1264</v>
      </c>
      <c r="G1638" s="7" t="s">
        <v>521</v>
      </c>
      <c r="H1638" s="8" t="s">
        <v>522</v>
      </c>
      <c r="I1638" s="8" t="s">
        <v>531</v>
      </c>
      <c r="J1638" s="8" t="s">
        <v>1268</v>
      </c>
      <c r="K1638" t="str">
        <f>CONCATENATE(A1638,B1638,C1638)</f>
        <v>1000006407RHSA01</v>
      </c>
    </row>
    <row r="1639" spans="1:11" x14ac:dyDescent="0.25">
      <c r="A1639" s="8" t="s">
        <v>521</v>
      </c>
      <c r="B1639" t="s">
        <v>522</v>
      </c>
      <c r="C1639" t="s">
        <v>531</v>
      </c>
      <c r="D1639" t="s">
        <v>1268</v>
      </c>
      <c r="E1639" t="s">
        <v>1265</v>
      </c>
      <c r="F1639" s="7" t="s">
        <v>1264</v>
      </c>
      <c r="G1639" s="7" t="s">
        <v>521</v>
      </c>
      <c r="H1639" s="8" t="s">
        <v>522</v>
      </c>
      <c r="I1639" s="8" t="s">
        <v>531</v>
      </c>
      <c r="J1639" s="8" t="s">
        <v>1268</v>
      </c>
      <c r="K1639" t="str">
        <f>CONCATENATE(A1639,B1639,C1639)</f>
        <v>1000006407RHSA01</v>
      </c>
    </row>
    <row r="1640" spans="1:11" x14ac:dyDescent="0.25">
      <c r="A1640" s="8" t="s">
        <v>521</v>
      </c>
      <c r="B1640" t="s">
        <v>522</v>
      </c>
      <c r="C1640" t="s">
        <v>531</v>
      </c>
      <c r="D1640" t="s">
        <v>1269</v>
      </c>
      <c r="F1640" s="7" t="s">
        <v>1264</v>
      </c>
      <c r="G1640" s="7" t="s">
        <v>521</v>
      </c>
      <c r="H1640" s="8" t="s">
        <v>522</v>
      </c>
      <c r="I1640" s="8" t="s">
        <v>531</v>
      </c>
      <c r="J1640" s="8" t="s">
        <v>1269</v>
      </c>
      <c r="K1640" t="str">
        <f>CONCATENATE(A1640,B1640,C1640)</f>
        <v>1000006407RHSA01</v>
      </c>
    </row>
    <row r="1641" spans="1:11" x14ac:dyDescent="0.25">
      <c r="A1641" s="8" t="s">
        <v>521</v>
      </c>
      <c r="B1641" t="s">
        <v>522</v>
      </c>
      <c r="C1641" t="s">
        <v>531</v>
      </c>
      <c r="D1641" t="s">
        <v>1269</v>
      </c>
      <c r="E1641" t="s">
        <v>1265</v>
      </c>
      <c r="F1641" s="7" t="s">
        <v>1282</v>
      </c>
      <c r="G1641" s="7" t="s">
        <v>521</v>
      </c>
      <c r="H1641" s="8" t="s">
        <v>522</v>
      </c>
      <c r="I1641" s="8" t="s">
        <v>531</v>
      </c>
      <c r="J1641" s="8" t="s">
        <v>1269</v>
      </c>
      <c r="K1641" t="str">
        <f>CONCATENATE(A1641,B1641,C1641)</f>
        <v>1000006407RHSA01</v>
      </c>
    </row>
    <row r="1642" spans="1:11" x14ac:dyDescent="0.25">
      <c r="A1642" s="8" t="s">
        <v>521</v>
      </c>
      <c r="B1642" t="s">
        <v>522</v>
      </c>
      <c r="C1642" t="s">
        <v>531</v>
      </c>
      <c r="D1642" t="s">
        <v>1270</v>
      </c>
      <c r="F1642" s="7" t="s">
        <v>1264</v>
      </c>
      <c r="G1642" s="7" t="s">
        <v>521</v>
      </c>
      <c r="H1642" s="8" t="s">
        <v>522</v>
      </c>
      <c r="I1642" s="8" t="s">
        <v>531</v>
      </c>
      <c r="J1642" s="8" t="s">
        <v>1270</v>
      </c>
      <c r="K1642" t="str">
        <f>CONCATENATE(A1642,B1642,C1642)</f>
        <v>1000006407RHSA01</v>
      </c>
    </row>
    <row r="1643" spans="1:11" x14ac:dyDescent="0.25">
      <c r="A1643" s="8" t="s">
        <v>521</v>
      </c>
      <c r="B1643" t="s">
        <v>522</v>
      </c>
      <c r="C1643" t="s">
        <v>531</v>
      </c>
      <c r="D1643" t="s">
        <v>1270</v>
      </c>
      <c r="E1643" t="s">
        <v>1265</v>
      </c>
      <c r="F1643" s="7" t="s">
        <v>1282</v>
      </c>
      <c r="G1643" s="7" t="s">
        <v>521</v>
      </c>
      <c r="H1643" s="8" t="s">
        <v>522</v>
      </c>
      <c r="I1643" s="8" t="s">
        <v>531</v>
      </c>
      <c r="J1643" s="8" t="s">
        <v>1270</v>
      </c>
      <c r="K1643" t="str">
        <f>CONCATENATE(A1643,B1643,C1643)</f>
        <v>1000006407RHSA01</v>
      </c>
    </row>
    <row r="1644" spans="1:11" x14ac:dyDescent="0.25">
      <c r="A1644" s="8" t="s">
        <v>521</v>
      </c>
      <c r="B1644" t="s">
        <v>522</v>
      </c>
      <c r="C1644" t="s">
        <v>531</v>
      </c>
      <c r="D1644" t="s">
        <v>1271</v>
      </c>
      <c r="F1644" s="7" t="s">
        <v>1264</v>
      </c>
      <c r="G1644" s="7" t="s">
        <v>521</v>
      </c>
      <c r="H1644" s="8" t="s">
        <v>522</v>
      </c>
      <c r="I1644" s="8" t="s">
        <v>531</v>
      </c>
      <c r="J1644" s="8" t="s">
        <v>1271</v>
      </c>
      <c r="K1644" t="str">
        <f>CONCATENATE(A1644,B1644,C1644)</f>
        <v>1000006407RHSA01</v>
      </c>
    </row>
    <row r="1645" spans="1:11" x14ac:dyDescent="0.25">
      <c r="A1645" s="8" t="s">
        <v>521</v>
      </c>
      <c r="B1645" t="s">
        <v>522</v>
      </c>
      <c r="C1645" t="s">
        <v>531</v>
      </c>
      <c r="D1645" t="s">
        <v>1271</v>
      </c>
      <c r="E1645" t="s">
        <v>1265</v>
      </c>
      <c r="F1645" s="7" t="s">
        <v>1282</v>
      </c>
      <c r="G1645" s="7" t="s">
        <v>521</v>
      </c>
      <c r="H1645" s="8" t="s">
        <v>522</v>
      </c>
      <c r="I1645" s="8" t="s">
        <v>531</v>
      </c>
      <c r="J1645" s="8" t="s">
        <v>1271</v>
      </c>
      <c r="K1645" t="str">
        <f>CONCATENATE(A1645,B1645,C1645)</f>
        <v>1000006407RHSA01</v>
      </c>
    </row>
    <row r="1646" spans="1:11" x14ac:dyDescent="0.25">
      <c r="A1646" s="8" t="s">
        <v>521</v>
      </c>
      <c r="B1646" t="s">
        <v>522</v>
      </c>
      <c r="C1646" t="s">
        <v>531</v>
      </c>
      <c r="D1646" t="s">
        <v>1272</v>
      </c>
      <c r="F1646" s="7" t="s">
        <v>1264</v>
      </c>
      <c r="G1646" s="7" t="s">
        <v>521</v>
      </c>
      <c r="H1646" s="8" t="s">
        <v>522</v>
      </c>
      <c r="I1646" s="8" t="s">
        <v>531</v>
      </c>
      <c r="J1646" s="8" t="s">
        <v>1272</v>
      </c>
      <c r="K1646" t="str">
        <f>CONCATENATE(A1646,B1646,C1646)</f>
        <v>1000006407RHSA01</v>
      </c>
    </row>
    <row r="1647" spans="1:11" x14ac:dyDescent="0.25">
      <c r="A1647" s="8" t="s">
        <v>521</v>
      </c>
      <c r="B1647" t="s">
        <v>522</v>
      </c>
      <c r="C1647" t="s">
        <v>531</v>
      </c>
      <c r="D1647" t="s">
        <v>1273</v>
      </c>
      <c r="F1647" s="7" t="s">
        <v>1264</v>
      </c>
      <c r="G1647" s="7" t="s">
        <v>521</v>
      </c>
      <c r="H1647" s="8" t="s">
        <v>522</v>
      </c>
      <c r="I1647" s="8" t="s">
        <v>531</v>
      </c>
      <c r="J1647" s="8" t="s">
        <v>1273</v>
      </c>
      <c r="K1647" t="str">
        <f>CONCATENATE(A1647,B1647,C1647)</f>
        <v>1000006407RHSA01</v>
      </c>
    </row>
    <row r="1648" spans="1:11" x14ac:dyDescent="0.25">
      <c r="A1648" s="8" t="s">
        <v>521</v>
      </c>
      <c r="B1648" t="s">
        <v>522</v>
      </c>
      <c r="C1648" t="s">
        <v>531</v>
      </c>
      <c r="D1648" t="s">
        <v>1274</v>
      </c>
      <c r="F1648" s="7" t="s">
        <v>1264</v>
      </c>
      <c r="G1648" s="7" t="s">
        <v>521</v>
      </c>
      <c r="H1648" s="8" t="s">
        <v>522</v>
      </c>
      <c r="I1648" s="8" t="s">
        <v>531</v>
      </c>
      <c r="J1648" s="8" t="s">
        <v>1274</v>
      </c>
      <c r="K1648" t="str">
        <f>CONCATENATE(A1648,B1648,C1648)</f>
        <v>1000006407RHSA01</v>
      </c>
    </row>
    <row r="1649" spans="1:11" x14ac:dyDescent="0.25">
      <c r="A1649" s="8" t="s">
        <v>521</v>
      </c>
      <c r="B1649" t="s">
        <v>522</v>
      </c>
      <c r="C1649" t="s">
        <v>531</v>
      </c>
      <c r="D1649" t="s">
        <v>1275</v>
      </c>
      <c r="F1649" s="7" t="s">
        <v>1264</v>
      </c>
      <c r="G1649" s="7" t="s">
        <v>521</v>
      </c>
      <c r="H1649" s="8" t="s">
        <v>522</v>
      </c>
      <c r="I1649" s="8" t="s">
        <v>531</v>
      </c>
      <c r="J1649" s="8" t="s">
        <v>1275</v>
      </c>
      <c r="K1649" t="str">
        <f>CONCATENATE(A1649,B1649,C1649)</f>
        <v>1000006407RHSA01</v>
      </c>
    </row>
    <row r="1650" spans="1:11" x14ac:dyDescent="0.25">
      <c r="A1650" s="8" t="s">
        <v>521</v>
      </c>
      <c r="B1650" t="s">
        <v>522</v>
      </c>
      <c r="C1650" t="s">
        <v>531</v>
      </c>
      <c r="D1650" t="s">
        <v>1276</v>
      </c>
      <c r="F1650" s="7" t="s">
        <v>1264</v>
      </c>
      <c r="G1650" s="7" t="s">
        <v>521</v>
      </c>
      <c r="H1650" s="8" t="s">
        <v>522</v>
      </c>
      <c r="I1650" s="8" t="s">
        <v>531</v>
      </c>
      <c r="J1650" s="8" t="s">
        <v>1276</v>
      </c>
      <c r="K1650" t="str">
        <f>CONCATENATE(A1650,B1650,C1650)</f>
        <v>1000006407RHSA01</v>
      </c>
    </row>
    <row r="1651" spans="1:11" x14ac:dyDescent="0.25">
      <c r="A1651" s="8" t="s">
        <v>521</v>
      </c>
      <c r="B1651" t="s">
        <v>522</v>
      </c>
      <c r="C1651" t="s">
        <v>531</v>
      </c>
      <c r="D1651" t="s">
        <v>1276</v>
      </c>
      <c r="E1651" t="s">
        <v>1265</v>
      </c>
      <c r="F1651" s="7" t="s">
        <v>1264</v>
      </c>
      <c r="G1651" s="7" t="s">
        <v>521</v>
      </c>
      <c r="H1651" s="8" t="s">
        <v>522</v>
      </c>
      <c r="I1651" s="8" t="s">
        <v>531</v>
      </c>
      <c r="J1651" s="8" t="s">
        <v>1276</v>
      </c>
      <c r="K1651" t="str">
        <f>CONCATENATE(A1651,B1651,C1651)</f>
        <v>1000006407RHSA01</v>
      </c>
    </row>
    <row r="1652" spans="1:11" x14ac:dyDescent="0.25">
      <c r="A1652" s="8" t="s">
        <v>521</v>
      </c>
      <c r="B1652" t="s">
        <v>522</v>
      </c>
      <c r="C1652" t="s">
        <v>531</v>
      </c>
      <c r="D1652" t="s">
        <v>1277</v>
      </c>
      <c r="F1652" s="7" t="s">
        <v>1264</v>
      </c>
      <c r="G1652" s="7" t="s">
        <v>521</v>
      </c>
      <c r="H1652" s="8" t="s">
        <v>522</v>
      </c>
      <c r="I1652" s="8" t="s">
        <v>531</v>
      </c>
      <c r="J1652" s="8" t="s">
        <v>1277</v>
      </c>
      <c r="K1652" t="str">
        <f>CONCATENATE(A1652,B1652,C1652)</f>
        <v>1000006407RHSA01</v>
      </c>
    </row>
    <row r="1653" spans="1:11" x14ac:dyDescent="0.25">
      <c r="A1653" s="8" t="s">
        <v>521</v>
      </c>
      <c r="B1653" t="s">
        <v>522</v>
      </c>
      <c r="C1653" t="s">
        <v>531</v>
      </c>
      <c r="D1653" t="s">
        <v>1277</v>
      </c>
      <c r="E1653" t="s">
        <v>1265</v>
      </c>
      <c r="F1653" s="7" t="s">
        <v>1282</v>
      </c>
      <c r="G1653" s="7" t="s">
        <v>521</v>
      </c>
      <c r="H1653" s="8" t="s">
        <v>522</v>
      </c>
      <c r="I1653" s="8" t="s">
        <v>531</v>
      </c>
      <c r="J1653" s="8" t="s">
        <v>1277</v>
      </c>
      <c r="K1653" t="str">
        <f>CONCATENATE(A1653,B1653,C1653)</f>
        <v>1000006407RHSA01</v>
      </c>
    </row>
    <row r="1654" spans="1:11" x14ac:dyDescent="0.25">
      <c r="A1654" s="8" t="s">
        <v>521</v>
      </c>
      <c r="B1654" t="s">
        <v>522</v>
      </c>
      <c r="C1654" t="s">
        <v>531</v>
      </c>
      <c r="D1654" t="s">
        <v>1278</v>
      </c>
      <c r="F1654" s="7" t="s">
        <v>1264</v>
      </c>
      <c r="G1654" s="7" t="s">
        <v>521</v>
      </c>
      <c r="H1654" s="8" t="s">
        <v>522</v>
      </c>
      <c r="I1654" s="8" t="s">
        <v>531</v>
      </c>
      <c r="J1654" s="8" t="s">
        <v>1278</v>
      </c>
      <c r="K1654" t="str">
        <f>CONCATENATE(A1654,B1654,C1654)</f>
        <v>1000006407RHSA01</v>
      </c>
    </row>
    <row r="1655" spans="1:11" x14ac:dyDescent="0.25">
      <c r="A1655" s="8" t="s">
        <v>521</v>
      </c>
      <c r="B1655" t="s">
        <v>522</v>
      </c>
      <c r="C1655" t="s">
        <v>531</v>
      </c>
      <c r="D1655" t="s">
        <v>1278</v>
      </c>
      <c r="E1655" t="s">
        <v>1265</v>
      </c>
      <c r="F1655" s="7" t="s">
        <v>1282</v>
      </c>
      <c r="G1655" s="7" t="s">
        <v>521</v>
      </c>
      <c r="H1655" s="8" t="s">
        <v>522</v>
      </c>
      <c r="I1655" s="8" t="s">
        <v>531</v>
      </c>
      <c r="J1655" s="8" t="s">
        <v>1278</v>
      </c>
      <c r="K1655" t="str">
        <f>CONCATENATE(A1655,B1655,C1655)</f>
        <v>1000006407RHSA01</v>
      </c>
    </row>
    <row r="1656" spans="1:11" x14ac:dyDescent="0.25">
      <c r="A1656" s="8" t="s">
        <v>521</v>
      </c>
      <c r="B1656" t="s">
        <v>522</v>
      </c>
      <c r="C1656" t="s">
        <v>531</v>
      </c>
      <c r="D1656" t="s">
        <v>1279</v>
      </c>
      <c r="F1656" s="7" t="s">
        <v>1264</v>
      </c>
      <c r="G1656" s="7" t="s">
        <v>521</v>
      </c>
      <c r="H1656" s="8" t="s">
        <v>522</v>
      </c>
      <c r="I1656" s="8" t="s">
        <v>531</v>
      </c>
      <c r="J1656" s="8" t="s">
        <v>1279</v>
      </c>
      <c r="K1656" t="str">
        <f>CONCATENATE(A1656,B1656,C1656)</f>
        <v>1000006407RHSA01</v>
      </c>
    </row>
    <row r="1657" spans="1:11" x14ac:dyDescent="0.25">
      <c r="A1657" s="8" t="s">
        <v>521</v>
      </c>
      <c r="B1657" t="s">
        <v>522</v>
      </c>
      <c r="C1657" t="s">
        <v>531</v>
      </c>
      <c r="D1657" t="s">
        <v>1280</v>
      </c>
      <c r="F1657" s="7" t="s">
        <v>1264</v>
      </c>
      <c r="G1657" s="7" t="s">
        <v>521</v>
      </c>
      <c r="H1657" s="8" t="s">
        <v>522</v>
      </c>
      <c r="I1657" s="8" t="s">
        <v>531</v>
      </c>
      <c r="J1657" s="8" t="s">
        <v>1280</v>
      </c>
      <c r="K1657" t="str">
        <f>CONCATENATE(A1657,B1657,C1657)</f>
        <v>1000006407RHSA01</v>
      </c>
    </row>
    <row r="1658" spans="1:11" x14ac:dyDescent="0.25">
      <c r="A1658" s="8" t="s">
        <v>521</v>
      </c>
      <c r="B1658" t="s">
        <v>522</v>
      </c>
      <c r="C1658" t="s">
        <v>531</v>
      </c>
      <c r="D1658" t="s">
        <v>1280</v>
      </c>
      <c r="E1658" t="s">
        <v>1306</v>
      </c>
      <c r="F1658" s="7" t="s">
        <v>1313</v>
      </c>
      <c r="G1658" s="7" t="s">
        <v>521</v>
      </c>
      <c r="H1658" s="8" t="s">
        <v>522</v>
      </c>
      <c r="I1658" s="8" t="s">
        <v>531</v>
      </c>
      <c r="J1658" s="8" t="s">
        <v>1280</v>
      </c>
      <c r="K1658" t="str">
        <f>CONCATENATE(A1658,B1658,C1658)</f>
        <v>1000006407RHSA01</v>
      </c>
    </row>
    <row r="1659" spans="1:11" x14ac:dyDescent="0.25">
      <c r="A1659" s="8" t="s">
        <v>521</v>
      </c>
      <c r="B1659" t="s">
        <v>522</v>
      </c>
      <c r="C1659" t="s">
        <v>531</v>
      </c>
      <c r="D1659" t="s">
        <v>1307</v>
      </c>
      <c r="F1659" s="7" t="s">
        <v>1313</v>
      </c>
      <c r="G1659" s="7" t="s">
        <v>521</v>
      </c>
      <c r="H1659" s="8" t="s">
        <v>522</v>
      </c>
      <c r="I1659" s="8" t="s">
        <v>531</v>
      </c>
      <c r="J1659" s="8" t="s">
        <v>1307</v>
      </c>
      <c r="K1659" t="str">
        <f>CONCATENATE(A1659,B1659,C1659)</f>
        <v>1000006407RHSA01</v>
      </c>
    </row>
    <row r="1660" spans="1:11" x14ac:dyDescent="0.25">
      <c r="A1660" s="8" t="s">
        <v>521</v>
      </c>
      <c r="B1660" t="s">
        <v>522</v>
      </c>
      <c r="C1660" t="s">
        <v>531</v>
      </c>
      <c r="D1660" t="s">
        <v>1307</v>
      </c>
      <c r="E1660" t="s">
        <v>1306</v>
      </c>
      <c r="F1660" s="7" t="s">
        <v>1313</v>
      </c>
      <c r="G1660" s="7" t="s">
        <v>521</v>
      </c>
      <c r="H1660" s="8" t="s">
        <v>522</v>
      </c>
      <c r="I1660" s="8" t="s">
        <v>531</v>
      </c>
      <c r="J1660" s="8" t="s">
        <v>1307</v>
      </c>
      <c r="K1660" t="str">
        <f>CONCATENATE(A1660,B1660,C1660)</f>
        <v>1000006407RHSA01</v>
      </c>
    </row>
    <row r="1661" spans="1:11" x14ac:dyDescent="0.25">
      <c r="A1661" s="8" t="s">
        <v>521</v>
      </c>
      <c r="B1661" t="s">
        <v>522</v>
      </c>
      <c r="C1661" t="s">
        <v>531</v>
      </c>
      <c r="D1661" t="s">
        <v>1308</v>
      </c>
      <c r="F1661" s="7" t="s">
        <v>1313</v>
      </c>
      <c r="G1661" s="7" t="s">
        <v>521</v>
      </c>
      <c r="H1661" s="8" t="s">
        <v>522</v>
      </c>
      <c r="I1661" s="8" t="s">
        <v>531</v>
      </c>
      <c r="J1661" s="8" t="s">
        <v>1308</v>
      </c>
      <c r="K1661" t="str">
        <f>CONCATENATE(A1661,B1661,C1661)</f>
        <v>1000006407RHSA01</v>
      </c>
    </row>
    <row r="1662" spans="1:11" x14ac:dyDescent="0.25">
      <c r="A1662" s="8" t="s">
        <v>521</v>
      </c>
      <c r="B1662" t="s">
        <v>522</v>
      </c>
      <c r="C1662" t="s">
        <v>531</v>
      </c>
      <c r="D1662" t="s">
        <v>1308</v>
      </c>
      <c r="E1662" t="s">
        <v>1306</v>
      </c>
      <c r="F1662" s="7" t="s">
        <v>1313</v>
      </c>
      <c r="G1662" s="7" t="s">
        <v>521</v>
      </c>
      <c r="H1662" s="8" t="s">
        <v>522</v>
      </c>
      <c r="I1662" s="8" t="s">
        <v>531</v>
      </c>
      <c r="J1662" s="8" t="s">
        <v>1308</v>
      </c>
      <c r="K1662" t="str">
        <f>CONCATENATE(A1662,B1662,C1662)</f>
        <v>1000006407RHSA01</v>
      </c>
    </row>
    <row r="1663" spans="1:11" x14ac:dyDescent="0.25">
      <c r="A1663" s="8" t="s">
        <v>521</v>
      </c>
      <c r="B1663" t="s">
        <v>522</v>
      </c>
      <c r="C1663" t="s">
        <v>533</v>
      </c>
      <c r="D1663" t="s">
        <v>1281</v>
      </c>
      <c r="F1663" s="7" t="s">
        <v>1264</v>
      </c>
      <c r="G1663" s="7" t="s">
        <v>521</v>
      </c>
      <c r="H1663" s="8" t="s">
        <v>522</v>
      </c>
      <c r="I1663" s="8" t="s">
        <v>533</v>
      </c>
      <c r="J1663" s="8" t="s">
        <v>1281</v>
      </c>
      <c r="K1663" t="str">
        <f>CONCATENATE(A1663,B1663,C1663)</f>
        <v>1000006407SHS250</v>
      </c>
    </row>
    <row r="1664" spans="1:11" x14ac:dyDescent="0.25">
      <c r="A1664" s="8" t="s">
        <v>521</v>
      </c>
      <c r="B1664" t="s">
        <v>522</v>
      </c>
      <c r="C1664" t="s">
        <v>533</v>
      </c>
      <c r="D1664" t="s">
        <v>1263</v>
      </c>
      <c r="F1664" s="7" t="s">
        <v>1264</v>
      </c>
      <c r="G1664" s="7" t="s">
        <v>521</v>
      </c>
      <c r="H1664" s="8" t="s">
        <v>522</v>
      </c>
      <c r="I1664" s="8" t="s">
        <v>533</v>
      </c>
      <c r="J1664" s="8" t="s">
        <v>1263</v>
      </c>
      <c r="K1664" t="str">
        <f>CONCATENATE(A1664,B1664,C1664)</f>
        <v>1000006407SHS250</v>
      </c>
    </row>
    <row r="1665" spans="1:11" x14ac:dyDescent="0.25">
      <c r="A1665" s="8" t="s">
        <v>521</v>
      </c>
      <c r="B1665" t="s">
        <v>522</v>
      </c>
      <c r="C1665" t="s">
        <v>533</v>
      </c>
      <c r="D1665" t="s">
        <v>1263</v>
      </c>
      <c r="E1665" t="s">
        <v>1265</v>
      </c>
      <c r="F1665" s="7" t="s">
        <v>1266</v>
      </c>
      <c r="G1665" s="7" t="s">
        <v>521</v>
      </c>
      <c r="H1665" s="8" t="s">
        <v>522</v>
      </c>
      <c r="I1665" s="8" t="s">
        <v>533</v>
      </c>
      <c r="J1665" s="8" t="s">
        <v>1263</v>
      </c>
      <c r="K1665" t="str">
        <f>CONCATENATE(A1665,B1665,C1665)</f>
        <v>1000006407SHS250</v>
      </c>
    </row>
    <row r="1666" spans="1:11" x14ac:dyDescent="0.25">
      <c r="A1666" s="8" t="s">
        <v>521</v>
      </c>
      <c r="B1666" t="s">
        <v>522</v>
      </c>
      <c r="C1666" t="s">
        <v>533</v>
      </c>
      <c r="D1666" t="s">
        <v>1267</v>
      </c>
      <c r="F1666" s="7" t="s">
        <v>1264</v>
      </c>
      <c r="G1666" s="7" t="s">
        <v>521</v>
      </c>
      <c r="H1666" s="8" t="s">
        <v>522</v>
      </c>
      <c r="I1666" s="8" t="s">
        <v>533</v>
      </c>
      <c r="J1666" s="8" t="s">
        <v>1267</v>
      </c>
      <c r="K1666" t="str">
        <f>CONCATENATE(A1666,B1666,C1666)</f>
        <v>1000006407SHS250</v>
      </c>
    </row>
    <row r="1667" spans="1:11" x14ac:dyDescent="0.25">
      <c r="A1667" s="8" t="s">
        <v>521</v>
      </c>
      <c r="B1667" t="s">
        <v>522</v>
      </c>
      <c r="C1667" t="s">
        <v>533</v>
      </c>
      <c r="D1667" t="s">
        <v>1267</v>
      </c>
      <c r="E1667" t="s">
        <v>1265</v>
      </c>
      <c r="F1667" s="7" t="s">
        <v>1266</v>
      </c>
      <c r="G1667" s="7" t="s">
        <v>521</v>
      </c>
      <c r="H1667" s="8" t="s">
        <v>522</v>
      </c>
      <c r="I1667" s="8" t="s">
        <v>533</v>
      </c>
      <c r="J1667" s="8" t="s">
        <v>1267</v>
      </c>
      <c r="K1667" t="str">
        <f>CONCATENATE(A1667,B1667,C1667)</f>
        <v>1000006407SHS250</v>
      </c>
    </row>
    <row r="1668" spans="1:11" x14ac:dyDescent="0.25">
      <c r="A1668" s="8" t="s">
        <v>521</v>
      </c>
      <c r="B1668" t="s">
        <v>522</v>
      </c>
      <c r="C1668" t="s">
        <v>533</v>
      </c>
      <c r="D1668" t="s">
        <v>1268</v>
      </c>
      <c r="F1668" s="7" t="s">
        <v>1264</v>
      </c>
      <c r="G1668" s="7" t="s">
        <v>521</v>
      </c>
      <c r="H1668" s="8" t="s">
        <v>522</v>
      </c>
      <c r="I1668" s="8" t="s">
        <v>533</v>
      </c>
      <c r="J1668" s="8" t="s">
        <v>1268</v>
      </c>
      <c r="K1668" t="str">
        <f>CONCATENATE(A1668,B1668,C1668)</f>
        <v>1000006407SHS250</v>
      </c>
    </row>
    <row r="1669" spans="1:11" x14ac:dyDescent="0.25">
      <c r="A1669" s="8" t="s">
        <v>521</v>
      </c>
      <c r="B1669" t="s">
        <v>522</v>
      </c>
      <c r="C1669" t="s">
        <v>533</v>
      </c>
      <c r="D1669" t="s">
        <v>1268</v>
      </c>
      <c r="E1669" t="s">
        <v>1265</v>
      </c>
      <c r="F1669" s="7" t="s">
        <v>1264</v>
      </c>
      <c r="G1669" s="7" t="s">
        <v>521</v>
      </c>
      <c r="H1669" s="8" t="s">
        <v>522</v>
      </c>
      <c r="I1669" s="8" t="s">
        <v>533</v>
      </c>
      <c r="J1669" s="8" t="s">
        <v>1268</v>
      </c>
      <c r="K1669" t="str">
        <f>CONCATENATE(A1669,B1669,C1669)</f>
        <v>1000006407SHS250</v>
      </c>
    </row>
    <row r="1670" spans="1:11" x14ac:dyDescent="0.25">
      <c r="A1670" s="8" t="s">
        <v>521</v>
      </c>
      <c r="B1670" t="s">
        <v>522</v>
      </c>
      <c r="C1670" t="s">
        <v>533</v>
      </c>
      <c r="D1670" t="s">
        <v>1269</v>
      </c>
      <c r="F1670" s="7" t="s">
        <v>1264</v>
      </c>
      <c r="G1670" s="7" t="s">
        <v>521</v>
      </c>
      <c r="H1670" s="8" t="s">
        <v>522</v>
      </c>
      <c r="I1670" s="8" t="s">
        <v>533</v>
      </c>
      <c r="J1670" s="8" t="s">
        <v>1269</v>
      </c>
      <c r="K1670" t="str">
        <f>CONCATENATE(A1670,B1670,C1670)</f>
        <v>1000006407SHS250</v>
      </c>
    </row>
    <row r="1671" spans="1:11" x14ac:dyDescent="0.25">
      <c r="A1671" s="8" t="s">
        <v>521</v>
      </c>
      <c r="B1671" t="s">
        <v>522</v>
      </c>
      <c r="C1671" t="s">
        <v>533</v>
      </c>
      <c r="D1671" t="s">
        <v>1269</v>
      </c>
      <c r="E1671" t="s">
        <v>1265</v>
      </c>
      <c r="F1671" s="7" t="s">
        <v>1282</v>
      </c>
      <c r="G1671" s="7" t="s">
        <v>521</v>
      </c>
      <c r="H1671" s="8" t="s">
        <v>522</v>
      </c>
      <c r="I1671" s="8" t="s">
        <v>533</v>
      </c>
      <c r="J1671" s="8" t="s">
        <v>1269</v>
      </c>
      <c r="K1671" t="str">
        <f>CONCATENATE(A1671,B1671,C1671)</f>
        <v>1000006407SHS250</v>
      </c>
    </row>
    <row r="1672" spans="1:11" x14ac:dyDescent="0.25">
      <c r="A1672" s="8" t="s">
        <v>521</v>
      </c>
      <c r="B1672" t="s">
        <v>522</v>
      </c>
      <c r="C1672" t="s">
        <v>533</v>
      </c>
      <c r="D1672" t="s">
        <v>1270</v>
      </c>
      <c r="F1672" s="7" t="s">
        <v>1264</v>
      </c>
      <c r="G1672" s="7" t="s">
        <v>521</v>
      </c>
      <c r="H1672" s="8" t="s">
        <v>522</v>
      </c>
      <c r="I1672" s="8" t="s">
        <v>533</v>
      </c>
      <c r="J1672" s="8" t="s">
        <v>1270</v>
      </c>
      <c r="K1672" t="str">
        <f>CONCATENATE(A1672,B1672,C1672)</f>
        <v>1000006407SHS250</v>
      </c>
    </row>
    <row r="1673" spans="1:11" x14ac:dyDescent="0.25">
      <c r="A1673" s="8" t="s">
        <v>521</v>
      </c>
      <c r="B1673" t="s">
        <v>522</v>
      </c>
      <c r="C1673" t="s">
        <v>533</v>
      </c>
      <c r="D1673" t="s">
        <v>1270</v>
      </c>
      <c r="E1673" t="s">
        <v>1265</v>
      </c>
      <c r="F1673" s="7" t="s">
        <v>1282</v>
      </c>
      <c r="G1673" s="7" t="s">
        <v>521</v>
      </c>
      <c r="H1673" s="8" t="s">
        <v>522</v>
      </c>
      <c r="I1673" s="8" t="s">
        <v>533</v>
      </c>
      <c r="J1673" s="8" t="s">
        <v>1270</v>
      </c>
      <c r="K1673" t="str">
        <f>CONCATENATE(A1673,B1673,C1673)</f>
        <v>1000006407SHS250</v>
      </c>
    </row>
    <row r="1674" spans="1:11" x14ac:dyDescent="0.25">
      <c r="A1674" s="8" t="s">
        <v>521</v>
      </c>
      <c r="B1674" t="s">
        <v>522</v>
      </c>
      <c r="C1674" t="s">
        <v>533</v>
      </c>
      <c r="D1674" t="s">
        <v>1271</v>
      </c>
      <c r="F1674" s="7" t="s">
        <v>1264</v>
      </c>
      <c r="G1674" s="7" t="s">
        <v>521</v>
      </c>
      <c r="H1674" s="8" t="s">
        <v>522</v>
      </c>
      <c r="I1674" s="8" t="s">
        <v>533</v>
      </c>
      <c r="J1674" s="8" t="s">
        <v>1271</v>
      </c>
      <c r="K1674" t="str">
        <f>CONCATENATE(A1674,B1674,C1674)</f>
        <v>1000006407SHS250</v>
      </c>
    </row>
    <row r="1675" spans="1:11" x14ac:dyDescent="0.25">
      <c r="A1675" s="8" t="s">
        <v>521</v>
      </c>
      <c r="B1675" t="s">
        <v>522</v>
      </c>
      <c r="C1675" t="s">
        <v>533</v>
      </c>
      <c r="D1675" t="s">
        <v>1271</v>
      </c>
      <c r="E1675" t="s">
        <v>1265</v>
      </c>
      <c r="F1675" s="7" t="s">
        <v>1282</v>
      </c>
      <c r="G1675" s="7" t="s">
        <v>521</v>
      </c>
      <c r="H1675" s="8" t="s">
        <v>522</v>
      </c>
      <c r="I1675" s="8" t="s">
        <v>533</v>
      </c>
      <c r="J1675" s="8" t="s">
        <v>1271</v>
      </c>
      <c r="K1675" t="str">
        <f>CONCATENATE(A1675,B1675,C1675)</f>
        <v>1000006407SHS250</v>
      </c>
    </row>
    <row r="1676" spans="1:11" x14ac:dyDescent="0.25">
      <c r="A1676" s="8" t="s">
        <v>521</v>
      </c>
      <c r="B1676" t="s">
        <v>522</v>
      </c>
      <c r="C1676" t="s">
        <v>533</v>
      </c>
      <c r="D1676" t="s">
        <v>1272</v>
      </c>
      <c r="F1676" s="7" t="s">
        <v>1264</v>
      </c>
      <c r="G1676" s="7" t="s">
        <v>521</v>
      </c>
      <c r="H1676" s="8" t="s">
        <v>522</v>
      </c>
      <c r="I1676" s="8" t="s">
        <v>533</v>
      </c>
      <c r="J1676" s="8" t="s">
        <v>1272</v>
      </c>
      <c r="K1676" t="str">
        <f>CONCATENATE(A1676,B1676,C1676)</f>
        <v>1000006407SHS250</v>
      </c>
    </row>
    <row r="1677" spans="1:11" x14ac:dyDescent="0.25">
      <c r="A1677" s="8" t="s">
        <v>521</v>
      </c>
      <c r="B1677" t="s">
        <v>522</v>
      </c>
      <c r="C1677" t="s">
        <v>533</v>
      </c>
      <c r="D1677" t="s">
        <v>1273</v>
      </c>
      <c r="F1677" s="7" t="s">
        <v>1264</v>
      </c>
      <c r="G1677" s="7" t="s">
        <v>521</v>
      </c>
      <c r="H1677" s="8" t="s">
        <v>522</v>
      </c>
      <c r="I1677" s="8" t="s">
        <v>533</v>
      </c>
      <c r="J1677" s="8" t="s">
        <v>1273</v>
      </c>
      <c r="K1677" t="str">
        <f>CONCATENATE(A1677,B1677,C1677)</f>
        <v>1000006407SHS250</v>
      </c>
    </row>
    <row r="1678" spans="1:11" x14ac:dyDescent="0.25">
      <c r="A1678" s="8" t="s">
        <v>521</v>
      </c>
      <c r="B1678" t="s">
        <v>522</v>
      </c>
      <c r="C1678" t="s">
        <v>533</v>
      </c>
      <c r="D1678" t="s">
        <v>1274</v>
      </c>
      <c r="F1678" s="7" t="s">
        <v>1264</v>
      </c>
      <c r="G1678" s="7" t="s">
        <v>521</v>
      </c>
      <c r="H1678" s="8" t="s">
        <v>522</v>
      </c>
      <c r="I1678" s="8" t="s">
        <v>533</v>
      </c>
      <c r="J1678" s="8" t="s">
        <v>1274</v>
      </c>
      <c r="K1678" t="str">
        <f>CONCATENATE(A1678,B1678,C1678)</f>
        <v>1000006407SHS250</v>
      </c>
    </row>
    <row r="1679" spans="1:11" x14ac:dyDescent="0.25">
      <c r="A1679" s="8" t="s">
        <v>521</v>
      </c>
      <c r="B1679" t="s">
        <v>522</v>
      </c>
      <c r="C1679" t="s">
        <v>533</v>
      </c>
      <c r="D1679" t="s">
        <v>1275</v>
      </c>
      <c r="F1679" s="7" t="s">
        <v>1264</v>
      </c>
      <c r="G1679" s="7" t="s">
        <v>521</v>
      </c>
      <c r="H1679" s="8" t="s">
        <v>522</v>
      </c>
      <c r="I1679" s="8" t="s">
        <v>533</v>
      </c>
      <c r="J1679" s="8" t="s">
        <v>1275</v>
      </c>
      <c r="K1679" t="str">
        <f>CONCATENATE(A1679,B1679,C1679)</f>
        <v>1000006407SHS250</v>
      </c>
    </row>
    <row r="1680" spans="1:11" x14ac:dyDescent="0.25">
      <c r="A1680" s="8" t="s">
        <v>521</v>
      </c>
      <c r="B1680" t="s">
        <v>522</v>
      </c>
      <c r="C1680" t="s">
        <v>533</v>
      </c>
      <c r="D1680" t="s">
        <v>1276</v>
      </c>
      <c r="F1680" s="7" t="s">
        <v>1264</v>
      </c>
      <c r="G1680" s="7" t="s">
        <v>521</v>
      </c>
      <c r="H1680" s="8" t="s">
        <v>522</v>
      </c>
      <c r="I1680" s="8" t="s">
        <v>533</v>
      </c>
      <c r="J1680" s="8" t="s">
        <v>1276</v>
      </c>
      <c r="K1680" t="str">
        <f>CONCATENATE(A1680,B1680,C1680)</f>
        <v>1000006407SHS250</v>
      </c>
    </row>
    <row r="1681" spans="1:11" x14ac:dyDescent="0.25">
      <c r="A1681" s="8" t="s">
        <v>521</v>
      </c>
      <c r="B1681" t="s">
        <v>522</v>
      </c>
      <c r="C1681" t="s">
        <v>533</v>
      </c>
      <c r="D1681" t="s">
        <v>1276</v>
      </c>
      <c r="E1681" t="s">
        <v>1265</v>
      </c>
      <c r="F1681" s="7" t="s">
        <v>1264</v>
      </c>
      <c r="G1681" s="7" t="s">
        <v>521</v>
      </c>
      <c r="H1681" s="8" t="s">
        <v>522</v>
      </c>
      <c r="I1681" s="8" t="s">
        <v>533</v>
      </c>
      <c r="J1681" s="8" t="s">
        <v>1276</v>
      </c>
      <c r="K1681" t="str">
        <f>CONCATENATE(A1681,B1681,C1681)</f>
        <v>1000006407SHS250</v>
      </c>
    </row>
    <row r="1682" spans="1:11" x14ac:dyDescent="0.25">
      <c r="A1682" s="8" t="s">
        <v>521</v>
      </c>
      <c r="B1682" t="s">
        <v>522</v>
      </c>
      <c r="C1682" t="s">
        <v>533</v>
      </c>
      <c r="D1682" t="s">
        <v>1277</v>
      </c>
      <c r="F1682" s="7" t="s">
        <v>1264</v>
      </c>
      <c r="G1682" s="7" t="s">
        <v>521</v>
      </c>
      <c r="H1682" s="8" t="s">
        <v>522</v>
      </c>
      <c r="I1682" s="8" t="s">
        <v>533</v>
      </c>
      <c r="J1682" s="8" t="s">
        <v>1277</v>
      </c>
      <c r="K1682" t="str">
        <f>CONCATENATE(A1682,B1682,C1682)</f>
        <v>1000006407SHS250</v>
      </c>
    </row>
    <row r="1683" spans="1:11" x14ac:dyDescent="0.25">
      <c r="A1683" s="8" t="s">
        <v>521</v>
      </c>
      <c r="B1683" t="s">
        <v>522</v>
      </c>
      <c r="C1683" t="s">
        <v>533</v>
      </c>
      <c r="D1683" t="s">
        <v>1277</v>
      </c>
      <c r="E1683" t="s">
        <v>1265</v>
      </c>
      <c r="F1683" s="7" t="s">
        <v>1282</v>
      </c>
      <c r="G1683" s="7" t="s">
        <v>521</v>
      </c>
      <c r="H1683" s="8" t="s">
        <v>522</v>
      </c>
      <c r="I1683" s="8" t="s">
        <v>533</v>
      </c>
      <c r="J1683" s="8" t="s">
        <v>1277</v>
      </c>
      <c r="K1683" t="str">
        <f>CONCATENATE(A1683,B1683,C1683)</f>
        <v>1000006407SHS250</v>
      </c>
    </row>
    <row r="1684" spans="1:11" x14ac:dyDescent="0.25">
      <c r="A1684" s="8" t="s">
        <v>521</v>
      </c>
      <c r="B1684" t="s">
        <v>522</v>
      </c>
      <c r="C1684" t="s">
        <v>533</v>
      </c>
      <c r="D1684" t="s">
        <v>1278</v>
      </c>
      <c r="F1684" s="7" t="s">
        <v>1264</v>
      </c>
      <c r="G1684" s="7" t="s">
        <v>521</v>
      </c>
      <c r="H1684" s="8" t="s">
        <v>522</v>
      </c>
      <c r="I1684" s="8" t="s">
        <v>533</v>
      </c>
      <c r="J1684" s="8" t="s">
        <v>1278</v>
      </c>
      <c r="K1684" t="str">
        <f>CONCATENATE(A1684,B1684,C1684)</f>
        <v>1000006407SHS250</v>
      </c>
    </row>
    <row r="1685" spans="1:11" x14ac:dyDescent="0.25">
      <c r="A1685" s="8" t="s">
        <v>521</v>
      </c>
      <c r="B1685" t="s">
        <v>522</v>
      </c>
      <c r="C1685" t="s">
        <v>533</v>
      </c>
      <c r="D1685" t="s">
        <v>1278</v>
      </c>
      <c r="E1685" t="s">
        <v>1265</v>
      </c>
      <c r="F1685" s="7" t="s">
        <v>1282</v>
      </c>
      <c r="G1685" s="7" t="s">
        <v>521</v>
      </c>
      <c r="H1685" s="8" t="s">
        <v>522</v>
      </c>
      <c r="I1685" s="8" t="s">
        <v>533</v>
      </c>
      <c r="J1685" s="8" t="s">
        <v>1278</v>
      </c>
      <c r="K1685" t="str">
        <f>CONCATENATE(A1685,B1685,C1685)</f>
        <v>1000006407SHS250</v>
      </c>
    </row>
    <row r="1686" spans="1:11" x14ac:dyDescent="0.25">
      <c r="A1686" s="8" t="s">
        <v>521</v>
      </c>
      <c r="B1686" t="s">
        <v>522</v>
      </c>
      <c r="C1686" t="s">
        <v>533</v>
      </c>
      <c r="D1686" t="s">
        <v>1279</v>
      </c>
      <c r="F1686" s="7" t="s">
        <v>1264</v>
      </c>
      <c r="G1686" s="7" t="s">
        <v>521</v>
      </c>
      <c r="H1686" s="8" t="s">
        <v>522</v>
      </c>
      <c r="I1686" s="8" t="s">
        <v>533</v>
      </c>
      <c r="J1686" s="8" t="s">
        <v>1279</v>
      </c>
      <c r="K1686" t="str">
        <f>CONCATENATE(A1686,B1686,C1686)</f>
        <v>1000006407SHS250</v>
      </c>
    </row>
    <row r="1687" spans="1:11" x14ac:dyDescent="0.25">
      <c r="A1687" s="8" t="s">
        <v>521</v>
      </c>
      <c r="B1687" t="s">
        <v>522</v>
      </c>
      <c r="C1687" t="s">
        <v>533</v>
      </c>
      <c r="D1687" t="s">
        <v>1280</v>
      </c>
      <c r="F1687" s="7" t="s">
        <v>1264</v>
      </c>
      <c r="G1687" s="7" t="s">
        <v>521</v>
      </c>
      <c r="H1687" s="8" t="s">
        <v>522</v>
      </c>
      <c r="I1687" s="8" t="s">
        <v>533</v>
      </c>
      <c r="J1687" s="8" t="s">
        <v>1280</v>
      </c>
      <c r="K1687" t="str">
        <f>CONCATENATE(A1687,B1687,C1687)</f>
        <v>1000006407SHS250</v>
      </c>
    </row>
    <row r="1688" spans="1:11" x14ac:dyDescent="0.25">
      <c r="A1688" s="8" t="s">
        <v>521</v>
      </c>
      <c r="B1688" t="s">
        <v>522</v>
      </c>
      <c r="C1688" t="s">
        <v>533</v>
      </c>
      <c r="D1688" t="s">
        <v>1280</v>
      </c>
      <c r="E1688" t="s">
        <v>1306</v>
      </c>
      <c r="F1688" s="7" t="s">
        <v>1313</v>
      </c>
      <c r="G1688" s="7" t="s">
        <v>521</v>
      </c>
      <c r="H1688" s="8" t="s">
        <v>522</v>
      </c>
      <c r="I1688" s="8" t="s">
        <v>533</v>
      </c>
      <c r="J1688" s="8" t="s">
        <v>1280</v>
      </c>
      <c r="K1688" t="str">
        <f>CONCATENATE(A1688,B1688,C1688)</f>
        <v>1000006407SHS250</v>
      </c>
    </row>
    <row r="1689" spans="1:11" x14ac:dyDescent="0.25">
      <c r="A1689" s="8" t="s">
        <v>521</v>
      </c>
      <c r="B1689" t="s">
        <v>522</v>
      </c>
      <c r="C1689" t="s">
        <v>533</v>
      </c>
      <c r="D1689" t="s">
        <v>1307</v>
      </c>
      <c r="F1689" s="7" t="s">
        <v>1313</v>
      </c>
      <c r="G1689" s="7" t="s">
        <v>521</v>
      </c>
      <c r="H1689" s="8" t="s">
        <v>522</v>
      </c>
      <c r="I1689" s="8" t="s">
        <v>533</v>
      </c>
      <c r="J1689" s="8" t="s">
        <v>1307</v>
      </c>
      <c r="K1689" t="str">
        <f>CONCATENATE(A1689,B1689,C1689)</f>
        <v>1000006407SHS250</v>
      </c>
    </row>
    <row r="1690" spans="1:11" x14ac:dyDescent="0.25">
      <c r="A1690" s="8" t="s">
        <v>521</v>
      </c>
      <c r="B1690" t="s">
        <v>522</v>
      </c>
      <c r="C1690" t="s">
        <v>533</v>
      </c>
      <c r="D1690" t="s">
        <v>1307</v>
      </c>
      <c r="E1690" t="s">
        <v>1306</v>
      </c>
      <c r="F1690" s="7" t="s">
        <v>1313</v>
      </c>
      <c r="G1690" s="7" t="s">
        <v>521</v>
      </c>
      <c r="H1690" s="8" t="s">
        <v>522</v>
      </c>
      <c r="I1690" s="8" t="s">
        <v>533</v>
      </c>
      <c r="J1690" s="8" t="s">
        <v>1307</v>
      </c>
      <c r="K1690" t="str">
        <f>CONCATENATE(A1690,B1690,C1690)</f>
        <v>1000006407SHS250</v>
      </c>
    </row>
    <row r="1691" spans="1:11" x14ac:dyDescent="0.25">
      <c r="A1691" s="8" t="s">
        <v>521</v>
      </c>
      <c r="B1691" t="s">
        <v>522</v>
      </c>
      <c r="C1691" t="s">
        <v>533</v>
      </c>
      <c r="D1691" t="s">
        <v>1308</v>
      </c>
      <c r="F1691" s="7" t="s">
        <v>1313</v>
      </c>
      <c r="G1691" s="7" t="s">
        <v>521</v>
      </c>
      <c r="H1691" s="8" t="s">
        <v>522</v>
      </c>
      <c r="I1691" s="8" t="s">
        <v>533</v>
      </c>
      <c r="J1691" s="8" t="s">
        <v>1308</v>
      </c>
      <c r="K1691" t="str">
        <f>CONCATENATE(A1691,B1691,C1691)</f>
        <v>1000006407SHS250</v>
      </c>
    </row>
    <row r="1692" spans="1:11" x14ac:dyDescent="0.25">
      <c r="A1692" s="8" t="s">
        <v>521</v>
      </c>
      <c r="B1692" t="s">
        <v>522</v>
      </c>
      <c r="C1692" t="s">
        <v>533</v>
      </c>
      <c r="D1692" t="s">
        <v>1308</v>
      </c>
      <c r="E1692" t="s">
        <v>1306</v>
      </c>
      <c r="F1692" s="7" t="s">
        <v>1313</v>
      </c>
      <c r="G1692" s="7" t="s">
        <v>521</v>
      </c>
      <c r="H1692" s="8" t="s">
        <v>522</v>
      </c>
      <c r="I1692" s="8" t="s">
        <v>533</v>
      </c>
      <c r="J1692" s="8" t="s">
        <v>1308</v>
      </c>
      <c r="K1692" t="str">
        <f>CONCATENATE(A1692,B1692,C1692)</f>
        <v>1000006407SHS250</v>
      </c>
    </row>
    <row r="1693" spans="1:11" x14ac:dyDescent="0.25">
      <c r="A1693" s="8" t="s">
        <v>521</v>
      </c>
      <c r="B1693" t="s">
        <v>522</v>
      </c>
      <c r="C1693" t="s">
        <v>535</v>
      </c>
      <c r="D1693" t="s">
        <v>1281</v>
      </c>
      <c r="F1693" s="7" t="s">
        <v>1264</v>
      </c>
      <c r="G1693" s="7" t="s">
        <v>521</v>
      </c>
      <c r="H1693" s="8" t="s">
        <v>522</v>
      </c>
      <c r="I1693" s="8" t="s">
        <v>535</v>
      </c>
      <c r="J1693" s="8" t="s">
        <v>1281</v>
      </c>
      <c r="K1693" t="str">
        <f>CONCATENATE(A1693,B1693,C1693)</f>
        <v>1000006408RHSA01</v>
      </c>
    </row>
    <row r="1694" spans="1:11" x14ac:dyDescent="0.25">
      <c r="A1694" s="8" t="s">
        <v>521</v>
      </c>
      <c r="B1694" t="s">
        <v>522</v>
      </c>
      <c r="C1694" t="s">
        <v>535</v>
      </c>
      <c r="D1694" t="s">
        <v>1263</v>
      </c>
      <c r="F1694" s="7" t="s">
        <v>1264</v>
      </c>
      <c r="G1694" s="7" t="s">
        <v>521</v>
      </c>
      <c r="H1694" s="8" t="s">
        <v>522</v>
      </c>
      <c r="I1694" s="8" t="s">
        <v>535</v>
      </c>
      <c r="J1694" s="8" t="s">
        <v>1263</v>
      </c>
      <c r="K1694" t="str">
        <f>CONCATENATE(A1694,B1694,C1694)</f>
        <v>1000006408RHSA01</v>
      </c>
    </row>
    <row r="1695" spans="1:11" x14ac:dyDescent="0.25">
      <c r="A1695" s="8" t="s">
        <v>521</v>
      </c>
      <c r="B1695" t="s">
        <v>522</v>
      </c>
      <c r="C1695" t="s">
        <v>535</v>
      </c>
      <c r="D1695" t="s">
        <v>1263</v>
      </c>
      <c r="E1695" t="s">
        <v>1265</v>
      </c>
      <c r="F1695" s="7" t="s">
        <v>1266</v>
      </c>
      <c r="G1695" s="7" t="s">
        <v>521</v>
      </c>
      <c r="H1695" s="8" t="s">
        <v>522</v>
      </c>
      <c r="I1695" s="8" t="s">
        <v>535</v>
      </c>
      <c r="J1695" s="8" t="s">
        <v>1263</v>
      </c>
      <c r="K1695" t="str">
        <f>CONCATENATE(A1695,B1695,C1695)</f>
        <v>1000006408RHSA01</v>
      </c>
    </row>
    <row r="1696" spans="1:11" x14ac:dyDescent="0.25">
      <c r="A1696" s="8" t="s">
        <v>521</v>
      </c>
      <c r="B1696" t="s">
        <v>522</v>
      </c>
      <c r="C1696" t="s">
        <v>535</v>
      </c>
      <c r="D1696" t="s">
        <v>1267</v>
      </c>
      <c r="F1696" s="7" t="s">
        <v>1264</v>
      </c>
      <c r="G1696" s="7" t="s">
        <v>521</v>
      </c>
      <c r="H1696" s="8" t="s">
        <v>522</v>
      </c>
      <c r="I1696" s="8" t="s">
        <v>535</v>
      </c>
      <c r="J1696" s="8" t="s">
        <v>1267</v>
      </c>
      <c r="K1696" t="str">
        <f>CONCATENATE(A1696,B1696,C1696)</f>
        <v>1000006408RHSA01</v>
      </c>
    </row>
    <row r="1697" spans="1:11" x14ac:dyDescent="0.25">
      <c r="A1697" s="8" t="s">
        <v>521</v>
      </c>
      <c r="B1697" t="s">
        <v>522</v>
      </c>
      <c r="C1697" t="s">
        <v>535</v>
      </c>
      <c r="D1697" t="s">
        <v>1267</v>
      </c>
      <c r="E1697" t="s">
        <v>1265</v>
      </c>
      <c r="F1697" s="7" t="s">
        <v>1266</v>
      </c>
      <c r="G1697" s="7" t="s">
        <v>521</v>
      </c>
      <c r="H1697" s="8" t="s">
        <v>522</v>
      </c>
      <c r="I1697" s="8" t="s">
        <v>535</v>
      </c>
      <c r="J1697" s="8" t="s">
        <v>1267</v>
      </c>
      <c r="K1697" t="str">
        <f>CONCATENATE(A1697,B1697,C1697)</f>
        <v>1000006408RHSA01</v>
      </c>
    </row>
    <row r="1698" spans="1:11" x14ac:dyDescent="0.25">
      <c r="A1698" s="8" t="s">
        <v>521</v>
      </c>
      <c r="B1698" t="s">
        <v>522</v>
      </c>
      <c r="C1698" t="s">
        <v>535</v>
      </c>
      <c r="D1698" t="s">
        <v>1268</v>
      </c>
      <c r="F1698" s="7" t="s">
        <v>1264</v>
      </c>
      <c r="G1698" s="7" t="s">
        <v>521</v>
      </c>
      <c r="H1698" s="8" t="s">
        <v>522</v>
      </c>
      <c r="I1698" s="8" t="s">
        <v>535</v>
      </c>
      <c r="J1698" s="8" t="s">
        <v>1268</v>
      </c>
      <c r="K1698" t="str">
        <f>CONCATENATE(A1698,B1698,C1698)</f>
        <v>1000006408RHSA01</v>
      </c>
    </row>
    <row r="1699" spans="1:11" x14ac:dyDescent="0.25">
      <c r="A1699" s="8" t="s">
        <v>521</v>
      </c>
      <c r="B1699" t="s">
        <v>522</v>
      </c>
      <c r="C1699" t="s">
        <v>535</v>
      </c>
      <c r="D1699" t="s">
        <v>1268</v>
      </c>
      <c r="E1699" t="s">
        <v>1265</v>
      </c>
      <c r="F1699" s="7" t="s">
        <v>1264</v>
      </c>
      <c r="G1699" s="7" t="s">
        <v>521</v>
      </c>
      <c r="H1699" s="8" t="s">
        <v>522</v>
      </c>
      <c r="I1699" s="8" t="s">
        <v>535</v>
      </c>
      <c r="J1699" s="8" t="s">
        <v>1268</v>
      </c>
      <c r="K1699" t="str">
        <f>CONCATENATE(A1699,B1699,C1699)</f>
        <v>1000006408RHSA01</v>
      </c>
    </row>
    <row r="1700" spans="1:11" x14ac:dyDescent="0.25">
      <c r="A1700" s="8" t="s">
        <v>521</v>
      </c>
      <c r="B1700" t="s">
        <v>522</v>
      </c>
      <c r="C1700" t="s">
        <v>535</v>
      </c>
      <c r="D1700" t="s">
        <v>1269</v>
      </c>
      <c r="F1700" s="7" t="s">
        <v>1264</v>
      </c>
      <c r="G1700" s="7" t="s">
        <v>521</v>
      </c>
      <c r="H1700" s="8" t="s">
        <v>522</v>
      </c>
      <c r="I1700" s="8" t="s">
        <v>535</v>
      </c>
      <c r="J1700" s="8" t="s">
        <v>1269</v>
      </c>
      <c r="K1700" t="str">
        <f>CONCATENATE(A1700,B1700,C1700)</f>
        <v>1000006408RHSA01</v>
      </c>
    </row>
    <row r="1701" spans="1:11" x14ac:dyDescent="0.25">
      <c r="A1701" s="8" t="s">
        <v>521</v>
      </c>
      <c r="B1701" t="s">
        <v>522</v>
      </c>
      <c r="C1701" t="s">
        <v>535</v>
      </c>
      <c r="D1701" t="s">
        <v>1269</v>
      </c>
      <c r="E1701" t="s">
        <v>1265</v>
      </c>
      <c r="F1701" s="7" t="s">
        <v>1282</v>
      </c>
      <c r="G1701" s="7" t="s">
        <v>521</v>
      </c>
      <c r="H1701" s="8" t="s">
        <v>522</v>
      </c>
      <c r="I1701" s="8" t="s">
        <v>535</v>
      </c>
      <c r="J1701" s="8" t="s">
        <v>1269</v>
      </c>
      <c r="K1701" t="str">
        <f>CONCATENATE(A1701,B1701,C1701)</f>
        <v>1000006408RHSA01</v>
      </c>
    </row>
    <row r="1702" spans="1:11" x14ac:dyDescent="0.25">
      <c r="A1702" s="8" t="s">
        <v>521</v>
      </c>
      <c r="B1702" t="s">
        <v>522</v>
      </c>
      <c r="C1702" t="s">
        <v>535</v>
      </c>
      <c r="D1702" t="s">
        <v>1270</v>
      </c>
      <c r="F1702" s="7" t="s">
        <v>1264</v>
      </c>
      <c r="G1702" s="7" t="s">
        <v>521</v>
      </c>
      <c r="H1702" s="8" t="s">
        <v>522</v>
      </c>
      <c r="I1702" s="8" t="s">
        <v>535</v>
      </c>
      <c r="J1702" s="8" t="s">
        <v>1270</v>
      </c>
      <c r="K1702" t="str">
        <f>CONCATENATE(A1702,B1702,C1702)</f>
        <v>1000006408RHSA01</v>
      </c>
    </row>
    <row r="1703" spans="1:11" x14ac:dyDescent="0.25">
      <c r="A1703" s="8" t="s">
        <v>521</v>
      </c>
      <c r="B1703" t="s">
        <v>522</v>
      </c>
      <c r="C1703" t="s">
        <v>535</v>
      </c>
      <c r="D1703" t="s">
        <v>1270</v>
      </c>
      <c r="E1703" t="s">
        <v>1265</v>
      </c>
      <c r="F1703" s="7" t="s">
        <v>1282</v>
      </c>
      <c r="G1703" s="7" t="s">
        <v>521</v>
      </c>
      <c r="H1703" s="8" t="s">
        <v>522</v>
      </c>
      <c r="I1703" s="8" t="s">
        <v>535</v>
      </c>
      <c r="J1703" s="8" t="s">
        <v>1270</v>
      </c>
      <c r="K1703" t="str">
        <f>CONCATENATE(A1703,B1703,C1703)</f>
        <v>1000006408RHSA01</v>
      </c>
    </row>
    <row r="1704" spans="1:11" x14ac:dyDescent="0.25">
      <c r="A1704" s="8" t="s">
        <v>521</v>
      </c>
      <c r="B1704" t="s">
        <v>522</v>
      </c>
      <c r="C1704" t="s">
        <v>535</v>
      </c>
      <c r="D1704" t="s">
        <v>1271</v>
      </c>
      <c r="F1704" s="7" t="s">
        <v>1264</v>
      </c>
      <c r="G1704" s="7" t="s">
        <v>521</v>
      </c>
      <c r="H1704" s="8" t="s">
        <v>522</v>
      </c>
      <c r="I1704" s="8" t="s">
        <v>535</v>
      </c>
      <c r="J1704" s="8" t="s">
        <v>1271</v>
      </c>
      <c r="K1704" t="str">
        <f>CONCATENATE(A1704,B1704,C1704)</f>
        <v>1000006408RHSA01</v>
      </c>
    </row>
    <row r="1705" spans="1:11" x14ac:dyDescent="0.25">
      <c r="A1705" s="8" t="s">
        <v>521</v>
      </c>
      <c r="B1705" t="s">
        <v>522</v>
      </c>
      <c r="C1705" t="s">
        <v>535</v>
      </c>
      <c r="D1705" t="s">
        <v>1271</v>
      </c>
      <c r="E1705" t="s">
        <v>1265</v>
      </c>
      <c r="F1705" s="7" t="s">
        <v>1282</v>
      </c>
      <c r="G1705" s="7" t="s">
        <v>521</v>
      </c>
      <c r="H1705" s="8" t="s">
        <v>522</v>
      </c>
      <c r="I1705" s="8" t="s">
        <v>535</v>
      </c>
      <c r="J1705" s="8" t="s">
        <v>1271</v>
      </c>
      <c r="K1705" t="str">
        <f>CONCATENATE(A1705,B1705,C1705)</f>
        <v>1000006408RHSA01</v>
      </c>
    </row>
    <row r="1706" spans="1:11" x14ac:dyDescent="0.25">
      <c r="A1706" s="8" t="s">
        <v>521</v>
      </c>
      <c r="B1706" t="s">
        <v>522</v>
      </c>
      <c r="C1706" t="s">
        <v>535</v>
      </c>
      <c r="D1706" t="s">
        <v>1272</v>
      </c>
      <c r="F1706" s="7" t="s">
        <v>1264</v>
      </c>
      <c r="G1706" s="7" t="s">
        <v>521</v>
      </c>
      <c r="H1706" s="8" t="s">
        <v>522</v>
      </c>
      <c r="I1706" s="8" t="s">
        <v>535</v>
      </c>
      <c r="J1706" s="8" t="s">
        <v>1272</v>
      </c>
      <c r="K1706" t="str">
        <f>CONCATENATE(A1706,B1706,C1706)</f>
        <v>1000006408RHSA01</v>
      </c>
    </row>
    <row r="1707" spans="1:11" x14ac:dyDescent="0.25">
      <c r="A1707" s="8" t="s">
        <v>521</v>
      </c>
      <c r="B1707" t="s">
        <v>522</v>
      </c>
      <c r="C1707" t="s">
        <v>535</v>
      </c>
      <c r="D1707" t="s">
        <v>1273</v>
      </c>
      <c r="F1707" s="7" t="s">
        <v>1264</v>
      </c>
      <c r="G1707" s="7" t="s">
        <v>521</v>
      </c>
      <c r="H1707" s="8" t="s">
        <v>522</v>
      </c>
      <c r="I1707" s="8" t="s">
        <v>535</v>
      </c>
      <c r="J1707" s="8" t="s">
        <v>1273</v>
      </c>
      <c r="K1707" t="str">
        <f>CONCATENATE(A1707,B1707,C1707)</f>
        <v>1000006408RHSA01</v>
      </c>
    </row>
    <row r="1708" spans="1:11" x14ac:dyDescent="0.25">
      <c r="A1708" s="8" t="s">
        <v>521</v>
      </c>
      <c r="B1708" t="s">
        <v>522</v>
      </c>
      <c r="C1708" t="s">
        <v>535</v>
      </c>
      <c r="D1708" t="s">
        <v>1274</v>
      </c>
      <c r="F1708" s="7" t="s">
        <v>1264</v>
      </c>
      <c r="G1708" s="7" t="s">
        <v>521</v>
      </c>
      <c r="H1708" s="8" t="s">
        <v>522</v>
      </c>
      <c r="I1708" s="8" t="s">
        <v>535</v>
      </c>
      <c r="J1708" s="8" t="s">
        <v>1274</v>
      </c>
      <c r="K1708" t="str">
        <f>CONCATENATE(A1708,B1708,C1708)</f>
        <v>1000006408RHSA01</v>
      </c>
    </row>
    <row r="1709" spans="1:11" x14ac:dyDescent="0.25">
      <c r="A1709" s="8" t="s">
        <v>521</v>
      </c>
      <c r="B1709" t="s">
        <v>522</v>
      </c>
      <c r="C1709" t="s">
        <v>535</v>
      </c>
      <c r="D1709" t="s">
        <v>1275</v>
      </c>
      <c r="F1709" s="7" t="s">
        <v>1264</v>
      </c>
      <c r="G1709" s="7" t="s">
        <v>521</v>
      </c>
      <c r="H1709" s="8" t="s">
        <v>522</v>
      </c>
      <c r="I1709" s="8" t="s">
        <v>535</v>
      </c>
      <c r="J1709" s="8" t="s">
        <v>1275</v>
      </c>
      <c r="K1709" t="str">
        <f>CONCATENATE(A1709,B1709,C1709)</f>
        <v>1000006408RHSA01</v>
      </c>
    </row>
    <row r="1710" spans="1:11" x14ac:dyDescent="0.25">
      <c r="A1710" s="8" t="s">
        <v>521</v>
      </c>
      <c r="B1710" t="s">
        <v>522</v>
      </c>
      <c r="C1710" t="s">
        <v>535</v>
      </c>
      <c r="D1710" t="s">
        <v>1276</v>
      </c>
      <c r="F1710" s="7" t="s">
        <v>1264</v>
      </c>
      <c r="G1710" s="7" t="s">
        <v>521</v>
      </c>
      <c r="H1710" s="8" t="s">
        <v>522</v>
      </c>
      <c r="I1710" s="8" t="s">
        <v>535</v>
      </c>
      <c r="J1710" s="8" t="s">
        <v>1276</v>
      </c>
      <c r="K1710" t="str">
        <f>CONCATENATE(A1710,B1710,C1710)</f>
        <v>1000006408RHSA01</v>
      </c>
    </row>
    <row r="1711" spans="1:11" x14ac:dyDescent="0.25">
      <c r="A1711" s="8" t="s">
        <v>521</v>
      </c>
      <c r="B1711" t="s">
        <v>522</v>
      </c>
      <c r="C1711" t="s">
        <v>535</v>
      </c>
      <c r="D1711" t="s">
        <v>1276</v>
      </c>
      <c r="E1711" t="s">
        <v>1265</v>
      </c>
      <c r="F1711" s="7" t="s">
        <v>1264</v>
      </c>
      <c r="G1711" s="7" t="s">
        <v>521</v>
      </c>
      <c r="H1711" s="8" t="s">
        <v>522</v>
      </c>
      <c r="I1711" s="8" t="s">
        <v>535</v>
      </c>
      <c r="J1711" s="8" t="s">
        <v>1276</v>
      </c>
      <c r="K1711" t="str">
        <f>CONCATENATE(A1711,B1711,C1711)</f>
        <v>1000006408RHSA01</v>
      </c>
    </row>
    <row r="1712" spans="1:11" x14ac:dyDescent="0.25">
      <c r="A1712" s="8" t="s">
        <v>521</v>
      </c>
      <c r="B1712" t="s">
        <v>522</v>
      </c>
      <c r="C1712" t="s">
        <v>535</v>
      </c>
      <c r="D1712" t="s">
        <v>1277</v>
      </c>
      <c r="F1712" s="7" t="s">
        <v>1264</v>
      </c>
      <c r="G1712" s="7" t="s">
        <v>521</v>
      </c>
      <c r="H1712" s="8" t="s">
        <v>522</v>
      </c>
      <c r="I1712" s="8" t="s">
        <v>535</v>
      </c>
      <c r="J1712" s="8" t="s">
        <v>1277</v>
      </c>
      <c r="K1712" t="str">
        <f>CONCATENATE(A1712,B1712,C1712)</f>
        <v>1000006408RHSA01</v>
      </c>
    </row>
    <row r="1713" spans="1:11" x14ac:dyDescent="0.25">
      <c r="A1713" s="8" t="s">
        <v>521</v>
      </c>
      <c r="B1713" t="s">
        <v>522</v>
      </c>
      <c r="C1713" t="s">
        <v>535</v>
      </c>
      <c r="D1713" t="s">
        <v>1277</v>
      </c>
      <c r="E1713" t="s">
        <v>1265</v>
      </c>
      <c r="F1713" s="7" t="s">
        <v>1282</v>
      </c>
      <c r="G1713" s="7" t="s">
        <v>521</v>
      </c>
      <c r="H1713" s="8" t="s">
        <v>522</v>
      </c>
      <c r="I1713" s="8" t="s">
        <v>535</v>
      </c>
      <c r="J1713" s="8" t="s">
        <v>1277</v>
      </c>
      <c r="K1713" t="str">
        <f>CONCATENATE(A1713,B1713,C1713)</f>
        <v>1000006408RHSA01</v>
      </c>
    </row>
    <row r="1714" spans="1:11" x14ac:dyDescent="0.25">
      <c r="A1714" s="8" t="s">
        <v>521</v>
      </c>
      <c r="B1714" t="s">
        <v>522</v>
      </c>
      <c r="C1714" t="s">
        <v>535</v>
      </c>
      <c r="D1714" t="s">
        <v>1278</v>
      </c>
      <c r="F1714" s="7" t="s">
        <v>1264</v>
      </c>
      <c r="G1714" s="7" t="s">
        <v>521</v>
      </c>
      <c r="H1714" s="8" t="s">
        <v>522</v>
      </c>
      <c r="I1714" s="8" t="s">
        <v>535</v>
      </c>
      <c r="J1714" s="8" t="s">
        <v>1278</v>
      </c>
      <c r="K1714" t="str">
        <f>CONCATENATE(A1714,B1714,C1714)</f>
        <v>1000006408RHSA01</v>
      </c>
    </row>
    <row r="1715" spans="1:11" x14ac:dyDescent="0.25">
      <c r="A1715" s="8" t="s">
        <v>521</v>
      </c>
      <c r="B1715" t="s">
        <v>522</v>
      </c>
      <c r="C1715" t="s">
        <v>535</v>
      </c>
      <c r="D1715" t="s">
        <v>1278</v>
      </c>
      <c r="E1715" t="s">
        <v>1265</v>
      </c>
      <c r="F1715" s="7" t="s">
        <v>1282</v>
      </c>
      <c r="G1715" s="7" t="s">
        <v>521</v>
      </c>
      <c r="H1715" s="8" t="s">
        <v>522</v>
      </c>
      <c r="I1715" s="8" t="s">
        <v>535</v>
      </c>
      <c r="J1715" s="8" t="s">
        <v>1278</v>
      </c>
      <c r="K1715" t="str">
        <f>CONCATENATE(A1715,B1715,C1715)</f>
        <v>1000006408RHSA01</v>
      </c>
    </row>
    <row r="1716" spans="1:11" x14ac:dyDescent="0.25">
      <c r="A1716" s="8" t="s">
        <v>521</v>
      </c>
      <c r="B1716" t="s">
        <v>522</v>
      </c>
      <c r="C1716" t="s">
        <v>535</v>
      </c>
      <c r="D1716" t="s">
        <v>1279</v>
      </c>
      <c r="F1716" s="7" t="s">
        <v>1264</v>
      </c>
      <c r="G1716" s="7" t="s">
        <v>521</v>
      </c>
      <c r="H1716" s="8" t="s">
        <v>522</v>
      </c>
      <c r="I1716" s="8" t="s">
        <v>535</v>
      </c>
      <c r="J1716" s="8" t="s">
        <v>1279</v>
      </c>
      <c r="K1716" t="str">
        <f>CONCATENATE(A1716,B1716,C1716)</f>
        <v>1000006408RHSA01</v>
      </c>
    </row>
    <row r="1717" spans="1:11" x14ac:dyDescent="0.25">
      <c r="A1717" s="8" t="s">
        <v>521</v>
      </c>
      <c r="B1717" t="s">
        <v>522</v>
      </c>
      <c r="C1717" t="s">
        <v>535</v>
      </c>
      <c r="D1717" t="s">
        <v>1280</v>
      </c>
      <c r="F1717" s="7" t="s">
        <v>1264</v>
      </c>
      <c r="G1717" s="7" t="s">
        <v>521</v>
      </c>
      <c r="H1717" s="8" t="s">
        <v>522</v>
      </c>
      <c r="I1717" s="8" t="s">
        <v>535</v>
      </c>
      <c r="J1717" s="8" t="s">
        <v>1280</v>
      </c>
      <c r="K1717" t="str">
        <f>CONCATENATE(A1717,B1717,C1717)</f>
        <v>1000006408RHSA01</v>
      </c>
    </row>
    <row r="1718" spans="1:11" x14ac:dyDescent="0.25">
      <c r="A1718" s="8" t="s">
        <v>521</v>
      </c>
      <c r="B1718" t="s">
        <v>522</v>
      </c>
      <c r="C1718" t="s">
        <v>535</v>
      </c>
      <c r="D1718" t="s">
        <v>1280</v>
      </c>
      <c r="E1718" t="s">
        <v>1306</v>
      </c>
      <c r="F1718" s="7" t="s">
        <v>1313</v>
      </c>
      <c r="G1718" s="7" t="s">
        <v>521</v>
      </c>
      <c r="H1718" s="8" t="s">
        <v>522</v>
      </c>
      <c r="I1718" s="8" t="s">
        <v>535</v>
      </c>
      <c r="J1718" s="8" t="s">
        <v>1280</v>
      </c>
      <c r="K1718" t="str">
        <f>CONCATENATE(A1718,B1718,C1718)</f>
        <v>1000006408RHSA01</v>
      </c>
    </row>
    <row r="1719" spans="1:11" x14ac:dyDescent="0.25">
      <c r="A1719" s="8" t="s">
        <v>521</v>
      </c>
      <c r="B1719" t="s">
        <v>522</v>
      </c>
      <c r="C1719" t="s">
        <v>535</v>
      </c>
      <c r="D1719" t="s">
        <v>1307</v>
      </c>
      <c r="F1719" s="7" t="s">
        <v>1313</v>
      </c>
      <c r="G1719" s="7" t="s">
        <v>521</v>
      </c>
      <c r="H1719" s="8" t="s">
        <v>522</v>
      </c>
      <c r="I1719" s="8" t="s">
        <v>535</v>
      </c>
      <c r="J1719" s="8" t="s">
        <v>1307</v>
      </c>
      <c r="K1719" t="str">
        <f>CONCATENATE(A1719,B1719,C1719)</f>
        <v>1000006408RHSA01</v>
      </c>
    </row>
    <row r="1720" spans="1:11" x14ac:dyDescent="0.25">
      <c r="A1720" s="8" t="s">
        <v>521</v>
      </c>
      <c r="B1720" t="s">
        <v>522</v>
      </c>
      <c r="C1720" t="s">
        <v>535</v>
      </c>
      <c r="D1720" t="s">
        <v>1307</v>
      </c>
      <c r="E1720" t="s">
        <v>1306</v>
      </c>
      <c r="F1720" s="7" t="s">
        <v>1313</v>
      </c>
      <c r="G1720" s="7" t="s">
        <v>521</v>
      </c>
      <c r="H1720" s="8" t="s">
        <v>522</v>
      </c>
      <c r="I1720" s="8" t="s">
        <v>535</v>
      </c>
      <c r="J1720" s="8" t="s">
        <v>1307</v>
      </c>
      <c r="K1720" t="str">
        <f>CONCATENATE(A1720,B1720,C1720)</f>
        <v>1000006408RHSA01</v>
      </c>
    </row>
    <row r="1721" spans="1:11" x14ac:dyDescent="0.25">
      <c r="A1721" s="8" t="s">
        <v>521</v>
      </c>
      <c r="B1721" t="s">
        <v>522</v>
      </c>
      <c r="C1721" t="s">
        <v>535</v>
      </c>
      <c r="D1721" t="s">
        <v>1308</v>
      </c>
      <c r="F1721" s="7" t="s">
        <v>1313</v>
      </c>
      <c r="G1721" s="7" t="s">
        <v>521</v>
      </c>
      <c r="H1721" s="8" t="s">
        <v>522</v>
      </c>
      <c r="I1721" s="8" t="s">
        <v>535</v>
      </c>
      <c r="J1721" s="8" t="s">
        <v>1308</v>
      </c>
      <c r="K1721" t="str">
        <f>CONCATENATE(A1721,B1721,C1721)</f>
        <v>1000006408RHSA01</v>
      </c>
    </row>
    <row r="1722" spans="1:11" x14ac:dyDescent="0.25">
      <c r="A1722" s="8" t="s">
        <v>521</v>
      </c>
      <c r="B1722" t="s">
        <v>522</v>
      </c>
      <c r="C1722" t="s">
        <v>535</v>
      </c>
      <c r="D1722" t="s">
        <v>1308</v>
      </c>
      <c r="E1722" t="s">
        <v>1306</v>
      </c>
      <c r="F1722" s="7" t="s">
        <v>1313</v>
      </c>
      <c r="G1722" s="7" t="s">
        <v>521</v>
      </c>
      <c r="H1722" s="8" t="s">
        <v>522</v>
      </c>
      <c r="I1722" s="8" t="s">
        <v>535</v>
      </c>
      <c r="J1722" s="8" t="s">
        <v>1308</v>
      </c>
      <c r="K1722" t="str">
        <f>CONCATENATE(A1722,B1722,C1722)</f>
        <v>1000006408RHSA01</v>
      </c>
    </row>
    <row r="1723" spans="1:11" x14ac:dyDescent="0.25">
      <c r="A1723" s="8" t="s">
        <v>521</v>
      </c>
      <c r="B1723" t="s">
        <v>522</v>
      </c>
      <c r="C1723" t="s">
        <v>537</v>
      </c>
      <c r="D1723" t="s">
        <v>1281</v>
      </c>
      <c r="F1723" s="7" t="s">
        <v>1315</v>
      </c>
      <c r="G1723" s="7" t="s">
        <v>521</v>
      </c>
      <c r="H1723" s="8" t="s">
        <v>522</v>
      </c>
      <c r="I1723" s="8" t="s">
        <v>537</v>
      </c>
      <c r="J1723" s="8" t="s">
        <v>1281</v>
      </c>
      <c r="K1723" t="str">
        <f>CONCATENATE(A1723,B1723,C1723)</f>
        <v>1000006408RHSA02</v>
      </c>
    </row>
    <row r="1724" spans="1:11" x14ac:dyDescent="0.25">
      <c r="A1724" s="8" t="s">
        <v>521</v>
      </c>
      <c r="B1724" t="s">
        <v>522</v>
      </c>
      <c r="C1724" t="s">
        <v>537</v>
      </c>
      <c r="D1724" t="s">
        <v>1263</v>
      </c>
      <c r="F1724" s="7" t="s">
        <v>1315</v>
      </c>
      <c r="G1724" s="7" t="s">
        <v>521</v>
      </c>
      <c r="H1724" s="8" t="s">
        <v>522</v>
      </c>
      <c r="I1724" s="8" t="s">
        <v>537</v>
      </c>
      <c r="J1724" s="8" t="s">
        <v>1263</v>
      </c>
      <c r="K1724" t="str">
        <f>CONCATENATE(A1724,B1724,C1724)</f>
        <v>1000006408RHSA02</v>
      </c>
    </row>
    <row r="1725" spans="1:11" x14ac:dyDescent="0.25">
      <c r="A1725" s="8" t="s">
        <v>521</v>
      </c>
      <c r="B1725" t="s">
        <v>522</v>
      </c>
      <c r="C1725" t="s">
        <v>537</v>
      </c>
      <c r="D1725" t="s">
        <v>1263</v>
      </c>
      <c r="E1725" t="s">
        <v>1265</v>
      </c>
      <c r="F1725" s="7" t="s">
        <v>1266</v>
      </c>
      <c r="G1725" s="7" t="s">
        <v>521</v>
      </c>
      <c r="H1725" s="8" t="s">
        <v>522</v>
      </c>
      <c r="I1725" s="8" t="s">
        <v>537</v>
      </c>
      <c r="J1725" s="8" t="s">
        <v>1263</v>
      </c>
      <c r="K1725" t="str">
        <f>CONCATENATE(A1725,B1725,C1725)</f>
        <v>1000006408RHSA02</v>
      </c>
    </row>
    <row r="1726" spans="1:11" x14ac:dyDescent="0.25">
      <c r="A1726" s="8" t="s">
        <v>521</v>
      </c>
      <c r="B1726" t="s">
        <v>522</v>
      </c>
      <c r="C1726" t="s">
        <v>537</v>
      </c>
      <c r="D1726" t="s">
        <v>1267</v>
      </c>
      <c r="F1726" s="7" t="s">
        <v>1315</v>
      </c>
      <c r="G1726" s="7" t="s">
        <v>521</v>
      </c>
      <c r="H1726" s="8" t="s">
        <v>522</v>
      </c>
      <c r="I1726" s="8" t="s">
        <v>537</v>
      </c>
      <c r="J1726" s="8" t="s">
        <v>1267</v>
      </c>
      <c r="K1726" t="str">
        <f>CONCATENATE(A1726,B1726,C1726)</f>
        <v>1000006408RHSA02</v>
      </c>
    </row>
    <row r="1727" spans="1:11" x14ac:dyDescent="0.25">
      <c r="A1727" s="8" t="s">
        <v>521</v>
      </c>
      <c r="B1727" t="s">
        <v>522</v>
      </c>
      <c r="C1727" t="s">
        <v>537</v>
      </c>
      <c r="D1727" t="s">
        <v>1267</v>
      </c>
      <c r="E1727" t="s">
        <v>1265</v>
      </c>
      <c r="F1727" s="7" t="s">
        <v>1266</v>
      </c>
      <c r="G1727" s="7" t="s">
        <v>521</v>
      </c>
      <c r="H1727" s="8" t="s">
        <v>522</v>
      </c>
      <c r="I1727" s="8" t="s">
        <v>537</v>
      </c>
      <c r="J1727" s="8" t="s">
        <v>1267</v>
      </c>
      <c r="K1727" t="str">
        <f>CONCATENATE(A1727,B1727,C1727)</f>
        <v>1000006408RHSA02</v>
      </c>
    </row>
    <row r="1728" spans="1:11" x14ac:dyDescent="0.25">
      <c r="A1728" s="8" t="s">
        <v>521</v>
      </c>
      <c r="B1728" t="s">
        <v>522</v>
      </c>
      <c r="C1728" t="s">
        <v>537</v>
      </c>
      <c r="D1728" t="s">
        <v>1268</v>
      </c>
      <c r="F1728" s="7" t="s">
        <v>1315</v>
      </c>
      <c r="G1728" s="7" t="s">
        <v>521</v>
      </c>
      <c r="H1728" s="8" t="s">
        <v>522</v>
      </c>
      <c r="I1728" s="8" t="s">
        <v>537</v>
      </c>
      <c r="J1728" s="8" t="s">
        <v>1268</v>
      </c>
      <c r="K1728" t="str">
        <f>CONCATENATE(A1728,B1728,C1728)</f>
        <v>1000006408RHSA02</v>
      </c>
    </row>
    <row r="1729" spans="1:11" x14ac:dyDescent="0.25">
      <c r="A1729" s="8" t="s">
        <v>521</v>
      </c>
      <c r="B1729" t="s">
        <v>522</v>
      </c>
      <c r="C1729" t="s">
        <v>537</v>
      </c>
      <c r="D1729" t="s">
        <v>1268</v>
      </c>
      <c r="E1729" t="s">
        <v>1265</v>
      </c>
      <c r="F1729" s="7" t="s">
        <v>1315</v>
      </c>
      <c r="G1729" s="7" t="s">
        <v>521</v>
      </c>
      <c r="H1729" s="8" t="s">
        <v>522</v>
      </c>
      <c r="I1729" s="8" t="s">
        <v>537</v>
      </c>
      <c r="J1729" s="8" t="s">
        <v>1268</v>
      </c>
      <c r="K1729" t="str">
        <f>CONCATENATE(A1729,B1729,C1729)</f>
        <v>1000006408RHSA02</v>
      </c>
    </row>
    <row r="1730" spans="1:11" x14ac:dyDescent="0.25">
      <c r="A1730" s="8" t="s">
        <v>521</v>
      </c>
      <c r="B1730" t="s">
        <v>522</v>
      </c>
      <c r="C1730" t="s">
        <v>537</v>
      </c>
      <c r="D1730" t="s">
        <v>1269</v>
      </c>
      <c r="F1730" s="7" t="s">
        <v>1315</v>
      </c>
      <c r="G1730" s="7" t="s">
        <v>521</v>
      </c>
      <c r="H1730" s="8" t="s">
        <v>522</v>
      </c>
      <c r="I1730" s="8" t="s">
        <v>537</v>
      </c>
      <c r="J1730" s="8" t="s">
        <v>1269</v>
      </c>
      <c r="K1730" t="str">
        <f>CONCATENATE(A1730,B1730,C1730)</f>
        <v>1000006408RHSA02</v>
      </c>
    </row>
    <row r="1731" spans="1:11" x14ac:dyDescent="0.25">
      <c r="A1731" s="8" t="s">
        <v>521</v>
      </c>
      <c r="B1731" t="s">
        <v>522</v>
      </c>
      <c r="C1731" t="s">
        <v>537</v>
      </c>
      <c r="D1731" t="s">
        <v>1269</v>
      </c>
      <c r="E1731" t="s">
        <v>1265</v>
      </c>
      <c r="F1731" s="7" t="s">
        <v>1282</v>
      </c>
      <c r="G1731" s="7" t="s">
        <v>521</v>
      </c>
      <c r="H1731" s="8" t="s">
        <v>522</v>
      </c>
      <c r="I1731" s="8" t="s">
        <v>537</v>
      </c>
      <c r="J1731" s="8" t="s">
        <v>1269</v>
      </c>
      <c r="K1731" t="str">
        <f>CONCATENATE(A1731,B1731,C1731)</f>
        <v>1000006408RHSA02</v>
      </c>
    </row>
    <row r="1732" spans="1:11" x14ac:dyDescent="0.25">
      <c r="A1732" s="8" t="s">
        <v>521</v>
      </c>
      <c r="B1732" t="s">
        <v>522</v>
      </c>
      <c r="C1732" t="s">
        <v>537</v>
      </c>
      <c r="D1732" t="s">
        <v>1270</v>
      </c>
      <c r="F1732" s="7" t="s">
        <v>1315</v>
      </c>
      <c r="G1732" s="7" t="s">
        <v>521</v>
      </c>
      <c r="H1732" s="8" t="s">
        <v>522</v>
      </c>
      <c r="I1732" s="8" t="s">
        <v>537</v>
      </c>
      <c r="J1732" s="8" t="s">
        <v>1270</v>
      </c>
      <c r="K1732" t="str">
        <f>CONCATENATE(A1732,B1732,C1732)</f>
        <v>1000006408RHSA02</v>
      </c>
    </row>
    <row r="1733" spans="1:11" x14ac:dyDescent="0.25">
      <c r="A1733" s="8" t="s">
        <v>521</v>
      </c>
      <c r="B1733" t="s">
        <v>522</v>
      </c>
      <c r="C1733" t="s">
        <v>537</v>
      </c>
      <c r="D1733" t="s">
        <v>1270</v>
      </c>
      <c r="E1733" t="s">
        <v>1265</v>
      </c>
      <c r="F1733" s="7" t="s">
        <v>1282</v>
      </c>
      <c r="G1733" s="7" t="s">
        <v>521</v>
      </c>
      <c r="H1733" s="8" t="s">
        <v>522</v>
      </c>
      <c r="I1733" s="8" t="s">
        <v>537</v>
      </c>
      <c r="J1733" s="8" t="s">
        <v>1270</v>
      </c>
      <c r="K1733" t="str">
        <f>CONCATENATE(A1733,B1733,C1733)</f>
        <v>1000006408RHSA02</v>
      </c>
    </row>
    <row r="1734" spans="1:11" x14ac:dyDescent="0.25">
      <c r="A1734" s="8" t="s">
        <v>521</v>
      </c>
      <c r="B1734" t="s">
        <v>522</v>
      </c>
      <c r="C1734" t="s">
        <v>537</v>
      </c>
      <c r="D1734" t="s">
        <v>1271</v>
      </c>
      <c r="F1734" s="7" t="s">
        <v>1315</v>
      </c>
      <c r="G1734" s="7" t="s">
        <v>521</v>
      </c>
      <c r="H1734" s="8" t="s">
        <v>522</v>
      </c>
      <c r="I1734" s="8" t="s">
        <v>537</v>
      </c>
      <c r="J1734" s="8" t="s">
        <v>1271</v>
      </c>
      <c r="K1734" t="str">
        <f>CONCATENATE(A1734,B1734,C1734)</f>
        <v>1000006408RHSA02</v>
      </c>
    </row>
    <row r="1735" spans="1:11" x14ac:dyDescent="0.25">
      <c r="A1735" s="8" t="s">
        <v>521</v>
      </c>
      <c r="B1735" t="s">
        <v>522</v>
      </c>
      <c r="C1735" t="s">
        <v>537</v>
      </c>
      <c r="D1735" t="s">
        <v>1271</v>
      </c>
      <c r="E1735" t="s">
        <v>1265</v>
      </c>
      <c r="F1735" s="7" t="s">
        <v>1282</v>
      </c>
      <c r="G1735" s="7" t="s">
        <v>521</v>
      </c>
      <c r="H1735" s="8" t="s">
        <v>522</v>
      </c>
      <c r="I1735" s="8" t="s">
        <v>537</v>
      </c>
      <c r="J1735" s="8" t="s">
        <v>1271</v>
      </c>
      <c r="K1735" t="str">
        <f>CONCATENATE(A1735,B1735,C1735)</f>
        <v>1000006408RHSA02</v>
      </c>
    </row>
    <row r="1736" spans="1:11" x14ac:dyDescent="0.25">
      <c r="A1736" s="8" t="s">
        <v>521</v>
      </c>
      <c r="B1736" t="s">
        <v>522</v>
      </c>
      <c r="C1736" t="s">
        <v>537</v>
      </c>
      <c r="D1736" t="s">
        <v>1272</v>
      </c>
      <c r="F1736" s="7" t="s">
        <v>1315</v>
      </c>
      <c r="G1736" s="7" t="s">
        <v>521</v>
      </c>
      <c r="H1736" s="8" t="s">
        <v>522</v>
      </c>
      <c r="I1736" s="8" t="s">
        <v>537</v>
      </c>
      <c r="J1736" s="8" t="s">
        <v>1272</v>
      </c>
      <c r="K1736" t="str">
        <f>CONCATENATE(A1736,B1736,C1736)</f>
        <v>1000006408RHSA02</v>
      </c>
    </row>
    <row r="1737" spans="1:11" x14ac:dyDescent="0.25">
      <c r="A1737" s="8" t="s">
        <v>521</v>
      </c>
      <c r="B1737" t="s">
        <v>522</v>
      </c>
      <c r="C1737" t="s">
        <v>537</v>
      </c>
      <c r="D1737" t="s">
        <v>1273</v>
      </c>
      <c r="F1737" s="7" t="s">
        <v>1315</v>
      </c>
      <c r="G1737" s="7" t="s">
        <v>521</v>
      </c>
      <c r="H1737" s="8" t="s">
        <v>522</v>
      </c>
      <c r="I1737" s="8" t="s">
        <v>537</v>
      </c>
      <c r="J1737" s="8" t="s">
        <v>1273</v>
      </c>
      <c r="K1737" t="str">
        <f>CONCATENATE(A1737,B1737,C1737)</f>
        <v>1000006408RHSA02</v>
      </c>
    </row>
    <row r="1738" spans="1:11" x14ac:dyDescent="0.25">
      <c r="A1738" s="8" t="s">
        <v>521</v>
      </c>
      <c r="B1738" t="s">
        <v>522</v>
      </c>
      <c r="C1738" t="s">
        <v>537</v>
      </c>
      <c r="D1738" t="s">
        <v>1274</v>
      </c>
      <c r="F1738" s="7" t="s">
        <v>1315</v>
      </c>
      <c r="G1738" s="7" t="s">
        <v>521</v>
      </c>
      <c r="H1738" s="8" t="s">
        <v>522</v>
      </c>
      <c r="I1738" s="8" t="s">
        <v>537</v>
      </c>
      <c r="J1738" s="8" t="s">
        <v>1274</v>
      </c>
      <c r="K1738" t="str">
        <f>CONCATENATE(A1738,B1738,C1738)</f>
        <v>1000006408RHSA02</v>
      </c>
    </row>
    <row r="1739" spans="1:11" x14ac:dyDescent="0.25">
      <c r="A1739" s="8" t="s">
        <v>521</v>
      </c>
      <c r="B1739" t="s">
        <v>522</v>
      </c>
      <c r="C1739" t="s">
        <v>537</v>
      </c>
      <c r="D1739" t="s">
        <v>1275</v>
      </c>
      <c r="F1739" s="7" t="s">
        <v>1315</v>
      </c>
      <c r="G1739" s="7" t="s">
        <v>521</v>
      </c>
      <c r="H1739" s="8" t="s">
        <v>522</v>
      </c>
      <c r="I1739" s="8" t="s">
        <v>537</v>
      </c>
      <c r="J1739" s="8" t="s">
        <v>1275</v>
      </c>
      <c r="K1739" t="str">
        <f>CONCATENATE(A1739,B1739,C1739)</f>
        <v>1000006408RHSA02</v>
      </c>
    </row>
    <row r="1740" spans="1:11" x14ac:dyDescent="0.25">
      <c r="A1740" s="8" t="s">
        <v>521</v>
      </c>
      <c r="B1740" t="s">
        <v>522</v>
      </c>
      <c r="C1740" t="s">
        <v>537</v>
      </c>
      <c r="D1740" t="s">
        <v>1276</v>
      </c>
      <c r="F1740" s="7" t="s">
        <v>1315</v>
      </c>
      <c r="G1740" s="7" t="s">
        <v>521</v>
      </c>
      <c r="H1740" s="8" t="s">
        <v>522</v>
      </c>
      <c r="I1740" s="8" t="s">
        <v>537</v>
      </c>
      <c r="J1740" s="8" t="s">
        <v>1276</v>
      </c>
      <c r="K1740" t="str">
        <f>CONCATENATE(A1740,B1740,C1740)</f>
        <v>1000006408RHSA02</v>
      </c>
    </row>
    <row r="1741" spans="1:11" x14ac:dyDescent="0.25">
      <c r="A1741" s="8" t="s">
        <v>521</v>
      </c>
      <c r="B1741" t="s">
        <v>522</v>
      </c>
      <c r="C1741" t="s">
        <v>537</v>
      </c>
      <c r="D1741" t="s">
        <v>1276</v>
      </c>
      <c r="E1741" t="s">
        <v>1265</v>
      </c>
      <c r="F1741" s="7" t="s">
        <v>1315</v>
      </c>
      <c r="G1741" s="7" t="s">
        <v>521</v>
      </c>
      <c r="H1741" s="8" t="s">
        <v>522</v>
      </c>
      <c r="I1741" s="8" t="s">
        <v>537</v>
      </c>
      <c r="J1741" s="8" t="s">
        <v>1276</v>
      </c>
      <c r="K1741" t="str">
        <f>CONCATENATE(A1741,B1741,C1741)</f>
        <v>1000006408RHSA02</v>
      </c>
    </row>
    <row r="1742" spans="1:11" x14ac:dyDescent="0.25">
      <c r="A1742" s="8" t="s">
        <v>521</v>
      </c>
      <c r="B1742" t="s">
        <v>522</v>
      </c>
      <c r="C1742" t="s">
        <v>537</v>
      </c>
      <c r="D1742" t="s">
        <v>1277</v>
      </c>
      <c r="F1742" s="7" t="s">
        <v>1315</v>
      </c>
      <c r="G1742" s="7" t="s">
        <v>521</v>
      </c>
      <c r="H1742" s="8" t="s">
        <v>522</v>
      </c>
      <c r="I1742" s="8" t="s">
        <v>537</v>
      </c>
      <c r="J1742" s="8" t="s">
        <v>1277</v>
      </c>
      <c r="K1742" t="str">
        <f>CONCATENATE(A1742,B1742,C1742)</f>
        <v>1000006408RHSA02</v>
      </c>
    </row>
    <row r="1743" spans="1:11" x14ac:dyDescent="0.25">
      <c r="A1743" s="8" t="s">
        <v>521</v>
      </c>
      <c r="B1743" t="s">
        <v>522</v>
      </c>
      <c r="C1743" t="s">
        <v>537</v>
      </c>
      <c r="D1743" t="s">
        <v>1277</v>
      </c>
      <c r="E1743" t="s">
        <v>1265</v>
      </c>
      <c r="F1743" s="7" t="s">
        <v>1282</v>
      </c>
      <c r="G1743" s="7" t="s">
        <v>521</v>
      </c>
      <c r="H1743" s="8" t="s">
        <v>522</v>
      </c>
      <c r="I1743" s="8" t="s">
        <v>537</v>
      </c>
      <c r="J1743" s="8" t="s">
        <v>1277</v>
      </c>
      <c r="K1743" t="str">
        <f>CONCATENATE(A1743,B1743,C1743)</f>
        <v>1000006408RHSA02</v>
      </c>
    </row>
    <row r="1744" spans="1:11" x14ac:dyDescent="0.25">
      <c r="A1744" s="8" t="s">
        <v>521</v>
      </c>
      <c r="B1744" t="s">
        <v>522</v>
      </c>
      <c r="C1744" t="s">
        <v>537</v>
      </c>
      <c r="D1744" t="s">
        <v>1278</v>
      </c>
      <c r="F1744" s="7" t="s">
        <v>1315</v>
      </c>
      <c r="G1744" s="7" t="s">
        <v>521</v>
      </c>
      <c r="H1744" s="8" t="s">
        <v>522</v>
      </c>
      <c r="I1744" s="8" t="s">
        <v>537</v>
      </c>
      <c r="J1744" s="8" t="s">
        <v>1278</v>
      </c>
      <c r="K1744" t="str">
        <f>CONCATENATE(A1744,B1744,C1744)</f>
        <v>1000006408RHSA02</v>
      </c>
    </row>
    <row r="1745" spans="1:11" x14ac:dyDescent="0.25">
      <c r="A1745" s="8" t="s">
        <v>521</v>
      </c>
      <c r="B1745" t="s">
        <v>522</v>
      </c>
      <c r="C1745" t="s">
        <v>537</v>
      </c>
      <c r="D1745" t="s">
        <v>1278</v>
      </c>
      <c r="E1745" t="s">
        <v>1265</v>
      </c>
      <c r="F1745" s="7" t="s">
        <v>1282</v>
      </c>
      <c r="G1745" s="7" t="s">
        <v>521</v>
      </c>
      <c r="H1745" s="8" t="s">
        <v>522</v>
      </c>
      <c r="I1745" s="8" t="s">
        <v>537</v>
      </c>
      <c r="J1745" s="8" t="s">
        <v>1278</v>
      </c>
      <c r="K1745" t="str">
        <f>CONCATENATE(A1745,B1745,C1745)</f>
        <v>1000006408RHSA02</v>
      </c>
    </row>
    <row r="1746" spans="1:11" x14ac:dyDescent="0.25">
      <c r="A1746" s="8" t="s">
        <v>521</v>
      </c>
      <c r="B1746" t="s">
        <v>522</v>
      </c>
      <c r="C1746" t="s">
        <v>537</v>
      </c>
      <c r="D1746" t="s">
        <v>1279</v>
      </c>
      <c r="F1746" s="7" t="s">
        <v>1315</v>
      </c>
      <c r="G1746" s="7" t="s">
        <v>521</v>
      </c>
      <c r="H1746" s="8" t="s">
        <v>522</v>
      </c>
      <c r="I1746" s="8" t="s">
        <v>537</v>
      </c>
      <c r="J1746" s="8" t="s">
        <v>1279</v>
      </c>
      <c r="K1746" t="str">
        <f>CONCATENATE(A1746,B1746,C1746)</f>
        <v>1000006408RHSA02</v>
      </c>
    </row>
    <row r="1747" spans="1:11" x14ac:dyDescent="0.25">
      <c r="A1747" s="8" t="s">
        <v>521</v>
      </c>
      <c r="B1747" t="s">
        <v>522</v>
      </c>
      <c r="C1747" t="s">
        <v>537</v>
      </c>
      <c r="D1747" t="s">
        <v>1280</v>
      </c>
      <c r="F1747" s="7" t="s">
        <v>1315</v>
      </c>
      <c r="G1747" s="7" t="s">
        <v>521</v>
      </c>
      <c r="H1747" s="8" t="s">
        <v>522</v>
      </c>
      <c r="I1747" s="8" t="s">
        <v>537</v>
      </c>
      <c r="J1747" s="8" t="s">
        <v>1280</v>
      </c>
      <c r="K1747" t="str">
        <f>CONCATENATE(A1747,B1747,C1747)</f>
        <v>1000006408RHSA02</v>
      </c>
    </row>
    <row r="1748" spans="1:11" x14ac:dyDescent="0.25">
      <c r="A1748" s="8" t="s">
        <v>521</v>
      </c>
      <c r="B1748" t="s">
        <v>522</v>
      </c>
      <c r="C1748" t="s">
        <v>537</v>
      </c>
      <c r="D1748" t="s">
        <v>1280</v>
      </c>
      <c r="E1748" t="s">
        <v>1306</v>
      </c>
      <c r="F1748" s="7" t="s">
        <v>1313</v>
      </c>
      <c r="G1748" s="7" t="s">
        <v>521</v>
      </c>
      <c r="H1748" s="8" t="s">
        <v>522</v>
      </c>
      <c r="I1748" s="8" t="s">
        <v>537</v>
      </c>
      <c r="J1748" s="8" t="s">
        <v>1280</v>
      </c>
      <c r="K1748" t="str">
        <f>CONCATENATE(A1748,B1748,C1748)</f>
        <v>1000006408RHSA02</v>
      </c>
    </row>
    <row r="1749" spans="1:11" x14ac:dyDescent="0.25">
      <c r="A1749" s="8" t="s">
        <v>521</v>
      </c>
      <c r="B1749" t="s">
        <v>522</v>
      </c>
      <c r="C1749" t="s">
        <v>537</v>
      </c>
      <c r="D1749" t="s">
        <v>1307</v>
      </c>
      <c r="F1749" s="7" t="s">
        <v>1313</v>
      </c>
      <c r="G1749" s="7" t="s">
        <v>521</v>
      </c>
      <c r="H1749" s="8" t="s">
        <v>522</v>
      </c>
      <c r="I1749" s="8" t="s">
        <v>537</v>
      </c>
      <c r="J1749" s="8" t="s">
        <v>1307</v>
      </c>
      <c r="K1749" t="str">
        <f>CONCATENATE(A1749,B1749,C1749)</f>
        <v>1000006408RHSA02</v>
      </c>
    </row>
    <row r="1750" spans="1:11" x14ac:dyDescent="0.25">
      <c r="A1750" s="8" t="s">
        <v>521</v>
      </c>
      <c r="B1750" t="s">
        <v>522</v>
      </c>
      <c r="C1750" t="s">
        <v>537</v>
      </c>
      <c r="D1750" t="s">
        <v>1307</v>
      </c>
      <c r="E1750" t="s">
        <v>1306</v>
      </c>
      <c r="F1750" s="7" t="s">
        <v>1313</v>
      </c>
      <c r="G1750" s="7" t="s">
        <v>521</v>
      </c>
      <c r="H1750" s="8" t="s">
        <v>522</v>
      </c>
      <c r="I1750" s="8" t="s">
        <v>537</v>
      </c>
      <c r="J1750" s="8" t="s">
        <v>1307</v>
      </c>
      <c r="K1750" t="str">
        <f>CONCATENATE(A1750,B1750,C1750)</f>
        <v>1000006408RHSA02</v>
      </c>
    </row>
    <row r="1751" spans="1:11" x14ac:dyDescent="0.25">
      <c r="A1751" s="8" t="s">
        <v>521</v>
      </c>
      <c r="B1751" t="s">
        <v>522</v>
      </c>
      <c r="C1751" t="s">
        <v>537</v>
      </c>
      <c r="D1751" t="s">
        <v>1308</v>
      </c>
      <c r="F1751" s="7" t="s">
        <v>1313</v>
      </c>
      <c r="G1751" s="7" t="s">
        <v>521</v>
      </c>
      <c r="H1751" s="8" t="s">
        <v>522</v>
      </c>
      <c r="I1751" s="8" t="s">
        <v>537</v>
      </c>
      <c r="J1751" s="8" t="s">
        <v>1308</v>
      </c>
      <c r="K1751" t="str">
        <f>CONCATENATE(A1751,B1751,C1751)</f>
        <v>1000006408RHSA02</v>
      </c>
    </row>
    <row r="1752" spans="1:11" x14ac:dyDescent="0.25">
      <c r="A1752" s="8" t="s">
        <v>521</v>
      </c>
      <c r="B1752" t="s">
        <v>522</v>
      </c>
      <c r="C1752" t="s">
        <v>537</v>
      </c>
      <c r="D1752" t="s">
        <v>1308</v>
      </c>
      <c r="E1752" t="s">
        <v>1306</v>
      </c>
      <c r="F1752" s="7" t="s">
        <v>1313</v>
      </c>
      <c r="G1752" s="7" t="s">
        <v>521</v>
      </c>
      <c r="H1752" s="8" t="s">
        <v>522</v>
      </c>
      <c r="I1752" s="8" t="s">
        <v>537</v>
      </c>
      <c r="J1752" s="8" t="s">
        <v>1308</v>
      </c>
      <c r="K1752" t="str">
        <f>CONCATENATE(A1752,B1752,C1752)</f>
        <v>1000006408RHSA02</v>
      </c>
    </row>
    <row r="1753" spans="1:11" x14ac:dyDescent="0.25">
      <c r="A1753" s="8" t="s">
        <v>521</v>
      </c>
      <c r="B1753" t="s">
        <v>522</v>
      </c>
      <c r="C1753" t="s">
        <v>539</v>
      </c>
      <c r="D1753" t="s">
        <v>1281</v>
      </c>
      <c r="F1753" s="7" t="s">
        <v>1314</v>
      </c>
      <c r="G1753" s="7" t="s">
        <v>521</v>
      </c>
      <c r="H1753" s="8" t="s">
        <v>522</v>
      </c>
      <c r="I1753" s="8" t="s">
        <v>539</v>
      </c>
      <c r="J1753" s="8" t="s">
        <v>1281</v>
      </c>
      <c r="K1753" t="str">
        <f>CONCATENATE(A1753,B1753,C1753)</f>
        <v>1000006408RHSA03</v>
      </c>
    </row>
    <row r="1754" spans="1:11" x14ac:dyDescent="0.25">
      <c r="A1754" s="8" t="s">
        <v>521</v>
      </c>
      <c r="B1754" t="s">
        <v>522</v>
      </c>
      <c r="C1754" t="s">
        <v>539</v>
      </c>
      <c r="D1754" t="s">
        <v>1263</v>
      </c>
      <c r="F1754" s="7" t="s">
        <v>1315</v>
      </c>
      <c r="G1754" s="7" t="s">
        <v>521</v>
      </c>
      <c r="H1754" s="8" t="s">
        <v>522</v>
      </c>
      <c r="I1754" s="8" t="s">
        <v>539</v>
      </c>
      <c r="J1754" s="8" t="s">
        <v>1263</v>
      </c>
      <c r="K1754" t="str">
        <f>CONCATENATE(A1754,B1754,C1754)</f>
        <v>1000006408RHSA03</v>
      </c>
    </row>
    <row r="1755" spans="1:11" x14ac:dyDescent="0.25">
      <c r="A1755" s="8" t="s">
        <v>521</v>
      </c>
      <c r="B1755" t="s">
        <v>522</v>
      </c>
      <c r="C1755" t="s">
        <v>539</v>
      </c>
      <c r="D1755" t="s">
        <v>1263</v>
      </c>
      <c r="E1755" t="s">
        <v>1265</v>
      </c>
      <c r="F1755" s="7" t="s">
        <v>1266</v>
      </c>
      <c r="G1755" s="7" t="s">
        <v>521</v>
      </c>
      <c r="H1755" s="8" t="s">
        <v>522</v>
      </c>
      <c r="I1755" s="8" t="s">
        <v>539</v>
      </c>
      <c r="J1755" s="8" t="s">
        <v>1263</v>
      </c>
      <c r="K1755" t="str">
        <f>CONCATENATE(A1755,B1755,C1755)</f>
        <v>1000006408RHSA03</v>
      </c>
    </row>
    <row r="1756" spans="1:11" x14ac:dyDescent="0.25">
      <c r="A1756" s="8" t="s">
        <v>521</v>
      </c>
      <c r="B1756" t="s">
        <v>522</v>
      </c>
      <c r="C1756" t="s">
        <v>539</v>
      </c>
      <c r="D1756" t="s">
        <v>1267</v>
      </c>
      <c r="F1756" s="7" t="s">
        <v>1315</v>
      </c>
      <c r="G1756" s="7" t="s">
        <v>521</v>
      </c>
      <c r="H1756" s="8" t="s">
        <v>522</v>
      </c>
      <c r="I1756" s="8" t="s">
        <v>539</v>
      </c>
      <c r="J1756" s="8" t="s">
        <v>1267</v>
      </c>
      <c r="K1756" t="str">
        <f>CONCATENATE(A1756,B1756,C1756)</f>
        <v>1000006408RHSA03</v>
      </c>
    </row>
    <row r="1757" spans="1:11" x14ac:dyDescent="0.25">
      <c r="A1757" s="8" t="s">
        <v>521</v>
      </c>
      <c r="B1757" t="s">
        <v>522</v>
      </c>
      <c r="C1757" t="s">
        <v>539</v>
      </c>
      <c r="D1757" t="s">
        <v>1267</v>
      </c>
      <c r="E1757" t="s">
        <v>1265</v>
      </c>
      <c r="F1757" s="7" t="s">
        <v>1266</v>
      </c>
      <c r="G1757" s="7" t="s">
        <v>521</v>
      </c>
      <c r="H1757" s="8" t="s">
        <v>522</v>
      </c>
      <c r="I1757" s="8" t="s">
        <v>539</v>
      </c>
      <c r="J1757" s="8" t="s">
        <v>1267</v>
      </c>
      <c r="K1757" t="str">
        <f>CONCATENATE(A1757,B1757,C1757)</f>
        <v>1000006408RHSA03</v>
      </c>
    </row>
    <row r="1758" spans="1:11" x14ac:dyDescent="0.25">
      <c r="A1758" s="8" t="s">
        <v>521</v>
      </c>
      <c r="B1758" t="s">
        <v>522</v>
      </c>
      <c r="C1758" t="s">
        <v>539</v>
      </c>
      <c r="D1758" t="s">
        <v>1268</v>
      </c>
      <c r="F1758" s="7" t="s">
        <v>1315</v>
      </c>
      <c r="G1758" s="7" t="s">
        <v>521</v>
      </c>
      <c r="H1758" s="8" t="s">
        <v>522</v>
      </c>
      <c r="I1758" s="8" t="s">
        <v>539</v>
      </c>
      <c r="J1758" s="8" t="s">
        <v>1268</v>
      </c>
      <c r="K1758" t="str">
        <f>CONCATENATE(A1758,B1758,C1758)</f>
        <v>1000006408RHSA03</v>
      </c>
    </row>
    <row r="1759" spans="1:11" x14ac:dyDescent="0.25">
      <c r="A1759" s="8" t="s">
        <v>521</v>
      </c>
      <c r="B1759" t="s">
        <v>522</v>
      </c>
      <c r="C1759" t="s">
        <v>539</v>
      </c>
      <c r="D1759" t="s">
        <v>1268</v>
      </c>
      <c r="E1759" t="s">
        <v>1265</v>
      </c>
      <c r="F1759" s="7" t="s">
        <v>1315</v>
      </c>
      <c r="G1759" s="7" t="s">
        <v>521</v>
      </c>
      <c r="H1759" s="8" t="s">
        <v>522</v>
      </c>
      <c r="I1759" s="8" t="s">
        <v>539</v>
      </c>
      <c r="J1759" s="8" t="s">
        <v>1268</v>
      </c>
      <c r="K1759" t="str">
        <f>CONCATENATE(A1759,B1759,C1759)</f>
        <v>1000006408RHSA03</v>
      </c>
    </row>
    <row r="1760" spans="1:11" x14ac:dyDescent="0.25">
      <c r="A1760" s="8" t="s">
        <v>521</v>
      </c>
      <c r="B1760" t="s">
        <v>522</v>
      </c>
      <c r="C1760" t="s">
        <v>539</v>
      </c>
      <c r="D1760" t="s">
        <v>1269</v>
      </c>
      <c r="F1760" s="7" t="s">
        <v>1315</v>
      </c>
      <c r="G1760" s="7" t="s">
        <v>521</v>
      </c>
      <c r="H1760" s="8" t="s">
        <v>522</v>
      </c>
      <c r="I1760" s="8" t="s">
        <v>539</v>
      </c>
      <c r="J1760" s="8" t="s">
        <v>1269</v>
      </c>
      <c r="K1760" t="str">
        <f>CONCATENATE(A1760,B1760,C1760)</f>
        <v>1000006408RHSA03</v>
      </c>
    </row>
    <row r="1761" spans="1:11" x14ac:dyDescent="0.25">
      <c r="A1761" s="8" t="s">
        <v>521</v>
      </c>
      <c r="B1761" t="s">
        <v>522</v>
      </c>
      <c r="C1761" t="s">
        <v>539</v>
      </c>
      <c r="D1761" t="s">
        <v>1269</v>
      </c>
      <c r="E1761" t="s">
        <v>1265</v>
      </c>
      <c r="F1761" s="7" t="s">
        <v>1282</v>
      </c>
      <c r="G1761" s="7" t="s">
        <v>521</v>
      </c>
      <c r="H1761" s="8" t="s">
        <v>522</v>
      </c>
      <c r="I1761" s="8" t="s">
        <v>539</v>
      </c>
      <c r="J1761" s="8" t="s">
        <v>1269</v>
      </c>
      <c r="K1761" t="str">
        <f>CONCATENATE(A1761,B1761,C1761)</f>
        <v>1000006408RHSA03</v>
      </c>
    </row>
    <row r="1762" spans="1:11" x14ac:dyDescent="0.25">
      <c r="A1762" s="8" t="s">
        <v>521</v>
      </c>
      <c r="B1762" t="s">
        <v>522</v>
      </c>
      <c r="C1762" t="s">
        <v>539</v>
      </c>
      <c r="D1762" t="s">
        <v>1270</v>
      </c>
      <c r="F1762" s="7" t="s">
        <v>1315</v>
      </c>
      <c r="G1762" s="7" t="s">
        <v>521</v>
      </c>
      <c r="H1762" s="8" t="s">
        <v>522</v>
      </c>
      <c r="I1762" s="8" t="s">
        <v>539</v>
      </c>
      <c r="J1762" s="8" t="s">
        <v>1270</v>
      </c>
      <c r="K1762" t="str">
        <f>CONCATENATE(A1762,B1762,C1762)</f>
        <v>1000006408RHSA03</v>
      </c>
    </row>
    <row r="1763" spans="1:11" x14ac:dyDescent="0.25">
      <c r="A1763" s="8" t="s">
        <v>521</v>
      </c>
      <c r="B1763" t="s">
        <v>522</v>
      </c>
      <c r="C1763" t="s">
        <v>539</v>
      </c>
      <c r="D1763" t="s">
        <v>1270</v>
      </c>
      <c r="E1763" t="s">
        <v>1265</v>
      </c>
      <c r="F1763" s="7" t="s">
        <v>1282</v>
      </c>
      <c r="G1763" s="7" t="s">
        <v>521</v>
      </c>
      <c r="H1763" s="8" t="s">
        <v>522</v>
      </c>
      <c r="I1763" s="8" t="s">
        <v>539</v>
      </c>
      <c r="J1763" s="8" t="s">
        <v>1270</v>
      </c>
      <c r="K1763" t="str">
        <f>CONCATENATE(A1763,B1763,C1763)</f>
        <v>1000006408RHSA03</v>
      </c>
    </row>
    <row r="1764" spans="1:11" x14ac:dyDescent="0.25">
      <c r="A1764" s="8" t="s">
        <v>521</v>
      </c>
      <c r="B1764" t="s">
        <v>522</v>
      </c>
      <c r="C1764" t="s">
        <v>539</v>
      </c>
      <c r="D1764" t="s">
        <v>1271</v>
      </c>
      <c r="F1764" s="7" t="s">
        <v>1315</v>
      </c>
      <c r="G1764" s="7" t="s">
        <v>521</v>
      </c>
      <c r="H1764" s="8" t="s">
        <v>522</v>
      </c>
      <c r="I1764" s="8" t="s">
        <v>539</v>
      </c>
      <c r="J1764" s="8" t="s">
        <v>1271</v>
      </c>
      <c r="K1764" t="str">
        <f>CONCATENATE(A1764,B1764,C1764)</f>
        <v>1000006408RHSA03</v>
      </c>
    </row>
    <row r="1765" spans="1:11" x14ac:dyDescent="0.25">
      <c r="A1765" s="8" t="s">
        <v>521</v>
      </c>
      <c r="B1765" t="s">
        <v>522</v>
      </c>
      <c r="C1765" t="s">
        <v>539</v>
      </c>
      <c r="D1765" t="s">
        <v>1271</v>
      </c>
      <c r="E1765" t="s">
        <v>1265</v>
      </c>
      <c r="F1765" s="7" t="s">
        <v>1282</v>
      </c>
      <c r="G1765" s="7" t="s">
        <v>521</v>
      </c>
      <c r="H1765" s="8" t="s">
        <v>522</v>
      </c>
      <c r="I1765" s="8" t="s">
        <v>539</v>
      </c>
      <c r="J1765" s="8" t="s">
        <v>1271</v>
      </c>
      <c r="K1765" t="str">
        <f>CONCATENATE(A1765,B1765,C1765)</f>
        <v>1000006408RHSA03</v>
      </c>
    </row>
    <row r="1766" spans="1:11" x14ac:dyDescent="0.25">
      <c r="A1766" s="8" t="s">
        <v>521</v>
      </c>
      <c r="B1766" t="s">
        <v>522</v>
      </c>
      <c r="C1766" t="s">
        <v>539</v>
      </c>
      <c r="D1766" t="s">
        <v>1272</v>
      </c>
      <c r="F1766" s="7" t="s">
        <v>1315</v>
      </c>
      <c r="G1766" s="7" t="s">
        <v>521</v>
      </c>
      <c r="H1766" s="8" t="s">
        <v>522</v>
      </c>
      <c r="I1766" s="8" t="s">
        <v>539</v>
      </c>
      <c r="J1766" s="8" t="s">
        <v>1272</v>
      </c>
      <c r="K1766" t="str">
        <f>CONCATENATE(A1766,B1766,C1766)</f>
        <v>1000006408RHSA03</v>
      </c>
    </row>
    <row r="1767" spans="1:11" x14ac:dyDescent="0.25">
      <c r="A1767" s="8" t="s">
        <v>521</v>
      </c>
      <c r="B1767" t="s">
        <v>522</v>
      </c>
      <c r="C1767" t="s">
        <v>539</v>
      </c>
      <c r="D1767" t="s">
        <v>1273</v>
      </c>
      <c r="F1767" s="7" t="s">
        <v>1315</v>
      </c>
      <c r="G1767" s="7" t="s">
        <v>521</v>
      </c>
      <c r="H1767" s="8" t="s">
        <v>522</v>
      </c>
      <c r="I1767" s="8" t="s">
        <v>539</v>
      </c>
      <c r="J1767" s="8" t="s">
        <v>1273</v>
      </c>
      <c r="K1767" t="str">
        <f>CONCATENATE(A1767,B1767,C1767)</f>
        <v>1000006408RHSA03</v>
      </c>
    </row>
    <row r="1768" spans="1:11" x14ac:dyDescent="0.25">
      <c r="A1768" s="8" t="s">
        <v>521</v>
      </c>
      <c r="B1768" t="s">
        <v>522</v>
      </c>
      <c r="C1768" t="s">
        <v>539</v>
      </c>
      <c r="D1768" t="s">
        <v>1274</v>
      </c>
      <c r="F1768" s="7" t="s">
        <v>1315</v>
      </c>
      <c r="G1768" s="7" t="s">
        <v>521</v>
      </c>
      <c r="H1768" s="8" t="s">
        <v>522</v>
      </c>
      <c r="I1768" s="8" t="s">
        <v>539</v>
      </c>
      <c r="J1768" s="8" t="s">
        <v>1274</v>
      </c>
      <c r="K1768" t="str">
        <f>CONCATENATE(A1768,B1768,C1768)</f>
        <v>1000006408RHSA03</v>
      </c>
    </row>
    <row r="1769" spans="1:11" x14ac:dyDescent="0.25">
      <c r="A1769" s="8" t="s">
        <v>521</v>
      </c>
      <c r="B1769" t="s">
        <v>522</v>
      </c>
      <c r="C1769" t="s">
        <v>539</v>
      </c>
      <c r="D1769" t="s">
        <v>1275</v>
      </c>
      <c r="F1769" s="7" t="s">
        <v>1315</v>
      </c>
      <c r="G1769" s="7" t="s">
        <v>521</v>
      </c>
      <c r="H1769" s="8" t="s">
        <v>522</v>
      </c>
      <c r="I1769" s="8" t="s">
        <v>539</v>
      </c>
      <c r="J1769" s="8" t="s">
        <v>1275</v>
      </c>
      <c r="K1769" t="str">
        <f>CONCATENATE(A1769,B1769,C1769)</f>
        <v>1000006408RHSA03</v>
      </c>
    </row>
    <row r="1770" spans="1:11" x14ac:dyDescent="0.25">
      <c r="A1770" s="8" t="s">
        <v>521</v>
      </c>
      <c r="B1770" t="s">
        <v>522</v>
      </c>
      <c r="C1770" t="s">
        <v>539</v>
      </c>
      <c r="D1770" t="s">
        <v>1276</v>
      </c>
      <c r="F1770" s="7" t="s">
        <v>1315</v>
      </c>
      <c r="G1770" s="7" t="s">
        <v>521</v>
      </c>
      <c r="H1770" s="8" t="s">
        <v>522</v>
      </c>
      <c r="I1770" s="8" t="s">
        <v>539</v>
      </c>
      <c r="J1770" s="8" t="s">
        <v>1276</v>
      </c>
      <c r="K1770" t="str">
        <f>CONCATENATE(A1770,B1770,C1770)</f>
        <v>1000006408RHSA03</v>
      </c>
    </row>
    <row r="1771" spans="1:11" x14ac:dyDescent="0.25">
      <c r="A1771" s="8" t="s">
        <v>521</v>
      </c>
      <c r="B1771" t="s">
        <v>522</v>
      </c>
      <c r="C1771" t="s">
        <v>539</v>
      </c>
      <c r="D1771" t="s">
        <v>1276</v>
      </c>
      <c r="E1771" t="s">
        <v>1265</v>
      </c>
      <c r="F1771" s="7" t="s">
        <v>1315</v>
      </c>
      <c r="G1771" s="7" t="s">
        <v>521</v>
      </c>
      <c r="H1771" s="8" t="s">
        <v>522</v>
      </c>
      <c r="I1771" s="8" t="s">
        <v>539</v>
      </c>
      <c r="J1771" s="8" t="s">
        <v>1276</v>
      </c>
      <c r="K1771" t="str">
        <f>CONCATENATE(A1771,B1771,C1771)</f>
        <v>1000006408RHSA03</v>
      </c>
    </row>
    <row r="1772" spans="1:11" x14ac:dyDescent="0.25">
      <c r="A1772" s="8" t="s">
        <v>521</v>
      </c>
      <c r="B1772" t="s">
        <v>522</v>
      </c>
      <c r="C1772" t="s">
        <v>539</v>
      </c>
      <c r="D1772" t="s">
        <v>1277</v>
      </c>
      <c r="F1772" s="7" t="s">
        <v>1315</v>
      </c>
      <c r="G1772" s="7" t="s">
        <v>521</v>
      </c>
      <c r="H1772" s="8" t="s">
        <v>522</v>
      </c>
      <c r="I1772" s="8" t="s">
        <v>539</v>
      </c>
      <c r="J1772" s="8" t="s">
        <v>1277</v>
      </c>
      <c r="K1772" t="str">
        <f>CONCATENATE(A1772,B1772,C1772)</f>
        <v>1000006408RHSA03</v>
      </c>
    </row>
    <row r="1773" spans="1:11" x14ac:dyDescent="0.25">
      <c r="A1773" s="8" t="s">
        <v>521</v>
      </c>
      <c r="B1773" t="s">
        <v>522</v>
      </c>
      <c r="C1773" t="s">
        <v>539</v>
      </c>
      <c r="D1773" t="s">
        <v>1277</v>
      </c>
      <c r="E1773" t="s">
        <v>1265</v>
      </c>
      <c r="F1773" s="7" t="s">
        <v>1282</v>
      </c>
      <c r="G1773" s="7" t="s">
        <v>521</v>
      </c>
      <c r="H1773" s="8" t="s">
        <v>522</v>
      </c>
      <c r="I1773" s="8" t="s">
        <v>539</v>
      </c>
      <c r="J1773" s="8" t="s">
        <v>1277</v>
      </c>
      <c r="K1773" t="str">
        <f>CONCATENATE(A1773,B1773,C1773)</f>
        <v>1000006408RHSA03</v>
      </c>
    </row>
    <row r="1774" spans="1:11" x14ac:dyDescent="0.25">
      <c r="A1774" s="8" t="s">
        <v>521</v>
      </c>
      <c r="B1774" t="s">
        <v>522</v>
      </c>
      <c r="C1774" t="s">
        <v>539</v>
      </c>
      <c r="D1774" t="s">
        <v>1278</v>
      </c>
      <c r="F1774" s="7" t="s">
        <v>1315</v>
      </c>
      <c r="G1774" s="7" t="s">
        <v>521</v>
      </c>
      <c r="H1774" s="8" t="s">
        <v>522</v>
      </c>
      <c r="I1774" s="8" t="s">
        <v>539</v>
      </c>
      <c r="J1774" s="8" t="s">
        <v>1278</v>
      </c>
      <c r="K1774" t="str">
        <f>CONCATENATE(A1774,B1774,C1774)</f>
        <v>1000006408RHSA03</v>
      </c>
    </row>
    <row r="1775" spans="1:11" x14ac:dyDescent="0.25">
      <c r="A1775" s="8" t="s">
        <v>521</v>
      </c>
      <c r="B1775" t="s">
        <v>522</v>
      </c>
      <c r="C1775" t="s">
        <v>539</v>
      </c>
      <c r="D1775" t="s">
        <v>1278</v>
      </c>
      <c r="E1775" t="s">
        <v>1265</v>
      </c>
      <c r="F1775" s="7" t="s">
        <v>1282</v>
      </c>
      <c r="G1775" s="7" t="s">
        <v>521</v>
      </c>
      <c r="H1775" s="8" t="s">
        <v>522</v>
      </c>
      <c r="I1775" s="8" t="s">
        <v>539</v>
      </c>
      <c r="J1775" s="8" t="s">
        <v>1278</v>
      </c>
      <c r="K1775" t="str">
        <f>CONCATENATE(A1775,B1775,C1775)</f>
        <v>1000006408RHSA03</v>
      </c>
    </row>
    <row r="1776" spans="1:11" x14ac:dyDescent="0.25">
      <c r="A1776" s="8" t="s">
        <v>521</v>
      </c>
      <c r="B1776" t="s">
        <v>522</v>
      </c>
      <c r="C1776" t="s">
        <v>539</v>
      </c>
      <c r="D1776" t="s">
        <v>1279</v>
      </c>
      <c r="F1776" s="7" t="s">
        <v>1315</v>
      </c>
      <c r="G1776" s="7" t="s">
        <v>521</v>
      </c>
      <c r="H1776" s="8" t="s">
        <v>522</v>
      </c>
      <c r="I1776" s="8" t="s">
        <v>539</v>
      </c>
      <c r="J1776" s="8" t="s">
        <v>1279</v>
      </c>
      <c r="K1776" t="str">
        <f>CONCATENATE(A1776,B1776,C1776)</f>
        <v>1000006408RHSA03</v>
      </c>
    </row>
    <row r="1777" spans="1:11" x14ac:dyDescent="0.25">
      <c r="A1777" s="8" t="s">
        <v>521</v>
      </c>
      <c r="B1777" t="s">
        <v>522</v>
      </c>
      <c r="C1777" t="s">
        <v>539</v>
      </c>
      <c r="D1777" t="s">
        <v>1280</v>
      </c>
      <c r="F1777" s="7" t="s">
        <v>1315</v>
      </c>
      <c r="G1777" s="7" t="s">
        <v>521</v>
      </c>
      <c r="H1777" s="8" t="s">
        <v>522</v>
      </c>
      <c r="I1777" s="8" t="s">
        <v>539</v>
      </c>
      <c r="J1777" s="8" t="s">
        <v>1280</v>
      </c>
      <c r="K1777" t="str">
        <f>CONCATENATE(A1777,B1777,C1777)</f>
        <v>1000006408RHSA03</v>
      </c>
    </row>
    <row r="1778" spans="1:11" x14ac:dyDescent="0.25">
      <c r="A1778" s="8" t="s">
        <v>521</v>
      </c>
      <c r="B1778" t="s">
        <v>522</v>
      </c>
      <c r="C1778" t="s">
        <v>539</v>
      </c>
      <c r="D1778" t="s">
        <v>1280</v>
      </c>
      <c r="E1778" t="s">
        <v>1306</v>
      </c>
      <c r="F1778" s="7" t="s">
        <v>1313</v>
      </c>
      <c r="G1778" s="7" t="s">
        <v>521</v>
      </c>
      <c r="H1778" s="8" t="s">
        <v>522</v>
      </c>
      <c r="I1778" s="8" t="s">
        <v>539</v>
      </c>
      <c r="J1778" s="8" t="s">
        <v>1280</v>
      </c>
      <c r="K1778" t="str">
        <f>CONCATENATE(A1778,B1778,C1778)</f>
        <v>1000006408RHSA03</v>
      </c>
    </row>
    <row r="1779" spans="1:11" x14ac:dyDescent="0.25">
      <c r="A1779" s="8" t="s">
        <v>521</v>
      </c>
      <c r="B1779" t="s">
        <v>522</v>
      </c>
      <c r="C1779" t="s">
        <v>539</v>
      </c>
      <c r="D1779" t="s">
        <v>1307</v>
      </c>
      <c r="F1779" s="7" t="s">
        <v>1313</v>
      </c>
      <c r="G1779" s="7" t="s">
        <v>521</v>
      </c>
      <c r="H1779" s="8" t="s">
        <v>522</v>
      </c>
      <c r="I1779" s="8" t="s">
        <v>539</v>
      </c>
      <c r="J1779" s="8" t="s">
        <v>1307</v>
      </c>
      <c r="K1779" t="str">
        <f>CONCATENATE(A1779,B1779,C1779)</f>
        <v>1000006408RHSA03</v>
      </c>
    </row>
    <row r="1780" spans="1:11" x14ac:dyDescent="0.25">
      <c r="A1780" s="8" t="s">
        <v>521</v>
      </c>
      <c r="B1780" t="s">
        <v>522</v>
      </c>
      <c r="C1780" t="s">
        <v>539</v>
      </c>
      <c r="D1780" t="s">
        <v>1307</v>
      </c>
      <c r="E1780" t="s">
        <v>1306</v>
      </c>
      <c r="F1780" s="7" t="s">
        <v>1313</v>
      </c>
      <c r="G1780" s="7" t="s">
        <v>521</v>
      </c>
      <c r="H1780" s="8" t="s">
        <v>522</v>
      </c>
      <c r="I1780" s="8" t="s">
        <v>539</v>
      </c>
      <c r="J1780" s="8" t="s">
        <v>1307</v>
      </c>
      <c r="K1780" t="str">
        <f>CONCATENATE(A1780,B1780,C1780)</f>
        <v>1000006408RHSA03</v>
      </c>
    </row>
    <row r="1781" spans="1:11" x14ac:dyDescent="0.25">
      <c r="A1781" s="8" t="s">
        <v>521</v>
      </c>
      <c r="B1781" t="s">
        <v>522</v>
      </c>
      <c r="C1781" t="s">
        <v>539</v>
      </c>
      <c r="D1781" t="s">
        <v>1308</v>
      </c>
      <c r="F1781" s="7" t="s">
        <v>1313</v>
      </c>
      <c r="G1781" s="7" t="s">
        <v>521</v>
      </c>
      <c r="H1781" s="8" t="s">
        <v>522</v>
      </c>
      <c r="I1781" s="8" t="s">
        <v>539</v>
      </c>
      <c r="J1781" s="8" t="s">
        <v>1308</v>
      </c>
      <c r="K1781" t="str">
        <f>CONCATENATE(A1781,B1781,C1781)</f>
        <v>1000006408RHSA03</v>
      </c>
    </row>
    <row r="1782" spans="1:11" x14ac:dyDescent="0.25">
      <c r="A1782" s="8" t="s">
        <v>521</v>
      </c>
      <c r="B1782" t="s">
        <v>522</v>
      </c>
      <c r="C1782" t="s">
        <v>539</v>
      </c>
      <c r="D1782" t="s">
        <v>1308</v>
      </c>
      <c r="E1782" t="s">
        <v>1306</v>
      </c>
      <c r="F1782" s="7" t="s">
        <v>1313</v>
      </c>
      <c r="G1782" s="7" t="s">
        <v>521</v>
      </c>
      <c r="H1782" s="8" t="s">
        <v>522</v>
      </c>
      <c r="I1782" s="8" t="s">
        <v>539</v>
      </c>
      <c r="J1782" s="8" t="s">
        <v>1308</v>
      </c>
      <c r="K1782" t="str">
        <f>CONCATENATE(A1782,B1782,C1782)</f>
        <v>1000006408RHSA03</v>
      </c>
    </row>
    <row r="1783" spans="1:11" x14ac:dyDescent="0.25">
      <c r="A1783" s="8" t="s">
        <v>521</v>
      </c>
      <c r="B1783" t="s">
        <v>522</v>
      </c>
      <c r="C1783" t="s">
        <v>541</v>
      </c>
      <c r="D1783" t="s">
        <v>1281</v>
      </c>
      <c r="F1783" s="7" t="s">
        <v>1264</v>
      </c>
      <c r="G1783" s="7" t="s">
        <v>521</v>
      </c>
      <c r="H1783" s="8" t="s">
        <v>522</v>
      </c>
      <c r="I1783" s="8" t="s">
        <v>541</v>
      </c>
      <c r="J1783" s="8" t="s">
        <v>1281</v>
      </c>
      <c r="K1783" t="str">
        <f>CONCATENATE(A1783,B1783,C1783)</f>
        <v>1000006408SHS250</v>
      </c>
    </row>
    <row r="1784" spans="1:11" x14ac:dyDescent="0.25">
      <c r="A1784" s="8" t="s">
        <v>521</v>
      </c>
      <c r="B1784" t="s">
        <v>522</v>
      </c>
      <c r="C1784" t="s">
        <v>541</v>
      </c>
      <c r="D1784" t="s">
        <v>1263</v>
      </c>
      <c r="F1784" s="7" t="s">
        <v>1264</v>
      </c>
      <c r="G1784" s="7" t="s">
        <v>521</v>
      </c>
      <c r="H1784" s="8" t="s">
        <v>522</v>
      </c>
      <c r="I1784" s="8" t="s">
        <v>541</v>
      </c>
      <c r="J1784" s="8" t="s">
        <v>1263</v>
      </c>
      <c r="K1784" t="str">
        <f>CONCATENATE(A1784,B1784,C1784)</f>
        <v>1000006408SHS250</v>
      </c>
    </row>
    <row r="1785" spans="1:11" x14ac:dyDescent="0.25">
      <c r="A1785" s="8" t="s">
        <v>521</v>
      </c>
      <c r="B1785" t="s">
        <v>522</v>
      </c>
      <c r="C1785" t="s">
        <v>541</v>
      </c>
      <c r="D1785" t="s">
        <v>1263</v>
      </c>
      <c r="E1785" t="s">
        <v>1265</v>
      </c>
      <c r="F1785" s="7" t="s">
        <v>1266</v>
      </c>
      <c r="G1785" s="7" t="s">
        <v>521</v>
      </c>
      <c r="H1785" s="8" t="s">
        <v>522</v>
      </c>
      <c r="I1785" s="8" t="s">
        <v>541</v>
      </c>
      <c r="J1785" s="8" t="s">
        <v>1263</v>
      </c>
      <c r="K1785" t="str">
        <f>CONCATENATE(A1785,B1785,C1785)</f>
        <v>1000006408SHS250</v>
      </c>
    </row>
    <row r="1786" spans="1:11" x14ac:dyDescent="0.25">
      <c r="A1786" s="8" t="s">
        <v>521</v>
      </c>
      <c r="B1786" t="s">
        <v>522</v>
      </c>
      <c r="C1786" t="s">
        <v>541</v>
      </c>
      <c r="D1786" t="s">
        <v>1267</v>
      </c>
      <c r="F1786" s="7" t="s">
        <v>1264</v>
      </c>
      <c r="G1786" s="7" t="s">
        <v>521</v>
      </c>
      <c r="H1786" s="8" t="s">
        <v>522</v>
      </c>
      <c r="I1786" s="8" t="s">
        <v>541</v>
      </c>
      <c r="J1786" s="8" t="s">
        <v>1267</v>
      </c>
      <c r="K1786" t="str">
        <f>CONCATENATE(A1786,B1786,C1786)</f>
        <v>1000006408SHS250</v>
      </c>
    </row>
    <row r="1787" spans="1:11" x14ac:dyDescent="0.25">
      <c r="A1787" s="8" t="s">
        <v>521</v>
      </c>
      <c r="B1787" t="s">
        <v>522</v>
      </c>
      <c r="C1787" t="s">
        <v>541</v>
      </c>
      <c r="D1787" t="s">
        <v>1267</v>
      </c>
      <c r="E1787" t="s">
        <v>1265</v>
      </c>
      <c r="F1787" s="7" t="s">
        <v>1266</v>
      </c>
      <c r="G1787" s="7" t="s">
        <v>521</v>
      </c>
      <c r="H1787" s="8" t="s">
        <v>522</v>
      </c>
      <c r="I1787" s="8" t="s">
        <v>541</v>
      </c>
      <c r="J1787" s="8" t="s">
        <v>1267</v>
      </c>
      <c r="K1787" t="str">
        <f>CONCATENATE(A1787,B1787,C1787)</f>
        <v>1000006408SHS250</v>
      </c>
    </row>
    <row r="1788" spans="1:11" x14ac:dyDescent="0.25">
      <c r="A1788" s="8" t="s">
        <v>521</v>
      </c>
      <c r="B1788" t="s">
        <v>522</v>
      </c>
      <c r="C1788" t="s">
        <v>541</v>
      </c>
      <c r="D1788" t="s">
        <v>1268</v>
      </c>
      <c r="F1788" s="7" t="s">
        <v>1264</v>
      </c>
      <c r="G1788" s="7" t="s">
        <v>521</v>
      </c>
      <c r="H1788" s="8" t="s">
        <v>522</v>
      </c>
      <c r="I1788" s="8" t="s">
        <v>541</v>
      </c>
      <c r="J1788" s="8" t="s">
        <v>1268</v>
      </c>
      <c r="K1788" t="str">
        <f>CONCATENATE(A1788,B1788,C1788)</f>
        <v>1000006408SHS250</v>
      </c>
    </row>
    <row r="1789" spans="1:11" x14ac:dyDescent="0.25">
      <c r="A1789" s="8" t="s">
        <v>521</v>
      </c>
      <c r="B1789" t="s">
        <v>522</v>
      </c>
      <c r="C1789" t="s">
        <v>541</v>
      </c>
      <c r="D1789" t="s">
        <v>1268</v>
      </c>
      <c r="E1789" t="s">
        <v>1265</v>
      </c>
      <c r="F1789" s="7" t="s">
        <v>1264</v>
      </c>
      <c r="G1789" s="7" t="s">
        <v>521</v>
      </c>
      <c r="H1789" s="8" t="s">
        <v>522</v>
      </c>
      <c r="I1789" s="8" t="s">
        <v>541</v>
      </c>
      <c r="J1789" s="8" t="s">
        <v>1268</v>
      </c>
      <c r="K1789" t="str">
        <f>CONCATENATE(A1789,B1789,C1789)</f>
        <v>1000006408SHS250</v>
      </c>
    </row>
    <row r="1790" spans="1:11" x14ac:dyDescent="0.25">
      <c r="A1790" s="8" t="s">
        <v>521</v>
      </c>
      <c r="B1790" t="s">
        <v>522</v>
      </c>
      <c r="C1790" t="s">
        <v>541</v>
      </c>
      <c r="D1790" t="s">
        <v>1269</v>
      </c>
      <c r="F1790" s="7" t="s">
        <v>1264</v>
      </c>
      <c r="G1790" s="7" t="s">
        <v>521</v>
      </c>
      <c r="H1790" s="8" t="s">
        <v>522</v>
      </c>
      <c r="I1790" s="8" t="s">
        <v>541</v>
      </c>
      <c r="J1790" s="8" t="s">
        <v>1269</v>
      </c>
      <c r="K1790" t="str">
        <f>CONCATENATE(A1790,B1790,C1790)</f>
        <v>1000006408SHS250</v>
      </c>
    </row>
    <row r="1791" spans="1:11" x14ac:dyDescent="0.25">
      <c r="A1791" s="8" t="s">
        <v>521</v>
      </c>
      <c r="B1791" t="s">
        <v>522</v>
      </c>
      <c r="C1791" t="s">
        <v>541</v>
      </c>
      <c r="D1791" t="s">
        <v>1269</v>
      </c>
      <c r="E1791" t="s">
        <v>1265</v>
      </c>
      <c r="F1791" s="7" t="s">
        <v>1282</v>
      </c>
      <c r="G1791" s="7" t="s">
        <v>521</v>
      </c>
      <c r="H1791" s="8" t="s">
        <v>522</v>
      </c>
      <c r="I1791" s="8" t="s">
        <v>541</v>
      </c>
      <c r="J1791" s="8" t="s">
        <v>1269</v>
      </c>
      <c r="K1791" t="str">
        <f>CONCATENATE(A1791,B1791,C1791)</f>
        <v>1000006408SHS250</v>
      </c>
    </row>
    <row r="1792" spans="1:11" x14ac:dyDescent="0.25">
      <c r="A1792" s="8" t="s">
        <v>521</v>
      </c>
      <c r="B1792" t="s">
        <v>522</v>
      </c>
      <c r="C1792" t="s">
        <v>541</v>
      </c>
      <c r="D1792" t="s">
        <v>1270</v>
      </c>
      <c r="F1792" s="7" t="s">
        <v>1264</v>
      </c>
      <c r="G1792" s="7" t="s">
        <v>521</v>
      </c>
      <c r="H1792" s="8" t="s">
        <v>522</v>
      </c>
      <c r="I1792" s="8" t="s">
        <v>541</v>
      </c>
      <c r="J1792" s="8" t="s">
        <v>1270</v>
      </c>
      <c r="K1792" t="str">
        <f>CONCATENATE(A1792,B1792,C1792)</f>
        <v>1000006408SHS250</v>
      </c>
    </row>
    <row r="1793" spans="1:11" x14ac:dyDescent="0.25">
      <c r="A1793" s="8" t="s">
        <v>521</v>
      </c>
      <c r="B1793" t="s">
        <v>522</v>
      </c>
      <c r="C1793" t="s">
        <v>541</v>
      </c>
      <c r="D1793" t="s">
        <v>1270</v>
      </c>
      <c r="E1793" t="s">
        <v>1265</v>
      </c>
      <c r="F1793" s="7" t="s">
        <v>1282</v>
      </c>
      <c r="G1793" s="7" t="s">
        <v>521</v>
      </c>
      <c r="H1793" s="8" t="s">
        <v>522</v>
      </c>
      <c r="I1793" s="8" t="s">
        <v>541</v>
      </c>
      <c r="J1793" s="8" t="s">
        <v>1270</v>
      </c>
      <c r="K1793" t="str">
        <f>CONCATENATE(A1793,B1793,C1793)</f>
        <v>1000006408SHS250</v>
      </c>
    </row>
    <row r="1794" spans="1:11" x14ac:dyDescent="0.25">
      <c r="A1794" s="8" t="s">
        <v>521</v>
      </c>
      <c r="B1794" t="s">
        <v>522</v>
      </c>
      <c r="C1794" t="s">
        <v>541</v>
      </c>
      <c r="D1794" t="s">
        <v>1271</v>
      </c>
      <c r="F1794" s="7" t="s">
        <v>1264</v>
      </c>
      <c r="G1794" s="7" t="s">
        <v>521</v>
      </c>
      <c r="H1794" s="8" t="s">
        <v>522</v>
      </c>
      <c r="I1794" s="8" t="s">
        <v>541</v>
      </c>
      <c r="J1794" s="8" t="s">
        <v>1271</v>
      </c>
      <c r="K1794" t="str">
        <f>CONCATENATE(A1794,B1794,C1794)</f>
        <v>1000006408SHS250</v>
      </c>
    </row>
    <row r="1795" spans="1:11" x14ac:dyDescent="0.25">
      <c r="A1795" s="8" t="s">
        <v>521</v>
      </c>
      <c r="B1795" t="s">
        <v>522</v>
      </c>
      <c r="C1795" t="s">
        <v>541</v>
      </c>
      <c r="D1795" t="s">
        <v>1271</v>
      </c>
      <c r="E1795" t="s">
        <v>1265</v>
      </c>
      <c r="F1795" s="7" t="s">
        <v>1282</v>
      </c>
      <c r="G1795" s="7" t="s">
        <v>521</v>
      </c>
      <c r="H1795" s="8" t="s">
        <v>522</v>
      </c>
      <c r="I1795" s="8" t="s">
        <v>541</v>
      </c>
      <c r="J1795" s="8" t="s">
        <v>1271</v>
      </c>
      <c r="K1795" t="str">
        <f>CONCATENATE(A1795,B1795,C1795)</f>
        <v>1000006408SHS250</v>
      </c>
    </row>
    <row r="1796" spans="1:11" x14ac:dyDescent="0.25">
      <c r="A1796" s="8" t="s">
        <v>521</v>
      </c>
      <c r="B1796" t="s">
        <v>522</v>
      </c>
      <c r="C1796" t="s">
        <v>541</v>
      </c>
      <c r="D1796" t="s">
        <v>1272</v>
      </c>
      <c r="F1796" s="7" t="s">
        <v>1264</v>
      </c>
      <c r="G1796" s="7" t="s">
        <v>521</v>
      </c>
      <c r="H1796" s="8" t="s">
        <v>522</v>
      </c>
      <c r="I1796" s="8" t="s">
        <v>541</v>
      </c>
      <c r="J1796" s="8" t="s">
        <v>1272</v>
      </c>
      <c r="K1796" t="str">
        <f>CONCATENATE(A1796,B1796,C1796)</f>
        <v>1000006408SHS250</v>
      </c>
    </row>
    <row r="1797" spans="1:11" x14ac:dyDescent="0.25">
      <c r="A1797" s="8" t="s">
        <v>521</v>
      </c>
      <c r="B1797" t="s">
        <v>522</v>
      </c>
      <c r="C1797" t="s">
        <v>541</v>
      </c>
      <c r="D1797" t="s">
        <v>1273</v>
      </c>
      <c r="F1797" s="7" t="s">
        <v>1264</v>
      </c>
      <c r="G1797" s="7" t="s">
        <v>521</v>
      </c>
      <c r="H1797" s="8" t="s">
        <v>522</v>
      </c>
      <c r="I1797" s="8" t="s">
        <v>541</v>
      </c>
      <c r="J1797" s="8" t="s">
        <v>1273</v>
      </c>
      <c r="K1797" t="str">
        <f>CONCATENATE(A1797,B1797,C1797)</f>
        <v>1000006408SHS250</v>
      </c>
    </row>
    <row r="1798" spans="1:11" x14ac:dyDescent="0.25">
      <c r="A1798" s="8" t="s">
        <v>521</v>
      </c>
      <c r="B1798" t="s">
        <v>522</v>
      </c>
      <c r="C1798" t="s">
        <v>541</v>
      </c>
      <c r="D1798" t="s">
        <v>1274</v>
      </c>
      <c r="F1798" s="7" t="s">
        <v>1264</v>
      </c>
      <c r="G1798" s="7" t="s">
        <v>521</v>
      </c>
      <c r="H1798" s="8" t="s">
        <v>522</v>
      </c>
      <c r="I1798" s="8" t="s">
        <v>541</v>
      </c>
      <c r="J1798" s="8" t="s">
        <v>1274</v>
      </c>
      <c r="K1798" t="str">
        <f>CONCATENATE(A1798,B1798,C1798)</f>
        <v>1000006408SHS250</v>
      </c>
    </row>
    <row r="1799" spans="1:11" x14ac:dyDescent="0.25">
      <c r="A1799" s="8" t="s">
        <v>521</v>
      </c>
      <c r="B1799" t="s">
        <v>522</v>
      </c>
      <c r="C1799" t="s">
        <v>541</v>
      </c>
      <c r="D1799" t="s">
        <v>1275</v>
      </c>
      <c r="F1799" s="7" t="s">
        <v>1264</v>
      </c>
      <c r="G1799" s="7" t="s">
        <v>521</v>
      </c>
      <c r="H1799" s="8" t="s">
        <v>522</v>
      </c>
      <c r="I1799" s="8" t="s">
        <v>541</v>
      </c>
      <c r="J1799" s="8" t="s">
        <v>1275</v>
      </c>
      <c r="K1799" t="str">
        <f>CONCATENATE(A1799,B1799,C1799)</f>
        <v>1000006408SHS250</v>
      </c>
    </row>
    <row r="1800" spans="1:11" x14ac:dyDescent="0.25">
      <c r="A1800" s="8" t="s">
        <v>521</v>
      </c>
      <c r="B1800" t="s">
        <v>522</v>
      </c>
      <c r="C1800" t="s">
        <v>541</v>
      </c>
      <c r="D1800" t="s">
        <v>1276</v>
      </c>
      <c r="F1800" s="7" t="s">
        <v>1264</v>
      </c>
      <c r="G1800" s="7" t="s">
        <v>521</v>
      </c>
      <c r="H1800" s="8" t="s">
        <v>522</v>
      </c>
      <c r="I1800" s="8" t="s">
        <v>541</v>
      </c>
      <c r="J1800" s="8" t="s">
        <v>1276</v>
      </c>
      <c r="K1800" t="str">
        <f>CONCATENATE(A1800,B1800,C1800)</f>
        <v>1000006408SHS250</v>
      </c>
    </row>
    <row r="1801" spans="1:11" x14ac:dyDescent="0.25">
      <c r="A1801" s="8" t="s">
        <v>521</v>
      </c>
      <c r="B1801" t="s">
        <v>522</v>
      </c>
      <c r="C1801" t="s">
        <v>541</v>
      </c>
      <c r="D1801" t="s">
        <v>1276</v>
      </c>
      <c r="E1801" t="s">
        <v>1265</v>
      </c>
      <c r="F1801" s="7" t="s">
        <v>1264</v>
      </c>
      <c r="G1801" s="7" t="s">
        <v>521</v>
      </c>
      <c r="H1801" s="8" t="s">
        <v>522</v>
      </c>
      <c r="I1801" s="8" t="s">
        <v>541</v>
      </c>
      <c r="J1801" s="8" t="s">
        <v>1276</v>
      </c>
      <c r="K1801" t="str">
        <f>CONCATENATE(A1801,B1801,C1801)</f>
        <v>1000006408SHS250</v>
      </c>
    </row>
    <row r="1802" spans="1:11" x14ac:dyDescent="0.25">
      <c r="A1802" s="8" t="s">
        <v>521</v>
      </c>
      <c r="B1802" t="s">
        <v>522</v>
      </c>
      <c r="C1802" t="s">
        <v>541</v>
      </c>
      <c r="D1802" t="s">
        <v>1277</v>
      </c>
      <c r="F1802" s="7" t="s">
        <v>1264</v>
      </c>
      <c r="G1802" s="7" t="s">
        <v>521</v>
      </c>
      <c r="H1802" s="8" t="s">
        <v>522</v>
      </c>
      <c r="I1802" s="8" t="s">
        <v>541</v>
      </c>
      <c r="J1802" s="8" t="s">
        <v>1277</v>
      </c>
      <c r="K1802" t="str">
        <f>CONCATENATE(A1802,B1802,C1802)</f>
        <v>1000006408SHS250</v>
      </c>
    </row>
    <row r="1803" spans="1:11" x14ac:dyDescent="0.25">
      <c r="A1803" s="8" t="s">
        <v>521</v>
      </c>
      <c r="B1803" t="s">
        <v>522</v>
      </c>
      <c r="C1803" t="s">
        <v>541</v>
      </c>
      <c r="D1803" t="s">
        <v>1277</v>
      </c>
      <c r="E1803" t="s">
        <v>1265</v>
      </c>
      <c r="F1803" s="7" t="s">
        <v>1282</v>
      </c>
      <c r="G1803" s="7" t="s">
        <v>521</v>
      </c>
      <c r="H1803" s="8" t="s">
        <v>522</v>
      </c>
      <c r="I1803" s="8" t="s">
        <v>541</v>
      </c>
      <c r="J1803" s="8" t="s">
        <v>1277</v>
      </c>
      <c r="K1803" t="str">
        <f>CONCATENATE(A1803,B1803,C1803)</f>
        <v>1000006408SHS250</v>
      </c>
    </row>
    <row r="1804" spans="1:11" x14ac:dyDescent="0.25">
      <c r="A1804" s="8" t="s">
        <v>521</v>
      </c>
      <c r="B1804" t="s">
        <v>522</v>
      </c>
      <c r="C1804" t="s">
        <v>541</v>
      </c>
      <c r="D1804" t="s">
        <v>1278</v>
      </c>
      <c r="F1804" s="7" t="s">
        <v>1264</v>
      </c>
      <c r="G1804" s="7" t="s">
        <v>521</v>
      </c>
      <c r="H1804" s="8" t="s">
        <v>522</v>
      </c>
      <c r="I1804" s="8" t="s">
        <v>541</v>
      </c>
      <c r="J1804" s="8" t="s">
        <v>1278</v>
      </c>
      <c r="K1804" t="str">
        <f>CONCATENATE(A1804,B1804,C1804)</f>
        <v>1000006408SHS250</v>
      </c>
    </row>
    <row r="1805" spans="1:11" x14ac:dyDescent="0.25">
      <c r="A1805" s="8" t="s">
        <v>521</v>
      </c>
      <c r="B1805" t="s">
        <v>522</v>
      </c>
      <c r="C1805" t="s">
        <v>541</v>
      </c>
      <c r="D1805" t="s">
        <v>1278</v>
      </c>
      <c r="E1805" t="s">
        <v>1265</v>
      </c>
      <c r="F1805" s="7" t="s">
        <v>1282</v>
      </c>
      <c r="G1805" s="7" t="s">
        <v>521</v>
      </c>
      <c r="H1805" s="8" t="s">
        <v>522</v>
      </c>
      <c r="I1805" s="8" t="s">
        <v>541</v>
      </c>
      <c r="J1805" s="8" t="s">
        <v>1278</v>
      </c>
      <c r="K1805" t="str">
        <f>CONCATENATE(A1805,B1805,C1805)</f>
        <v>1000006408SHS250</v>
      </c>
    </row>
    <row r="1806" spans="1:11" x14ac:dyDescent="0.25">
      <c r="A1806" s="8" t="s">
        <v>521</v>
      </c>
      <c r="B1806" t="s">
        <v>522</v>
      </c>
      <c r="C1806" t="s">
        <v>541</v>
      </c>
      <c r="D1806" t="s">
        <v>1279</v>
      </c>
      <c r="F1806" s="7" t="s">
        <v>1264</v>
      </c>
      <c r="G1806" s="7" t="s">
        <v>521</v>
      </c>
      <c r="H1806" s="8" t="s">
        <v>522</v>
      </c>
      <c r="I1806" s="8" t="s">
        <v>541</v>
      </c>
      <c r="J1806" s="8" t="s">
        <v>1279</v>
      </c>
      <c r="K1806" t="str">
        <f>CONCATENATE(A1806,B1806,C1806)</f>
        <v>1000006408SHS250</v>
      </c>
    </row>
    <row r="1807" spans="1:11" x14ac:dyDescent="0.25">
      <c r="A1807" s="8" t="s">
        <v>521</v>
      </c>
      <c r="B1807" t="s">
        <v>522</v>
      </c>
      <c r="C1807" t="s">
        <v>541</v>
      </c>
      <c r="D1807" t="s">
        <v>1280</v>
      </c>
      <c r="F1807" s="7" t="s">
        <v>1264</v>
      </c>
      <c r="G1807" s="7" t="s">
        <v>521</v>
      </c>
      <c r="H1807" s="8" t="s">
        <v>522</v>
      </c>
      <c r="I1807" s="8" t="s">
        <v>541</v>
      </c>
      <c r="J1807" s="8" t="s">
        <v>1280</v>
      </c>
      <c r="K1807" t="str">
        <f>CONCATENATE(A1807,B1807,C1807)</f>
        <v>1000006408SHS250</v>
      </c>
    </row>
    <row r="1808" spans="1:11" x14ac:dyDescent="0.25">
      <c r="A1808" s="8" t="s">
        <v>521</v>
      </c>
      <c r="B1808" t="s">
        <v>522</v>
      </c>
      <c r="C1808" t="s">
        <v>541</v>
      </c>
      <c r="D1808" t="s">
        <v>1280</v>
      </c>
      <c r="E1808" t="s">
        <v>1306</v>
      </c>
      <c r="F1808" s="7" t="s">
        <v>1313</v>
      </c>
      <c r="G1808" s="7" t="s">
        <v>521</v>
      </c>
      <c r="H1808" s="8" t="s">
        <v>522</v>
      </c>
      <c r="I1808" s="8" t="s">
        <v>541</v>
      </c>
      <c r="J1808" s="8" t="s">
        <v>1280</v>
      </c>
      <c r="K1808" t="str">
        <f>CONCATENATE(A1808,B1808,C1808)</f>
        <v>1000006408SHS250</v>
      </c>
    </row>
    <row r="1809" spans="1:11" x14ac:dyDescent="0.25">
      <c r="A1809" s="8" t="s">
        <v>521</v>
      </c>
      <c r="B1809" t="s">
        <v>522</v>
      </c>
      <c r="C1809" t="s">
        <v>541</v>
      </c>
      <c r="D1809" t="s">
        <v>1307</v>
      </c>
      <c r="F1809" s="7" t="s">
        <v>1313</v>
      </c>
      <c r="G1809" s="7" t="s">
        <v>521</v>
      </c>
      <c r="H1809" s="8" t="s">
        <v>522</v>
      </c>
      <c r="I1809" s="8" t="s">
        <v>541</v>
      </c>
      <c r="J1809" s="8" t="s">
        <v>1307</v>
      </c>
      <c r="K1809" t="str">
        <f>CONCATENATE(A1809,B1809,C1809)</f>
        <v>1000006408SHS250</v>
      </c>
    </row>
    <row r="1810" spans="1:11" x14ac:dyDescent="0.25">
      <c r="A1810" s="8" t="s">
        <v>521</v>
      </c>
      <c r="B1810" t="s">
        <v>522</v>
      </c>
      <c r="C1810" t="s">
        <v>541</v>
      </c>
      <c r="D1810" t="s">
        <v>1307</v>
      </c>
      <c r="E1810" t="s">
        <v>1306</v>
      </c>
      <c r="F1810" s="7" t="s">
        <v>1313</v>
      </c>
      <c r="G1810" s="7" t="s">
        <v>521</v>
      </c>
      <c r="H1810" s="8" t="s">
        <v>522</v>
      </c>
      <c r="I1810" s="8" t="s">
        <v>541</v>
      </c>
      <c r="J1810" s="8" t="s">
        <v>1307</v>
      </c>
      <c r="K1810" t="str">
        <f>CONCATENATE(A1810,B1810,C1810)</f>
        <v>1000006408SHS250</v>
      </c>
    </row>
    <row r="1811" spans="1:11" x14ac:dyDescent="0.25">
      <c r="A1811" s="8" t="s">
        <v>521</v>
      </c>
      <c r="B1811" t="s">
        <v>522</v>
      </c>
      <c r="C1811" t="s">
        <v>541</v>
      </c>
      <c r="D1811" t="s">
        <v>1308</v>
      </c>
      <c r="F1811" s="7" t="s">
        <v>1313</v>
      </c>
      <c r="G1811" s="7" t="s">
        <v>521</v>
      </c>
      <c r="H1811" s="8" t="s">
        <v>522</v>
      </c>
      <c r="I1811" s="8" t="s">
        <v>541</v>
      </c>
      <c r="J1811" s="8" t="s">
        <v>1308</v>
      </c>
      <c r="K1811" t="str">
        <f>CONCATENATE(A1811,B1811,C1811)</f>
        <v>1000006408SHS250</v>
      </c>
    </row>
    <row r="1812" spans="1:11" x14ac:dyDescent="0.25">
      <c r="A1812" s="8" t="s">
        <v>521</v>
      </c>
      <c r="B1812" t="s">
        <v>522</v>
      </c>
      <c r="C1812" t="s">
        <v>541</v>
      </c>
      <c r="D1812" t="s">
        <v>1308</v>
      </c>
      <c r="E1812" t="s">
        <v>1306</v>
      </c>
      <c r="F1812" s="7" t="s">
        <v>1313</v>
      </c>
      <c r="G1812" s="7" t="s">
        <v>521</v>
      </c>
      <c r="H1812" s="8" t="s">
        <v>522</v>
      </c>
      <c r="I1812" s="8" t="s">
        <v>541</v>
      </c>
      <c r="J1812" s="8" t="s">
        <v>1308</v>
      </c>
      <c r="K1812" t="str">
        <f>CONCATENATE(A1812,B1812,C1812)</f>
        <v>1000006408SHS250</v>
      </c>
    </row>
    <row r="1813" spans="1:11" x14ac:dyDescent="0.25">
      <c r="A1813" s="8" t="s">
        <v>521</v>
      </c>
      <c r="B1813" t="s">
        <v>522</v>
      </c>
      <c r="C1813" t="s">
        <v>543</v>
      </c>
      <c r="D1813" t="s">
        <v>1281</v>
      </c>
      <c r="F1813" s="7" t="s">
        <v>1266</v>
      </c>
      <c r="G1813" s="7" t="s">
        <v>521</v>
      </c>
      <c r="H1813" s="8" t="s">
        <v>522</v>
      </c>
      <c r="I1813" s="8" t="s">
        <v>543</v>
      </c>
      <c r="J1813" s="8" t="s">
        <v>1281</v>
      </c>
      <c r="K1813" t="str">
        <f>CONCATENATE(A1813,B1813,C1813)</f>
        <v>1000006409RHSA01</v>
      </c>
    </row>
    <row r="1814" spans="1:11" x14ac:dyDescent="0.25">
      <c r="A1814" s="8" t="s">
        <v>521</v>
      </c>
      <c r="B1814" t="s">
        <v>522</v>
      </c>
      <c r="C1814" t="s">
        <v>543</v>
      </c>
      <c r="D1814" t="s">
        <v>1263</v>
      </c>
      <c r="F1814" s="7" t="s">
        <v>1266</v>
      </c>
      <c r="G1814" s="7" t="s">
        <v>521</v>
      </c>
      <c r="H1814" s="8" t="s">
        <v>522</v>
      </c>
      <c r="I1814" s="8" t="s">
        <v>543</v>
      </c>
      <c r="J1814" s="8" t="s">
        <v>1263</v>
      </c>
      <c r="K1814" t="str">
        <f>CONCATENATE(A1814,B1814,C1814)</f>
        <v>1000006409RHSA01</v>
      </c>
    </row>
    <row r="1815" spans="1:11" x14ac:dyDescent="0.25">
      <c r="A1815" s="8" t="s">
        <v>521</v>
      </c>
      <c r="B1815" t="s">
        <v>522</v>
      </c>
      <c r="C1815" t="s">
        <v>543</v>
      </c>
      <c r="D1815" t="s">
        <v>1263</v>
      </c>
      <c r="E1815" t="s">
        <v>1265</v>
      </c>
      <c r="F1815" s="7" t="s">
        <v>1266</v>
      </c>
      <c r="G1815" s="7" t="s">
        <v>521</v>
      </c>
      <c r="H1815" s="8" t="s">
        <v>522</v>
      </c>
      <c r="I1815" s="8" t="s">
        <v>543</v>
      </c>
      <c r="J1815" s="8" t="s">
        <v>1263</v>
      </c>
      <c r="K1815" t="str">
        <f>CONCATENATE(A1815,B1815,C1815)</f>
        <v>1000006409RHSA01</v>
      </c>
    </row>
    <row r="1816" spans="1:11" x14ac:dyDescent="0.25">
      <c r="A1816" s="8" t="s">
        <v>521</v>
      </c>
      <c r="B1816" t="s">
        <v>522</v>
      </c>
      <c r="C1816" t="s">
        <v>543</v>
      </c>
      <c r="D1816" t="s">
        <v>1267</v>
      </c>
      <c r="F1816" s="7" t="s">
        <v>1266</v>
      </c>
      <c r="G1816" s="7" t="s">
        <v>521</v>
      </c>
      <c r="H1816" s="8" t="s">
        <v>522</v>
      </c>
      <c r="I1816" s="8" t="s">
        <v>543</v>
      </c>
      <c r="J1816" s="8" t="s">
        <v>1267</v>
      </c>
      <c r="K1816" t="str">
        <f>CONCATENATE(A1816,B1816,C1816)</f>
        <v>1000006409RHSA01</v>
      </c>
    </row>
    <row r="1817" spans="1:11" x14ac:dyDescent="0.25">
      <c r="A1817" s="8" t="s">
        <v>521</v>
      </c>
      <c r="B1817" t="s">
        <v>522</v>
      </c>
      <c r="C1817" t="s">
        <v>543</v>
      </c>
      <c r="D1817" t="s">
        <v>1267</v>
      </c>
      <c r="E1817" t="s">
        <v>1265</v>
      </c>
      <c r="F1817" s="7" t="s">
        <v>1266</v>
      </c>
      <c r="G1817" s="7" t="s">
        <v>521</v>
      </c>
      <c r="H1817" s="8" t="s">
        <v>522</v>
      </c>
      <c r="I1817" s="8" t="s">
        <v>543</v>
      </c>
      <c r="J1817" s="8" t="s">
        <v>1267</v>
      </c>
      <c r="K1817" t="str">
        <f>CONCATENATE(A1817,B1817,C1817)</f>
        <v>1000006409RHSA01</v>
      </c>
    </row>
    <row r="1818" spans="1:11" x14ac:dyDescent="0.25">
      <c r="A1818" s="8" t="s">
        <v>521</v>
      </c>
      <c r="B1818" t="s">
        <v>522</v>
      </c>
      <c r="C1818" t="s">
        <v>543</v>
      </c>
      <c r="D1818" t="s">
        <v>1268</v>
      </c>
      <c r="F1818" s="7" t="s">
        <v>1266</v>
      </c>
      <c r="G1818" s="7" t="s">
        <v>521</v>
      </c>
      <c r="H1818" s="8" t="s">
        <v>522</v>
      </c>
      <c r="I1818" s="8" t="s">
        <v>543</v>
      </c>
      <c r="J1818" s="8" t="s">
        <v>1268</v>
      </c>
      <c r="K1818" t="str">
        <f>CONCATENATE(A1818,B1818,C1818)</f>
        <v>1000006409RHSA01</v>
      </c>
    </row>
    <row r="1819" spans="1:11" x14ac:dyDescent="0.25">
      <c r="A1819" s="8" t="s">
        <v>521</v>
      </c>
      <c r="B1819" t="s">
        <v>522</v>
      </c>
      <c r="C1819" t="s">
        <v>543</v>
      </c>
      <c r="D1819" t="s">
        <v>1268</v>
      </c>
      <c r="E1819" t="s">
        <v>1265</v>
      </c>
      <c r="F1819" s="7" t="s">
        <v>1266</v>
      </c>
      <c r="G1819" s="7" t="s">
        <v>521</v>
      </c>
      <c r="H1819" s="8" t="s">
        <v>522</v>
      </c>
      <c r="I1819" s="8" t="s">
        <v>543</v>
      </c>
      <c r="J1819" s="8" t="s">
        <v>1268</v>
      </c>
      <c r="K1819" t="str">
        <f>CONCATENATE(A1819,B1819,C1819)</f>
        <v>1000006409RHSA01</v>
      </c>
    </row>
    <row r="1820" spans="1:11" x14ac:dyDescent="0.25">
      <c r="A1820" s="8" t="s">
        <v>521</v>
      </c>
      <c r="B1820" t="s">
        <v>522</v>
      </c>
      <c r="C1820" t="s">
        <v>543</v>
      </c>
      <c r="D1820" t="s">
        <v>1269</v>
      </c>
      <c r="F1820" s="7" t="s">
        <v>1266</v>
      </c>
      <c r="G1820" s="7" t="s">
        <v>521</v>
      </c>
      <c r="H1820" s="8" t="s">
        <v>522</v>
      </c>
      <c r="I1820" s="8" t="s">
        <v>543</v>
      </c>
      <c r="J1820" s="8" t="s">
        <v>1269</v>
      </c>
      <c r="K1820" t="str">
        <f>CONCATENATE(A1820,B1820,C1820)</f>
        <v>1000006409RHSA01</v>
      </c>
    </row>
    <row r="1821" spans="1:11" x14ac:dyDescent="0.25">
      <c r="A1821" s="8" t="s">
        <v>521</v>
      </c>
      <c r="B1821" t="s">
        <v>522</v>
      </c>
      <c r="C1821" t="s">
        <v>543</v>
      </c>
      <c r="D1821" t="s">
        <v>1269</v>
      </c>
      <c r="E1821" t="s">
        <v>1265</v>
      </c>
      <c r="F1821" s="7" t="s">
        <v>1282</v>
      </c>
      <c r="G1821" s="7" t="s">
        <v>521</v>
      </c>
      <c r="H1821" s="8" t="s">
        <v>522</v>
      </c>
      <c r="I1821" s="8" t="s">
        <v>543</v>
      </c>
      <c r="J1821" s="8" t="s">
        <v>1269</v>
      </c>
      <c r="K1821" t="str">
        <f>CONCATENATE(A1821,B1821,C1821)</f>
        <v>1000006409RHSA01</v>
      </c>
    </row>
    <row r="1822" spans="1:11" x14ac:dyDescent="0.25">
      <c r="A1822" s="8" t="s">
        <v>521</v>
      </c>
      <c r="B1822" t="s">
        <v>522</v>
      </c>
      <c r="C1822" t="s">
        <v>543</v>
      </c>
      <c r="D1822" t="s">
        <v>1270</v>
      </c>
      <c r="F1822" s="7" t="s">
        <v>1266</v>
      </c>
      <c r="G1822" s="7" t="s">
        <v>521</v>
      </c>
      <c r="H1822" s="8" t="s">
        <v>522</v>
      </c>
      <c r="I1822" s="8" t="s">
        <v>543</v>
      </c>
      <c r="J1822" s="8" t="s">
        <v>1270</v>
      </c>
      <c r="K1822" t="str">
        <f>CONCATENATE(A1822,B1822,C1822)</f>
        <v>1000006409RHSA01</v>
      </c>
    </row>
    <row r="1823" spans="1:11" x14ac:dyDescent="0.25">
      <c r="A1823" s="8" t="s">
        <v>521</v>
      </c>
      <c r="B1823" t="s">
        <v>522</v>
      </c>
      <c r="C1823" t="s">
        <v>543</v>
      </c>
      <c r="D1823" t="s">
        <v>1270</v>
      </c>
      <c r="E1823" t="s">
        <v>1265</v>
      </c>
      <c r="F1823" s="7" t="s">
        <v>1282</v>
      </c>
      <c r="G1823" s="7" t="s">
        <v>521</v>
      </c>
      <c r="H1823" s="8" t="s">
        <v>522</v>
      </c>
      <c r="I1823" s="8" t="s">
        <v>543</v>
      </c>
      <c r="J1823" s="8" t="s">
        <v>1270</v>
      </c>
      <c r="K1823" t="str">
        <f>CONCATENATE(A1823,B1823,C1823)</f>
        <v>1000006409RHSA01</v>
      </c>
    </row>
    <row r="1824" spans="1:11" x14ac:dyDescent="0.25">
      <c r="A1824" s="8" t="s">
        <v>521</v>
      </c>
      <c r="B1824" t="s">
        <v>522</v>
      </c>
      <c r="C1824" t="s">
        <v>543</v>
      </c>
      <c r="D1824" t="s">
        <v>1271</v>
      </c>
      <c r="F1824" s="7" t="s">
        <v>1266</v>
      </c>
      <c r="G1824" s="7" t="s">
        <v>521</v>
      </c>
      <c r="H1824" s="8" t="s">
        <v>522</v>
      </c>
      <c r="I1824" s="8" t="s">
        <v>543</v>
      </c>
      <c r="J1824" s="8" t="s">
        <v>1271</v>
      </c>
      <c r="K1824" t="str">
        <f>CONCATENATE(A1824,B1824,C1824)</f>
        <v>1000006409RHSA01</v>
      </c>
    </row>
    <row r="1825" spans="1:11" x14ac:dyDescent="0.25">
      <c r="A1825" s="8" t="s">
        <v>521</v>
      </c>
      <c r="B1825" t="s">
        <v>522</v>
      </c>
      <c r="C1825" t="s">
        <v>543</v>
      </c>
      <c r="D1825" t="s">
        <v>1271</v>
      </c>
      <c r="E1825" t="s">
        <v>1265</v>
      </c>
      <c r="F1825" s="7" t="s">
        <v>1282</v>
      </c>
      <c r="G1825" s="7" t="s">
        <v>521</v>
      </c>
      <c r="H1825" s="8" t="s">
        <v>522</v>
      </c>
      <c r="I1825" s="8" t="s">
        <v>543</v>
      </c>
      <c r="J1825" s="8" t="s">
        <v>1271</v>
      </c>
      <c r="K1825" t="str">
        <f>CONCATENATE(A1825,B1825,C1825)</f>
        <v>1000006409RHSA01</v>
      </c>
    </row>
    <row r="1826" spans="1:11" x14ac:dyDescent="0.25">
      <c r="A1826" s="8" t="s">
        <v>521</v>
      </c>
      <c r="B1826" t="s">
        <v>522</v>
      </c>
      <c r="C1826" t="s">
        <v>543</v>
      </c>
      <c r="D1826" t="s">
        <v>1272</v>
      </c>
      <c r="F1826" s="7" t="s">
        <v>1266</v>
      </c>
      <c r="G1826" s="7" t="s">
        <v>521</v>
      </c>
      <c r="H1826" s="8" t="s">
        <v>522</v>
      </c>
      <c r="I1826" s="8" t="s">
        <v>543</v>
      </c>
      <c r="J1826" s="8" t="s">
        <v>1272</v>
      </c>
      <c r="K1826" t="str">
        <f>CONCATENATE(A1826,B1826,C1826)</f>
        <v>1000006409RHSA01</v>
      </c>
    </row>
    <row r="1827" spans="1:11" x14ac:dyDescent="0.25">
      <c r="A1827" s="8" t="s">
        <v>521</v>
      </c>
      <c r="B1827" t="s">
        <v>522</v>
      </c>
      <c r="C1827" t="s">
        <v>543</v>
      </c>
      <c r="D1827" t="s">
        <v>1273</v>
      </c>
      <c r="F1827" s="7" t="s">
        <v>1315</v>
      </c>
      <c r="G1827" s="7" t="s">
        <v>521</v>
      </c>
      <c r="H1827" s="8" t="s">
        <v>522</v>
      </c>
      <c r="I1827" s="8" t="s">
        <v>543</v>
      </c>
      <c r="J1827" s="8" t="s">
        <v>1273</v>
      </c>
      <c r="K1827" t="str">
        <f>CONCATENATE(A1827,B1827,C1827)</f>
        <v>1000006409RHSA01</v>
      </c>
    </row>
    <row r="1828" spans="1:11" x14ac:dyDescent="0.25">
      <c r="A1828" s="8" t="s">
        <v>521</v>
      </c>
      <c r="B1828" t="s">
        <v>522</v>
      </c>
      <c r="C1828" t="s">
        <v>543</v>
      </c>
      <c r="D1828" t="s">
        <v>1274</v>
      </c>
      <c r="F1828" s="7" t="s">
        <v>1315</v>
      </c>
      <c r="G1828" s="7" t="s">
        <v>521</v>
      </c>
      <c r="H1828" s="8" t="s">
        <v>522</v>
      </c>
      <c r="I1828" s="8" t="s">
        <v>543</v>
      </c>
      <c r="J1828" s="8" t="s">
        <v>1274</v>
      </c>
      <c r="K1828" t="str">
        <f>CONCATENATE(A1828,B1828,C1828)</f>
        <v>1000006409RHSA01</v>
      </c>
    </row>
    <row r="1829" spans="1:11" x14ac:dyDescent="0.25">
      <c r="A1829" s="8" t="s">
        <v>521</v>
      </c>
      <c r="B1829" t="s">
        <v>522</v>
      </c>
      <c r="C1829" t="s">
        <v>543</v>
      </c>
      <c r="D1829" t="s">
        <v>1275</v>
      </c>
      <c r="F1829" s="7" t="s">
        <v>1315</v>
      </c>
      <c r="G1829" s="7" t="s">
        <v>521</v>
      </c>
      <c r="H1829" s="8" t="s">
        <v>522</v>
      </c>
      <c r="I1829" s="8" t="s">
        <v>543</v>
      </c>
      <c r="J1829" s="8" t="s">
        <v>1275</v>
      </c>
      <c r="K1829" t="str">
        <f>CONCATENATE(A1829,B1829,C1829)</f>
        <v>1000006409RHSA01</v>
      </c>
    </row>
    <row r="1830" spans="1:11" x14ac:dyDescent="0.25">
      <c r="A1830" s="8" t="s">
        <v>521</v>
      </c>
      <c r="B1830" t="s">
        <v>522</v>
      </c>
      <c r="C1830" t="s">
        <v>543</v>
      </c>
      <c r="D1830" t="s">
        <v>1276</v>
      </c>
      <c r="F1830" s="7" t="s">
        <v>1266</v>
      </c>
      <c r="G1830" s="7" t="s">
        <v>521</v>
      </c>
      <c r="H1830" s="8" t="s">
        <v>522</v>
      </c>
      <c r="I1830" s="8" t="s">
        <v>543</v>
      </c>
      <c r="J1830" s="8" t="s">
        <v>1276</v>
      </c>
      <c r="K1830" t="str">
        <f>CONCATENATE(A1830,B1830,C1830)</f>
        <v>1000006409RHSA01</v>
      </c>
    </row>
    <row r="1831" spans="1:11" x14ac:dyDescent="0.25">
      <c r="A1831" s="8" t="s">
        <v>521</v>
      </c>
      <c r="B1831" t="s">
        <v>522</v>
      </c>
      <c r="C1831" t="s">
        <v>543</v>
      </c>
      <c r="D1831" t="s">
        <v>1276</v>
      </c>
      <c r="E1831" t="s">
        <v>1265</v>
      </c>
      <c r="F1831" s="7" t="s">
        <v>1266</v>
      </c>
      <c r="G1831" s="7" t="s">
        <v>521</v>
      </c>
      <c r="H1831" s="8" t="s">
        <v>522</v>
      </c>
      <c r="I1831" s="8" t="s">
        <v>543</v>
      </c>
      <c r="J1831" s="8" t="s">
        <v>1276</v>
      </c>
      <c r="K1831" t="str">
        <f>CONCATENATE(A1831,B1831,C1831)</f>
        <v>1000006409RHSA01</v>
      </c>
    </row>
    <row r="1832" spans="1:11" x14ac:dyDescent="0.25">
      <c r="A1832" s="8" t="s">
        <v>521</v>
      </c>
      <c r="B1832" t="s">
        <v>522</v>
      </c>
      <c r="C1832" t="s">
        <v>543</v>
      </c>
      <c r="D1832" t="s">
        <v>1277</v>
      </c>
      <c r="F1832" s="7" t="s">
        <v>1266</v>
      </c>
      <c r="G1832" s="7" t="s">
        <v>521</v>
      </c>
      <c r="H1832" s="8" t="s">
        <v>522</v>
      </c>
      <c r="I1832" s="8" t="s">
        <v>543</v>
      </c>
      <c r="J1832" s="8" t="s">
        <v>1277</v>
      </c>
      <c r="K1832" t="str">
        <f>CONCATENATE(A1832,B1832,C1832)</f>
        <v>1000006409RHSA01</v>
      </c>
    </row>
    <row r="1833" spans="1:11" x14ac:dyDescent="0.25">
      <c r="A1833" s="8" t="s">
        <v>521</v>
      </c>
      <c r="B1833" t="s">
        <v>522</v>
      </c>
      <c r="C1833" t="s">
        <v>543</v>
      </c>
      <c r="D1833" t="s">
        <v>1277</v>
      </c>
      <c r="E1833" t="s">
        <v>1265</v>
      </c>
      <c r="F1833" s="7" t="s">
        <v>1282</v>
      </c>
      <c r="G1833" s="7" t="s">
        <v>521</v>
      </c>
      <c r="H1833" s="8" t="s">
        <v>522</v>
      </c>
      <c r="I1833" s="8" t="s">
        <v>543</v>
      </c>
      <c r="J1833" s="8" t="s">
        <v>1277</v>
      </c>
      <c r="K1833" t="str">
        <f>CONCATENATE(A1833,B1833,C1833)</f>
        <v>1000006409RHSA01</v>
      </c>
    </row>
    <row r="1834" spans="1:11" x14ac:dyDescent="0.25">
      <c r="A1834" s="8" t="s">
        <v>521</v>
      </c>
      <c r="B1834" t="s">
        <v>522</v>
      </c>
      <c r="C1834" t="s">
        <v>543</v>
      </c>
      <c r="D1834" t="s">
        <v>1278</v>
      </c>
      <c r="F1834" s="7" t="s">
        <v>1266</v>
      </c>
      <c r="G1834" s="7" t="s">
        <v>521</v>
      </c>
      <c r="H1834" s="8" t="s">
        <v>522</v>
      </c>
      <c r="I1834" s="8" t="s">
        <v>543</v>
      </c>
      <c r="J1834" s="8" t="s">
        <v>1278</v>
      </c>
      <c r="K1834" t="str">
        <f>CONCATENATE(A1834,B1834,C1834)</f>
        <v>1000006409RHSA01</v>
      </c>
    </row>
    <row r="1835" spans="1:11" x14ac:dyDescent="0.25">
      <c r="A1835" s="8" t="s">
        <v>521</v>
      </c>
      <c r="B1835" t="s">
        <v>522</v>
      </c>
      <c r="C1835" t="s">
        <v>543</v>
      </c>
      <c r="D1835" t="s">
        <v>1278</v>
      </c>
      <c r="E1835" t="s">
        <v>1265</v>
      </c>
      <c r="F1835" s="7" t="s">
        <v>1282</v>
      </c>
      <c r="G1835" s="7" t="s">
        <v>521</v>
      </c>
      <c r="H1835" s="8" t="s">
        <v>522</v>
      </c>
      <c r="I1835" s="8" t="s">
        <v>543</v>
      </c>
      <c r="J1835" s="8" t="s">
        <v>1278</v>
      </c>
      <c r="K1835" t="str">
        <f>CONCATENATE(A1835,B1835,C1835)</f>
        <v>1000006409RHSA01</v>
      </c>
    </row>
    <row r="1836" spans="1:11" x14ac:dyDescent="0.25">
      <c r="A1836" s="8" t="s">
        <v>521</v>
      </c>
      <c r="B1836" t="s">
        <v>522</v>
      </c>
      <c r="C1836" t="s">
        <v>543</v>
      </c>
      <c r="D1836" t="s">
        <v>1279</v>
      </c>
      <c r="F1836" s="7" t="s">
        <v>1266</v>
      </c>
      <c r="G1836" s="7" t="s">
        <v>521</v>
      </c>
      <c r="H1836" s="8" t="s">
        <v>522</v>
      </c>
      <c r="I1836" s="8" t="s">
        <v>543</v>
      </c>
      <c r="J1836" s="8" t="s">
        <v>1279</v>
      </c>
      <c r="K1836" t="str">
        <f>CONCATENATE(A1836,B1836,C1836)</f>
        <v>1000006409RHSA01</v>
      </c>
    </row>
    <row r="1837" spans="1:11" x14ac:dyDescent="0.25">
      <c r="A1837" s="8" t="s">
        <v>521</v>
      </c>
      <c r="B1837" t="s">
        <v>522</v>
      </c>
      <c r="C1837" t="s">
        <v>543</v>
      </c>
      <c r="D1837" t="s">
        <v>1280</v>
      </c>
      <c r="F1837" s="7" t="s">
        <v>1313</v>
      </c>
      <c r="G1837" s="7" t="s">
        <v>521</v>
      </c>
      <c r="H1837" s="8" t="s">
        <v>522</v>
      </c>
      <c r="I1837" s="8" t="s">
        <v>543</v>
      </c>
      <c r="J1837" s="8" t="s">
        <v>1280</v>
      </c>
      <c r="K1837" t="str">
        <f>CONCATENATE(A1837,B1837,C1837)</f>
        <v>1000006409RHSA01</v>
      </c>
    </row>
    <row r="1838" spans="1:11" x14ac:dyDescent="0.25">
      <c r="A1838" s="8" t="s">
        <v>521</v>
      </c>
      <c r="B1838" t="s">
        <v>522</v>
      </c>
      <c r="C1838" t="s">
        <v>543</v>
      </c>
      <c r="D1838" t="s">
        <v>1280</v>
      </c>
      <c r="E1838" t="s">
        <v>1306</v>
      </c>
      <c r="F1838" s="7" t="s">
        <v>1313</v>
      </c>
      <c r="G1838" s="7" t="s">
        <v>521</v>
      </c>
      <c r="H1838" s="8" t="s">
        <v>522</v>
      </c>
      <c r="I1838" s="8" t="s">
        <v>543</v>
      </c>
      <c r="J1838" s="8" t="s">
        <v>1280</v>
      </c>
      <c r="K1838" t="str">
        <f>CONCATENATE(A1838,B1838,C1838)</f>
        <v>1000006409RHSA01</v>
      </c>
    </row>
    <row r="1839" spans="1:11" x14ac:dyDescent="0.25">
      <c r="A1839" s="8" t="s">
        <v>521</v>
      </c>
      <c r="B1839" t="s">
        <v>522</v>
      </c>
      <c r="C1839" t="s">
        <v>543</v>
      </c>
      <c r="D1839" t="s">
        <v>1307</v>
      </c>
      <c r="F1839" s="7" t="s">
        <v>1313</v>
      </c>
      <c r="G1839" s="7" t="s">
        <v>521</v>
      </c>
      <c r="H1839" s="8" t="s">
        <v>522</v>
      </c>
      <c r="I1839" s="8" t="s">
        <v>543</v>
      </c>
      <c r="J1839" s="8" t="s">
        <v>1307</v>
      </c>
      <c r="K1839" t="str">
        <f>CONCATENATE(A1839,B1839,C1839)</f>
        <v>1000006409RHSA01</v>
      </c>
    </row>
    <row r="1840" spans="1:11" x14ac:dyDescent="0.25">
      <c r="A1840" s="8" t="s">
        <v>521</v>
      </c>
      <c r="B1840" t="s">
        <v>522</v>
      </c>
      <c r="C1840" t="s">
        <v>543</v>
      </c>
      <c r="D1840" t="s">
        <v>1307</v>
      </c>
      <c r="E1840" t="s">
        <v>1306</v>
      </c>
      <c r="F1840" s="7" t="s">
        <v>1313</v>
      </c>
      <c r="G1840" s="7" t="s">
        <v>521</v>
      </c>
      <c r="H1840" s="8" t="s">
        <v>522</v>
      </c>
      <c r="I1840" s="8" t="s">
        <v>543</v>
      </c>
      <c r="J1840" s="8" t="s">
        <v>1307</v>
      </c>
      <c r="K1840" t="str">
        <f>CONCATENATE(A1840,B1840,C1840)</f>
        <v>1000006409RHSA01</v>
      </c>
    </row>
    <row r="1841" spans="1:11" x14ac:dyDescent="0.25">
      <c r="A1841" s="8" t="s">
        <v>521</v>
      </c>
      <c r="B1841" t="s">
        <v>522</v>
      </c>
      <c r="C1841" t="s">
        <v>543</v>
      </c>
      <c r="D1841" t="s">
        <v>1308</v>
      </c>
      <c r="F1841" s="7" t="s">
        <v>1313</v>
      </c>
      <c r="G1841" s="7" t="s">
        <v>521</v>
      </c>
      <c r="H1841" s="8" t="s">
        <v>522</v>
      </c>
      <c r="I1841" s="8" t="s">
        <v>543</v>
      </c>
      <c r="J1841" s="8" t="s">
        <v>1308</v>
      </c>
      <c r="K1841" t="str">
        <f>CONCATENATE(A1841,B1841,C1841)</f>
        <v>1000006409RHSA01</v>
      </c>
    </row>
    <row r="1842" spans="1:11" x14ac:dyDescent="0.25">
      <c r="A1842" s="8" t="s">
        <v>521</v>
      </c>
      <c r="B1842" t="s">
        <v>522</v>
      </c>
      <c r="C1842" t="s">
        <v>543</v>
      </c>
      <c r="D1842" t="s">
        <v>1308</v>
      </c>
      <c r="E1842" t="s">
        <v>1306</v>
      </c>
      <c r="F1842" s="7" t="s">
        <v>1313</v>
      </c>
      <c r="G1842" s="7" t="s">
        <v>521</v>
      </c>
      <c r="H1842" s="8" t="s">
        <v>522</v>
      </c>
      <c r="I1842" s="8" t="s">
        <v>543</v>
      </c>
      <c r="J1842" s="8" t="s">
        <v>1308</v>
      </c>
      <c r="K1842" t="str">
        <f>CONCATENATE(A1842,B1842,C1842)</f>
        <v>1000006409RHSA01</v>
      </c>
    </row>
    <row r="1843" spans="1:11" x14ac:dyDescent="0.25">
      <c r="A1843" s="8" t="s">
        <v>521</v>
      </c>
      <c r="B1843" t="s">
        <v>522</v>
      </c>
      <c r="C1843" t="s">
        <v>545</v>
      </c>
      <c r="D1843" t="s">
        <v>1281</v>
      </c>
      <c r="F1843" s="7" t="s">
        <v>1315</v>
      </c>
      <c r="G1843" s="7" t="s">
        <v>521</v>
      </c>
      <c r="H1843" s="8" t="s">
        <v>522</v>
      </c>
      <c r="I1843" s="8" t="s">
        <v>545</v>
      </c>
      <c r="J1843" s="8" t="s">
        <v>1281</v>
      </c>
      <c r="K1843" t="str">
        <f>CONCATENATE(A1843,B1843,C1843)</f>
        <v>1000006410RHSA01</v>
      </c>
    </row>
    <row r="1844" spans="1:11" x14ac:dyDescent="0.25">
      <c r="A1844" s="8" t="s">
        <v>521</v>
      </c>
      <c r="B1844" t="s">
        <v>522</v>
      </c>
      <c r="C1844" t="s">
        <v>545</v>
      </c>
      <c r="D1844" t="s">
        <v>1263</v>
      </c>
      <c r="F1844" s="7" t="s">
        <v>1315</v>
      </c>
      <c r="G1844" s="7" t="s">
        <v>521</v>
      </c>
      <c r="H1844" s="8" t="s">
        <v>522</v>
      </c>
      <c r="I1844" s="8" t="s">
        <v>545</v>
      </c>
      <c r="J1844" s="8" t="s">
        <v>1263</v>
      </c>
      <c r="K1844" t="str">
        <f>CONCATENATE(A1844,B1844,C1844)</f>
        <v>1000006410RHSA01</v>
      </c>
    </row>
    <row r="1845" spans="1:11" x14ac:dyDescent="0.25">
      <c r="A1845" s="8" t="s">
        <v>521</v>
      </c>
      <c r="B1845" t="s">
        <v>522</v>
      </c>
      <c r="C1845" t="s">
        <v>545</v>
      </c>
      <c r="D1845" t="s">
        <v>1263</v>
      </c>
      <c r="E1845" t="s">
        <v>1265</v>
      </c>
      <c r="F1845" s="7" t="s">
        <v>1315</v>
      </c>
      <c r="G1845" s="7" t="s">
        <v>521</v>
      </c>
      <c r="H1845" s="8" t="s">
        <v>522</v>
      </c>
      <c r="I1845" s="8" t="s">
        <v>545</v>
      </c>
      <c r="J1845" s="8" t="s">
        <v>1263</v>
      </c>
      <c r="K1845" t="str">
        <f>CONCATENATE(A1845,B1845,C1845)</f>
        <v>1000006410RHSA01</v>
      </c>
    </row>
    <row r="1846" spans="1:11" x14ac:dyDescent="0.25">
      <c r="A1846" s="8" t="s">
        <v>521</v>
      </c>
      <c r="B1846" t="s">
        <v>522</v>
      </c>
      <c r="C1846" t="s">
        <v>545</v>
      </c>
      <c r="D1846" t="s">
        <v>1267</v>
      </c>
      <c r="F1846" s="7" t="s">
        <v>1315</v>
      </c>
      <c r="G1846" s="7" t="s">
        <v>521</v>
      </c>
      <c r="H1846" s="8" t="s">
        <v>522</v>
      </c>
      <c r="I1846" s="8" t="s">
        <v>545</v>
      </c>
      <c r="J1846" s="8" t="s">
        <v>1267</v>
      </c>
      <c r="K1846" t="str">
        <f>CONCATENATE(A1846,B1846,C1846)</f>
        <v>1000006410RHSA01</v>
      </c>
    </row>
    <row r="1847" spans="1:11" x14ac:dyDescent="0.25">
      <c r="A1847" s="8" t="s">
        <v>521</v>
      </c>
      <c r="B1847" t="s">
        <v>522</v>
      </c>
      <c r="C1847" t="s">
        <v>545</v>
      </c>
      <c r="D1847" t="s">
        <v>1267</v>
      </c>
      <c r="E1847" t="s">
        <v>1265</v>
      </c>
      <c r="F1847" s="7" t="s">
        <v>1315</v>
      </c>
      <c r="G1847" s="7" t="s">
        <v>521</v>
      </c>
      <c r="H1847" s="8" t="s">
        <v>522</v>
      </c>
      <c r="I1847" s="8" t="s">
        <v>545</v>
      </c>
      <c r="J1847" s="8" t="s">
        <v>1267</v>
      </c>
      <c r="K1847" t="str">
        <f>CONCATENATE(A1847,B1847,C1847)</f>
        <v>1000006410RHSA01</v>
      </c>
    </row>
    <row r="1848" spans="1:11" x14ac:dyDescent="0.25">
      <c r="A1848" s="8" t="s">
        <v>521</v>
      </c>
      <c r="B1848" t="s">
        <v>522</v>
      </c>
      <c r="C1848" t="s">
        <v>545</v>
      </c>
      <c r="D1848" t="s">
        <v>1268</v>
      </c>
      <c r="F1848" s="7" t="s">
        <v>1315</v>
      </c>
      <c r="G1848" s="7" t="s">
        <v>521</v>
      </c>
      <c r="H1848" s="8" t="s">
        <v>522</v>
      </c>
      <c r="I1848" s="8" t="s">
        <v>545</v>
      </c>
      <c r="J1848" s="8" t="s">
        <v>1268</v>
      </c>
      <c r="K1848" t="str">
        <f>CONCATENATE(A1848,B1848,C1848)</f>
        <v>1000006410RHSA01</v>
      </c>
    </row>
    <row r="1849" spans="1:11" x14ac:dyDescent="0.25">
      <c r="A1849" s="8" t="s">
        <v>521</v>
      </c>
      <c r="B1849" t="s">
        <v>522</v>
      </c>
      <c r="C1849" t="s">
        <v>545</v>
      </c>
      <c r="D1849" t="s">
        <v>1268</v>
      </c>
      <c r="E1849" t="s">
        <v>1265</v>
      </c>
      <c r="F1849" s="7" t="s">
        <v>1315</v>
      </c>
      <c r="G1849" s="7" t="s">
        <v>521</v>
      </c>
      <c r="H1849" s="8" t="s">
        <v>522</v>
      </c>
      <c r="I1849" s="8" t="s">
        <v>545</v>
      </c>
      <c r="J1849" s="8" t="s">
        <v>1268</v>
      </c>
      <c r="K1849" t="str">
        <f>CONCATENATE(A1849,B1849,C1849)</f>
        <v>1000006410RHSA01</v>
      </c>
    </row>
    <row r="1850" spans="1:11" x14ac:dyDescent="0.25">
      <c r="A1850" s="8" t="s">
        <v>521</v>
      </c>
      <c r="B1850" t="s">
        <v>522</v>
      </c>
      <c r="C1850" t="s">
        <v>545</v>
      </c>
      <c r="D1850" t="s">
        <v>1269</v>
      </c>
      <c r="F1850" s="7" t="s">
        <v>1315</v>
      </c>
      <c r="G1850" s="7" t="s">
        <v>521</v>
      </c>
      <c r="H1850" s="8" t="s">
        <v>522</v>
      </c>
      <c r="I1850" s="8" t="s">
        <v>545</v>
      </c>
      <c r="J1850" s="8" t="s">
        <v>1269</v>
      </c>
      <c r="K1850" t="str">
        <f>CONCATENATE(A1850,B1850,C1850)</f>
        <v>1000006410RHSA01</v>
      </c>
    </row>
    <row r="1851" spans="1:11" x14ac:dyDescent="0.25">
      <c r="A1851" s="8" t="s">
        <v>521</v>
      </c>
      <c r="B1851" t="s">
        <v>522</v>
      </c>
      <c r="C1851" t="s">
        <v>545</v>
      </c>
      <c r="D1851" t="s">
        <v>1269</v>
      </c>
      <c r="E1851" t="s">
        <v>1265</v>
      </c>
      <c r="F1851" s="7" t="s">
        <v>1282</v>
      </c>
      <c r="G1851" s="7" t="s">
        <v>521</v>
      </c>
      <c r="H1851" s="8" t="s">
        <v>522</v>
      </c>
      <c r="I1851" s="8" t="s">
        <v>545</v>
      </c>
      <c r="J1851" s="8" t="s">
        <v>1269</v>
      </c>
      <c r="K1851" t="str">
        <f>CONCATENATE(A1851,B1851,C1851)</f>
        <v>1000006410RHSA01</v>
      </c>
    </row>
    <row r="1852" spans="1:11" x14ac:dyDescent="0.25">
      <c r="A1852" s="8" t="s">
        <v>521</v>
      </c>
      <c r="B1852" t="s">
        <v>522</v>
      </c>
      <c r="C1852" t="s">
        <v>545</v>
      </c>
      <c r="D1852" t="s">
        <v>1270</v>
      </c>
      <c r="F1852" s="7" t="s">
        <v>1315</v>
      </c>
      <c r="G1852" s="7" t="s">
        <v>521</v>
      </c>
      <c r="H1852" s="8" t="s">
        <v>522</v>
      </c>
      <c r="I1852" s="8" t="s">
        <v>545</v>
      </c>
      <c r="J1852" s="8" t="s">
        <v>1270</v>
      </c>
      <c r="K1852" t="str">
        <f>CONCATENATE(A1852,B1852,C1852)</f>
        <v>1000006410RHSA01</v>
      </c>
    </row>
    <row r="1853" spans="1:11" x14ac:dyDescent="0.25">
      <c r="A1853" s="8" t="s">
        <v>521</v>
      </c>
      <c r="B1853" t="s">
        <v>522</v>
      </c>
      <c r="C1853" t="s">
        <v>545</v>
      </c>
      <c r="D1853" t="s">
        <v>1270</v>
      </c>
      <c r="E1853" t="s">
        <v>1265</v>
      </c>
      <c r="F1853" s="7" t="s">
        <v>1282</v>
      </c>
      <c r="G1853" s="7" t="s">
        <v>521</v>
      </c>
      <c r="H1853" s="8" t="s">
        <v>522</v>
      </c>
      <c r="I1853" s="8" t="s">
        <v>545</v>
      </c>
      <c r="J1853" s="8" t="s">
        <v>1270</v>
      </c>
      <c r="K1853" t="str">
        <f>CONCATENATE(A1853,B1853,C1853)</f>
        <v>1000006410RHSA01</v>
      </c>
    </row>
    <row r="1854" spans="1:11" x14ac:dyDescent="0.25">
      <c r="A1854" s="8" t="s">
        <v>521</v>
      </c>
      <c r="B1854" t="s">
        <v>522</v>
      </c>
      <c r="C1854" t="s">
        <v>545</v>
      </c>
      <c r="D1854" t="s">
        <v>1271</v>
      </c>
      <c r="F1854" s="7" t="s">
        <v>1315</v>
      </c>
      <c r="G1854" s="7" t="s">
        <v>521</v>
      </c>
      <c r="H1854" s="8" t="s">
        <v>522</v>
      </c>
      <c r="I1854" s="8" t="s">
        <v>545</v>
      </c>
      <c r="J1854" s="8" t="s">
        <v>1271</v>
      </c>
      <c r="K1854" t="str">
        <f>CONCATENATE(A1854,B1854,C1854)</f>
        <v>1000006410RHSA01</v>
      </c>
    </row>
    <row r="1855" spans="1:11" x14ac:dyDescent="0.25">
      <c r="A1855" s="8" t="s">
        <v>521</v>
      </c>
      <c r="B1855" t="s">
        <v>522</v>
      </c>
      <c r="C1855" t="s">
        <v>545</v>
      </c>
      <c r="D1855" t="s">
        <v>1271</v>
      </c>
      <c r="E1855" t="s">
        <v>1265</v>
      </c>
      <c r="F1855" s="7" t="s">
        <v>1282</v>
      </c>
      <c r="G1855" s="7" t="s">
        <v>521</v>
      </c>
      <c r="H1855" s="8" t="s">
        <v>522</v>
      </c>
      <c r="I1855" s="8" t="s">
        <v>545</v>
      </c>
      <c r="J1855" s="8" t="s">
        <v>1271</v>
      </c>
      <c r="K1855" t="str">
        <f>CONCATENATE(A1855,B1855,C1855)</f>
        <v>1000006410RHSA01</v>
      </c>
    </row>
    <row r="1856" spans="1:11" x14ac:dyDescent="0.25">
      <c r="A1856" s="8" t="s">
        <v>521</v>
      </c>
      <c r="B1856" t="s">
        <v>522</v>
      </c>
      <c r="C1856" t="s">
        <v>545</v>
      </c>
      <c r="D1856" t="s">
        <v>1272</v>
      </c>
      <c r="F1856" s="7" t="s">
        <v>1315</v>
      </c>
      <c r="G1856" s="7" t="s">
        <v>521</v>
      </c>
      <c r="H1856" s="8" t="s">
        <v>522</v>
      </c>
      <c r="I1856" s="8" t="s">
        <v>545</v>
      </c>
      <c r="J1856" s="8" t="s">
        <v>1272</v>
      </c>
      <c r="K1856" t="str">
        <f>CONCATENATE(A1856,B1856,C1856)</f>
        <v>1000006410RHSA01</v>
      </c>
    </row>
    <row r="1857" spans="1:11" x14ac:dyDescent="0.25">
      <c r="A1857" s="8" t="s">
        <v>521</v>
      </c>
      <c r="B1857" t="s">
        <v>522</v>
      </c>
      <c r="C1857" t="s">
        <v>545</v>
      </c>
      <c r="D1857" t="s">
        <v>1273</v>
      </c>
      <c r="F1857" s="7" t="s">
        <v>1315</v>
      </c>
      <c r="G1857" s="7" t="s">
        <v>521</v>
      </c>
      <c r="H1857" s="8" t="s">
        <v>522</v>
      </c>
      <c r="I1857" s="8" t="s">
        <v>545</v>
      </c>
      <c r="J1857" s="8" t="s">
        <v>1273</v>
      </c>
      <c r="K1857" t="str">
        <f>CONCATENATE(A1857,B1857,C1857)</f>
        <v>1000006410RHSA01</v>
      </c>
    </row>
    <row r="1858" spans="1:11" x14ac:dyDescent="0.25">
      <c r="A1858" s="8" t="s">
        <v>521</v>
      </c>
      <c r="B1858" t="s">
        <v>522</v>
      </c>
      <c r="C1858" t="s">
        <v>545</v>
      </c>
      <c r="D1858" t="s">
        <v>1274</v>
      </c>
      <c r="F1858" s="7" t="s">
        <v>1315</v>
      </c>
      <c r="G1858" s="7" t="s">
        <v>521</v>
      </c>
      <c r="H1858" s="8" t="s">
        <v>522</v>
      </c>
      <c r="I1858" s="8" t="s">
        <v>545</v>
      </c>
      <c r="J1858" s="8" t="s">
        <v>1274</v>
      </c>
      <c r="K1858" t="str">
        <f>CONCATENATE(A1858,B1858,C1858)</f>
        <v>1000006410RHSA01</v>
      </c>
    </row>
    <row r="1859" spans="1:11" x14ac:dyDescent="0.25">
      <c r="A1859" s="8" t="s">
        <v>521</v>
      </c>
      <c r="B1859" t="s">
        <v>522</v>
      </c>
      <c r="C1859" t="s">
        <v>545</v>
      </c>
      <c r="D1859" t="s">
        <v>1275</v>
      </c>
      <c r="F1859" s="7" t="s">
        <v>1315</v>
      </c>
      <c r="G1859" s="7" t="s">
        <v>521</v>
      </c>
      <c r="H1859" s="8" t="s">
        <v>522</v>
      </c>
      <c r="I1859" s="8" t="s">
        <v>545</v>
      </c>
      <c r="J1859" s="8" t="s">
        <v>1275</v>
      </c>
      <c r="K1859" t="str">
        <f>CONCATENATE(A1859,B1859,C1859)</f>
        <v>1000006410RHSA01</v>
      </c>
    </row>
    <row r="1860" spans="1:11" x14ac:dyDescent="0.25">
      <c r="A1860" s="8" t="s">
        <v>521</v>
      </c>
      <c r="B1860" t="s">
        <v>522</v>
      </c>
      <c r="C1860" t="s">
        <v>545</v>
      </c>
      <c r="D1860" t="s">
        <v>1276</v>
      </c>
      <c r="F1860" s="7" t="s">
        <v>1315</v>
      </c>
      <c r="G1860" s="7" t="s">
        <v>521</v>
      </c>
      <c r="H1860" s="8" t="s">
        <v>522</v>
      </c>
      <c r="I1860" s="8" t="s">
        <v>545</v>
      </c>
      <c r="J1860" s="8" t="s">
        <v>1276</v>
      </c>
      <c r="K1860" t="str">
        <f>CONCATENATE(A1860,B1860,C1860)</f>
        <v>1000006410RHSA01</v>
      </c>
    </row>
    <row r="1861" spans="1:11" x14ac:dyDescent="0.25">
      <c r="A1861" s="8" t="s">
        <v>521</v>
      </c>
      <c r="B1861" t="s">
        <v>522</v>
      </c>
      <c r="C1861" t="s">
        <v>545</v>
      </c>
      <c r="D1861" t="s">
        <v>1276</v>
      </c>
      <c r="E1861" t="s">
        <v>1265</v>
      </c>
      <c r="F1861" s="7" t="s">
        <v>1315</v>
      </c>
      <c r="G1861" s="7" t="s">
        <v>521</v>
      </c>
      <c r="H1861" s="8" t="s">
        <v>522</v>
      </c>
      <c r="I1861" s="8" t="s">
        <v>545</v>
      </c>
      <c r="J1861" s="8" t="s">
        <v>1276</v>
      </c>
      <c r="K1861" t="str">
        <f>CONCATENATE(A1861,B1861,C1861)</f>
        <v>1000006410RHSA01</v>
      </c>
    </row>
    <row r="1862" spans="1:11" x14ac:dyDescent="0.25">
      <c r="A1862" s="8" t="s">
        <v>521</v>
      </c>
      <c r="B1862" t="s">
        <v>522</v>
      </c>
      <c r="C1862" t="s">
        <v>545</v>
      </c>
      <c r="D1862" t="s">
        <v>1277</v>
      </c>
      <c r="F1862" s="7" t="s">
        <v>1315</v>
      </c>
      <c r="G1862" s="7" t="s">
        <v>521</v>
      </c>
      <c r="H1862" s="8" t="s">
        <v>522</v>
      </c>
      <c r="I1862" s="8" t="s">
        <v>545</v>
      </c>
      <c r="J1862" s="8" t="s">
        <v>1277</v>
      </c>
      <c r="K1862" t="str">
        <f>CONCATENATE(A1862,B1862,C1862)</f>
        <v>1000006410RHSA01</v>
      </c>
    </row>
    <row r="1863" spans="1:11" x14ac:dyDescent="0.25">
      <c r="A1863" s="8" t="s">
        <v>521</v>
      </c>
      <c r="B1863" t="s">
        <v>522</v>
      </c>
      <c r="C1863" t="s">
        <v>545</v>
      </c>
      <c r="D1863" t="s">
        <v>1277</v>
      </c>
      <c r="E1863" t="s">
        <v>1265</v>
      </c>
      <c r="F1863" s="7" t="s">
        <v>1282</v>
      </c>
      <c r="G1863" s="7" t="s">
        <v>521</v>
      </c>
      <c r="H1863" s="8" t="s">
        <v>522</v>
      </c>
      <c r="I1863" s="8" t="s">
        <v>545</v>
      </c>
      <c r="J1863" s="8" t="s">
        <v>1277</v>
      </c>
      <c r="K1863" t="str">
        <f>CONCATENATE(A1863,B1863,C1863)</f>
        <v>1000006410RHSA01</v>
      </c>
    </row>
    <row r="1864" spans="1:11" x14ac:dyDescent="0.25">
      <c r="A1864" s="8" t="s">
        <v>521</v>
      </c>
      <c r="B1864" t="s">
        <v>522</v>
      </c>
      <c r="C1864" t="s">
        <v>545</v>
      </c>
      <c r="D1864" t="s">
        <v>1278</v>
      </c>
      <c r="F1864" s="7" t="s">
        <v>1315</v>
      </c>
      <c r="G1864" s="7" t="s">
        <v>521</v>
      </c>
      <c r="H1864" s="8" t="s">
        <v>522</v>
      </c>
      <c r="I1864" s="8" t="s">
        <v>545</v>
      </c>
      <c r="J1864" s="8" t="s">
        <v>1278</v>
      </c>
      <c r="K1864" t="str">
        <f>CONCATENATE(A1864,B1864,C1864)</f>
        <v>1000006410RHSA01</v>
      </c>
    </row>
    <row r="1865" spans="1:11" x14ac:dyDescent="0.25">
      <c r="A1865" s="8" t="s">
        <v>521</v>
      </c>
      <c r="B1865" t="s">
        <v>522</v>
      </c>
      <c r="C1865" t="s">
        <v>545</v>
      </c>
      <c r="D1865" t="s">
        <v>1278</v>
      </c>
      <c r="E1865" t="s">
        <v>1265</v>
      </c>
      <c r="F1865" s="7" t="s">
        <v>1282</v>
      </c>
      <c r="G1865" s="7" t="s">
        <v>521</v>
      </c>
      <c r="H1865" s="8" t="s">
        <v>522</v>
      </c>
      <c r="I1865" s="8" t="s">
        <v>545</v>
      </c>
      <c r="J1865" s="8" t="s">
        <v>1278</v>
      </c>
      <c r="K1865" t="str">
        <f>CONCATENATE(A1865,B1865,C1865)</f>
        <v>1000006410RHSA01</v>
      </c>
    </row>
    <row r="1866" spans="1:11" x14ac:dyDescent="0.25">
      <c r="A1866" s="8" t="s">
        <v>521</v>
      </c>
      <c r="B1866" t="s">
        <v>522</v>
      </c>
      <c r="C1866" t="s">
        <v>545</v>
      </c>
      <c r="D1866" t="s">
        <v>1279</v>
      </c>
      <c r="F1866" s="7" t="s">
        <v>1315</v>
      </c>
      <c r="G1866" s="7" t="s">
        <v>521</v>
      </c>
      <c r="H1866" s="8" t="s">
        <v>522</v>
      </c>
      <c r="I1866" s="8" t="s">
        <v>545</v>
      </c>
      <c r="J1866" s="8" t="s">
        <v>1279</v>
      </c>
      <c r="K1866" t="str">
        <f>CONCATENATE(A1866,B1866,C1866)</f>
        <v>1000006410RHSA01</v>
      </c>
    </row>
    <row r="1867" spans="1:11" x14ac:dyDescent="0.25">
      <c r="A1867" s="8" t="s">
        <v>521</v>
      </c>
      <c r="B1867" t="s">
        <v>522</v>
      </c>
      <c r="C1867" t="s">
        <v>545</v>
      </c>
      <c r="D1867" t="s">
        <v>1280</v>
      </c>
      <c r="F1867" s="7" t="s">
        <v>1313</v>
      </c>
      <c r="G1867" s="7" t="s">
        <v>521</v>
      </c>
      <c r="H1867" s="8" t="s">
        <v>522</v>
      </c>
      <c r="I1867" s="8" t="s">
        <v>545</v>
      </c>
      <c r="J1867" s="8" t="s">
        <v>1280</v>
      </c>
      <c r="K1867" t="str">
        <f>CONCATENATE(A1867,B1867,C1867)</f>
        <v>1000006410RHSA01</v>
      </c>
    </row>
    <row r="1868" spans="1:11" x14ac:dyDescent="0.25">
      <c r="A1868" s="8" t="s">
        <v>521</v>
      </c>
      <c r="B1868" t="s">
        <v>522</v>
      </c>
      <c r="C1868" t="s">
        <v>545</v>
      </c>
      <c r="D1868" t="s">
        <v>1280</v>
      </c>
      <c r="E1868" t="s">
        <v>1306</v>
      </c>
      <c r="F1868" s="7" t="s">
        <v>1313</v>
      </c>
      <c r="G1868" s="7" t="s">
        <v>521</v>
      </c>
      <c r="H1868" s="8" t="s">
        <v>522</v>
      </c>
      <c r="I1868" s="8" t="s">
        <v>545</v>
      </c>
      <c r="J1868" s="8" t="s">
        <v>1280</v>
      </c>
      <c r="K1868" t="str">
        <f>CONCATENATE(A1868,B1868,C1868)</f>
        <v>1000006410RHSA01</v>
      </c>
    </row>
    <row r="1869" spans="1:11" x14ac:dyDescent="0.25">
      <c r="A1869" s="8" t="s">
        <v>521</v>
      </c>
      <c r="B1869" t="s">
        <v>522</v>
      </c>
      <c r="C1869" t="s">
        <v>545</v>
      </c>
      <c r="D1869" t="s">
        <v>1307</v>
      </c>
      <c r="F1869" s="7" t="s">
        <v>1313</v>
      </c>
      <c r="G1869" s="7" t="s">
        <v>521</v>
      </c>
      <c r="H1869" s="8" t="s">
        <v>522</v>
      </c>
      <c r="I1869" s="8" t="s">
        <v>545</v>
      </c>
      <c r="J1869" s="8" t="s">
        <v>1307</v>
      </c>
      <c r="K1869" t="str">
        <f>CONCATENATE(A1869,B1869,C1869)</f>
        <v>1000006410RHSA01</v>
      </c>
    </row>
    <row r="1870" spans="1:11" x14ac:dyDescent="0.25">
      <c r="A1870" s="8" t="s">
        <v>521</v>
      </c>
      <c r="B1870" t="s">
        <v>522</v>
      </c>
      <c r="C1870" t="s">
        <v>545</v>
      </c>
      <c r="D1870" t="s">
        <v>1307</v>
      </c>
      <c r="E1870" t="s">
        <v>1306</v>
      </c>
      <c r="F1870" s="7" t="s">
        <v>1313</v>
      </c>
      <c r="G1870" s="7" t="s">
        <v>521</v>
      </c>
      <c r="H1870" s="8" t="s">
        <v>522</v>
      </c>
      <c r="I1870" s="8" t="s">
        <v>545</v>
      </c>
      <c r="J1870" s="8" t="s">
        <v>1307</v>
      </c>
      <c r="K1870" t="str">
        <f>CONCATENATE(A1870,B1870,C1870)</f>
        <v>1000006410RHSA01</v>
      </c>
    </row>
    <row r="1871" spans="1:11" x14ac:dyDescent="0.25">
      <c r="A1871" s="8" t="s">
        <v>521</v>
      </c>
      <c r="B1871" t="s">
        <v>522</v>
      </c>
      <c r="C1871" t="s">
        <v>545</v>
      </c>
      <c r="D1871" t="s">
        <v>1308</v>
      </c>
      <c r="F1871" s="7" t="s">
        <v>1313</v>
      </c>
      <c r="G1871" s="7" t="s">
        <v>521</v>
      </c>
      <c r="H1871" s="8" t="s">
        <v>522</v>
      </c>
      <c r="I1871" s="8" t="s">
        <v>545</v>
      </c>
      <c r="J1871" s="8" t="s">
        <v>1308</v>
      </c>
      <c r="K1871" t="str">
        <f>CONCATENATE(A1871,B1871,C1871)</f>
        <v>1000006410RHSA01</v>
      </c>
    </row>
    <row r="1872" spans="1:11" x14ac:dyDescent="0.25">
      <c r="A1872" s="8" t="s">
        <v>521</v>
      </c>
      <c r="B1872" t="s">
        <v>522</v>
      </c>
      <c r="C1872" t="s">
        <v>545</v>
      </c>
      <c r="D1872" t="s">
        <v>1308</v>
      </c>
      <c r="E1872" t="s">
        <v>1306</v>
      </c>
      <c r="F1872" s="7" t="s">
        <v>1313</v>
      </c>
      <c r="G1872" s="7" t="s">
        <v>521</v>
      </c>
      <c r="H1872" s="8" t="s">
        <v>522</v>
      </c>
      <c r="I1872" s="8" t="s">
        <v>545</v>
      </c>
      <c r="J1872" s="8" t="s">
        <v>1308</v>
      </c>
      <c r="K1872" t="str">
        <f>CONCATENATE(A1872,B1872,C1872)</f>
        <v>1000006410RHSA01</v>
      </c>
    </row>
    <row r="1873" spans="1:11" x14ac:dyDescent="0.25">
      <c r="A1873" s="8" t="s">
        <v>521</v>
      </c>
      <c r="B1873" t="s">
        <v>522</v>
      </c>
      <c r="C1873" t="s">
        <v>547</v>
      </c>
      <c r="D1873" t="s">
        <v>1281</v>
      </c>
      <c r="F1873" s="7" t="s">
        <v>1315</v>
      </c>
      <c r="G1873" s="7" t="s">
        <v>521</v>
      </c>
      <c r="H1873" s="8" t="s">
        <v>522</v>
      </c>
      <c r="I1873" s="8" t="s">
        <v>547</v>
      </c>
      <c r="J1873" s="8" t="s">
        <v>1281</v>
      </c>
      <c r="K1873" t="str">
        <f>CONCATENATE(A1873,B1873,C1873)</f>
        <v>1000006410RHSA02</v>
      </c>
    </row>
    <row r="1874" spans="1:11" x14ac:dyDescent="0.25">
      <c r="A1874" s="8" t="s">
        <v>521</v>
      </c>
      <c r="B1874" t="s">
        <v>522</v>
      </c>
      <c r="C1874" t="s">
        <v>547</v>
      </c>
      <c r="D1874" t="s">
        <v>1263</v>
      </c>
      <c r="F1874" s="7" t="s">
        <v>1315</v>
      </c>
      <c r="G1874" s="7" t="s">
        <v>521</v>
      </c>
      <c r="H1874" s="8" t="s">
        <v>522</v>
      </c>
      <c r="I1874" s="8" t="s">
        <v>547</v>
      </c>
      <c r="J1874" s="8" t="s">
        <v>1263</v>
      </c>
      <c r="K1874" t="str">
        <f>CONCATENATE(A1874,B1874,C1874)</f>
        <v>1000006410RHSA02</v>
      </c>
    </row>
    <row r="1875" spans="1:11" x14ac:dyDescent="0.25">
      <c r="A1875" s="8" t="s">
        <v>521</v>
      </c>
      <c r="B1875" t="s">
        <v>522</v>
      </c>
      <c r="C1875" t="s">
        <v>547</v>
      </c>
      <c r="D1875" t="s">
        <v>1263</v>
      </c>
      <c r="E1875" t="s">
        <v>1265</v>
      </c>
      <c r="F1875" s="7" t="s">
        <v>1315</v>
      </c>
      <c r="G1875" s="7" t="s">
        <v>521</v>
      </c>
      <c r="H1875" s="8" t="s">
        <v>522</v>
      </c>
      <c r="I1875" s="8" t="s">
        <v>547</v>
      </c>
      <c r="J1875" s="8" t="s">
        <v>1263</v>
      </c>
      <c r="K1875" t="str">
        <f>CONCATENATE(A1875,B1875,C1875)</f>
        <v>1000006410RHSA02</v>
      </c>
    </row>
    <row r="1876" spans="1:11" x14ac:dyDescent="0.25">
      <c r="A1876" s="8" t="s">
        <v>521</v>
      </c>
      <c r="B1876" t="s">
        <v>522</v>
      </c>
      <c r="C1876" t="s">
        <v>547</v>
      </c>
      <c r="D1876" t="s">
        <v>1267</v>
      </c>
      <c r="F1876" s="7" t="s">
        <v>1315</v>
      </c>
      <c r="G1876" s="7" t="s">
        <v>521</v>
      </c>
      <c r="H1876" s="8" t="s">
        <v>522</v>
      </c>
      <c r="I1876" s="8" t="s">
        <v>547</v>
      </c>
      <c r="J1876" s="8" t="s">
        <v>1267</v>
      </c>
      <c r="K1876" t="str">
        <f>CONCATENATE(A1876,B1876,C1876)</f>
        <v>1000006410RHSA02</v>
      </c>
    </row>
    <row r="1877" spans="1:11" x14ac:dyDescent="0.25">
      <c r="A1877" s="8" t="s">
        <v>521</v>
      </c>
      <c r="B1877" t="s">
        <v>522</v>
      </c>
      <c r="C1877" t="s">
        <v>547</v>
      </c>
      <c r="D1877" t="s">
        <v>1267</v>
      </c>
      <c r="E1877" t="s">
        <v>1265</v>
      </c>
      <c r="F1877" s="7" t="s">
        <v>1315</v>
      </c>
      <c r="G1877" s="7" t="s">
        <v>521</v>
      </c>
      <c r="H1877" s="8" t="s">
        <v>522</v>
      </c>
      <c r="I1877" s="8" t="s">
        <v>547</v>
      </c>
      <c r="J1877" s="8" t="s">
        <v>1267</v>
      </c>
      <c r="K1877" t="str">
        <f>CONCATENATE(A1877,B1877,C1877)</f>
        <v>1000006410RHSA02</v>
      </c>
    </row>
    <row r="1878" spans="1:11" x14ac:dyDescent="0.25">
      <c r="A1878" s="8" t="s">
        <v>521</v>
      </c>
      <c r="B1878" t="s">
        <v>522</v>
      </c>
      <c r="C1878" t="s">
        <v>547</v>
      </c>
      <c r="D1878" t="s">
        <v>1268</v>
      </c>
      <c r="F1878" s="7" t="s">
        <v>1315</v>
      </c>
      <c r="G1878" s="7" t="s">
        <v>521</v>
      </c>
      <c r="H1878" s="8" t="s">
        <v>522</v>
      </c>
      <c r="I1878" s="8" t="s">
        <v>547</v>
      </c>
      <c r="J1878" s="8" t="s">
        <v>1268</v>
      </c>
      <c r="K1878" t="str">
        <f>CONCATENATE(A1878,B1878,C1878)</f>
        <v>1000006410RHSA02</v>
      </c>
    </row>
    <row r="1879" spans="1:11" x14ac:dyDescent="0.25">
      <c r="A1879" s="8" t="s">
        <v>521</v>
      </c>
      <c r="B1879" t="s">
        <v>522</v>
      </c>
      <c r="C1879" t="s">
        <v>547</v>
      </c>
      <c r="D1879" t="s">
        <v>1268</v>
      </c>
      <c r="E1879" t="s">
        <v>1265</v>
      </c>
      <c r="F1879" s="7" t="s">
        <v>1315</v>
      </c>
      <c r="G1879" s="7" t="s">
        <v>521</v>
      </c>
      <c r="H1879" s="8" t="s">
        <v>522</v>
      </c>
      <c r="I1879" s="8" t="s">
        <v>547</v>
      </c>
      <c r="J1879" s="8" t="s">
        <v>1268</v>
      </c>
      <c r="K1879" t="str">
        <f>CONCATENATE(A1879,B1879,C1879)</f>
        <v>1000006410RHSA02</v>
      </c>
    </row>
    <row r="1880" spans="1:11" x14ac:dyDescent="0.25">
      <c r="A1880" s="8" t="s">
        <v>521</v>
      </c>
      <c r="B1880" t="s">
        <v>522</v>
      </c>
      <c r="C1880" t="s">
        <v>547</v>
      </c>
      <c r="D1880" t="s">
        <v>1269</v>
      </c>
      <c r="F1880" s="7" t="s">
        <v>1315</v>
      </c>
      <c r="G1880" s="7" t="s">
        <v>521</v>
      </c>
      <c r="H1880" s="8" t="s">
        <v>522</v>
      </c>
      <c r="I1880" s="8" t="s">
        <v>547</v>
      </c>
      <c r="J1880" s="8" t="s">
        <v>1269</v>
      </c>
      <c r="K1880" t="str">
        <f>CONCATENATE(A1880,B1880,C1880)</f>
        <v>1000006410RHSA02</v>
      </c>
    </row>
    <row r="1881" spans="1:11" x14ac:dyDescent="0.25">
      <c r="A1881" s="8" t="s">
        <v>521</v>
      </c>
      <c r="B1881" t="s">
        <v>522</v>
      </c>
      <c r="C1881" t="s">
        <v>547</v>
      </c>
      <c r="D1881" t="s">
        <v>1269</v>
      </c>
      <c r="E1881" t="s">
        <v>1265</v>
      </c>
      <c r="F1881" s="7" t="s">
        <v>1282</v>
      </c>
      <c r="G1881" s="7" t="s">
        <v>521</v>
      </c>
      <c r="H1881" s="8" t="s">
        <v>522</v>
      </c>
      <c r="I1881" s="8" t="s">
        <v>547</v>
      </c>
      <c r="J1881" s="8" t="s">
        <v>1269</v>
      </c>
      <c r="K1881" t="str">
        <f>CONCATENATE(A1881,B1881,C1881)</f>
        <v>1000006410RHSA02</v>
      </c>
    </row>
    <row r="1882" spans="1:11" x14ac:dyDescent="0.25">
      <c r="A1882" s="8" t="s">
        <v>521</v>
      </c>
      <c r="B1882" t="s">
        <v>522</v>
      </c>
      <c r="C1882" t="s">
        <v>547</v>
      </c>
      <c r="D1882" t="s">
        <v>1270</v>
      </c>
      <c r="F1882" s="7" t="s">
        <v>1315</v>
      </c>
      <c r="G1882" s="7" t="s">
        <v>521</v>
      </c>
      <c r="H1882" s="8" t="s">
        <v>522</v>
      </c>
      <c r="I1882" s="8" t="s">
        <v>547</v>
      </c>
      <c r="J1882" s="8" t="s">
        <v>1270</v>
      </c>
      <c r="K1882" t="str">
        <f>CONCATENATE(A1882,B1882,C1882)</f>
        <v>1000006410RHSA02</v>
      </c>
    </row>
    <row r="1883" spans="1:11" x14ac:dyDescent="0.25">
      <c r="A1883" s="8" t="s">
        <v>521</v>
      </c>
      <c r="B1883" t="s">
        <v>522</v>
      </c>
      <c r="C1883" t="s">
        <v>547</v>
      </c>
      <c r="D1883" t="s">
        <v>1270</v>
      </c>
      <c r="E1883" t="s">
        <v>1265</v>
      </c>
      <c r="F1883" s="7" t="s">
        <v>1282</v>
      </c>
      <c r="G1883" s="7" t="s">
        <v>521</v>
      </c>
      <c r="H1883" s="8" t="s">
        <v>522</v>
      </c>
      <c r="I1883" s="8" t="s">
        <v>547</v>
      </c>
      <c r="J1883" s="8" t="s">
        <v>1270</v>
      </c>
      <c r="K1883" t="str">
        <f>CONCATENATE(A1883,B1883,C1883)</f>
        <v>1000006410RHSA02</v>
      </c>
    </row>
    <row r="1884" spans="1:11" x14ac:dyDescent="0.25">
      <c r="A1884" s="8" t="s">
        <v>521</v>
      </c>
      <c r="B1884" t="s">
        <v>522</v>
      </c>
      <c r="C1884" t="s">
        <v>547</v>
      </c>
      <c r="D1884" t="s">
        <v>1271</v>
      </c>
      <c r="F1884" s="7" t="s">
        <v>1315</v>
      </c>
      <c r="G1884" s="7" t="s">
        <v>521</v>
      </c>
      <c r="H1884" s="8" t="s">
        <v>522</v>
      </c>
      <c r="I1884" s="8" t="s">
        <v>547</v>
      </c>
      <c r="J1884" s="8" t="s">
        <v>1271</v>
      </c>
      <c r="K1884" t="str">
        <f>CONCATENATE(A1884,B1884,C1884)</f>
        <v>1000006410RHSA02</v>
      </c>
    </row>
    <row r="1885" spans="1:11" x14ac:dyDescent="0.25">
      <c r="A1885" s="8" t="s">
        <v>521</v>
      </c>
      <c r="B1885" t="s">
        <v>522</v>
      </c>
      <c r="C1885" t="s">
        <v>547</v>
      </c>
      <c r="D1885" t="s">
        <v>1271</v>
      </c>
      <c r="E1885" t="s">
        <v>1265</v>
      </c>
      <c r="F1885" s="7" t="s">
        <v>1282</v>
      </c>
      <c r="G1885" s="7" t="s">
        <v>521</v>
      </c>
      <c r="H1885" s="8" t="s">
        <v>522</v>
      </c>
      <c r="I1885" s="8" t="s">
        <v>547</v>
      </c>
      <c r="J1885" s="8" t="s">
        <v>1271</v>
      </c>
      <c r="K1885" t="str">
        <f>CONCATENATE(A1885,B1885,C1885)</f>
        <v>1000006410RHSA02</v>
      </c>
    </row>
    <row r="1886" spans="1:11" x14ac:dyDescent="0.25">
      <c r="A1886" s="8" t="s">
        <v>521</v>
      </c>
      <c r="B1886" t="s">
        <v>522</v>
      </c>
      <c r="C1886" t="s">
        <v>547</v>
      </c>
      <c r="D1886" t="s">
        <v>1272</v>
      </c>
      <c r="F1886" s="7" t="s">
        <v>1315</v>
      </c>
      <c r="G1886" s="7" t="s">
        <v>521</v>
      </c>
      <c r="H1886" s="8" t="s">
        <v>522</v>
      </c>
      <c r="I1886" s="8" t="s">
        <v>547</v>
      </c>
      <c r="J1886" s="8" t="s">
        <v>1272</v>
      </c>
      <c r="K1886" t="str">
        <f>CONCATENATE(A1886,B1886,C1886)</f>
        <v>1000006410RHSA02</v>
      </c>
    </row>
    <row r="1887" spans="1:11" x14ac:dyDescent="0.25">
      <c r="A1887" s="8" t="s">
        <v>521</v>
      </c>
      <c r="B1887" t="s">
        <v>522</v>
      </c>
      <c r="C1887" t="s">
        <v>547</v>
      </c>
      <c r="D1887" t="s">
        <v>1273</v>
      </c>
      <c r="F1887" s="7" t="s">
        <v>1315</v>
      </c>
      <c r="G1887" s="7" t="s">
        <v>521</v>
      </c>
      <c r="H1887" s="8" t="s">
        <v>522</v>
      </c>
      <c r="I1887" s="8" t="s">
        <v>547</v>
      </c>
      <c r="J1887" s="8" t="s">
        <v>1273</v>
      </c>
      <c r="K1887" t="str">
        <f>CONCATENATE(A1887,B1887,C1887)</f>
        <v>1000006410RHSA02</v>
      </c>
    </row>
    <row r="1888" spans="1:11" x14ac:dyDescent="0.25">
      <c r="A1888" s="8" t="s">
        <v>521</v>
      </c>
      <c r="B1888" t="s">
        <v>522</v>
      </c>
      <c r="C1888" t="s">
        <v>547</v>
      </c>
      <c r="D1888" t="s">
        <v>1274</v>
      </c>
      <c r="F1888" s="7" t="s">
        <v>1315</v>
      </c>
      <c r="G1888" s="7" t="s">
        <v>521</v>
      </c>
      <c r="H1888" s="8" t="s">
        <v>522</v>
      </c>
      <c r="I1888" s="8" t="s">
        <v>547</v>
      </c>
      <c r="J1888" s="8" t="s">
        <v>1274</v>
      </c>
      <c r="K1888" t="str">
        <f>CONCATENATE(A1888,B1888,C1888)</f>
        <v>1000006410RHSA02</v>
      </c>
    </row>
    <row r="1889" spans="1:11" x14ac:dyDescent="0.25">
      <c r="A1889" s="8" t="s">
        <v>521</v>
      </c>
      <c r="B1889" t="s">
        <v>522</v>
      </c>
      <c r="C1889" t="s">
        <v>547</v>
      </c>
      <c r="D1889" t="s">
        <v>1275</v>
      </c>
      <c r="F1889" s="7" t="s">
        <v>1315</v>
      </c>
      <c r="G1889" s="7" t="s">
        <v>521</v>
      </c>
      <c r="H1889" s="8" t="s">
        <v>522</v>
      </c>
      <c r="I1889" s="8" t="s">
        <v>547</v>
      </c>
      <c r="J1889" s="8" t="s">
        <v>1275</v>
      </c>
      <c r="K1889" t="str">
        <f>CONCATENATE(A1889,B1889,C1889)</f>
        <v>1000006410RHSA02</v>
      </c>
    </row>
    <row r="1890" spans="1:11" x14ac:dyDescent="0.25">
      <c r="A1890" s="8" t="s">
        <v>521</v>
      </c>
      <c r="B1890" t="s">
        <v>522</v>
      </c>
      <c r="C1890" t="s">
        <v>547</v>
      </c>
      <c r="D1890" t="s">
        <v>1276</v>
      </c>
      <c r="F1890" s="7" t="s">
        <v>1315</v>
      </c>
      <c r="G1890" s="7" t="s">
        <v>521</v>
      </c>
      <c r="H1890" s="8" t="s">
        <v>522</v>
      </c>
      <c r="I1890" s="8" t="s">
        <v>547</v>
      </c>
      <c r="J1890" s="8" t="s">
        <v>1276</v>
      </c>
      <c r="K1890" t="str">
        <f>CONCATENATE(A1890,B1890,C1890)</f>
        <v>1000006410RHSA02</v>
      </c>
    </row>
    <row r="1891" spans="1:11" x14ac:dyDescent="0.25">
      <c r="A1891" s="8" t="s">
        <v>521</v>
      </c>
      <c r="B1891" t="s">
        <v>522</v>
      </c>
      <c r="C1891" t="s">
        <v>547</v>
      </c>
      <c r="D1891" t="s">
        <v>1276</v>
      </c>
      <c r="E1891" t="s">
        <v>1265</v>
      </c>
      <c r="F1891" s="7" t="s">
        <v>1315</v>
      </c>
      <c r="G1891" s="7" t="s">
        <v>521</v>
      </c>
      <c r="H1891" s="8" t="s">
        <v>522</v>
      </c>
      <c r="I1891" s="8" t="s">
        <v>547</v>
      </c>
      <c r="J1891" s="8" t="s">
        <v>1276</v>
      </c>
      <c r="K1891" t="str">
        <f>CONCATENATE(A1891,B1891,C1891)</f>
        <v>1000006410RHSA02</v>
      </c>
    </row>
    <row r="1892" spans="1:11" x14ac:dyDescent="0.25">
      <c r="A1892" s="8" t="s">
        <v>521</v>
      </c>
      <c r="B1892" t="s">
        <v>522</v>
      </c>
      <c r="C1892" t="s">
        <v>547</v>
      </c>
      <c r="D1892" t="s">
        <v>1277</v>
      </c>
      <c r="F1892" s="7" t="s">
        <v>1315</v>
      </c>
      <c r="G1892" s="7" t="s">
        <v>521</v>
      </c>
      <c r="H1892" s="8" t="s">
        <v>522</v>
      </c>
      <c r="I1892" s="8" t="s">
        <v>547</v>
      </c>
      <c r="J1892" s="8" t="s">
        <v>1277</v>
      </c>
      <c r="K1892" t="str">
        <f>CONCATENATE(A1892,B1892,C1892)</f>
        <v>1000006410RHSA02</v>
      </c>
    </row>
    <row r="1893" spans="1:11" x14ac:dyDescent="0.25">
      <c r="A1893" s="8" t="s">
        <v>521</v>
      </c>
      <c r="B1893" t="s">
        <v>522</v>
      </c>
      <c r="C1893" t="s">
        <v>547</v>
      </c>
      <c r="D1893" t="s">
        <v>1277</v>
      </c>
      <c r="E1893" t="s">
        <v>1265</v>
      </c>
      <c r="F1893" s="7" t="s">
        <v>1282</v>
      </c>
      <c r="G1893" s="7" t="s">
        <v>521</v>
      </c>
      <c r="H1893" s="8" t="s">
        <v>522</v>
      </c>
      <c r="I1893" s="8" t="s">
        <v>547</v>
      </c>
      <c r="J1893" s="8" t="s">
        <v>1277</v>
      </c>
      <c r="K1893" t="str">
        <f>CONCATENATE(A1893,B1893,C1893)</f>
        <v>1000006410RHSA02</v>
      </c>
    </row>
    <row r="1894" spans="1:11" x14ac:dyDescent="0.25">
      <c r="A1894" s="8" t="s">
        <v>521</v>
      </c>
      <c r="B1894" t="s">
        <v>522</v>
      </c>
      <c r="C1894" t="s">
        <v>547</v>
      </c>
      <c r="D1894" t="s">
        <v>1278</v>
      </c>
      <c r="F1894" s="7" t="s">
        <v>1315</v>
      </c>
      <c r="G1894" s="7" t="s">
        <v>521</v>
      </c>
      <c r="H1894" s="8" t="s">
        <v>522</v>
      </c>
      <c r="I1894" s="8" t="s">
        <v>547</v>
      </c>
      <c r="J1894" s="8" t="s">
        <v>1278</v>
      </c>
      <c r="K1894" t="str">
        <f>CONCATENATE(A1894,B1894,C1894)</f>
        <v>1000006410RHSA02</v>
      </c>
    </row>
    <row r="1895" spans="1:11" x14ac:dyDescent="0.25">
      <c r="A1895" s="8" t="s">
        <v>521</v>
      </c>
      <c r="B1895" t="s">
        <v>522</v>
      </c>
      <c r="C1895" t="s">
        <v>547</v>
      </c>
      <c r="D1895" t="s">
        <v>1278</v>
      </c>
      <c r="E1895" t="s">
        <v>1265</v>
      </c>
      <c r="F1895" s="7" t="s">
        <v>1282</v>
      </c>
      <c r="G1895" s="7" t="s">
        <v>521</v>
      </c>
      <c r="H1895" s="8" t="s">
        <v>522</v>
      </c>
      <c r="I1895" s="8" t="s">
        <v>547</v>
      </c>
      <c r="J1895" s="8" t="s">
        <v>1278</v>
      </c>
      <c r="K1895" t="str">
        <f>CONCATENATE(A1895,B1895,C1895)</f>
        <v>1000006410RHSA02</v>
      </c>
    </row>
    <row r="1896" spans="1:11" x14ac:dyDescent="0.25">
      <c r="A1896" s="8" t="s">
        <v>521</v>
      </c>
      <c r="B1896" t="s">
        <v>522</v>
      </c>
      <c r="C1896" t="s">
        <v>547</v>
      </c>
      <c r="D1896" t="s">
        <v>1279</v>
      </c>
      <c r="F1896" s="7" t="s">
        <v>1315</v>
      </c>
      <c r="G1896" s="7" t="s">
        <v>521</v>
      </c>
      <c r="H1896" s="8" t="s">
        <v>522</v>
      </c>
      <c r="I1896" s="8" t="s">
        <v>547</v>
      </c>
      <c r="J1896" s="8" t="s">
        <v>1279</v>
      </c>
      <c r="K1896" t="str">
        <f>CONCATENATE(A1896,B1896,C1896)</f>
        <v>1000006410RHSA02</v>
      </c>
    </row>
    <row r="1897" spans="1:11" x14ac:dyDescent="0.25">
      <c r="A1897" s="8" t="s">
        <v>521</v>
      </c>
      <c r="B1897" t="s">
        <v>522</v>
      </c>
      <c r="C1897" t="s">
        <v>547</v>
      </c>
      <c r="D1897" t="s">
        <v>1280</v>
      </c>
      <c r="F1897" s="7" t="s">
        <v>1313</v>
      </c>
      <c r="G1897" s="7" t="s">
        <v>521</v>
      </c>
      <c r="H1897" s="8" t="s">
        <v>522</v>
      </c>
      <c r="I1897" s="8" t="s">
        <v>547</v>
      </c>
      <c r="J1897" s="8" t="s">
        <v>1280</v>
      </c>
      <c r="K1897" t="str">
        <f>CONCATENATE(A1897,B1897,C1897)</f>
        <v>1000006410RHSA02</v>
      </c>
    </row>
    <row r="1898" spans="1:11" x14ac:dyDescent="0.25">
      <c r="A1898" s="8" t="s">
        <v>521</v>
      </c>
      <c r="B1898" t="s">
        <v>522</v>
      </c>
      <c r="C1898" t="s">
        <v>547</v>
      </c>
      <c r="D1898" t="s">
        <v>1280</v>
      </c>
      <c r="E1898" t="s">
        <v>1306</v>
      </c>
      <c r="F1898" s="7" t="s">
        <v>1313</v>
      </c>
      <c r="G1898" s="7" t="s">
        <v>521</v>
      </c>
      <c r="H1898" s="8" t="s">
        <v>522</v>
      </c>
      <c r="I1898" s="8" t="s">
        <v>547</v>
      </c>
      <c r="J1898" s="8" t="s">
        <v>1280</v>
      </c>
      <c r="K1898" t="str">
        <f>CONCATENATE(A1898,B1898,C1898)</f>
        <v>1000006410RHSA02</v>
      </c>
    </row>
    <row r="1899" spans="1:11" x14ac:dyDescent="0.25">
      <c r="A1899" s="8" t="s">
        <v>521</v>
      </c>
      <c r="B1899" t="s">
        <v>522</v>
      </c>
      <c r="C1899" t="s">
        <v>547</v>
      </c>
      <c r="D1899" t="s">
        <v>1307</v>
      </c>
      <c r="F1899" s="7" t="s">
        <v>1313</v>
      </c>
      <c r="G1899" s="7" t="s">
        <v>521</v>
      </c>
      <c r="H1899" s="8" t="s">
        <v>522</v>
      </c>
      <c r="I1899" s="8" t="s">
        <v>547</v>
      </c>
      <c r="J1899" s="8" t="s">
        <v>1307</v>
      </c>
      <c r="K1899" t="str">
        <f>CONCATENATE(A1899,B1899,C1899)</f>
        <v>1000006410RHSA02</v>
      </c>
    </row>
    <row r="1900" spans="1:11" x14ac:dyDescent="0.25">
      <c r="A1900" s="8" t="s">
        <v>521</v>
      </c>
      <c r="B1900" t="s">
        <v>522</v>
      </c>
      <c r="C1900" t="s">
        <v>547</v>
      </c>
      <c r="D1900" t="s">
        <v>1307</v>
      </c>
      <c r="E1900" t="s">
        <v>1306</v>
      </c>
      <c r="F1900" s="7" t="s">
        <v>1313</v>
      </c>
      <c r="G1900" s="7" t="s">
        <v>521</v>
      </c>
      <c r="H1900" s="8" t="s">
        <v>522</v>
      </c>
      <c r="I1900" s="8" t="s">
        <v>547</v>
      </c>
      <c r="J1900" s="8" t="s">
        <v>1307</v>
      </c>
      <c r="K1900" t="str">
        <f>CONCATENATE(A1900,B1900,C1900)</f>
        <v>1000006410RHSA02</v>
      </c>
    </row>
    <row r="1901" spans="1:11" x14ac:dyDescent="0.25">
      <c r="A1901" s="8" t="s">
        <v>521</v>
      </c>
      <c r="B1901" t="s">
        <v>522</v>
      </c>
      <c r="C1901" t="s">
        <v>547</v>
      </c>
      <c r="D1901" t="s">
        <v>1308</v>
      </c>
      <c r="F1901" s="7" t="s">
        <v>1313</v>
      </c>
      <c r="G1901" s="7" t="s">
        <v>521</v>
      </c>
      <c r="H1901" s="8" t="s">
        <v>522</v>
      </c>
      <c r="I1901" s="8" t="s">
        <v>547</v>
      </c>
      <c r="J1901" s="8" t="s">
        <v>1308</v>
      </c>
      <c r="K1901" t="str">
        <f>CONCATENATE(A1901,B1901,C1901)</f>
        <v>1000006410RHSA02</v>
      </c>
    </row>
    <row r="1902" spans="1:11" x14ac:dyDescent="0.25">
      <c r="A1902" s="8" t="s">
        <v>521</v>
      </c>
      <c r="B1902" t="s">
        <v>522</v>
      </c>
      <c r="C1902" t="s">
        <v>547</v>
      </c>
      <c r="D1902" t="s">
        <v>1308</v>
      </c>
      <c r="E1902" t="s">
        <v>1306</v>
      </c>
      <c r="F1902" s="7" t="s">
        <v>1313</v>
      </c>
      <c r="G1902" s="7" t="s">
        <v>521</v>
      </c>
      <c r="H1902" s="8" t="s">
        <v>522</v>
      </c>
      <c r="I1902" s="8" t="s">
        <v>547</v>
      </c>
      <c r="J1902" s="8" t="s">
        <v>1308</v>
      </c>
      <c r="K1902" t="str">
        <f>CONCATENATE(A1902,B1902,C1902)</f>
        <v>1000006410RHSA02</v>
      </c>
    </row>
    <row r="1903" spans="1:11" x14ac:dyDescent="0.25">
      <c r="A1903" s="8" t="s">
        <v>521</v>
      </c>
      <c r="B1903" t="s">
        <v>522</v>
      </c>
      <c r="C1903" t="s">
        <v>548</v>
      </c>
      <c r="D1903" t="s">
        <v>1281</v>
      </c>
      <c r="F1903" s="7" t="s">
        <v>549</v>
      </c>
      <c r="G1903" s="7" t="s">
        <v>521</v>
      </c>
      <c r="H1903" s="8" t="s">
        <v>522</v>
      </c>
      <c r="I1903" s="8" t="s">
        <v>548</v>
      </c>
      <c r="J1903" s="8" t="s">
        <v>1281</v>
      </c>
      <c r="K1903" t="str">
        <f>CONCATENATE(A1903,B1903,C1903)</f>
        <v>1000006410RHSA03</v>
      </c>
    </row>
    <row r="1904" spans="1:11" x14ac:dyDescent="0.25">
      <c r="A1904" s="8" t="s">
        <v>521</v>
      </c>
      <c r="B1904" t="s">
        <v>522</v>
      </c>
      <c r="C1904" t="s">
        <v>548</v>
      </c>
      <c r="D1904" t="s">
        <v>1263</v>
      </c>
      <c r="F1904" s="7" t="s">
        <v>549</v>
      </c>
      <c r="G1904" s="7" t="s">
        <v>521</v>
      </c>
      <c r="H1904" s="8" t="s">
        <v>522</v>
      </c>
      <c r="I1904" s="8" t="s">
        <v>548</v>
      </c>
      <c r="J1904" s="8" t="s">
        <v>1263</v>
      </c>
      <c r="K1904" t="str">
        <f>CONCATENATE(A1904,B1904,C1904)</f>
        <v>1000006410RHSA03</v>
      </c>
    </row>
    <row r="1905" spans="1:11" x14ac:dyDescent="0.25">
      <c r="A1905" s="8" t="s">
        <v>521</v>
      </c>
      <c r="B1905" t="s">
        <v>522</v>
      </c>
      <c r="C1905" t="s">
        <v>548</v>
      </c>
      <c r="D1905" t="s">
        <v>1263</v>
      </c>
      <c r="E1905" t="s">
        <v>1265</v>
      </c>
      <c r="F1905" s="7" t="s">
        <v>549</v>
      </c>
      <c r="G1905" s="7" t="s">
        <v>521</v>
      </c>
      <c r="H1905" s="8" t="s">
        <v>522</v>
      </c>
      <c r="I1905" s="8" t="s">
        <v>548</v>
      </c>
      <c r="J1905" s="8" t="s">
        <v>1263</v>
      </c>
      <c r="K1905" t="str">
        <f>CONCATENATE(A1905,B1905,C1905)</f>
        <v>1000006410RHSA03</v>
      </c>
    </row>
    <row r="1906" spans="1:11" x14ac:dyDescent="0.25">
      <c r="A1906" s="8" t="s">
        <v>521</v>
      </c>
      <c r="B1906" t="s">
        <v>522</v>
      </c>
      <c r="C1906" t="s">
        <v>548</v>
      </c>
      <c r="D1906" t="s">
        <v>1267</v>
      </c>
      <c r="F1906" s="7" t="s">
        <v>549</v>
      </c>
      <c r="G1906" s="7" t="s">
        <v>521</v>
      </c>
      <c r="H1906" s="8" t="s">
        <v>522</v>
      </c>
      <c r="I1906" s="8" t="s">
        <v>548</v>
      </c>
      <c r="J1906" s="8" t="s">
        <v>1267</v>
      </c>
      <c r="K1906" t="str">
        <f>CONCATENATE(A1906,B1906,C1906)</f>
        <v>1000006410RHSA03</v>
      </c>
    </row>
    <row r="1907" spans="1:11" x14ac:dyDescent="0.25">
      <c r="A1907" s="8" t="s">
        <v>521</v>
      </c>
      <c r="B1907" t="s">
        <v>522</v>
      </c>
      <c r="C1907" t="s">
        <v>548</v>
      </c>
      <c r="D1907" t="s">
        <v>1267</v>
      </c>
      <c r="E1907" t="s">
        <v>1265</v>
      </c>
      <c r="F1907" s="7" t="s">
        <v>549</v>
      </c>
      <c r="G1907" s="7" t="s">
        <v>521</v>
      </c>
      <c r="H1907" s="8" t="s">
        <v>522</v>
      </c>
      <c r="I1907" s="8" t="s">
        <v>548</v>
      </c>
      <c r="J1907" s="8" t="s">
        <v>1267</v>
      </c>
      <c r="K1907" t="str">
        <f>CONCATENATE(A1907,B1907,C1907)</f>
        <v>1000006410RHSA03</v>
      </c>
    </row>
    <row r="1908" spans="1:11" x14ac:dyDescent="0.25">
      <c r="A1908" s="8" t="s">
        <v>521</v>
      </c>
      <c r="B1908" t="s">
        <v>522</v>
      </c>
      <c r="C1908" t="s">
        <v>548</v>
      </c>
      <c r="D1908" t="s">
        <v>1268</v>
      </c>
      <c r="F1908" s="7" t="s">
        <v>549</v>
      </c>
      <c r="G1908" s="7" t="s">
        <v>521</v>
      </c>
      <c r="H1908" s="8" t="s">
        <v>522</v>
      </c>
      <c r="I1908" s="8" t="s">
        <v>548</v>
      </c>
      <c r="J1908" s="8" t="s">
        <v>1268</v>
      </c>
      <c r="K1908" t="str">
        <f>CONCATENATE(A1908,B1908,C1908)</f>
        <v>1000006410RHSA03</v>
      </c>
    </row>
    <row r="1909" spans="1:11" x14ac:dyDescent="0.25">
      <c r="A1909" s="8" t="s">
        <v>521</v>
      </c>
      <c r="B1909" t="s">
        <v>522</v>
      </c>
      <c r="C1909" t="s">
        <v>548</v>
      </c>
      <c r="D1909" t="s">
        <v>1268</v>
      </c>
      <c r="E1909" t="s">
        <v>1265</v>
      </c>
      <c r="F1909" s="7" t="s">
        <v>549</v>
      </c>
      <c r="G1909" s="7" t="s">
        <v>521</v>
      </c>
      <c r="H1909" s="8" t="s">
        <v>522</v>
      </c>
      <c r="I1909" s="8" t="s">
        <v>548</v>
      </c>
      <c r="J1909" s="8" t="s">
        <v>1268</v>
      </c>
      <c r="K1909" t="str">
        <f>CONCATENATE(A1909,B1909,C1909)</f>
        <v>1000006410RHSA03</v>
      </c>
    </row>
    <row r="1910" spans="1:11" x14ac:dyDescent="0.25">
      <c r="A1910" s="8" t="s">
        <v>521</v>
      </c>
      <c r="B1910" t="s">
        <v>522</v>
      </c>
      <c r="C1910" t="s">
        <v>548</v>
      </c>
      <c r="D1910" t="s">
        <v>1269</v>
      </c>
      <c r="F1910" s="7" t="s">
        <v>549</v>
      </c>
      <c r="G1910" s="7" t="s">
        <v>521</v>
      </c>
      <c r="H1910" s="8" t="s">
        <v>522</v>
      </c>
      <c r="I1910" s="8" t="s">
        <v>548</v>
      </c>
      <c r="J1910" s="8" t="s">
        <v>1269</v>
      </c>
      <c r="K1910" t="str">
        <f>CONCATENATE(A1910,B1910,C1910)</f>
        <v>1000006410RHSA03</v>
      </c>
    </row>
    <row r="1911" spans="1:11" x14ac:dyDescent="0.25">
      <c r="A1911" s="8" t="s">
        <v>521</v>
      </c>
      <c r="B1911" t="s">
        <v>522</v>
      </c>
      <c r="C1911" t="s">
        <v>548</v>
      </c>
      <c r="D1911" t="s">
        <v>1269</v>
      </c>
      <c r="E1911" t="s">
        <v>1265</v>
      </c>
      <c r="F1911" s="7" t="s">
        <v>549</v>
      </c>
      <c r="G1911" s="7" t="s">
        <v>521</v>
      </c>
      <c r="H1911" s="8" t="s">
        <v>522</v>
      </c>
      <c r="I1911" s="8" t="s">
        <v>548</v>
      </c>
      <c r="J1911" s="8" t="s">
        <v>1269</v>
      </c>
      <c r="K1911" t="str">
        <f>CONCATENATE(A1911,B1911,C1911)</f>
        <v>1000006410RHSA03</v>
      </c>
    </row>
    <row r="1912" spans="1:11" x14ac:dyDescent="0.25">
      <c r="A1912" s="8" t="s">
        <v>521</v>
      </c>
      <c r="B1912" t="s">
        <v>522</v>
      </c>
      <c r="C1912" t="s">
        <v>548</v>
      </c>
      <c r="D1912" t="s">
        <v>1270</v>
      </c>
      <c r="F1912" s="7" t="s">
        <v>549</v>
      </c>
      <c r="G1912" s="7" t="s">
        <v>521</v>
      </c>
      <c r="H1912" s="8" t="s">
        <v>522</v>
      </c>
      <c r="I1912" s="8" t="s">
        <v>548</v>
      </c>
      <c r="J1912" s="8" t="s">
        <v>1270</v>
      </c>
      <c r="K1912" t="str">
        <f>CONCATENATE(A1912,B1912,C1912)</f>
        <v>1000006410RHSA03</v>
      </c>
    </row>
    <row r="1913" spans="1:11" x14ac:dyDescent="0.25">
      <c r="A1913" s="8" t="s">
        <v>521</v>
      </c>
      <c r="B1913" t="s">
        <v>522</v>
      </c>
      <c r="C1913" t="s">
        <v>548</v>
      </c>
      <c r="D1913" t="s">
        <v>1270</v>
      </c>
      <c r="E1913" t="s">
        <v>1265</v>
      </c>
      <c r="F1913" s="7" t="s">
        <v>549</v>
      </c>
      <c r="G1913" s="7" t="s">
        <v>521</v>
      </c>
      <c r="H1913" s="8" t="s">
        <v>522</v>
      </c>
      <c r="I1913" s="8" t="s">
        <v>548</v>
      </c>
      <c r="J1913" s="8" t="s">
        <v>1270</v>
      </c>
      <c r="K1913" t="str">
        <f>CONCATENATE(A1913,B1913,C1913)</f>
        <v>1000006410RHSA03</v>
      </c>
    </row>
    <row r="1914" spans="1:11" x14ac:dyDescent="0.25">
      <c r="A1914" s="8" t="s">
        <v>521</v>
      </c>
      <c r="B1914" t="s">
        <v>522</v>
      </c>
      <c r="C1914" t="s">
        <v>548</v>
      </c>
      <c r="D1914" t="s">
        <v>1271</v>
      </c>
      <c r="F1914" s="7" t="s">
        <v>549</v>
      </c>
      <c r="G1914" s="7" t="s">
        <v>521</v>
      </c>
      <c r="H1914" s="8" t="s">
        <v>522</v>
      </c>
      <c r="I1914" s="8" t="s">
        <v>548</v>
      </c>
      <c r="J1914" s="8" t="s">
        <v>1271</v>
      </c>
      <c r="K1914" t="str">
        <f>CONCATENATE(A1914,B1914,C1914)</f>
        <v>1000006410RHSA03</v>
      </c>
    </row>
    <row r="1915" spans="1:11" x14ac:dyDescent="0.25">
      <c r="A1915" s="8" t="s">
        <v>521</v>
      </c>
      <c r="B1915" t="s">
        <v>522</v>
      </c>
      <c r="C1915" t="s">
        <v>548</v>
      </c>
      <c r="D1915" t="s">
        <v>1271</v>
      </c>
      <c r="E1915" t="s">
        <v>1265</v>
      </c>
      <c r="F1915" s="7" t="s">
        <v>549</v>
      </c>
      <c r="G1915" s="7" t="s">
        <v>521</v>
      </c>
      <c r="H1915" s="8" t="s">
        <v>522</v>
      </c>
      <c r="I1915" s="8" t="s">
        <v>548</v>
      </c>
      <c r="J1915" s="8" t="s">
        <v>1271</v>
      </c>
      <c r="K1915" t="str">
        <f>CONCATENATE(A1915,B1915,C1915)</f>
        <v>1000006410RHSA03</v>
      </c>
    </row>
    <row r="1916" spans="1:11" x14ac:dyDescent="0.25">
      <c r="A1916" s="8" t="s">
        <v>521</v>
      </c>
      <c r="B1916" t="s">
        <v>522</v>
      </c>
      <c r="C1916" t="s">
        <v>548</v>
      </c>
      <c r="D1916" t="s">
        <v>1272</v>
      </c>
      <c r="F1916" s="7" t="s">
        <v>549</v>
      </c>
      <c r="G1916" s="7" t="s">
        <v>521</v>
      </c>
      <c r="H1916" s="8" t="s">
        <v>522</v>
      </c>
      <c r="I1916" s="8" t="s">
        <v>548</v>
      </c>
      <c r="J1916" s="8" t="s">
        <v>1272</v>
      </c>
      <c r="K1916" t="str">
        <f>CONCATENATE(A1916,B1916,C1916)</f>
        <v>1000006410RHSA03</v>
      </c>
    </row>
    <row r="1917" spans="1:11" x14ac:dyDescent="0.25">
      <c r="A1917" s="8" t="s">
        <v>521</v>
      </c>
      <c r="B1917" t="s">
        <v>522</v>
      </c>
      <c r="C1917" t="s">
        <v>548</v>
      </c>
      <c r="D1917" t="s">
        <v>1273</v>
      </c>
      <c r="F1917" s="7" t="s">
        <v>549</v>
      </c>
      <c r="G1917" s="7" t="s">
        <v>521</v>
      </c>
      <c r="H1917" s="8" t="s">
        <v>522</v>
      </c>
      <c r="I1917" s="8" t="s">
        <v>548</v>
      </c>
      <c r="J1917" s="8" t="s">
        <v>1273</v>
      </c>
      <c r="K1917" t="str">
        <f>CONCATENATE(A1917,B1917,C1917)</f>
        <v>1000006410RHSA03</v>
      </c>
    </row>
    <row r="1918" spans="1:11" x14ac:dyDescent="0.25">
      <c r="A1918" s="8" t="s">
        <v>521</v>
      </c>
      <c r="B1918" t="s">
        <v>522</v>
      </c>
      <c r="C1918" t="s">
        <v>548</v>
      </c>
      <c r="D1918" t="s">
        <v>1274</v>
      </c>
      <c r="F1918" s="7" t="s">
        <v>549</v>
      </c>
      <c r="G1918" s="7" t="s">
        <v>521</v>
      </c>
      <c r="H1918" s="8" t="s">
        <v>522</v>
      </c>
      <c r="I1918" s="8" t="s">
        <v>548</v>
      </c>
      <c r="J1918" s="8" t="s">
        <v>1274</v>
      </c>
      <c r="K1918" t="str">
        <f>CONCATENATE(A1918,B1918,C1918)</f>
        <v>1000006410RHSA03</v>
      </c>
    </row>
    <row r="1919" spans="1:11" x14ac:dyDescent="0.25">
      <c r="A1919" s="8" t="s">
        <v>521</v>
      </c>
      <c r="B1919" t="s">
        <v>522</v>
      </c>
      <c r="C1919" t="s">
        <v>548</v>
      </c>
      <c r="D1919" t="s">
        <v>1275</v>
      </c>
      <c r="F1919" s="7" t="s">
        <v>549</v>
      </c>
      <c r="G1919" s="7" t="s">
        <v>521</v>
      </c>
      <c r="H1919" s="8" t="s">
        <v>522</v>
      </c>
      <c r="I1919" s="8" t="s">
        <v>548</v>
      </c>
      <c r="J1919" s="8" t="s">
        <v>1275</v>
      </c>
      <c r="K1919" t="str">
        <f>CONCATENATE(A1919,B1919,C1919)</f>
        <v>1000006410RHSA03</v>
      </c>
    </row>
    <row r="1920" spans="1:11" x14ac:dyDescent="0.25">
      <c r="A1920" s="8" t="s">
        <v>521</v>
      </c>
      <c r="B1920" t="s">
        <v>522</v>
      </c>
      <c r="C1920" t="s">
        <v>548</v>
      </c>
      <c r="D1920" t="s">
        <v>1276</v>
      </c>
      <c r="F1920" s="7" t="s">
        <v>549</v>
      </c>
      <c r="G1920" s="7" t="s">
        <v>521</v>
      </c>
      <c r="H1920" s="8" t="s">
        <v>522</v>
      </c>
      <c r="I1920" s="8" t="s">
        <v>548</v>
      </c>
      <c r="J1920" s="8" t="s">
        <v>1276</v>
      </c>
      <c r="K1920" t="str">
        <f>CONCATENATE(A1920,B1920,C1920)</f>
        <v>1000006410RHSA03</v>
      </c>
    </row>
    <row r="1921" spans="1:11" x14ac:dyDescent="0.25">
      <c r="A1921" s="8" t="s">
        <v>521</v>
      </c>
      <c r="B1921" t="s">
        <v>522</v>
      </c>
      <c r="C1921" t="s">
        <v>548</v>
      </c>
      <c r="D1921" t="s">
        <v>1276</v>
      </c>
      <c r="E1921" t="s">
        <v>1265</v>
      </c>
      <c r="F1921" s="7" t="s">
        <v>549</v>
      </c>
      <c r="G1921" s="7" t="s">
        <v>521</v>
      </c>
      <c r="H1921" s="8" t="s">
        <v>522</v>
      </c>
      <c r="I1921" s="8" t="s">
        <v>548</v>
      </c>
      <c r="J1921" s="8" t="s">
        <v>1276</v>
      </c>
      <c r="K1921" t="str">
        <f>CONCATENATE(A1921,B1921,C1921)</f>
        <v>1000006410RHSA03</v>
      </c>
    </row>
    <row r="1922" spans="1:11" x14ac:dyDescent="0.25">
      <c r="A1922" s="8" t="s">
        <v>521</v>
      </c>
      <c r="B1922" t="s">
        <v>522</v>
      </c>
      <c r="C1922" t="s">
        <v>548</v>
      </c>
      <c r="D1922" t="s">
        <v>1277</v>
      </c>
      <c r="F1922" s="7" t="s">
        <v>549</v>
      </c>
      <c r="G1922" s="7" t="s">
        <v>521</v>
      </c>
      <c r="H1922" s="8" t="s">
        <v>522</v>
      </c>
      <c r="I1922" s="8" t="s">
        <v>548</v>
      </c>
      <c r="J1922" s="8" t="s">
        <v>1277</v>
      </c>
      <c r="K1922" t="str">
        <f>CONCATENATE(A1922,B1922,C1922)</f>
        <v>1000006410RHSA03</v>
      </c>
    </row>
    <row r="1923" spans="1:11" x14ac:dyDescent="0.25">
      <c r="A1923" s="8" t="s">
        <v>521</v>
      </c>
      <c r="B1923" t="s">
        <v>522</v>
      </c>
      <c r="C1923" t="s">
        <v>548</v>
      </c>
      <c r="D1923" t="s">
        <v>1277</v>
      </c>
      <c r="E1923" t="s">
        <v>1265</v>
      </c>
      <c r="F1923" s="7" t="s">
        <v>549</v>
      </c>
      <c r="G1923" s="7" t="s">
        <v>521</v>
      </c>
      <c r="H1923" s="8" t="s">
        <v>522</v>
      </c>
      <c r="I1923" s="8" t="s">
        <v>548</v>
      </c>
      <c r="J1923" s="8" t="s">
        <v>1277</v>
      </c>
      <c r="K1923" t="str">
        <f>CONCATENATE(A1923,B1923,C1923)</f>
        <v>1000006410RHSA03</v>
      </c>
    </row>
    <row r="1924" spans="1:11" x14ac:dyDescent="0.25">
      <c r="A1924" s="8" t="s">
        <v>521</v>
      </c>
      <c r="B1924" t="s">
        <v>522</v>
      </c>
      <c r="C1924" t="s">
        <v>548</v>
      </c>
      <c r="D1924" t="s">
        <v>1278</v>
      </c>
      <c r="F1924" s="7" t="s">
        <v>549</v>
      </c>
      <c r="G1924" s="7" t="s">
        <v>521</v>
      </c>
      <c r="H1924" s="8" t="s">
        <v>522</v>
      </c>
      <c r="I1924" s="8" t="s">
        <v>548</v>
      </c>
      <c r="J1924" s="8" t="s">
        <v>1278</v>
      </c>
      <c r="K1924" t="str">
        <f>CONCATENATE(A1924,B1924,C1924)</f>
        <v>1000006410RHSA03</v>
      </c>
    </row>
    <row r="1925" spans="1:11" x14ac:dyDescent="0.25">
      <c r="A1925" s="8" t="s">
        <v>521</v>
      </c>
      <c r="B1925" t="s">
        <v>522</v>
      </c>
      <c r="C1925" t="s">
        <v>548</v>
      </c>
      <c r="D1925" t="s">
        <v>1278</v>
      </c>
      <c r="E1925" t="s">
        <v>1265</v>
      </c>
      <c r="F1925" s="7" t="s">
        <v>549</v>
      </c>
      <c r="G1925" s="7" t="s">
        <v>521</v>
      </c>
      <c r="H1925" s="8" t="s">
        <v>522</v>
      </c>
      <c r="I1925" s="8" t="s">
        <v>548</v>
      </c>
      <c r="J1925" s="8" t="s">
        <v>1278</v>
      </c>
      <c r="K1925" t="str">
        <f>CONCATENATE(A1925,B1925,C1925)</f>
        <v>1000006410RHSA03</v>
      </c>
    </row>
    <row r="1926" spans="1:11" x14ac:dyDescent="0.25">
      <c r="A1926" s="8" t="s">
        <v>521</v>
      </c>
      <c r="B1926" t="s">
        <v>522</v>
      </c>
      <c r="C1926" t="s">
        <v>548</v>
      </c>
      <c r="D1926" t="s">
        <v>1279</v>
      </c>
      <c r="F1926" s="7" t="s">
        <v>549</v>
      </c>
      <c r="G1926" s="7" t="s">
        <v>521</v>
      </c>
      <c r="H1926" s="8" t="s">
        <v>522</v>
      </c>
      <c r="I1926" s="8" t="s">
        <v>548</v>
      </c>
      <c r="J1926" s="8" t="s">
        <v>1279</v>
      </c>
      <c r="K1926" t="str">
        <f>CONCATENATE(A1926,B1926,C1926)</f>
        <v>1000006410RHSA03</v>
      </c>
    </row>
    <row r="1927" spans="1:11" x14ac:dyDescent="0.25">
      <c r="A1927" s="8" t="s">
        <v>521</v>
      </c>
      <c r="B1927" t="s">
        <v>522</v>
      </c>
      <c r="C1927" t="s">
        <v>548</v>
      </c>
      <c r="D1927" t="s">
        <v>1280</v>
      </c>
      <c r="F1927" s="7" t="s">
        <v>549</v>
      </c>
      <c r="G1927" s="7" t="s">
        <v>521</v>
      </c>
      <c r="H1927" s="8" t="s">
        <v>522</v>
      </c>
      <c r="I1927" s="8" t="s">
        <v>548</v>
      </c>
      <c r="J1927" s="8" t="s">
        <v>1280</v>
      </c>
      <c r="K1927" t="str">
        <f>CONCATENATE(A1927,B1927,C1927)</f>
        <v>1000006410RHSA03</v>
      </c>
    </row>
    <row r="1928" spans="1:11" x14ac:dyDescent="0.25">
      <c r="A1928" s="8" t="s">
        <v>521</v>
      </c>
      <c r="B1928" t="s">
        <v>522</v>
      </c>
      <c r="C1928" t="s">
        <v>548</v>
      </c>
      <c r="D1928" t="s">
        <v>1280</v>
      </c>
      <c r="E1928" t="s">
        <v>1306</v>
      </c>
      <c r="F1928" s="7" t="s">
        <v>549</v>
      </c>
      <c r="G1928" s="7" t="s">
        <v>521</v>
      </c>
      <c r="H1928" s="8" t="s">
        <v>522</v>
      </c>
      <c r="I1928" s="8" t="s">
        <v>548</v>
      </c>
      <c r="J1928" s="8" t="s">
        <v>1280</v>
      </c>
      <c r="K1928" t="str">
        <f>CONCATENATE(A1928,B1928,C1928)</f>
        <v>1000006410RHSA03</v>
      </c>
    </row>
    <row r="1929" spans="1:11" x14ac:dyDescent="0.25">
      <c r="A1929" s="8" t="s">
        <v>521</v>
      </c>
      <c r="B1929" t="s">
        <v>522</v>
      </c>
      <c r="C1929" t="s">
        <v>548</v>
      </c>
      <c r="D1929" t="s">
        <v>1307</v>
      </c>
      <c r="F1929" s="7" t="s">
        <v>549</v>
      </c>
      <c r="G1929" s="7" t="s">
        <v>521</v>
      </c>
      <c r="H1929" s="8" t="s">
        <v>522</v>
      </c>
      <c r="I1929" s="8" t="s">
        <v>548</v>
      </c>
      <c r="J1929" s="8" t="s">
        <v>1307</v>
      </c>
      <c r="K1929" t="str">
        <f>CONCATENATE(A1929,B1929,C1929)</f>
        <v>1000006410RHSA03</v>
      </c>
    </row>
    <row r="1930" spans="1:11" x14ac:dyDescent="0.25">
      <c r="A1930" s="8" t="s">
        <v>521</v>
      </c>
      <c r="B1930" t="s">
        <v>522</v>
      </c>
      <c r="C1930" t="s">
        <v>548</v>
      </c>
      <c r="D1930" t="s">
        <v>1307</v>
      </c>
      <c r="E1930" t="s">
        <v>1306</v>
      </c>
      <c r="F1930" s="7" t="s">
        <v>549</v>
      </c>
      <c r="G1930" s="7" t="s">
        <v>521</v>
      </c>
      <c r="H1930" s="8" t="s">
        <v>522</v>
      </c>
      <c r="I1930" s="8" t="s">
        <v>548</v>
      </c>
      <c r="J1930" s="8" t="s">
        <v>1307</v>
      </c>
      <c r="K1930" t="str">
        <f>CONCATENATE(A1930,B1930,C1930)</f>
        <v>1000006410RHSA03</v>
      </c>
    </row>
    <row r="1931" spans="1:11" x14ac:dyDescent="0.25">
      <c r="A1931" s="8" t="s">
        <v>521</v>
      </c>
      <c r="B1931" t="s">
        <v>522</v>
      </c>
      <c r="C1931" t="s">
        <v>548</v>
      </c>
      <c r="D1931" t="s">
        <v>1308</v>
      </c>
      <c r="F1931" s="7" t="s">
        <v>549</v>
      </c>
      <c r="G1931" s="7" t="s">
        <v>521</v>
      </c>
      <c r="H1931" s="8" t="s">
        <v>522</v>
      </c>
      <c r="I1931" s="8" t="s">
        <v>548</v>
      </c>
      <c r="J1931" s="8" t="s">
        <v>1308</v>
      </c>
      <c r="K1931" t="str">
        <f>CONCATENATE(A1931,B1931,C1931)</f>
        <v>1000006410RHSA03</v>
      </c>
    </row>
    <row r="1932" spans="1:11" x14ac:dyDescent="0.25">
      <c r="A1932" s="8" t="s">
        <v>521</v>
      </c>
      <c r="B1932" t="s">
        <v>522</v>
      </c>
      <c r="C1932" t="s">
        <v>548</v>
      </c>
      <c r="D1932" t="s">
        <v>1308</v>
      </c>
      <c r="E1932" t="s">
        <v>1306</v>
      </c>
      <c r="F1932" s="7" t="s">
        <v>549</v>
      </c>
      <c r="G1932" s="7" t="s">
        <v>521</v>
      </c>
      <c r="H1932" s="8" t="s">
        <v>522</v>
      </c>
      <c r="I1932" s="8" t="s">
        <v>548</v>
      </c>
      <c r="J1932" s="8" t="s">
        <v>1308</v>
      </c>
      <c r="K1932" t="str">
        <f>CONCATENATE(A1932,B1932,C1932)</f>
        <v>1000006410RHSA03</v>
      </c>
    </row>
    <row r="1933" spans="1:11" x14ac:dyDescent="0.25">
      <c r="A1933" s="8" t="s">
        <v>521</v>
      </c>
      <c r="B1933" t="s">
        <v>522</v>
      </c>
      <c r="C1933" t="s">
        <v>550</v>
      </c>
      <c r="D1933" t="s">
        <v>1281</v>
      </c>
      <c r="F1933" s="7" t="s">
        <v>1313</v>
      </c>
      <c r="G1933" s="7" t="s">
        <v>521</v>
      </c>
      <c r="H1933" s="8" t="s">
        <v>522</v>
      </c>
      <c r="I1933" s="8" t="s">
        <v>550</v>
      </c>
      <c r="J1933" s="8" t="s">
        <v>1281</v>
      </c>
      <c r="K1933" t="str">
        <f>CONCATENATE(A1933,B1933,C1933)</f>
        <v>1000006410RHS101</v>
      </c>
    </row>
    <row r="1934" spans="1:11" x14ac:dyDescent="0.25">
      <c r="A1934" s="8" t="s">
        <v>521</v>
      </c>
      <c r="B1934" t="s">
        <v>522</v>
      </c>
      <c r="C1934" t="s">
        <v>550</v>
      </c>
      <c r="D1934" t="s">
        <v>1263</v>
      </c>
      <c r="F1934" s="7" t="s">
        <v>1313</v>
      </c>
      <c r="G1934" s="7" t="s">
        <v>521</v>
      </c>
      <c r="H1934" s="8" t="s">
        <v>522</v>
      </c>
      <c r="I1934" s="8" t="s">
        <v>550</v>
      </c>
      <c r="J1934" s="8" t="s">
        <v>1263</v>
      </c>
      <c r="K1934" t="str">
        <f>CONCATENATE(A1934,B1934,C1934)</f>
        <v>1000006410RHS101</v>
      </c>
    </row>
    <row r="1935" spans="1:11" x14ac:dyDescent="0.25">
      <c r="A1935" s="8" t="s">
        <v>521</v>
      </c>
      <c r="B1935" t="s">
        <v>522</v>
      </c>
      <c r="C1935" t="s">
        <v>550</v>
      </c>
      <c r="D1935" t="s">
        <v>1263</v>
      </c>
      <c r="E1935" t="s">
        <v>1265</v>
      </c>
      <c r="F1935" s="7" t="s">
        <v>551</v>
      </c>
      <c r="G1935" s="7" t="s">
        <v>521</v>
      </c>
      <c r="H1935" s="8" t="s">
        <v>522</v>
      </c>
      <c r="I1935" s="8" t="s">
        <v>550</v>
      </c>
      <c r="J1935" s="8" t="s">
        <v>1263</v>
      </c>
      <c r="K1935" t="str">
        <f>CONCATENATE(A1935,B1935,C1935)</f>
        <v>1000006410RHS101</v>
      </c>
    </row>
    <row r="1936" spans="1:11" x14ac:dyDescent="0.25">
      <c r="A1936" s="8" t="s">
        <v>521</v>
      </c>
      <c r="B1936" t="s">
        <v>522</v>
      </c>
      <c r="C1936" t="s">
        <v>550</v>
      </c>
      <c r="D1936" t="s">
        <v>1267</v>
      </c>
      <c r="F1936" s="7" t="s">
        <v>1313</v>
      </c>
      <c r="G1936" s="7" t="s">
        <v>521</v>
      </c>
      <c r="H1936" s="8" t="s">
        <v>522</v>
      </c>
      <c r="I1936" s="8" t="s">
        <v>550</v>
      </c>
      <c r="J1936" s="8" t="s">
        <v>1267</v>
      </c>
      <c r="K1936" t="str">
        <f>CONCATENATE(A1936,B1936,C1936)</f>
        <v>1000006410RHS101</v>
      </c>
    </row>
    <row r="1937" spans="1:11" x14ac:dyDescent="0.25">
      <c r="A1937" s="8" t="s">
        <v>521</v>
      </c>
      <c r="B1937" t="s">
        <v>522</v>
      </c>
      <c r="C1937" t="s">
        <v>550</v>
      </c>
      <c r="D1937" t="s">
        <v>1267</v>
      </c>
      <c r="E1937" t="s">
        <v>1265</v>
      </c>
      <c r="F1937" s="7" t="s">
        <v>551</v>
      </c>
      <c r="G1937" s="7" t="s">
        <v>521</v>
      </c>
      <c r="H1937" s="8" t="s">
        <v>522</v>
      </c>
      <c r="I1937" s="8" t="s">
        <v>550</v>
      </c>
      <c r="J1937" s="8" t="s">
        <v>1267</v>
      </c>
      <c r="K1937" t="str">
        <f>CONCATENATE(A1937,B1937,C1937)</f>
        <v>1000006410RHS101</v>
      </c>
    </row>
    <row r="1938" spans="1:11" x14ac:dyDescent="0.25">
      <c r="A1938" s="8" t="s">
        <v>521</v>
      </c>
      <c r="B1938" t="s">
        <v>522</v>
      </c>
      <c r="C1938" t="s">
        <v>550</v>
      </c>
      <c r="D1938" t="s">
        <v>1268</v>
      </c>
      <c r="F1938" s="7" t="s">
        <v>1313</v>
      </c>
      <c r="G1938" s="7" t="s">
        <v>521</v>
      </c>
      <c r="H1938" s="8" t="s">
        <v>522</v>
      </c>
      <c r="I1938" s="8" t="s">
        <v>550</v>
      </c>
      <c r="J1938" s="8" t="s">
        <v>1268</v>
      </c>
      <c r="K1938" t="str">
        <f>CONCATENATE(A1938,B1938,C1938)</f>
        <v>1000006410RHS101</v>
      </c>
    </row>
    <row r="1939" spans="1:11" x14ac:dyDescent="0.25">
      <c r="A1939" s="8" t="s">
        <v>521</v>
      </c>
      <c r="B1939" t="s">
        <v>522</v>
      </c>
      <c r="C1939" t="s">
        <v>550</v>
      </c>
      <c r="D1939" t="s">
        <v>1268</v>
      </c>
      <c r="E1939" t="s">
        <v>1265</v>
      </c>
      <c r="F1939" s="7" t="s">
        <v>1313</v>
      </c>
      <c r="G1939" s="7" t="s">
        <v>521</v>
      </c>
      <c r="H1939" s="8" t="s">
        <v>522</v>
      </c>
      <c r="I1939" s="8" t="s">
        <v>550</v>
      </c>
      <c r="J1939" s="8" t="s">
        <v>1268</v>
      </c>
      <c r="K1939" t="str">
        <f>CONCATENATE(A1939,B1939,C1939)</f>
        <v>1000006410RHS101</v>
      </c>
    </row>
    <row r="1940" spans="1:11" x14ac:dyDescent="0.25">
      <c r="A1940" s="8" t="s">
        <v>521</v>
      </c>
      <c r="B1940" t="s">
        <v>522</v>
      </c>
      <c r="C1940" t="s">
        <v>550</v>
      </c>
      <c r="D1940" t="s">
        <v>1269</v>
      </c>
      <c r="F1940" s="7" t="s">
        <v>1313</v>
      </c>
      <c r="G1940" s="7" t="s">
        <v>521</v>
      </c>
      <c r="H1940" s="8" t="s">
        <v>522</v>
      </c>
      <c r="I1940" s="8" t="s">
        <v>550</v>
      </c>
      <c r="J1940" s="8" t="s">
        <v>1269</v>
      </c>
      <c r="K1940" t="str">
        <f>CONCATENATE(A1940,B1940,C1940)</f>
        <v>1000006410RHS101</v>
      </c>
    </row>
    <row r="1941" spans="1:11" x14ac:dyDescent="0.25">
      <c r="A1941" s="8" t="s">
        <v>521</v>
      </c>
      <c r="B1941" t="s">
        <v>522</v>
      </c>
      <c r="C1941" t="s">
        <v>550</v>
      </c>
      <c r="D1941" t="s">
        <v>1269</v>
      </c>
      <c r="E1941" t="s">
        <v>1265</v>
      </c>
      <c r="F1941" s="7" t="s">
        <v>1282</v>
      </c>
      <c r="G1941" s="7" t="s">
        <v>521</v>
      </c>
      <c r="H1941" s="8" t="s">
        <v>522</v>
      </c>
      <c r="I1941" s="8" t="s">
        <v>550</v>
      </c>
      <c r="J1941" s="8" t="s">
        <v>1269</v>
      </c>
      <c r="K1941" t="str">
        <f>CONCATENATE(A1941,B1941,C1941)</f>
        <v>1000006410RHS101</v>
      </c>
    </row>
    <row r="1942" spans="1:11" x14ac:dyDescent="0.25">
      <c r="A1942" s="8" t="s">
        <v>521</v>
      </c>
      <c r="B1942" t="s">
        <v>522</v>
      </c>
      <c r="C1942" t="s">
        <v>550</v>
      </c>
      <c r="D1942" t="s">
        <v>1270</v>
      </c>
      <c r="F1942" s="7" t="s">
        <v>1313</v>
      </c>
      <c r="G1942" s="7" t="s">
        <v>521</v>
      </c>
      <c r="H1942" s="8" t="s">
        <v>522</v>
      </c>
      <c r="I1942" s="8" t="s">
        <v>550</v>
      </c>
      <c r="J1942" s="8" t="s">
        <v>1270</v>
      </c>
      <c r="K1942" t="str">
        <f>CONCATENATE(A1942,B1942,C1942)</f>
        <v>1000006410RHS101</v>
      </c>
    </row>
    <row r="1943" spans="1:11" x14ac:dyDescent="0.25">
      <c r="A1943" s="8" t="s">
        <v>521</v>
      </c>
      <c r="B1943" t="s">
        <v>522</v>
      </c>
      <c r="C1943" t="s">
        <v>550</v>
      </c>
      <c r="D1943" t="s">
        <v>1270</v>
      </c>
      <c r="E1943" t="s">
        <v>1265</v>
      </c>
      <c r="F1943" s="7" t="s">
        <v>1282</v>
      </c>
      <c r="G1943" s="7" t="s">
        <v>521</v>
      </c>
      <c r="H1943" s="8" t="s">
        <v>522</v>
      </c>
      <c r="I1943" s="8" t="s">
        <v>550</v>
      </c>
      <c r="J1943" s="8" t="s">
        <v>1270</v>
      </c>
      <c r="K1943" t="str">
        <f>CONCATENATE(A1943,B1943,C1943)</f>
        <v>1000006410RHS101</v>
      </c>
    </row>
    <row r="1944" spans="1:11" x14ac:dyDescent="0.25">
      <c r="A1944" s="8" t="s">
        <v>521</v>
      </c>
      <c r="B1944" t="s">
        <v>522</v>
      </c>
      <c r="C1944" t="s">
        <v>550</v>
      </c>
      <c r="D1944" t="s">
        <v>1271</v>
      </c>
      <c r="F1944" s="7" t="s">
        <v>1313</v>
      </c>
      <c r="G1944" s="7" t="s">
        <v>521</v>
      </c>
      <c r="H1944" s="8" t="s">
        <v>522</v>
      </c>
      <c r="I1944" s="8" t="s">
        <v>550</v>
      </c>
      <c r="J1944" s="8" t="s">
        <v>1271</v>
      </c>
      <c r="K1944" t="str">
        <f>CONCATENATE(A1944,B1944,C1944)</f>
        <v>1000006410RHS101</v>
      </c>
    </row>
    <row r="1945" spans="1:11" x14ac:dyDescent="0.25">
      <c r="A1945" s="8" t="s">
        <v>521</v>
      </c>
      <c r="B1945" t="s">
        <v>522</v>
      </c>
      <c r="C1945" t="s">
        <v>550</v>
      </c>
      <c r="D1945" t="s">
        <v>1271</v>
      </c>
      <c r="E1945" t="s">
        <v>1265</v>
      </c>
      <c r="F1945" s="7" t="s">
        <v>1282</v>
      </c>
      <c r="G1945" s="7" t="s">
        <v>521</v>
      </c>
      <c r="H1945" s="8" t="s">
        <v>522</v>
      </c>
      <c r="I1945" s="8" t="s">
        <v>550</v>
      </c>
      <c r="J1945" s="8" t="s">
        <v>1271</v>
      </c>
      <c r="K1945" t="str">
        <f>CONCATENATE(A1945,B1945,C1945)</f>
        <v>1000006410RHS101</v>
      </c>
    </row>
    <row r="1946" spans="1:11" x14ac:dyDescent="0.25">
      <c r="A1946" s="8" t="s">
        <v>521</v>
      </c>
      <c r="B1946" t="s">
        <v>522</v>
      </c>
      <c r="C1946" t="s">
        <v>550</v>
      </c>
      <c r="D1946" t="s">
        <v>1272</v>
      </c>
      <c r="F1946" s="7" t="s">
        <v>1313</v>
      </c>
      <c r="G1946" s="7" t="s">
        <v>521</v>
      </c>
      <c r="H1946" s="8" t="s">
        <v>522</v>
      </c>
      <c r="I1946" s="8" t="s">
        <v>550</v>
      </c>
      <c r="J1946" s="8" t="s">
        <v>1272</v>
      </c>
      <c r="K1946" t="str">
        <f>CONCATENATE(A1946,B1946,C1946)</f>
        <v>1000006410RHS101</v>
      </c>
    </row>
    <row r="1947" spans="1:11" x14ac:dyDescent="0.25">
      <c r="A1947" s="8" t="s">
        <v>521</v>
      </c>
      <c r="B1947" t="s">
        <v>522</v>
      </c>
      <c r="C1947" t="s">
        <v>550</v>
      </c>
      <c r="D1947" t="s">
        <v>1273</v>
      </c>
      <c r="F1947" s="7" t="s">
        <v>1313</v>
      </c>
      <c r="G1947" s="7" t="s">
        <v>521</v>
      </c>
      <c r="H1947" s="8" t="s">
        <v>522</v>
      </c>
      <c r="I1947" s="8" t="s">
        <v>550</v>
      </c>
      <c r="J1947" s="8" t="s">
        <v>1273</v>
      </c>
      <c r="K1947" t="str">
        <f>CONCATENATE(A1947,B1947,C1947)</f>
        <v>1000006410RHS101</v>
      </c>
    </row>
    <row r="1948" spans="1:11" x14ac:dyDescent="0.25">
      <c r="A1948" s="8" t="s">
        <v>521</v>
      </c>
      <c r="B1948" t="s">
        <v>522</v>
      </c>
      <c r="C1948" t="s">
        <v>550</v>
      </c>
      <c r="D1948" t="s">
        <v>1274</v>
      </c>
      <c r="F1948" s="7" t="s">
        <v>1313</v>
      </c>
      <c r="G1948" s="7" t="s">
        <v>521</v>
      </c>
      <c r="H1948" s="8" t="s">
        <v>522</v>
      </c>
      <c r="I1948" s="8" t="s">
        <v>550</v>
      </c>
      <c r="J1948" s="8" t="s">
        <v>1274</v>
      </c>
      <c r="K1948" t="str">
        <f>CONCATENATE(A1948,B1948,C1948)</f>
        <v>1000006410RHS101</v>
      </c>
    </row>
    <row r="1949" spans="1:11" x14ac:dyDescent="0.25">
      <c r="A1949" s="8" t="s">
        <v>521</v>
      </c>
      <c r="B1949" t="s">
        <v>522</v>
      </c>
      <c r="C1949" t="s">
        <v>550</v>
      </c>
      <c r="D1949" t="s">
        <v>1275</v>
      </c>
      <c r="F1949" s="7" t="s">
        <v>1313</v>
      </c>
      <c r="G1949" s="7" t="s">
        <v>521</v>
      </c>
      <c r="H1949" s="8" t="s">
        <v>522</v>
      </c>
      <c r="I1949" s="8" t="s">
        <v>550</v>
      </c>
      <c r="J1949" s="8" t="s">
        <v>1275</v>
      </c>
      <c r="K1949" t="str">
        <f>CONCATENATE(A1949,B1949,C1949)</f>
        <v>1000006410RHS101</v>
      </c>
    </row>
    <row r="1950" spans="1:11" x14ac:dyDescent="0.25">
      <c r="A1950" s="8" t="s">
        <v>521</v>
      </c>
      <c r="B1950" t="s">
        <v>522</v>
      </c>
      <c r="C1950" t="s">
        <v>550</v>
      </c>
      <c r="D1950" t="s">
        <v>1276</v>
      </c>
      <c r="F1950" s="7" t="s">
        <v>1313</v>
      </c>
      <c r="G1950" s="7" t="s">
        <v>521</v>
      </c>
      <c r="H1950" s="8" t="s">
        <v>522</v>
      </c>
      <c r="I1950" s="8" t="s">
        <v>550</v>
      </c>
      <c r="J1950" s="8" t="s">
        <v>1276</v>
      </c>
      <c r="K1950" t="str">
        <f>CONCATENATE(A1950,B1950,C1950)</f>
        <v>1000006410RHS101</v>
      </c>
    </row>
    <row r="1951" spans="1:11" x14ac:dyDescent="0.25">
      <c r="A1951" s="8" t="s">
        <v>521</v>
      </c>
      <c r="B1951" t="s">
        <v>522</v>
      </c>
      <c r="C1951" t="s">
        <v>550</v>
      </c>
      <c r="D1951" t="s">
        <v>1276</v>
      </c>
      <c r="E1951" t="s">
        <v>1265</v>
      </c>
      <c r="F1951" s="7" t="s">
        <v>1313</v>
      </c>
      <c r="G1951" s="7" t="s">
        <v>521</v>
      </c>
      <c r="H1951" s="8" t="s">
        <v>522</v>
      </c>
      <c r="I1951" s="8" t="s">
        <v>550</v>
      </c>
      <c r="J1951" s="8" t="s">
        <v>1276</v>
      </c>
      <c r="K1951" t="str">
        <f>CONCATENATE(A1951,B1951,C1951)</f>
        <v>1000006410RHS101</v>
      </c>
    </row>
    <row r="1952" spans="1:11" x14ac:dyDescent="0.25">
      <c r="A1952" s="8" t="s">
        <v>521</v>
      </c>
      <c r="B1952" t="s">
        <v>522</v>
      </c>
      <c r="C1952" t="s">
        <v>550</v>
      </c>
      <c r="D1952" t="s">
        <v>1277</v>
      </c>
      <c r="F1952" s="7" t="s">
        <v>1313</v>
      </c>
      <c r="G1952" s="7" t="s">
        <v>521</v>
      </c>
      <c r="H1952" s="8" t="s">
        <v>522</v>
      </c>
      <c r="I1952" s="8" t="s">
        <v>550</v>
      </c>
      <c r="J1952" s="8" t="s">
        <v>1277</v>
      </c>
      <c r="K1952" t="str">
        <f>CONCATENATE(A1952,B1952,C1952)</f>
        <v>1000006410RHS101</v>
      </c>
    </row>
    <row r="1953" spans="1:11" x14ac:dyDescent="0.25">
      <c r="A1953" s="8" t="s">
        <v>521</v>
      </c>
      <c r="B1953" t="s">
        <v>522</v>
      </c>
      <c r="C1953" t="s">
        <v>550</v>
      </c>
      <c r="D1953" t="s">
        <v>1277</v>
      </c>
      <c r="E1953" t="s">
        <v>1265</v>
      </c>
      <c r="F1953" s="7" t="s">
        <v>1282</v>
      </c>
      <c r="G1953" s="7" t="s">
        <v>521</v>
      </c>
      <c r="H1953" s="8" t="s">
        <v>522</v>
      </c>
      <c r="I1953" s="8" t="s">
        <v>550</v>
      </c>
      <c r="J1953" s="8" t="s">
        <v>1277</v>
      </c>
      <c r="K1953" t="str">
        <f>CONCATENATE(A1953,B1953,C1953)</f>
        <v>1000006410RHS101</v>
      </c>
    </row>
    <row r="1954" spans="1:11" x14ac:dyDescent="0.25">
      <c r="A1954" s="8" t="s">
        <v>521</v>
      </c>
      <c r="B1954" t="s">
        <v>522</v>
      </c>
      <c r="C1954" t="s">
        <v>550</v>
      </c>
      <c r="D1954" t="s">
        <v>1278</v>
      </c>
      <c r="F1954" s="7" t="s">
        <v>1313</v>
      </c>
      <c r="G1954" s="7" t="s">
        <v>521</v>
      </c>
      <c r="H1954" s="8" t="s">
        <v>522</v>
      </c>
      <c r="I1954" s="8" t="s">
        <v>550</v>
      </c>
      <c r="J1954" s="8" t="s">
        <v>1278</v>
      </c>
      <c r="K1954" t="str">
        <f>CONCATENATE(A1954,B1954,C1954)</f>
        <v>1000006410RHS101</v>
      </c>
    </row>
    <row r="1955" spans="1:11" x14ac:dyDescent="0.25">
      <c r="A1955" s="8" t="s">
        <v>521</v>
      </c>
      <c r="B1955" t="s">
        <v>522</v>
      </c>
      <c r="C1955" t="s">
        <v>550</v>
      </c>
      <c r="D1955" t="s">
        <v>1278</v>
      </c>
      <c r="E1955" t="s">
        <v>1265</v>
      </c>
      <c r="F1955" s="7" t="s">
        <v>1282</v>
      </c>
      <c r="G1955" s="7" t="s">
        <v>521</v>
      </c>
      <c r="H1955" s="8" t="s">
        <v>522</v>
      </c>
      <c r="I1955" s="8" t="s">
        <v>550</v>
      </c>
      <c r="J1955" s="8" t="s">
        <v>1278</v>
      </c>
      <c r="K1955" t="str">
        <f>CONCATENATE(A1955,B1955,C1955)</f>
        <v>1000006410RHS101</v>
      </c>
    </row>
    <row r="1956" spans="1:11" x14ac:dyDescent="0.25">
      <c r="A1956" s="8" t="s">
        <v>521</v>
      </c>
      <c r="B1956" t="s">
        <v>522</v>
      </c>
      <c r="C1956" t="s">
        <v>550</v>
      </c>
      <c r="D1956" t="s">
        <v>1279</v>
      </c>
      <c r="F1956" s="7" t="s">
        <v>1313</v>
      </c>
      <c r="G1956" s="7" t="s">
        <v>521</v>
      </c>
      <c r="H1956" s="8" t="s">
        <v>522</v>
      </c>
      <c r="I1956" s="8" t="s">
        <v>550</v>
      </c>
      <c r="J1956" s="8" t="s">
        <v>1279</v>
      </c>
      <c r="K1956" t="str">
        <f>CONCATENATE(A1956,B1956,C1956)</f>
        <v>1000006410RHS101</v>
      </c>
    </row>
    <row r="1957" spans="1:11" x14ac:dyDescent="0.25">
      <c r="A1957" s="8" t="s">
        <v>521</v>
      </c>
      <c r="B1957" t="s">
        <v>522</v>
      </c>
      <c r="C1957" t="s">
        <v>550</v>
      </c>
      <c r="D1957" t="s">
        <v>1280</v>
      </c>
      <c r="F1957" s="7" t="s">
        <v>1313</v>
      </c>
      <c r="G1957" s="7" t="s">
        <v>521</v>
      </c>
      <c r="H1957" s="8" t="s">
        <v>522</v>
      </c>
      <c r="I1957" s="8" t="s">
        <v>550</v>
      </c>
      <c r="J1957" s="8" t="s">
        <v>1280</v>
      </c>
      <c r="K1957" t="str">
        <f>CONCATENATE(A1957,B1957,C1957)</f>
        <v>1000006410RHS101</v>
      </c>
    </row>
    <row r="1958" spans="1:11" x14ac:dyDescent="0.25">
      <c r="A1958" s="8" t="s">
        <v>521</v>
      </c>
      <c r="B1958" t="s">
        <v>522</v>
      </c>
      <c r="C1958" t="s">
        <v>550</v>
      </c>
      <c r="D1958" t="s">
        <v>1280</v>
      </c>
      <c r="E1958" t="s">
        <v>1306</v>
      </c>
      <c r="F1958" s="7" t="s">
        <v>1313</v>
      </c>
      <c r="G1958" s="7" t="s">
        <v>521</v>
      </c>
      <c r="H1958" s="8" t="s">
        <v>522</v>
      </c>
      <c r="I1958" s="8" t="s">
        <v>550</v>
      </c>
      <c r="J1958" s="8" t="s">
        <v>1280</v>
      </c>
      <c r="K1958" t="str">
        <f>CONCATENATE(A1958,B1958,C1958)</f>
        <v>1000006410RHS101</v>
      </c>
    </row>
    <row r="1959" spans="1:11" x14ac:dyDescent="0.25">
      <c r="A1959" s="8" t="s">
        <v>521</v>
      </c>
      <c r="B1959" t="s">
        <v>522</v>
      </c>
      <c r="C1959" t="s">
        <v>550</v>
      </c>
      <c r="D1959" t="s">
        <v>1307</v>
      </c>
      <c r="F1959" s="7" t="s">
        <v>1313</v>
      </c>
      <c r="G1959" s="7" t="s">
        <v>521</v>
      </c>
      <c r="H1959" s="8" t="s">
        <v>522</v>
      </c>
      <c r="I1959" s="8" t="s">
        <v>550</v>
      </c>
      <c r="J1959" s="8" t="s">
        <v>1307</v>
      </c>
      <c r="K1959" t="str">
        <f>CONCATENATE(A1959,B1959,C1959)</f>
        <v>1000006410RHS101</v>
      </c>
    </row>
    <row r="1960" spans="1:11" x14ac:dyDescent="0.25">
      <c r="A1960" s="8" t="s">
        <v>521</v>
      </c>
      <c r="B1960" t="s">
        <v>522</v>
      </c>
      <c r="C1960" t="s">
        <v>550</v>
      </c>
      <c r="D1960" t="s">
        <v>1307</v>
      </c>
      <c r="E1960" t="s">
        <v>1306</v>
      </c>
      <c r="F1960" s="7" t="s">
        <v>1313</v>
      </c>
      <c r="G1960" s="7" t="s">
        <v>521</v>
      </c>
      <c r="H1960" s="8" t="s">
        <v>522</v>
      </c>
      <c r="I1960" s="8" t="s">
        <v>550</v>
      </c>
      <c r="J1960" s="8" t="s">
        <v>1307</v>
      </c>
      <c r="K1960" t="str">
        <f>CONCATENATE(A1960,B1960,C1960)</f>
        <v>1000006410RHS101</v>
      </c>
    </row>
    <row r="1961" spans="1:11" x14ac:dyDescent="0.25">
      <c r="A1961" s="8" t="s">
        <v>521</v>
      </c>
      <c r="B1961" t="s">
        <v>522</v>
      </c>
      <c r="C1961" t="s">
        <v>550</v>
      </c>
      <c r="D1961" t="s">
        <v>1308</v>
      </c>
      <c r="F1961" s="7" t="s">
        <v>1313</v>
      </c>
      <c r="G1961" s="7" t="s">
        <v>521</v>
      </c>
      <c r="H1961" s="8" t="s">
        <v>522</v>
      </c>
      <c r="I1961" s="8" t="s">
        <v>550</v>
      </c>
      <c r="J1961" s="8" t="s">
        <v>1308</v>
      </c>
      <c r="K1961" t="str">
        <f>CONCATENATE(A1961,B1961,C1961)</f>
        <v>1000006410RHS101</v>
      </c>
    </row>
    <row r="1962" spans="1:11" x14ac:dyDescent="0.25">
      <c r="A1962" s="8" t="s">
        <v>521</v>
      </c>
      <c r="B1962" t="s">
        <v>522</v>
      </c>
      <c r="C1962" t="s">
        <v>550</v>
      </c>
      <c r="D1962" t="s">
        <v>1308</v>
      </c>
      <c r="E1962" t="s">
        <v>1306</v>
      </c>
      <c r="F1962" s="7" t="s">
        <v>1313</v>
      </c>
      <c r="G1962" s="7" t="s">
        <v>521</v>
      </c>
      <c r="H1962" s="8" t="s">
        <v>522</v>
      </c>
      <c r="I1962" s="8" t="s">
        <v>550</v>
      </c>
      <c r="J1962" s="8" t="s">
        <v>1308</v>
      </c>
      <c r="K1962" t="str">
        <f>CONCATENATE(A1962,B1962,C1962)</f>
        <v>1000006410RHS101</v>
      </c>
    </row>
    <row r="1963" spans="1:11" x14ac:dyDescent="0.25">
      <c r="A1963" s="8" t="s">
        <v>521</v>
      </c>
      <c r="B1963" t="s">
        <v>522</v>
      </c>
      <c r="C1963" t="s">
        <v>700</v>
      </c>
      <c r="D1963" t="s">
        <v>1274</v>
      </c>
      <c r="F1963" s="7" t="s">
        <v>549</v>
      </c>
      <c r="G1963" s="7" t="s">
        <v>521</v>
      </c>
      <c r="H1963" s="8" t="s">
        <v>522</v>
      </c>
      <c r="I1963" s="8" t="s">
        <v>700</v>
      </c>
      <c r="J1963" s="8" t="s">
        <v>1274</v>
      </c>
      <c r="K1963" t="str">
        <f>CONCATENATE(A1963,B1963,C1963)</f>
        <v>1000006410RISA01</v>
      </c>
    </row>
    <row r="1964" spans="1:11" x14ac:dyDescent="0.25">
      <c r="A1964" s="8" t="s">
        <v>521</v>
      </c>
      <c r="B1964" t="s">
        <v>522</v>
      </c>
      <c r="C1964" t="s">
        <v>700</v>
      </c>
      <c r="D1964" t="s">
        <v>1275</v>
      </c>
      <c r="F1964" s="7" t="s">
        <v>549</v>
      </c>
      <c r="G1964" s="7" t="s">
        <v>521</v>
      </c>
      <c r="H1964" s="8" t="s">
        <v>522</v>
      </c>
      <c r="I1964" s="8" t="s">
        <v>700</v>
      </c>
      <c r="J1964" s="8" t="s">
        <v>1275</v>
      </c>
      <c r="K1964" t="str">
        <f>CONCATENATE(A1964,B1964,C1964)</f>
        <v>1000006410RISA01</v>
      </c>
    </row>
    <row r="1965" spans="1:11" x14ac:dyDescent="0.25">
      <c r="A1965" s="8" t="s">
        <v>521</v>
      </c>
      <c r="B1965" t="s">
        <v>522</v>
      </c>
      <c r="C1965" t="s">
        <v>700</v>
      </c>
      <c r="D1965" t="s">
        <v>1276</v>
      </c>
      <c r="F1965" s="7" t="s">
        <v>549</v>
      </c>
      <c r="G1965" s="7" t="s">
        <v>521</v>
      </c>
      <c r="H1965" s="8" t="s">
        <v>522</v>
      </c>
      <c r="I1965" s="8" t="s">
        <v>700</v>
      </c>
      <c r="J1965" s="8" t="s">
        <v>1276</v>
      </c>
      <c r="K1965" t="str">
        <f>CONCATENATE(A1965,B1965,C1965)</f>
        <v>1000006410RISA01</v>
      </c>
    </row>
    <row r="1966" spans="1:11" x14ac:dyDescent="0.25">
      <c r="A1966" s="8" t="s">
        <v>521</v>
      </c>
      <c r="B1966" t="s">
        <v>522</v>
      </c>
      <c r="C1966" t="s">
        <v>700</v>
      </c>
      <c r="D1966" t="s">
        <v>1276</v>
      </c>
      <c r="E1966" t="s">
        <v>1265</v>
      </c>
      <c r="F1966" s="7" t="s">
        <v>549</v>
      </c>
      <c r="G1966" s="7" t="s">
        <v>521</v>
      </c>
      <c r="H1966" s="8" t="s">
        <v>522</v>
      </c>
      <c r="I1966" s="8" t="s">
        <v>700</v>
      </c>
      <c r="J1966" s="8" t="s">
        <v>1276</v>
      </c>
      <c r="K1966" t="str">
        <f>CONCATENATE(A1966,B1966,C1966)</f>
        <v>1000006410RISA01</v>
      </c>
    </row>
    <row r="1967" spans="1:11" x14ac:dyDescent="0.25">
      <c r="A1967" s="8" t="s">
        <v>521</v>
      </c>
      <c r="B1967" t="s">
        <v>522</v>
      </c>
      <c r="C1967" t="s">
        <v>700</v>
      </c>
      <c r="D1967" t="s">
        <v>1277</v>
      </c>
      <c r="F1967" s="7" t="s">
        <v>549</v>
      </c>
      <c r="G1967" s="7" t="s">
        <v>521</v>
      </c>
      <c r="H1967" s="8" t="s">
        <v>522</v>
      </c>
      <c r="I1967" s="8" t="s">
        <v>700</v>
      </c>
      <c r="J1967" s="8" t="s">
        <v>1277</v>
      </c>
      <c r="K1967" t="str">
        <f>CONCATENATE(A1967,B1967,C1967)</f>
        <v>1000006410RISA01</v>
      </c>
    </row>
    <row r="1968" spans="1:11" x14ac:dyDescent="0.25">
      <c r="A1968" s="8" t="s">
        <v>521</v>
      </c>
      <c r="B1968" t="s">
        <v>522</v>
      </c>
      <c r="C1968" t="s">
        <v>700</v>
      </c>
      <c r="D1968" t="s">
        <v>1277</v>
      </c>
      <c r="E1968" t="s">
        <v>1265</v>
      </c>
      <c r="F1968" s="7" t="s">
        <v>549</v>
      </c>
      <c r="G1968" s="7" t="s">
        <v>521</v>
      </c>
      <c r="H1968" s="8" t="s">
        <v>522</v>
      </c>
      <c r="I1968" s="8" t="s">
        <v>700</v>
      </c>
      <c r="J1968" s="8" t="s">
        <v>1277</v>
      </c>
      <c r="K1968" t="str">
        <f>CONCATENATE(A1968,B1968,C1968)</f>
        <v>1000006410RISA01</v>
      </c>
    </row>
    <row r="1969" spans="1:11" x14ac:dyDescent="0.25">
      <c r="A1969" s="8" t="s">
        <v>521</v>
      </c>
      <c r="B1969" t="s">
        <v>522</v>
      </c>
      <c r="C1969" t="s">
        <v>700</v>
      </c>
      <c r="D1969" t="s">
        <v>1278</v>
      </c>
      <c r="F1969" s="7" t="s">
        <v>549</v>
      </c>
      <c r="G1969" s="7" t="s">
        <v>521</v>
      </c>
      <c r="H1969" s="8" t="s">
        <v>522</v>
      </c>
      <c r="I1969" s="8" t="s">
        <v>700</v>
      </c>
      <c r="J1969" s="8" t="s">
        <v>1278</v>
      </c>
      <c r="K1969" t="str">
        <f>CONCATENATE(A1969,B1969,C1969)</f>
        <v>1000006410RISA01</v>
      </c>
    </row>
    <row r="1970" spans="1:11" x14ac:dyDescent="0.25">
      <c r="A1970" s="8" t="s">
        <v>521</v>
      </c>
      <c r="B1970" t="s">
        <v>522</v>
      </c>
      <c r="C1970" t="s">
        <v>700</v>
      </c>
      <c r="D1970" t="s">
        <v>1278</v>
      </c>
      <c r="E1970" t="s">
        <v>1265</v>
      </c>
      <c r="F1970" s="7" t="s">
        <v>549</v>
      </c>
      <c r="G1970" s="7" t="s">
        <v>521</v>
      </c>
      <c r="H1970" s="8" t="s">
        <v>522</v>
      </c>
      <c r="I1970" s="8" t="s">
        <v>700</v>
      </c>
      <c r="J1970" s="8" t="s">
        <v>1278</v>
      </c>
      <c r="K1970" t="str">
        <f>CONCATENATE(A1970,B1970,C1970)</f>
        <v>1000006410RISA01</v>
      </c>
    </row>
    <row r="1971" spans="1:11" x14ac:dyDescent="0.25">
      <c r="A1971" s="8" t="s">
        <v>521</v>
      </c>
      <c r="B1971" t="s">
        <v>522</v>
      </c>
      <c r="C1971" t="s">
        <v>552</v>
      </c>
      <c r="D1971" t="s">
        <v>1281</v>
      </c>
      <c r="F1971" s="7" t="s">
        <v>553</v>
      </c>
      <c r="G1971" s="7" t="s">
        <v>521</v>
      </c>
      <c r="H1971" s="8" t="s">
        <v>522</v>
      </c>
      <c r="I1971" s="8" t="s">
        <v>552</v>
      </c>
      <c r="J1971" s="8" t="s">
        <v>1281</v>
      </c>
      <c r="K1971" t="str">
        <f>CONCATENATE(A1971,B1971,C1971)</f>
        <v>1000006411RHSI01</v>
      </c>
    </row>
    <row r="1972" spans="1:11" x14ac:dyDescent="0.25">
      <c r="A1972" s="8" t="s">
        <v>521</v>
      </c>
      <c r="B1972" t="s">
        <v>522</v>
      </c>
      <c r="C1972" t="s">
        <v>552</v>
      </c>
      <c r="D1972" t="s">
        <v>1263</v>
      </c>
      <c r="F1972" s="7" t="s">
        <v>553</v>
      </c>
      <c r="G1972" s="7" t="s">
        <v>521</v>
      </c>
      <c r="H1972" s="8" t="s">
        <v>522</v>
      </c>
      <c r="I1972" s="8" t="s">
        <v>552</v>
      </c>
      <c r="J1972" s="8" t="s">
        <v>1263</v>
      </c>
      <c r="K1972" t="str">
        <f>CONCATENATE(A1972,B1972,C1972)</f>
        <v>1000006411RHSI01</v>
      </c>
    </row>
    <row r="1973" spans="1:11" x14ac:dyDescent="0.25">
      <c r="A1973" s="8" t="s">
        <v>521</v>
      </c>
      <c r="B1973" t="s">
        <v>522</v>
      </c>
      <c r="C1973" t="s">
        <v>552</v>
      </c>
      <c r="D1973" t="s">
        <v>1263</v>
      </c>
      <c r="E1973" t="s">
        <v>1265</v>
      </c>
      <c r="F1973" s="7" t="s">
        <v>553</v>
      </c>
      <c r="G1973" s="7" t="s">
        <v>521</v>
      </c>
      <c r="H1973" s="8" t="s">
        <v>522</v>
      </c>
      <c r="I1973" s="8" t="s">
        <v>552</v>
      </c>
      <c r="J1973" s="8" t="s">
        <v>1263</v>
      </c>
      <c r="K1973" t="str">
        <f>CONCATENATE(A1973,B1973,C1973)</f>
        <v>1000006411RHSI01</v>
      </c>
    </row>
    <row r="1974" spans="1:11" x14ac:dyDescent="0.25">
      <c r="A1974" s="8" t="s">
        <v>521</v>
      </c>
      <c r="B1974" t="s">
        <v>522</v>
      </c>
      <c r="C1974" t="s">
        <v>552</v>
      </c>
      <c r="D1974" t="s">
        <v>1267</v>
      </c>
      <c r="F1974" s="7" t="s">
        <v>553</v>
      </c>
      <c r="G1974" s="7" t="s">
        <v>521</v>
      </c>
      <c r="H1974" s="8" t="s">
        <v>522</v>
      </c>
      <c r="I1974" s="8" t="s">
        <v>552</v>
      </c>
      <c r="J1974" s="8" t="s">
        <v>1267</v>
      </c>
      <c r="K1974" t="str">
        <f>CONCATENATE(A1974,B1974,C1974)</f>
        <v>1000006411RHSI01</v>
      </c>
    </row>
    <row r="1975" spans="1:11" x14ac:dyDescent="0.25">
      <c r="A1975" s="8" t="s">
        <v>521</v>
      </c>
      <c r="B1975" t="s">
        <v>522</v>
      </c>
      <c r="C1975" t="s">
        <v>552</v>
      </c>
      <c r="D1975" t="s">
        <v>1267</v>
      </c>
      <c r="E1975" t="s">
        <v>1265</v>
      </c>
      <c r="F1975" s="7" t="s">
        <v>553</v>
      </c>
      <c r="G1975" s="7" t="s">
        <v>521</v>
      </c>
      <c r="H1975" s="8" t="s">
        <v>522</v>
      </c>
      <c r="I1975" s="8" t="s">
        <v>552</v>
      </c>
      <c r="J1975" s="8" t="s">
        <v>1267</v>
      </c>
      <c r="K1975" t="str">
        <f>CONCATENATE(A1975,B1975,C1975)</f>
        <v>1000006411RHSI01</v>
      </c>
    </row>
    <row r="1976" spans="1:11" x14ac:dyDescent="0.25">
      <c r="A1976" s="8" t="s">
        <v>521</v>
      </c>
      <c r="B1976" t="s">
        <v>522</v>
      </c>
      <c r="C1976" t="s">
        <v>552</v>
      </c>
      <c r="D1976" t="s">
        <v>1268</v>
      </c>
      <c r="F1976" s="7" t="s">
        <v>553</v>
      </c>
      <c r="G1976" s="7" t="s">
        <v>521</v>
      </c>
      <c r="H1976" s="8" t="s">
        <v>522</v>
      </c>
      <c r="I1976" s="8" t="s">
        <v>552</v>
      </c>
      <c r="J1976" s="8" t="s">
        <v>1268</v>
      </c>
      <c r="K1976" t="str">
        <f>CONCATENATE(A1976,B1976,C1976)</f>
        <v>1000006411RHSI01</v>
      </c>
    </row>
    <row r="1977" spans="1:11" x14ac:dyDescent="0.25">
      <c r="A1977" s="8" t="s">
        <v>521</v>
      </c>
      <c r="B1977" t="s">
        <v>522</v>
      </c>
      <c r="C1977" t="s">
        <v>552</v>
      </c>
      <c r="D1977" t="s">
        <v>1268</v>
      </c>
      <c r="E1977" t="s">
        <v>1265</v>
      </c>
      <c r="F1977" s="7" t="s">
        <v>553</v>
      </c>
      <c r="G1977" s="7" t="s">
        <v>521</v>
      </c>
      <c r="H1977" s="8" t="s">
        <v>522</v>
      </c>
      <c r="I1977" s="8" t="s">
        <v>552</v>
      </c>
      <c r="J1977" s="8" t="s">
        <v>1268</v>
      </c>
      <c r="K1977" t="str">
        <f>CONCATENATE(A1977,B1977,C1977)</f>
        <v>1000006411RHSI01</v>
      </c>
    </row>
    <row r="1978" spans="1:11" x14ac:dyDescent="0.25">
      <c r="A1978" s="8" t="s">
        <v>521</v>
      </c>
      <c r="B1978" t="s">
        <v>522</v>
      </c>
      <c r="C1978" t="s">
        <v>552</v>
      </c>
      <c r="D1978" t="s">
        <v>1269</v>
      </c>
      <c r="F1978" s="7" t="s">
        <v>553</v>
      </c>
      <c r="G1978" s="7" t="s">
        <v>521</v>
      </c>
      <c r="H1978" s="8" t="s">
        <v>522</v>
      </c>
      <c r="I1978" s="8" t="s">
        <v>552</v>
      </c>
      <c r="J1978" s="8" t="s">
        <v>1269</v>
      </c>
      <c r="K1978" t="str">
        <f>CONCATENATE(A1978,B1978,C1978)</f>
        <v>1000006411RHSI01</v>
      </c>
    </row>
    <row r="1979" spans="1:11" x14ac:dyDescent="0.25">
      <c r="A1979" s="8" t="s">
        <v>521</v>
      </c>
      <c r="B1979" t="s">
        <v>522</v>
      </c>
      <c r="C1979" t="s">
        <v>552</v>
      </c>
      <c r="D1979" t="s">
        <v>1269</v>
      </c>
      <c r="E1979" t="s">
        <v>1265</v>
      </c>
      <c r="F1979" s="7" t="s">
        <v>553</v>
      </c>
      <c r="G1979" s="7" t="s">
        <v>521</v>
      </c>
      <c r="H1979" s="8" t="s">
        <v>522</v>
      </c>
      <c r="I1979" s="8" t="s">
        <v>552</v>
      </c>
      <c r="J1979" s="8" t="s">
        <v>1269</v>
      </c>
      <c r="K1979" t="str">
        <f>CONCATENATE(A1979,B1979,C1979)</f>
        <v>1000006411RHSI01</v>
      </c>
    </row>
    <row r="1980" spans="1:11" x14ac:dyDescent="0.25">
      <c r="A1980" s="8" t="s">
        <v>521</v>
      </c>
      <c r="B1980" t="s">
        <v>522</v>
      </c>
      <c r="C1980" t="s">
        <v>552</v>
      </c>
      <c r="D1980" t="s">
        <v>1270</v>
      </c>
      <c r="F1980" s="7" t="s">
        <v>553</v>
      </c>
      <c r="G1980" s="7" t="s">
        <v>521</v>
      </c>
      <c r="H1980" s="8" t="s">
        <v>522</v>
      </c>
      <c r="I1980" s="8" t="s">
        <v>552</v>
      </c>
      <c r="J1980" s="8" t="s">
        <v>1270</v>
      </c>
      <c r="K1980" t="str">
        <f>CONCATENATE(A1980,B1980,C1980)</f>
        <v>1000006411RHSI01</v>
      </c>
    </row>
    <row r="1981" spans="1:11" x14ac:dyDescent="0.25">
      <c r="A1981" s="8" t="s">
        <v>521</v>
      </c>
      <c r="B1981" t="s">
        <v>522</v>
      </c>
      <c r="C1981" t="s">
        <v>552</v>
      </c>
      <c r="D1981" t="s">
        <v>1270</v>
      </c>
      <c r="E1981" t="s">
        <v>1265</v>
      </c>
      <c r="F1981" s="7" t="s">
        <v>553</v>
      </c>
      <c r="G1981" s="7" t="s">
        <v>521</v>
      </c>
      <c r="H1981" s="8" t="s">
        <v>522</v>
      </c>
      <c r="I1981" s="8" t="s">
        <v>552</v>
      </c>
      <c r="J1981" s="8" t="s">
        <v>1270</v>
      </c>
      <c r="K1981" t="str">
        <f>CONCATENATE(A1981,B1981,C1981)</f>
        <v>1000006411RHSI01</v>
      </c>
    </row>
    <row r="1982" spans="1:11" x14ac:dyDescent="0.25">
      <c r="A1982" s="8" t="s">
        <v>521</v>
      </c>
      <c r="B1982" t="s">
        <v>522</v>
      </c>
      <c r="C1982" t="s">
        <v>552</v>
      </c>
      <c r="D1982" t="s">
        <v>1271</v>
      </c>
      <c r="F1982" s="7" t="s">
        <v>553</v>
      </c>
      <c r="G1982" s="7" t="s">
        <v>521</v>
      </c>
      <c r="H1982" s="8" t="s">
        <v>522</v>
      </c>
      <c r="I1982" s="8" t="s">
        <v>552</v>
      </c>
      <c r="J1982" s="8" t="s">
        <v>1271</v>
      </c>
      <c r="K1982" t="str">
        <f>CONCATENATE(A1982,B1982,C1982)</f>
        <v>1000006411RHSI01</v>
      </c>
    </row>
    <row r="1983" spans="1:11" x14ac:dyDescent="0.25">
      <c r="A1983" s="8" t="s">
        <v>521</v>
      </c>
      <c r="B1983" t="s">
        <v>522</v>
      </c>
      <c r="C1983" t="s">
        <v>552</v>
      </c>
      <c r="D1983" t="s">
        <v>1271</v>
      </c>
      <c r="E1983" t="s">
        <v>1265</v>
      </c>
      <c r="F1983" s="7" t="s">
        <v>553</v>
      </c>
      <c r="G1983" s="7" t="s">
        <v>521</v>
      </c>
      <c r="H1983" s="8" t="s">
        <v>522</v>
      </c>
      <c r="I1983" s="8" t="s">
        <v>552</v>
      </c>
      <c r="J1983" s="8" t="s">
        <v>1271</v>
      </c>
      <c r="K1983" t="str">
        <f>CONCATENATE(A1983,B1983,C1983)</f>
        <v>1000006411RHSI01</v>
      </c>
    </row>
    <row r="1984" spans="1:11" x14ac:dyDescent="0.25">
      <c r="A1984" s="8" t="s">
        <v>521</v>
      </c>
      <c r="B1984" t="s">
        <v>522</v>
      </c>
      <c r="C1984" t="s">
        <v>552</v>
      </c>
      <c r="D1984" t="s">
        <v>1272</v>
      </c>
      <c r="F1984" s="7" t="s">
        <v>553</v>
      </c>
      <c r="G1984" s="7" t="s">
        <v>521</v>
      </c>
      <c r="H1984" s="8" t="s">
        <v>522</v>
      </c>
      <c r="I1984" s="8" t="s">
        <v>552</v>
      </c>
      <c r="J1984" s="8" t="s">
        <v>1272</v>
      </c>
      <c r="K1984" t="str">
        <f>CONCATENATE(A1984,B1984,C1984)</f>
        <v>1000006411RHSI01</v>
      </c>
    </row>
    <row r="1985" spans="1:11" x14ac:dyDescent="0.25">
      <c r="A1985" s="8" t="s">
        <v>521</v>
      </c>
      <c r="B1985" t="s">
        <v>522</v>
      </c>
      <c r="C1985" t="s">
        <v>552</v>
      </c>
      <c r="D1985" t="s">
        <v>1273</v>
      </c>
      <c r="F1985" s="7" t="s">
        <v>553</v>
      </c>
      <c r="G1985" s="7" t="s">
        <v>521</v>
      </c>
      <c r="H1985" s="8" t="s">
        <v>522</v>
      </c>
      <c r="I1985" s="8" t="s">
        <v>552</v>
      </c>
      <c r="J1985" s="8" t="s">
        <v>1273</v>
      </c>
      <c r="K1985" t="str">
        <f>CONCATENATE(A1985,B1985,C1985)</f>
        <v>1000006411RHSI01</v>
      </c>
    </row>
    <row r="1986" spans="1:11" x14ac:dyDescent="0.25">
      <c r="A1986" s="8" t="s">
        <v>521</v>
      </c>
      <c r="B1986" t="s">
        <v>522</v>
      </c>
      <c r="C1986" t="s">
        <v>552</v>
      </c>
      <c r="D1986" t="s">
        <v>1274</v>
      </c>
      <c r="F1986" s="7" t="s">
        <v>553</v>
      </c>
      <c r="G1986" s="7" t="s">
        <v>521</v>
      </c>
      <c r="H1986" s="8" t="s">
        <v>522</v>
      </c>
      <c r="I1986" s="8" t="s">
        <v>552</v>
      </c>
      <c r="J1986" s="8" t="s">
        <v>1274</v>
      </c>
      <c r="K1986" t="str">
        <f>CONCATENATE(A1986,B1986,C1986)</f>
        <v>1000006411RHSI01</v>
      </c>
    </row>
    <row r="1987" spans="1:11" x14ac:dyDescent="0.25">
      <c r="A1987" s="8" t="s">
        <v>521</v>
      </c>
      <c r="B1987" t="s">
        <v>522</v>
      </c>
      <c r="C1987" t="s">
        <v>552</v>
      </c>
      <c r="D1987" t="s">
        <v>1275</v>
      </c>
      <c r="F1987" s="7" t="s">
        <v>553</v>
      </c>
      <c r="G1987" s="7" t="s">
        <v>521</v>
      </c>
      <c r="H1987" s="8" t="s">
        <v>522</v>
      </c>
      <c r="I1987" s="8" t="s">
        <v>552</v>
      </c>
      <c r="J1987" s="8" t="s">
        <v>1275</v>
      </c>
      <c r="K1987" t="str">
        <f>CONCATENATE(A1987,B1987,C1987)</f>
        <v>1000006411RHSI01</v>
      </c>
    </row>
    <row r="1988" spans="1:11" x14ac:dyDescent="0.25">
      <c r="A1988" s="8" t="s">
        <v>521</v>
      </c>
      <c r="B1988" t="s">
        <v>522</v>
      </c>
      <c r="C1988" t="s">
        <v>552</v>
      </c>
      <c r="D1988" t="s">
        <v>1276</v>
      </c>
      <c r="F1988" s="7" t="s">
        <v>553</v>
      </c>
      <c r="G1988" s="7" t="s">
        <v>521</v>
      </c>
      <c r="H1988" s="8" t="s">
        <v>522</v>
      </c>
      <c r="I1988" s="8" t="s">
        <v>552</v>
      </c>
      <c r="J1988" s="8" t="s">
        <v>1276</v>
      </c>
      <c r="K1988" t="str">
        <f>CONCATENATE(A1988,B1988,C1988)</f>
        <v>1000006411RHSI01</v>
      </c>
    </row>
    <row r="1989" spans="1:11" x14ac:dyDescent="0.25">
      <c r="A1989" s="8" t="s">
        <v>521</v>
      </c>
      <c r="B1989" t="s">
        <v>522</v>
      </c>
      <c r="C1989" t="s">
        <v>552</v>
      </c>
      <c r="D1989" t="s">
        <v>1276</v>
      </c>
      <c r="E1989" t="s">
        <v>1265</v>
      </c>
      <c r="F1989" s="7" t="s">
        <v>553</v>
      </c>
      <c r="G1989" s="7" t="s">
        <v>521</v>
      </c>
      <c r="H1989" s="8" t="s">
        <v>522</v>
      </c>
      <c r="I1989" s="8" t="s">
        <v>552</v>
      </c>
      <c r="J1989" s="8" t="s">
        <v>1276</v>
      </c>
      <c r="K1989" t="str">
        <f>CONCATENATE(A1989,B1989,C1989)</f>
        <v>1000006411RHSI01</v>
      </c>
    </row>
    <row r="1990" spans="1:11" x14ac:dyDescent="0.25">
      <c r="A1990" s="8" t="s">
        <v>521</v>
      </c>
      <c r="B1990" t="s">
        <v>522</v>
      </c>
      <c r="C1990" t="s">
        <v>552</v>
      </c>
      <c r="D1990" t="s">
        <v>1277</v>
      </c>
      <c r="F1990" s="7" t="s">
        <v>553</v>
      </c>
      <c r="G1990" s="7" t="s">
        <v>521</v>
      </c>
      <c r="H1990" s="8" t="s">
        <v>522</v>
      </c>
      <c r="I1990" s="8" t="s">
        <v>552</v>
      </c>
      <c r="J1990" s="8" t="s">
        <v>1277</v>
      </c>
      <c r="K1990" t="str">
        <f>CONCATENATE(A1990,B1990,C1990)</f>
        <v>1000006411RHSI01</v>
      </c>
    </row>
    <row r="1991" spans="1:11" x14ac:dyDescent="0.25">
      <c r="A1991" s="8" t="s">
        <v>521</v>
      </c>
      <c r="B1991" t="s">
        <v>522</v>
      </c>
      <c r="C1991" t="s">
        <v>552</v>
      </c>
      <c r="D1991" t="s">
        <v>1277</v>
      </c>
      <c r="E1991" t="s">
        <v>1265</v>
      </c>
      <c r="F1991" s="7" t="s">
        <v>553</v>
      </c>
      <c r="G1991" s="7" t="s">
        <v>521</v>
      </c>
      <c r="H1991" s="8" t="s">
        <v>522</v>
      </c>
      <c r="I1991" s="8" t="s">
        <v>552</v>
      </c>
      <c r="J1991" s="8" t="s">
        <v>1277</v>
      </c>
      <c r="K1991" t="str">
        <f>CONCATENATE(A1991,B1991,C1991)</f>
        <v>1000006411RHSI01</v>
      </c>
    </row>
    <row r="1992" spans="1:11" x14ac:dyDescent="0.25">
      <c r="A1992" s="8" t="s">
        <v>521</v>
      </c>
      <c r="B1992" t="s">
        <v>522</v>
      </c>
      <c r="C1992" t="s">
        <v>552</v>
      </c>
      <c r="D1992" t="s">
        <v>1278</v>
      </c>
      <c r="F1992" s="7" t="s">
        <v>553</v>
      </c>
      <c r="G1992" s="7" t="s">
        <v>521</v>
      </c>
      <c r="H1992" s="8" t="s">
        <v>522</v>
      </c>
      <c r="I1992" s="8" t="s">
        <v>552</v>
      </c>
      <c r="J1992" s="8" t="s">
        <v>1278</v>
      </c>
      <c r="K1992" t="str">
        <f>CONCATENATE(A1992,B1992,C1992)</f>
        <v>1000006411RHSI01</v>
      </c>
    </row>
    <row r="1993" spans="1:11" x14ac:dyDescent="0.25">
      <c r="A1993" s="8" t="s">
        <v>521</v>
      </c>
      <c r="B1993" t="s">
        <v>522</v>
      </c>
      <c r="C1993" t="s">
        <v>552</v>
      </c>
      <c r="D1993" t="s">
        <v>1278</v>
      </c>
      <c r="E1993" t="s">
        <v>1265</v>
      </c>
      <c r="F1993" s="7" t="s">
        <v>553</v>
      </c>
      <c r="G1993" s="7" t="s">
        <v>521</v>
      </c>
      <c r="H1993" s="8" t="s">
        <v>522</v>
      </c>
      <c r="I1993" s="8" t="s">
        <v>552</v>
      </c>
      <c r="J1993" s="8" t="s">
        <v>1278</v>
      </c>
      <c r="K1993" t="str">
        <f>CONCATENATE(A1993,B1993,C1993)</f>
        <v>1000006411RHSI01</v>
      </c>
    </row>
    <row r="1994" spans="1:11" x14ac:dyDescent="0.25">
      <c r="A1994" s="8" t="s">
        <v>521</v>
      </c>
      <c r="B1994" t="s">
        <v>522</v>
      </c>
      <c r="C1994" t="s">
        <v>552</v>
      </c>
      <c r="D1994" t="s">
        <v>1279</v>
      </c>
      <c r="F1994" s="7" t="s">
        <v>553</v>
      </c>
      <c r="G1994" s="7" t="s">
        <v>521</v>
      </c>
      <c r="H1994" s="8" t="s">
        <v>522</v>
      </c>
      <c r="I1994" s="8" t="s">
        <v>552</v>
      </c>
      <c r="J1994" s="8" t="s">
        <v>1279</v>
      </c>
      <c r="K1994" t="str">
        <f>CONCATENATE(A1994,B1994,C1994)</f>
        <v>1000006411RHSI01</v>
      </c>
    </row>
    <row r="1995" spans="1:11" x14ac:dyDescent="0.25">
      <c r="A1995" s="8" t="s">
        <v>521</v>
      </c>
      <c r="B1995" t="s">
        <v>522</v>
      </c>
      <c r="C1995" t="s">
        <v>552</v>
      </c>
      <c r="D1995" t="s">
        <v>1280</v>
      </c>
      <c r="F1995" s="7" t="s">
        <v>553</v>
      </c>
      <c r="G1995" s="7" t="s">
        <v>521</v>
      </c>
      <c r="H1995" s="8" t="s">
        <v>522</v>
      </c>
      <c r="I1995" s="8" t="s">
        <v>552</v>
      </c>
      <c r="J1995" s="8" t="s">
        <v>1280</v>
      </c>
      <c r="K1995" t="str">
        <f>CONCATENATE(A1995,B1995,C1995)</f>
        <v>1000006411RHSI01</v>
      </c>
    </row>
    <row r="1996" spans="1:11" x14ac:dyDescent="0.25">
      <c r="A1996" s="8" t="s">
        <v>521</v>
      </c>
      <c r="B1996" t="s">
        <v>522</v>
      </c>
      <c r="C1996" t="s">
        <v>552</v>
      </c>
      <c r="D1996" t="s">
        <v>1280</v>
      </c>
      <c r="E1996" t="s">
        <v>1265</v>
      </c>
      <c r="F1996" s="7" t="s">
        <v>553</v>
      </c>
      <c r="G1996" s="7" t="s">
        <v>521</v>
      </c>
      <c r="H1996" s="8" t="s">
        <v>522</v>
      </c>
      <c r="I1996" s="8" t="s">
        <v>552</v>
      </c>
      <c r="J1996" s="8" t="s">
        <v>1280</v>
      </c>
      <c r="K1996" t="str">
        <f>CONCATENATE(A1996,B1996,C1996)</f>
        <v>1000006411RHSI01</v>
      </c>
    </row>
    <row r="1997" spans="1:11" x14ac:dyDescent="0.25">
      <c r="A1997" s="8" t="s">
        <v>521</v>
      </c>
      <c r="B1997" t="s">
        <v>522</v>
      </c>
      <c r="C1997" t="s">
        <v>552</v>
      </c>
      <c r="D1997" t="s">
        <v>1280</v>
      </c>
      <c r="E1997" t="s">
        <v>1306</v>
      </c>
      <c r="F1997" s="7" t="s">
        <v>553</v>
      </c>
      <c r="G1997" s="7" t="s">
        <v>521</v>
      </c>
      <c r="H1997" s="8" t="s">
        <v>522</v>
      </c>
      <c r="I1997" s="8" t="s">
        <v>552</v>
      </c>
      <c r="J1997" s="8" t="s">
        <v>1280</v>
      </c>
      <c r="K1997" t="str">
        <f>CONCATENATE(A1997,B1997,C1997)</f>
        <v>1000006411RHSI01</v>
      </c>
    </row>
    <row r="1998" spans="1:11" x14ac:dyDescent="0.25">
      <c r="A1998" s="8" t="s">
        <v>521</v>
      </c>
      <c r="B1998" t="s">
        <v>522</v>
      </c>
      <c r="C1998" t="s">
        <v>552</v>
      </c>
      <c r="D1998" t="s">
        <v>1307</v>
      </c>
      <c r="F1998" s="7" t="s">
        <v>553</v>
      </c>
      <c r="G1998" s="7" t="s">
        <v>521</v>
      </c>
      <c r="H1998" s="8" t="s">
        <v>522</v>
      </c>
      <c r="I1998" s="8" t="s">
        <v>552</v>
      </c>
      <c r="J1998" s="8" t="s">
        <v>1307</v>
      </c>
      <c r="K1998" t="str">
        <f>CONCATENATE(A1998,B1998,C1998)</f>
        <v>1000006411RHSI01</v>
      </c>
    </row>
    <row r="1999" spans="1:11" x14ac:dyDescent="0.25">
      <c r="A1999" s="8" t="s">
        <v>521</v>
      </c>
      <c r="B1999" t="s">
        <v>522</v>
      </c>
      <c r="C1999" t="s">
        <v>552</v>
      </c>
      <c r="D1999" t="s">
        <v>1307</v>
      </c>
      <c r="E1999" t="s">
        <v>1265</v>
      </c>
      <c r="F1999" s="7" t="s">
        <v>553</v>
      </c>
      <c r="G1999" s="7" t="s">
        <v>521</v>
      </c>
      <c r="H1999" s="8" t="s">
        <v>522</v>
      </c>
      <c r="I1999" s="8" t="s">
        <v>552</v>
      </c>
      <c r="J1999" s="8" t="s">
        <v>1307</v>
      </c>
      <c r="K1999" t="str">
        <f>CONCATENATE(A1999,B1999,C1999)</f>
        <v>1000006411RHSI01</v>
      </c>
    </row>
    <row r="2000" spans="1:11" x14ac:dyDescent="0.25">
      <c r="A2000" s="8" t="s">
        <v>521</v>
      </c>
      <c r="B2000" t="s">
        <v>522</v>
      </c>
      <c r="C2000" t="s">
        <v>552</v>
      </c>
      <c r="D2000" t="s">
        <v>1307</v>
      </c>
      <c r="E2000" t="s">
        <v>1306</v>
      </c>
      <c r="F2000" s="7" t="s">
        <v>553</v>
      </c>
      <c r="G2000" s="7" t="s">
        <v>521</v>
      </c>
      <c r="H2000" s="8" t="s">
        <v>522</v>
      </c>
      <c r="I2000" s="8" t="s">
        <v>552</v>
      </c>
      <c r="J2000" s="8" t="s">
        <v>1307</v>
      </c>
      <c r="K2000" t="str">
        <f>CONCATENATE(A2000,B2000,C2000)</f>
        <v>1000006411RHSI01</v>
      </c>
    </row>
    <row r="2001" spans="1:11" x14ac:dyDescent="0.25">
      <c r="A2001" s="8" t="s">
        <v>521</v>
      </c>
      <c r="B2001" t="s">
        <v>522</v>
      </c>
      <c r="C2001" t="s">
        <v>552</v>
      </c>
      <c r="D2001" t="s">
        <v>1308</v>
      </c>
      <c r="F2001" s="7" t="s">
        <v>553</v>
      </c>
      <c r="G2001" s="7" t="s">
        <v>521</v>
      </c>
      <c r="H2001" s="8" t="s">
        <v>522</v>
      </c>
      <c r="I2001" s="8" t="s">
        <v>552</v>
      </c>
      <c r="J2001" s="8" t="s">
        <v>1308</v>
      </c>
      <c r="K2001" t="str">
        <f>CONCATENATE(A2001,B2001,C2001)</f>
        <v>1000006411RHSI01</v>
      </c>
    </row>
    <row r="2002" spans="1:11" x14ac:dyDescent="0.25">
      <c r="A2002" s="8" t="s">
        <v>521</v>
      </c>
      <c r="B2002" t="s">
        <v>522</v>
      </c>
      <c r="C2002" t="s">
        <v>552</v>
      </c>
      <c r="D2002" t="s">
        <v>1308</v>
      </c>
      <c r="E2002" t="s">
        <v>1265</v>
      </c>
      <c r="F2002" s="7" t="s">
        <v>553</v>
      </c>
      <c r="G2002" s="7" t="s">
        <v>521</v>
      </c>
      <c r="H2002" s="8" t="s">
        <v>522</v>
      </c>
      <c r="I2002" s="8" t="s">
        <v>552</v>
      </c>
      <c r="J2002" s="8" t="s">
        <v>1308</v>
      </c>
      <c r="K2002" t="str">
        <f>CONCATENATE(A2002,B2002,C2002)</f>
        <v>1000006411RHSI01</v>
      </c>
    </row>
    <row r="2003" spans="1:11" x14ac:dyDescent="0.25">
      <c r="A2003" s="8" t="s">
        <v>521</v>
      </c>
      <c r="B2003" t="s">
        <v>522</v>
      </c>
      <c r="C2003" t="s">
        <v>552</v>
      </c>
      <c r="D2003" t="s">
        <v>1308</v>
      </c>
      <c r="E2003" t="s">
        <v>1306</v>
      </c>
      <c r="F2003" s="7" t="s">
        <v>553</v>
      </c>
      <c r="G2003" s="7" t="s">
        <v>521</v>
      </c>
      <c r="H2003" s="8" t="s">
        <v>522</v>
      </c>
      <c r="I2003" s="8" t="s">
        <v>552</v>
      </c>
      <c r="J2003" s="8" t="s">
        <v>1308</v>
      </c>
      <c r="K2003" t="str">
        <f>CONCATENATE(A2003,B2003,C2003)</f>
        <v>1000006411RHSI01</v>
      </c>
    </row>
    <row r="2004" spans="1:11" x14ac:dyDescent="0.25">
      <c r="A2004" s="8" t="s">
        <v>521</v>
      </c>
      <c r="B2004" t="s">
        <v>522</v>
      </c>
      <c r="C2004" t="s">
        <v>554</v>
      </c>
      <c r="D2004" t="s">
        <v>1281</v>
      </c>
      <c r="F2004" s="7" t="s">
        <v>553</v>
      </c>
      <c r="G2004" s="7" t="s">
        <v>521</v>
      </c>
      <c r="H2004" s="8" t="s">
        <v>522</v>
      </c>
      <c r="I2004" s="8" t="s">
        <v>554</v>
      </c>
      <c r="J2004" s="8" t="s">
        <v>1281</v>
      </c>
      <c r="K2004" t="str">
        <f>CONCATENATE(A2004,B2004,C2004)</f>
        <v>1000006411RHSI02</v>
      </c>
    </row>
    <row r="2005" spans="1:11" x14ac:dyDescent="0.25">
      <c r="A2005" s="8" t="s">
        <v>521</v>
      </c>
      <c r="B2005" t="s">
        <v>522</v>
      </c>
      <c r="C2005" t="s">
        <v>554</v>
      </c>
      <c r="D2005" t="s">
        <v>1263</v>
      </c>
      <c r="F2005" s="7" t="s">
        <v>553</v>
      </c>
      <c r="G2005" s="7" t="s">
        <v>521</v>
      </c>
      <c r="H2005" s="8" t="s">
        <v>522</v>
      </c>
      <c r="I2005" s="8" t="s">
        <v>554</v>
      </c>
      <c r="J2005" s="8" t="s">
        <v>1263</v>
      </c>
      <c r="K2005" t="str">
        <f>CONCATENATE(A2005,B2005,C2005)</f>
        <v>1000006411RHSI02</v>
      </c>
    </row>
    <row r="2006" spans="1:11" x14ac:dyDescent="0.25">
      <c r="A2006" s="8" t="s">
        <v>521</v>
      </c>
      <c r="B2006" t="s">
        <v>522</v>
      </c>
      <c r="C2006" t="s">
        <v>554</v>
      </c>
      <c r="D2006" t="s">
        <v>1263</v>
      </c>
      <c r="E2006" t="s">
        <v>1265</v>
      </c>
      <c r="F2006" s="7" t="s">
        <v>553</v>
      </c>
      <c r="G2006" s="7" t="s">
        <v>521</v>
      </c>
      <c r="H2006" s="8" t="s">
        <v>522</v>
      </c>
      <c r="I2006" s="8" t="s">
        <v>554</v>
      </c>
      <c r="J2006" s="8" t="s">
        <v>1263</v>
      </c>
      <c r="K2006" t="str">
        <f>CONCATENATE(A2006,B2006,C2006)</f>
        <v>1000006411RHSI02</v>
      </c>
    </row>
    <row r="2007" spans="1:11" x14ac:dyDescent="0.25">
      <c r="A2007" s="8" t="s">
        <v>521</v>
      </c>
      <c r="B2007" t="s">
        <v>522</v>
      </c>
      <c r="C2007" t="s">
        <v>554</v>
      </c>
      <c r="D2007" t="s">
        <v>1267</v>
      </c>
      <c r="F2007" s="7" t="s">
        <v>553</v>
      </c>
      <c r="G2007" s="7" t="s">
        <v>521</v>
      </c>
      <c r="H2007" s="8" t="s">
        <v>522</v>
      </c>
      <c r="I2007" s="8" t="s">
        <v>554</v>
      </c>
      <c r="J2007" s="8" t="s">
        <v>1267</v>
      </c>
      <c r="K2007" t="str">
        <f>CONCATENATE(A2007,B2007,C2007)</f>
        <v>1000006411RHSI02</v>
      </c>
    </row>
    <row r="2008" spans="1:11" x14ac:dyDescent="0.25">
      <c r="A2008" s="8" t="s">
        <v>521</v>
      </c>
      <c r="B2008" t="s">
        <v>522</v>
      </c>
      <c r="C2008" t="s">
        <v>554</v>
      </c>
      <c r="D2008" t="s">
        <v>1267</v>
      </c>
      <c r="E2008" t="s">
        <v>1265</v>
      </c>
      <c r="F2008" s="7" t="s">
        <v>553</v>
      </c>
      <c r="G2008" s="7" t="s">
        <v>521</v>
      </c>
      <c r="H2008" s="8" t="s">
        <v>522</v>
      </c>
      <c r="I2008" s="8" t="s">
        <v>554</v>
      </c>
      <c r="J2008" s="8" t="s">
        <v>1267</v>
      </c>
      <c r="K2008" t="str">
        <f>CONCATENATE(A2008,B2008,C2008)</f>
        <v>1000006411RHSI02</v>
      </c>
    </row>
    <row r="2009" spans="1:11" x14ac:dyDescent="0.25">
      <c r="A2009" s="8" t="s">
        <v>521</v>
      </c>
      <c r="B2009" t="s">
        <v>522</v>
      </c>
      <c r="C2009" t="s">
        <v>554</v>
      </c>
      <c r="D2009" t="s">
        <v>1268</v>
      </c>
      <c r="F2009" s="7" t="s">
        <v>553</v>
      </c>
      <c r="G2009" s="7" t="s">
        <v>521</v>
      </c>
      <c r="H2009" s="8" t="s">
        <v>522</v>
      </c>
      <c r="I2009" s="8" t="s">
        <v>554</v>
      </c>
      <c r="J2009" s="8" t="s">
        <v>1268</v>
      </c>
      <c r="K2009" t="str">
        <f>CONCATENATE(A2009,B2009,C2009)</f>
        <v>1000006411RHSI02</v>
      </c>
    </row>
    <row r="2010" spans="1:11" x14ac:dyDescent="0.25">
      <c r="A2010" s="8" t="s">
        <v>521</v>
      </c>
      <c r="B2010" t="s">
        <v>522</v>
      </c>
      <c r="C2010" t="s">
        <v>554</v>
      </c>
      <c r="D2010" t="s">
        <v>1268</v>
      </c>
      <c r="E2010" t="s">
        <v>1265</v>
      </c>
      <c r="F2010" s="7" t="s">
        <v>553</v>
      </c>
      <c r="G2010" s="7" t="s">
        <v>521</v>
      </c>
      <c r="H2010" s="8" t="s">
        <v>522</v>
      </c>
      <c r="I2010" s="8" t="s">
        <v>554</v>
      </c>
      <c r="J2010" s="8" t="s">
        <v>1268</v>
      </c>
      <c r="K2010" t="str">
        <f>CONCATENATE(A2010,B2010,C2010)</f>
        <v>1000006411RHSI02</v>
      </c>
    </row>
    <row r="2011" spans="1:11" x14ac:dyDescent="0.25">
      <c r="A2011" s="8" t="s">
        <v>521</v>
      </c>
      <c r="B2011" t="s">
        <v>522</v>
      </c>
      <c r="C2011" t="s">
        <v>554</v>
      </c>
      <c r="D2011" t="s">
        <v>1269</v>
      </c>
      <c r="F2011" s="7" t="s">
        <v>553</v>
      </c>
      <c r="G2011" s="7" t="s">
        <v>521</v>
      </c>
      <c r="H2011" s="8" t="s">
        <v>522</v>
      </c>
      <c r="I2011" s="8" t="s">
        <v>554</v>
      </c>
      <c r="J2011" s="8" t="s">
        <v>1269</v>
      </c>
      <c r="K2011" t="str">
        <f>CONCATENATE(A2011,B2011,C2011)</f>
        <v>1000006411RHSI02</v>
      </c>
    </row>
    <row r="2012" spans="1:11" x14ac:dyDescent="0.25">
      <c r="A2012" s="8" t="s">
        <v>521</v>
      </c>
      <c r="B2012" t="s">
        <v>522</v>
      </c>
      <c r="C2012" t="s">
        <v>554</v>
      </c>
      <c r="D2012" t="s">
        <v>1269</v>
      </c>
      <c r="E2012" t="s">
        <v>1265</v>
      </c>
      <c r="F2012" s="7" t="s">
        <v>553</v>
      </c>
      <c r="G2012" s="7" t="s">
        <v>521</v>
      </c>
      <c r="H2012" s="8" t="s">
        <v>522</v>
      </c>
      <c r="I2012" s="8" t="s">
        <v>554</v>
      </c>
      <c r="J2012" s="8" t="s">
        <v>1269</v>
      </c>
      <c r="K2012" t="str">
        <f>CONCATENATE(A2012,B2012,C2012)</f>
        <v>1000006411RHSI02</v>
      </c>
    </row>
    <row r="2013" spans="1:11" x14ac:dyDescent="0.25">
      <c r="A2013" s="8" t="s">
        <v>521</v>
      </c>
      <c r="B2013" t="s">
        <v>522</v>
      </c>
      <c r="C2013" t="s">
        <v>554</v>
      </c>
      <c r="D2013" t="s">
        <v>1270</v>
      </c>
      <c r="F2013" s="7" t="s">
        <v>553</v>
      </c>
      <c r="G2013" s="7" t="s">
        <v>521</v>
      </c>
      <c r="H2013" s="8" t="s">
        <v>522</v>
      </c>
      <c r="I2013" s="8" t="s">
        <v>554</v>
      </c>
      <c r="J2013" s="8" t="s">
        <v>1270</v>
      </c>
      <c r="K2013" t="str">
        <f>CONCATENATE(A2013,B2013,C2013)</f>
        <v>1000006411RHSI02</v>
      </c>
    </row>
    <row r="2014" spans="1:11" x14ac:dyDescent="0.25">
      <c r="A2014" s="8" t="s">
        <v>521</v>
      </c>
      <c r="B2014" t="s">
        <v>522</v>
      </c>
      <c r="C2014" t="s">
        <v>554</v>
      </c>
      <c r="D2014" t="s">
        <v>1270</v>
      </c>
      <c r="E2014" t="s">
        <v>1265</v>
      </c>
      <c r="F2014" s="7" t="s">
        <v>553</v>
      </c>
      <c r="G2014" s="7" t="s">
        <v>521</v>
      </c>
      <c r="H2014" s="8" t="s">
        <v>522</v>
      </c>
      <c r="I2014" s="8" t="s">
        <v>554</v>
      </c>
      <c r="J2014" s="8" t="s">
        <v>1270</v>
      </c>
      <c r="K2014" t="str">
        <f>CONCATENATE(A2014,B2014,C2014)</f>
        <v>1000006411RHSI02</v>
      </c>
    </row>
    <row r="2015" spans="1:11" x14ac:dyDescent="0.25">
      <c r="A2015" s="8" t="s">
        <v>521</v>
      </c>
      <c r="B2015" t="s">
        <v>522</v>
      </c>
      <c r="C2015" t="s">
        <v>554</v>
      </c>
      <c r="D2015" t="s">
        <v>1271</v>
      </c>
      <c r="F2015" s="7" t="s">
        <v>553</v>
      </c>
      <c r="G2015" s="7" t="s">
        <v>521</v>
      </c>
      <c r="H2015" s="8" t="s">
        <v>522</v>
      </c>
      <c r="I2015" s="8" t="s">
        <v>554</v>
      </c>
      <c r="J2015" s="8" t="s">
        <v>1271</v>
      </c>
      <c r="K2015" t="str">
        <f>CONCATENATE(A2015,B2015,C2015)</f>
        <v>1000006411RHSI02</v>
      </c>
    </row>
    <row r="2016" spans="1:11" x14ac:dyDescent="0.25">
      <c r="A2016" s="8" t="s">
        <v>521</v>
      </c>
      <c r="B2016" t="s">
        <v>522</v>
      </c>
      <c r="C2016" t="s">
        <v>554</v>
      </c>
      <c r="D2016" t="s">
        <v>1271</v>
      </c>
      <c r="E2016" t="s">
        <v>1265</v>
      </c>
      <c r="F2016" s="7" t="s">
        <v>553</v>
      </c>
      <c r="G2016" s="7" t="s">
        <v>521</v>
      </c>
      <c r="H2016" s="8" t="s">
        <v>522</v>
      </c>
      <c r="I2016" s="8" t="s">
        <v>554</v>
      </c>
      <c r="J2016" s="8" t="s">
        <v>1271</v>
      </c>
      <c r="K2016" t="str">
        <f>CONCATENATE(A2016,B2016,C2016)</f>
        <v>1000006411RHSI02</v>
      </c>
    </row>
    <row r="2017" spans="1:11" x14ac:dyDescent="0.25">
      <c r="A2017" s="8" t="s">
        <v>521</v>
      </c>
      <c r="B2017" t="s">
        <v>522</v>
      </c>
      <c r="C2017" t="s">
        <v>554</v>
      </c>
      <c r="D2017" t="s">
        <v>1272</v>
      </c>
      <c r="F2017" s="7" t="s">
        <v>553</v>
      </c>
      <c r="G2017" s="7" t="s">
        <v>521</v>
      </c>
      <c r="H2017" s="8" t="s">
        <v>522</v>
      </c>
      <c r="I2017" s="8" t="s">
        <v>554</v>
      </c>
      <c r="J2017" s="8" t="s">
        <v>1272</v>
      </c>
      <c r="K2017" t="str">
        <f>CONCATENATE(A2017,B2017,C2017)</f>
        <v>1000006411RHSI02</v>
      </c>
    </row>
    <row r="2018" spans="1:11" x14ac:dyDescent="0.25">
      <c r="A2018" s="8" t="s">
        <v>521</v>
      </c>
      <c r="B2018" t="s">
        <v>522</v>
      </c>
      <c r="C2018" t="s">
        <v>554</v>
      </c>
      <c r="D2018" t="s">
        <v>1273</v>
      </c>
      <c r="F2018" s="7" t="s">
        <v>553</v>
      </c>
      <c r="G2018" s="7" t="s">
        <v>521</v>
      </c>
      <c r="H2018" s="8" t="s">
        <v>522</v>
      </c>
      <c r="I2018" s="8" t="s">
        <v>554</v>
      </c>
      <c r="J2018" s="8" t="s">
        <v>1273</v>
      </c>
      <c r="K2018" t="str">
        <f>CONCATENATE(A2018,B2018,C2018)</f>
        <v>1000006411RHSI02</v>
      </c>
    </row>
    <row r="2019" spans="1:11" x14ac:dyDescent="0.25">
      <c r="A2019" s="8" t="s">
        <v>521</v>
      </c>
      <c r="B2019" t="s">
        <v>522</v>
      </c>
      <c r="C2019" t="s">
        <v>554</v>
      </c>
      <c r="D2019" t="s">
        <v>1274</v>
      </c>
      <c r="F2019" s="7" t="s">
        <v>553</v>
      </c>
      <c r="G2019" s="7" t="s">
        <v>521</v>
      </c>
      <c r="H2019" s="8" t="s">
        <v>522</v>
      </c>
      <c r="I2019" s="8" t="s">
        <v>554</v>
      </c>
      <c r="J2019" s="8" t="s">
        <v>1274</v>
      </c>
      <c r="K2019" t="str">
        <f>CONCATENATE(A2019,B2019,C2019)</f>
        <v>1000006411RHSI02</v>
      </c>
    </row>
    <row r="2020" spans="1:11" x14ac:dyDescent="0.25">
      <c r="A2020" s="8" t="s">
        <v>521</v>
      </c>
      <c r="B2020" t="s">
        <v>522</v>
      </c>
      <c r="C2020" t="s">
        <v>554</v>
      </c>
      <c r="D2020" t="s">
        <v>1275</v>
      </c>
      <c r="F2020" s="7" t="s">
        <v>553</v>
      </c>
      <c r="G2020" s="7" t="s">
        <v>521</v>
      </c>
      <c r="H2020" s="8" t="s">
        <v>522</v>
      </c>
      <c r="I2020" s="8" t="s">
        <v>554</v>
      </c>
      <c r="J2020" s="8" t="s">
        <v>1275</v>
      </c>
      <c r="K2020" t="str">
        <f>CONCATENATE(A2020,B2020,C2020)</f>
        <v>1000006411RHSI02</v>
      </c>
    </row>
    <row r="2021" spans="1:11" x14ac:dyDescent="0.25">
      <c r="A2021" s="8" t="s">
        <v>521</v>
      </c>
      <c r="B2021" t="s">
        <v>522</v>
      </c>
      <c r="C2021" t="s">
        <v>554</v>
      </c>
      <c r="D2021" t="s">
        <v>1276</v>
      </c>
      <c r="F2021" s="7" t="s">
        <v>553</v>
      </c>
      <c r="G2021" s="7" t="s">
        <v>521</v>
      </c>
      <c r="H2021" s="8" t="s">
        <v>522</v>
      </c>
      <c r="I2021" s="8" t="s">
        <v>554</v>
      </c>
      <c r="J2021" s="8" t="s">
        <v>1276</v>
      </c>
      <c r="K2021" t="str">
        <f>CONCATENATE(A2021,B2021,C2021)</f>
        <v>1000006411RHSI02</v>
      </c>
    </row>
    <row r="2022" spans="1:11" x14ac:dyDescent="0.25">
      <c r="A2022" s="8" t="s">
        <v>521</v>
      </c>
      <c r="B2022" t="s">
        <v>522</v>
      </c>
      <c r="C2022" t="s">
        <v>554</v>
      </c>
      <c r="D2022" t="s">
        <v>1276</v>
      </c>
      <c r="E2022" t="s">
        <v>1265</v>
      </c>
      <c r="F2022" s="7" t="s">
        <v>553</v>
      </c>
      <c r="G2022" s="7" t="s">
        <v>521</v>
      </c>
      <c r="H2022" s="8" t="s">
        <v>522</v>
      </c>
      <c r="I2022" s="8" t="s">
        <v>554</v>
      </c>
      <c r="J2022" s="8" t="s">
        <v>1276</v>
      </c>
      <c r="K2022" t="str">
        <f>CONCATENATE(A2022,B2022,C2022)</f>
        <v>1000006411RHSI02</v>
      </c>
    </row>
    <row r="2023" spans="1:11" x14ac:dyDescent="0.25">
      <c r="A2023" s="8" t="s">
        <v>521</v>
      </c>
      <c r="B2023" t="s">
        <v>522</v>
      </c>
      <c r="C2023" t="s">
        <v>554</v>
      </c>
      <c r="D2023" t="s">
        <v>1277</v>
      </c>
      <c r="F2023" s="7" t="s">
        <v>553</v>
      </c>
      <c r="G2023" s="7" t="s">
        <v>521</v>
      </c>
      <c r="H2023" s="8" t="s">
        <v>522</v>
      </c>
      <c r="I2023" s="8" t="s">
        <v>554</v>
      </c>
      <c r="J2023" s="8" t="s">
        <v>1277</v>
      </c>
      <c r="K2023" t="str">
        <f>CONCATENATE(A2023,B2023,C2023)</f>
        <v>1000006411RHSI02</v>
      </c>
    </row>
    <row r="2024" spans="1:11" x14ac:dyDescent="0.25">
      <c r="A2024" s="8" t="s">
        <v>521</v>
      </c>
      <c r="B2024" t="s">
        <v>522</v>
      </c>
      <c r="C2024" t="s">
        <v>554</v>
      </c>
      <c r="D2024" t="s">
        <v>1277</v>
      </c>
      <c r="E2024" t="s">
        <v>1265</v>
      </c>
      <c r="F2024" s="7" t="s">
        <v>553</v>
      </c>
      <c r="G2024" s="7" t="s">
        <v>521</v>
      </c>
      <c r="H2024" s="8" t="s">
        <v>522</v>
      </c>
      <c r="I2024" s="8" t="s">
        <v>554</v>
      </c>
      <c r="J2024" s="8" t="s">
        <v>1277</v>
      </c>
      <c r="K2024" t="str">
        <f>CONCATENATE(A2024,B2024,C2024)</f>
        <v>1000006411RHSI02</v>
      </c>
    </row>
    <row r="2025" spans="1:11" x14ac:dyDescent="0.25">
      <c r="A2025" s="8" t="s">
        <v>521</v>
      </c>
      <c r="B2025" t="s">
        <v>522</v>
      </c>
      <c r="C2025" t="s">
        <v>554</v>
      </c>
      <c r="D2025" t="s">
        <v>1278</v>
      </c>
      <c r="F2025" s="7" t="s">
        <v>553</v>
      </c>
      <c r="G2025" s="7" t="s">
        <v>521</v>
      </c>
      <c r="H2025" s="8" t="s">
        <v>522</v>
      </c>
      <c r="I2025" s="8" t="s">
        <v>554</v>
      </c>
      <c r="J2025" s="8" t="s">
        <v>1278</v>
      </c>
      <c r="K2025" t="str">
        <f>CONCATENATE(A2025,B2025,C2025)</f>
        <v>1000006411RHSI02</v>
      </c>
    </row>
    <row r="2026" spans="1:11" x14ac:dyDescent="0.25">
      <c r="A2026" s="8" t="s">
        <v>521</v>
      </c>
      <c r="B2026" t="s">
        <v>522</v>
      </c>
      <c r="C2026" t="s">
        <v>554</v>
      </c>
      <c r="D2026" t="s">
        <v>1278</v>
      </c>
      <c r="E2026" t="s">
        <v>1265</v>
      </c>
      <c r="F2026" s="7" t="s">
        <v>553</v>
      </c>
      <c r="G2026" s="7" t="s">
        <v>521</v>
      </c>
      <c r="H2026" s="8" t="s">
        <v>522</v>
      </c>
      <c r="I2026" s="8" t="s">
        <v>554</v>
      </c>
      <c r="J2026" s="8" t="s">
        <v>1278</v>
      </c>
      <c r="K2026" t="str">
        <f>CONCATENATE(A2026,B2026,C2026)</f>
        <v>1000006411RHSI02</v>
      </c>
    </row>
    <row r="2027" spans="1:11" x14ac:dyDescent="0.25">
      <c r="A2027" s="8" t="s">
        <v>521</v>
      </c>
      <c r="B2027" t="s">
        <v>522</v>
      </c>
      <c r="C2027" t="s">
        <v>554</v>
      </c>
      <c r="D2027" t="s">
        <v>1279</v>
      </c>
      <c r="F2027" s="7" t="s">
        <v>553</v>
      </c>
      <c r="G2027" s="7" t="s">
        <v>521</v>
      </c>
      <c r="H2027" s="8" t="s">
        <v>522</v>
      </c>
      <c r="I2027" s="8" t="s">
        <v>554</v>
      </c>
      <c r="J2027" s="8" t="s">
        <v>1279</v>
      </c>
      <c r="K2027" t="str">
        <f>CONCATENATE(A2027,B2027,C2027)</f>
        <v>1000006411RHSI02</v>
      </c>
    </row>
    <row r="2028" spans="1:11" x14ac:dyDescent="0.25">
      <c r="A2028" s="8" t="s">
        <v>521</v>
      </c>
      <c r="B2028" t="s">
        <v>522</v>
      </c>
      <c r="C2028" t="s">
        <v>554</v>
      </c>
      <c r="D2028" t="s">
        <v>1280</v>
      </c>
      <c r="F2028" s="7" t="s">
        <v>553</v>
      </c>
      <c r="G2028" s="7" t="s">
        <v>521</v>
      </c>
      <c r="H2028" s="8" t="s">
        <v>522</v>
      </c>
      <c r="I2028" s="8" t="s">
        <v>554</v>
      </c>
      <c r="J2028" s="8" t="s">
        <v>1280</v>
      </c>
      <c r="K2028" t="str">
        <f>CONCATENATE(A2028,B2028,C2028)</f>
        <v>1000006411RHSI02</v>
      </c>
    </row>
    <row r="2029" spans="1:11" x14ac:dyDescent="0.25">
      <c r="A2029" s="8" t="s">
        <v>521</v>
      </c>
      <c r="B2029" t="s">
        <v>522</v>
      </c>
      <c r="C2029" t="s">
        <v>554</v>
      </c>
      <c r="D2029" t="s">
        <v>1280</v>
      </c>
      <c r="E2029" t="s">
        <v>1265</v>
      </c>
      <c r="F2029" s="7" t="s">
        <v>553</v>
      </c>
      <c r="G2029" s="7" t="s">
        <v>521</v>
      </c>
      <c r="H2029" s="8" t="s">
        <v>522</v>
      </c>
      <c r="I2029" s="8" t="s">
        <v>554</v>
      </c>
      <c r="J2029" s="8" t="s">
        <v>1280</v>
      </c>
      <c r="K2029" t="str">
        <f>CONCATENATE(A2029,B2029,C2029)</f>
        <v>1000006411RHSI02</v>
      </c>
    </row>
    <row r="2030" spans="1:11" x14ac:dyDescent="0.25">
      <c r="A2030" s="8" t="s">
        <v>521</v>
      </c>
      <c r="B2030" t="s">
        <v>522</v>
      </c>
      <c r="C2030" t="s">
        <v>554</v>
      </c>
      <c r="D2030" t="s">
        <v>1280</v>
      </c>
      <c r="E2030" t="s">
        <v>1306</v>
      </c>
      <c r="F2030" s="7" t="s">
        <v>553</v>
      </c>
      <c r="G2030" s="7" t="s">
        <v>521</v>
      </c>
      <c r="H2030" s="8" t="s">
        <v>522</v>
      </c>
      <c r="I2030" s="8" t="s">
        <v>554</v>
      </c>
      <c r="J2030" s="8" t="s">
        <v>1280</v>
      </c>
      <c r="K2030" t="str">
        <f>CONCATENATE(A2030,B2030,C2030)</f>
        <v>1000006411RHSI02</v>
      </c>
    </row>
    <row r="2031" spans="1:11" x14ac:dyDescent="0.25">
      <c r="A2031" s="8" t="s">
        <v>521</v>
      </c>
      <c r="B2031" t="s">
        <v>522</v>
      </c>
      <c r="C2031" t="s">
        <v>554</v>
      </c>
      <c r="D2031" t="s">
        <v>1307</v>
      </c>
      <c r="F2031" s="7" t="s">
        <v>553</v>
      </c>
      <c r="G2031" s="7" t="s">
        <v>521</v>
      </c>
      <c r="H2031" s="8" t="s">
        <v>522</v>
      </c>
      <c r="I2031" s="8" t="s">
        <v>554</v>
      </c>
      <c r="J2031" s="8" t="s">
        <v>1307</v>
      </c>
      <c r="K2031" t="str">
        <f>CONCATENATE(A2031,B2031,C2031)</f>
        <v>1000006411RHSI02</v>
      </c>
    </row>
    <row r="2032" spans="1:11" x14ac:dyDescent="0.25">
      <c r="A2032" s="8" t="s">
        <v>521</v>
      </c>
      <c r="B2032" t="s">
        <v>522</v>
      </c>
      <c r="C2032" t="s">
        <v>554</v>
      </c>
      <c r="D2032" t="s">
        <v>1307</v>
      </c>
      <c r="E2032" t="s">
        <v>1265</v>
      </c>
      <c r="F2032" s="7" t="s">
        <v>553</v>
      </c>
      <c r="G2032" s="7" t="s">
        <v>521</v>
      </c>
      <c r="H2032" s="8" t="s">
        <v>522</v>
      </c>
      <c r="I2032" s="8" t="s">
        <v>554</v>
      </c>
      <c r="J2032" s="8" t="s">
        <v>1307</v>
      </c>
      <c r="K2032" t="str">
        <f>CONCATENATE(A2032,B2032,C2032)</f>
        <v>1000006411RHSI02</v>
      </c>
    </row>
    <row r="2033" spans="1:11" x14ac:dyDescent="0.25">
      <c r="A2033" s="8" t="s">
        <v>521</v>
      </c>
      <c r="B2033" t="s">
        <v>522</v>
      </c>
      <c r="C2033" t="s">
        <v>554</v>
      </c>
      <c r="D2033" t="s">
        <v>1307</v>
      </c>
      <c r="E2033" t="s">
        <v>1306</v>
      </c>
      <c r="F2033" s="7" t="s">
        <v>553</v>
      </c>
      <c r="G2033" s="7" t="s">
        <v>521</v>
      </c>
      <c r="H2033" s="8" t="s">
        <v>522</v>
      </c>
      <c r="I2033" s="8" t="s">
        <v>554</v>
      </c>
      <c r="J2033" s="8" t="s">
        <v>1307</v>
      </c>
      <c r="K2033" t="str">
        <f>CONCATENATE(A2033,B2033,C2033)</f>
        <v>1000006411RHSI02</v>
      </c>
    </row>
    <row r="2034" spans="1:11" x14ac:dyDescent="0.25">
      <c r="A2034" s="8" t="s">
        <v>521</v>
      </c>
      <c r="B2034" t="s">
        <v>522</v>
      </c>
      <c r="C2034" t="s">
        <v>554</v>
      </c>
      <c r="D2034" t="s">
        <v>1308</v>
      </c>
      <c r="F2034" s="7" t="s">
        <v>553</v>
      </c>
      <c r="G2034" s="7" t="s">
        <v>521</v>
      </c>
      <c r="H2034" s="8" t="s">
        <v>522</v>
      </c>
      <c r="I2034" s="8" t="s">
        <v>554</v>
      </c>
      <c r="J2034" s="8" t="s">
        <v>1308</v>
      </c>
      <c r="K2034" t="str">
        <f>CONCATENATE(A2034,B2034,C2034)</f>
        <v>1000006411RHSI02</v>
      </c>
    </row>
    <row r="2035" spans="1:11" x14ac:dyDescent="0.25">
      <c r="A2035" s="8" t="s">
        <v>521</v>
      </c>
      <c r="B2035" t="s">
        <v>522</v>
      </c>
      <c r="C2035" t="s">
        <v>554</v>
      </c>
      <c r="D2035" t="s">
        <v>1308</v>
      </c>
      <c r="E2035" t="s">
        <v>1265</v>
      </c>
      <c r="F2035" s="7" t="s">
        <v>553</v>
      </c>
      <c r="G2035" s="7" t="s">
        <v>521</v>
      </c>
      <c r="H2035" s="8" t="s">
        <v>522</v>
      </c>
      <c r="I2035" s="8" t="s">
        <v>554</v>
      </c>
      <c r="J2035" s="8" t="s">
        <v>1308</v>
      </c>
      <c r="K2035" t="str">
        <f>CONCATENATE(A2035,B2035,C2035)</f>
        <v>1000006411RHSI02</v>
      </c>
    </row>
    <row r="2036" spans="1:11" x14ac:dyDescent="0.25">
      <c r="A2036" s="8" t="s">
        <v>521</v>
      </c>
      <c r="B2036" t="s">
        <v>522</v>
      </c>
      <c r="C2036" t="s">
        <v>554</v>
      </c>
      <c r="D2036" t="s">
        <v>1308</v>
      </c>
      <c r="E2036" t="s">
        <v>1306</v>
      </c>
      <c r="F2036" s="7" t="s">
        <v>553</v>
      </c>
      <c r="G2036" s="7" t="s">
        <v>521</v>
      </c>
      <c r="H2036" s="8" t="s">
        <v>522</v>
      </c>
      <c r="I2036" s="8" t="s">
        <v>554</v>
      </c>
      <c r="J2036" s="8" t="s">
        <v>1308</v>
      </c>
      <c r="K2036" t="str">
        <f>CONCATENATE(A2036,B2036,C2036)</f>
        <v>1000006411RHSI02</v>
      </c>
    </row>
    <row r="2037" spans="1:11" x14ac:dyDescent="0.25">
      <c r="A2037" s="8" t="s">
        <v>521</v>
      </c>
      <c r="B2037" t="s">
        <v>522</v>
      </c>
      <c r="C2037" t="s">
        <v>555</v>
      </c>
      <c r="D2037" t="s">
        <v>1281</v>
      </c>
      <c r="F2037" s="7" t="s">
        <v>556</v>
      </c>
      <c r="G2037" s="7" t="s">
        <v>521</v>
      </c>
      <c r="H2037" s="8" t="s">
        <v>522</v>
      </c>
      <c r="I2037" s="8" t="s">
        <v>555</v>
      </c>
      <c r="J2037" s="8" t="s">
        <v>1281</v>
      </c>
      <c r="K2037" t="str">
        <f>CONCATENATE(A2037,B2037,C2037)</f>
        <v>1000006411RHSI03</v>
      </c>
    </row>
    <row r="2038" spans="1:11" x14ac:dyDescent="0.25">
      <c r="A2038" s="8" t="s">
        <v>521</v>
      </c>
      <c r="B2038" t="s">
        <v>522</v>
      </c>
      <c r="C2038" t="s">
        <v>555</v>
      </c>
      <c r="D2038" t="s">
        <v>1263</v>
      </c>
      <c r="F2038" s="7" t="s">
        <v>556</v>
      </c>
      <c r="G2038" s="7" t="s">
        <v>521</v>
      </c>
      <c r="H2038" s="8" t="s">
        <v>522</v>
      </c>
      <c r="I2038" s="8" t="s">
        <v>555</v>
      </c>
      <c r="J2038" s="8" t="s">
        <v>1263</v>
      </c>
      <c r="K2038" t="str">
        <f>CONCATENATE(A2038,B2038,C2038)</f>
        <v>1000006411RHSI03</v>
      </c>
    </row>
    <row r="2039" spans="1:11" x14ac:dyDescent="0.25">
      <c r="A2039" s="8" t="s">
        <v>521</v>
      </c>
      <c r="B2039" t="s">
        <v>522</v>
      </c>
      <c r="C2039" t="s">
        <v>555</v>
      </c>
      <c r="D2039" t="s">
        <v>1263</v>
      </c>
      <c r="E2039" t="s">
        <v>1265</v>
      </c>
      <c r="F2039" s="7" t="s">
        <v>556</v>
      </c>
      <c r="G2039" s="7" t="s">
        <v>521</v>
      </c>
      <c r="H2039" s="8" t="s">
        <v>522</v>
      </c>
      <c r="I2039" s="8" t="s">
        <v>555</v>
      </c>
      <c r="J2039" s="8" t="s">
        <v>1263</v>
      </c>
      <c r="K2039" t="str">
        <f>CONCATENATE(A2039,B2039,C2039)</f>
        <v>1000006411RHSI03</v>
      </c>
    </row>
    <row r="2040" spans="1:11" x14ac:dyDescent="0.25">
      <c r="A2040" s="8" t="s">
        <v>521</v>
      </c>
      <c r="B2040" t="s">
        <v>522</v>
      </c>
      <c r="C2040" t="s">
        <v>555</v>
      </c>
      <c r="D2040" t="s">
        <v>1267</v>
      </c>
      <c r="F2040" s="7" t="s">
        <v>556</v>
      </c>
      <c r="G2040" s="7" t="s">
        <v>521</v>
      </c>
      <c r="H2040" s="8" t="s">
        <v>522</v>
      </c>
      <c r="I2040" s="8" t="s">
        <v>555</v>
      </c>
      <c r="J2040" s="8" t="s">
        <v>1267</v>
      </c>
      <c r="K2040" t="str">
        <f>CONCATENATE(A2040,B2040,C2040)</f>
        <v>1000006411RHSI03</v>
      </c>
    </row>
    <row r="2041" spans="1:11" x14ac:dyDescent="0.25">
      <c r="A2041" s="8" t="s">
        <v>521</v>
      </c>
      <c r="B2041" t="s">
        <v>522</v>
      </c>
      <c r="C2041" t="s">
        <v>555</v>
      </c>
      <c r="D2041" t="s">
        <v>1267</v>
      </c>
      <c r="E2041" t="s">
        <v>1265</v>
      </c>
      <c r="F2041" s="7" t="s">
        <v>556</v>
      </c>
      <c r="G2041" s="7" t="s">
        <v>521</v>
      </c>
      <c r="H2041" s="8" t="s">
        <v>522</v>
      </c>
      <c r="I2041" s="8" t="s">
        <v>555</v>
      </c>
      <c r="J2041" s="8" t="s">
        <v>1267</v>
      </c>
      <c r="K2041" t="str">
        <f>CONCATENATE(A2041,B2041,C2041)</f>
        <v>1000006411RHSI03</v>
      </c>
    </row>
    <row r="2042" spans="1:11" x14ac:dyDescent="0.25">
      <c r="A2042" s="8" t="s">
        <v>521</v>
      </c>
      <c r="B2042" t="s">
        <v>522</v>
      </c>
      <c r="C2042" t="s">
        <v>555</v>
      </c>
      <c r="D2042" t="s">
        <v>1268</v>
      </c>
      <c r="F2042" s="7" t="s">
        <v>556</v>
      </c>
      <c r="G2042" s="7" t="s">
        <v>521</v>
      </c>
      <c r="H2042" s="8" t="s">
        <v>522</v>
      </c>
      <c r="I2042" s="8" t="s">
        <v>555</v>
      </c>
      <c r="J2042" s="8" t="s">
        <v>1268</v>
      </c>
      <c r="K2042" t="str">
        <f>CONCATENATE(A2042,B2042,C2042)</f>
        <v>1000006411RHSI03</v>
      </c>
    </row>
    <row r="2043" spans="1:11" x14ac:dyDescent="0.25">
      <c r="A2043" s="8" t="s">
        <v>521</v>
      </c>
      <c r="B2043" t="s">
        <v>522</v>
      </c>
      <c r="C2043" t="s">
        <v>555</v>
      </c>
      <c r="D2043" t="s">
        <v>1268</v>
      </c>
      <c r="E2043" t="s">
        <v>1265</v>
      </c>
      <c r="F2043" s="7" t="s">
        <v>556</v>
      </c>
      <c r="G2043" s="7" t="s">
        <v>521</v>
      </c>
      <c r="H2043" s="8" t="s">
        <v>522</v>
      </c>
      <c r="I2043" s="8" t="s">
        <v>555</v>
      </c>
      <c r="J2043" s="8" t="s">
        <v>1268</v>
      </c>
      <c r="K2043" t="str">
        <f>CONCATENATE(A2043,B2043,C2043)</f>
        <v>1000006411RHSI03</v>
      </c>
    </row>
    <row r="2044" spans="1:11" x14ac:dyDescent="0.25">
      <c r="A2044" s="8" t="s">
        <v>521</v>
      </c>
      <c r="B2044" t="s">
        <v>522</v>
      </c>
      <c r="C2044" t="s">
        <v>555</v>
      </c>
      <c r="D2044" t="s">
        <v>1269</v>
      </c>
      <c r="F2044" s="7" t="s">
        <v>556</v>
      </c>
      <c r="G2044" s="7" t="s">
        <v>521</v>
      </c>
      <c r="H2044" s="8" t="s">
        <v>522</v>
      </c>
      <c r="I2044" s="8" t="s">
        <v>555</v>
      </c>
      <c r="J2044" s="8" t="s">
        <v>1269</v>
      </c>
      <c r="K2044" t="str">
        <f>CONCATENATE(A2044,B2044,C2044)</f>
        <v>1000006411RHSI03</v>
      </c>
    </row>
    <row r="2045" spans="1:11" x14ac:dyDescent="0.25">
      <c r="A2045" s="8" t="s">
        <v>521</v>
      </c>
      <c r="B2045" t="s">
        <v>522</v>
      </c>
      <c r="C2045" t="s">
        <v>555</v>
      </c>
      <c r="D2045" t="s">
        <v>1269</v>
      </c>
      <c r="E2045" t="s">
        <v>1265</v>
      </c>
      <c r="F2045" s="7" t="s">
        <v>556</v>
      </c>
      <c r="G2045" s="7" t="s">
        <v>521</v>
      </c>
      <c r="H2045" s="8" t="s">
        <v>522</v>
      </c>
      <c r="I2045" s="8" t="s">
        <v>555</v>
      </c>
      <c r="J2045" s="8" t="s">
        <v>1269</v>
      </c>
      <c r="K2045" t="str">
        <f>CONCATENATE(A2045,B2045,C2045)</f>
        <v>1000006411RHSI03</v>
      </c>
    </row>
    <row r="2046" spans="1:11" x14ac:dyDescent="0.25">
      <c r="A2046" s="8" t="s">
        <v>521</v>
      </c>
      <c r="B2046" t="s">
        <v>522</v>
      </c>
      <c r="C2046" t="s">
        <v>555</v>
      </c>
      <c r="D2046" t="s">
        <v>1270</v>
      </c>
      <c r="F2046" s="7" t="s">
        <v>556</v>
      </c>
      <c r="G2046" s="7" t="s">
        <v>521</v>
      </c>
      <c r="H2046" s="8" t="s">
        <v>522</v>
      </c>
      <c r="I2046" s="8" t="s">
        <v>555</v>
      </c>
      <c r="J2046" s="8" t="s">
        <v>1270</v>
      </c>
      <c r="K2046" t="str">
        <f>CONCATENATE(A2046,B2046,C2046)</f>
        <v>1000006411RHSI03</v>
      </c>
    </row>
    <row r="2047" spans="1:11" x14ac:dyDescent="0.25">
      <c r="A2047" s="8" t="s">
        <v>521</v>
      </c>
      <c r="B2047" t="s">
        <v>522</v>
      </c>
      <c r="C2047" t="s">
        <v>555</v>
      </c>
      <c r="D2047" t="s">
        <v>1270</v>
      </c>
      <c r="E2047" t="s">
        <v>1265</v>
      </c>
      <c r="F2047" s="7" t="s">
        <v>556</v>
      </c>
      <c r="G2047" s="7" t="s">
        <v>521</v>
      </c>
      <c r="H2047" s="8" t="s">
        <v>522</v>
      </c>
      <c r="I2047" s="8" t="s">
        <v>555</v>
      </c>
      <c r="J2047" s="8" t="s">
        <v>1270</v>
      </c>
      <c r="K2047" t="str">
        <f>CONCATENATE(A2047,B2047,C2047)</f>
        <v>1000006411RHSI03</v>
      </c>
    </row>
    <row r="2048" spans="1:11" x14ac:dyDescent="0.25">
      <c r="A2048" s="8" t="s">
        <v>521</v>
      </c>
      <c r="B2048" t="s">
        <v>522</v>
      </c>
      <c r="C2048" t="s">
        <v>555</v>
      </c>
      <c r="D2048" t="s">
        <v>1271</v>
      </c>
      <c r="F2048" s="7" t="s">
        <v>556</v>
      </c>
      <c r="G2048" s="7" t="s">
        <v>521</v>
      </c>
      <c r="H2048" s="8" t="s">
        <v>522</v>
      </c>
      <c r="I2048" s="8" t="s">
        <v>555</v>
      </c>
      <c r="J2048" s="8" t="s">
        <v>1271</v>
      </c>
      <c r="K2048" t="str">
        <f>CONCATENATE(A2048,B2048,C2048)</f>
        <v>1000006411RHSI03</v>
      </c>
    </row>
    <row r="2049" spans="1:11" x14ac:dyDescent="0.25">
      <c r="A2049" s="8" t="s">
        <v>521</v>
      </c>
      <c r="B2049" t="s">
        <v>522</v>
      </c>
      <c r="C2049" t="s">
        <v>555</v>
      </c>
      <c r="D2049" t="s">
        <v>1271</v>
      </c>
      <c r="E2049" t="s">
        <v>1265</v>
      </c>
      <c r="F2049" s="7" t="s">
        <v>556</v>
      </c>
      <c r="G2049" s="7" t="s">
        <v>521</v>
      </c>
      <c r="H2049" s="8" t="s">
        <v>522</v>
      </c>
      <c r="I2049" s="8" t="s">
        <v>555</v>
      </c>
      <c r="J2049" s="8" t="s">
        <v>1271</v>
      </c>
      <c r="K2049" t="str">
        <f>CONCATENATE(A2049,B2049,C2049)</f>
        <v>1000006411RHSI03</v>
      </c>
    </row>
    <row r="2050" spans="1:11" x14ac:dyDescent="0.25">
      <c r="A2050" s="8" t="s">
        <v>521</v>
      </c>
      <c r="B2050" t="s">
        <v>522</v>
      </c>
      <c r="C2050" t="s">
        <v>555</v>
      </c>
      <c r="D2050" t="s">
        <v>1272</v>
      </c>
      <c r="F2050" s="7" t="s">
        <v>556</v>
      </c>
      <c r="G2050" s="7" t="s">
        <v>521</v>
      </c>
      <c r="H2050" s="8" t="s">
        <v>522</v>
      </c>
      <c r="I2050" s="8" t="s">
        <v>555</v>
      </c>
      <c r="J2050" s="8" t="s">
        <v>1272</v>
      </c>
      <c r="K2050" t="str">
        <f>CONCATENATE(A2050,B2050,C2050)</f>
        <v>1000006411RHSI03</v>
      </c>
    </row>
    <row r="2051" spans="1:11" x14ac:dyDescent="0.25">
      <c r="A2051" s="8" t="s">
        <v>521</v>
      </c>
      <c r="B2051" t="s">
        <v>522</v>
      </c>
      <c r="C2051" t="s">
        <v>555</v>
      </c>
      <c r="D2051" t="s">
        <v>1273</v>
      </c>
      <c r="F2051" s="7" t="s">
        <v>556</v>
      </c>
      <c r="G2051" s="7" t="s">
        <v>521</v>
      </c>
      <c r="H2051" s="8" t="s">
        <v>522</v>
      </c>
      <c r="I2051" s="8" t="s">
        <v>555</v>
      </c>
      <c r="J2051" s="8" t="s">
        <v>1273</v>
      </c>
      <c r="K2051" t="str">
        <f>CONCATENATE(A2051,B2051,C2051)</f>
        <v>1000006411RHSI03</v>
      </c>
    </row>
    <row r="2052" spans="1:11" x14ac:dyDescent="0.25">
      <c r="A2052" s="8" t="s">
        <v>521</v>
      </c>
      <c r="B2052" t="s">
        <v>522</v>
      </c>
      <c r="C2052" t="s">
        <v>555</v>
      </c>
      <c r="D2052" t="s">
        <v>1274</v>
      </c>
      <c r="F2052" s="7" t="s">
        <v>556</v>
      </c>
      <c r="G2052" s="7" t="s">
        <v>521</v>
      </c>
      <c r="H2052" s="8" t="s">
        <v>522</v>
      </c>
      <c r="I2052" s="8" t="s">
        <v>555</v>
      </c>
      <c r="J2052" s="8" t="s">
        <v>1274</v>
      </c>
      <c r="K2052" t="str">
        <f>CONCATENATE(A2052,B2052,C2052)</f>
        <v>1000006411RHSI03</v>
      </c>
    </row>
    <row r="2053" spans="1:11" x14ac:dyDescent="0.25">
      <c r="A2053" s="8" t="s">
        <v>521</v>
      </c>
      <c r="B2053" t="s">
        <v>522</v>
      </c>
      <c r="C2053" t="s">
        <v>555</v>
      </c>
      <c r="D2053" t="s">
        <v>1275</v>
      </c>
      <c r="F2053" s="7" t="s">
        <v>556</v>
      </c>
      <c r="G2053" s="7" t="s">
        <v>521</v>
      </c>
      <c r="H2053" s="8" t="s">
        <v>522</v>
      </c>
      <c r="I2053" s="8" t="s">
        <v>555</v>
      </c>
      <c r="J2053" s="8" t="s">
        <v>1275</v>
      </c>
      <c r="K2053" t="str">
        <f>CONCATENATE(A2053,B2053,C2053)</f>
        <v>1000006411RHSI03</v>
      </c>
    </row>
    <row r="2054" spans="1:11" x14ac:dyDescent="0.25">
      <c r="A2054" s="8" t="s">
        <v>521</v>
      </c>
      <c r="B2054" t="s">
        <v>522</v>
      </c>
      <c r="C2054" t="s">
        <v>555</v>
      </c>
      <c r="D2054" t="s">
        <v>1276</v>
      </c>
      <c r="F2054" s="7" t="s">
        <v>556</v>
      </c>
      <c r="G2054" s="7" t="s">
        <v>521</v>
      </c>
      <c r="H2054" s="8" t="s">
        <v>522</v>
      </c>
      <c r="I2054" s="8" t="s">
        <v>555</v>
      </c>
      <c r="J2054" s="8" t="s">
        <v>1276</v>
      </c>
      <c r="K2054" t="str">
        <f>CONCATENATE(A2054,B2054,C2054)</f>
        <v>1000006411RHSI03</v>
      </c>
    </row>
    <row r="2055" spans="1:11" x14ac:dyDescent="0.25">
      <c r="A2055" s="8" t="s">
        <v>521</v>
      </c>
      <c r="B2055" t="s">
        <v>522</v>
      </c>
      <c r="C2055" t="s">
        <v>555</v>
      </c>
      <c r="D2055" t="s">
        <v>1276</v>
      </c>
      <c r="E2055" t="s">
        <v>1265</v>
      </c>
      <c r="F2055" s="7" t="s">
        <v>556</v>
      </c>
      <c r="G2055" s="7" t="s">
        <v>521</v>
      </c>
      <c r="H2055" s="8" t="s">
        <v>522</v>
      </c>
      <c r="I2055" s="8" t="s">
        <v>555</v>
      </c>
      <c r="J2055" s="8" t="s">
        <v>1276</v>
      </c>
      <c r="K2055" t="str">
        <f>CONCATENATE(A2055,B2055,C2055)</f>
        <v>1000006411RHSI03</v>
      </c>
    </row>
    <row r="2056" spans="1:11" x14ac:dyDescent="0.25">
      <c r="A2056" s="8" t="s">
        <v>521</v>
      </c>
      <c r="B2056" t="s">
        <v>522</v>
      </c>
      <c r="C2056" t="s">
        <v>555</v>
      </c>
      <c r="D2056" t="s">
        <v>1277</v>
      </c>
      <c r="F2056" s="7" t="s">
        <v>556</v>
      </c>
      <c r="G2056" s="7" t="s">
        <v>521</v>
      </c>
      <c r="H2056" s="8" t="s">
        <v>522</v>
      </c>
      <c r="I2056" s="8" t="s">
        <v>555</v>
      </c>
      <c r="J2056" s="8" t="s">
        <v>1277</v>
      </c>
      <c r="K2056" t="str">
        <f>CONCATENATE(A2056,B2056,C2056)</f>
        <v>1000006411RHSI03</v>
      </c>
    </row>
    <row r="2057" spans="1:11" x14ac:dyDescent="0.25">
      <c r="A2057" s="8" t="s">
        <v>521</v>
      </c>
      <c r="B2057" t="s">
        <v>522</v>
      </c>
      <c r="C2057" t="s">
        <v>555</v>
      </c>
      <c r="D2057" t="s">
        <v>1277</v>
      </c>
      <c r="E2057" t="s">
        <v>1265</v>
      </c>
      <c r="F2057" s="7" t="s">
        <v>556</v>
      </c>
      <c r="G2057" s="7" t="s">
        <v>521</v>
      </c>
      <c r="H2057" s="8" t="s">
        <v>522</v>
      </c>
      <c r="I2057" s="8" t="s">
        <v>555</v>
      </c>
      <c r="J2057" s="8" t="s">
        <v>1277</v>
      </c>
      <c r="K2057" t="str">
        <f>CONCATENATE(A2057,B2057,C2057)</f>
        <v>1000006411RHSI03</v>
      </c>
    </row>
    <row r="2058" spans="1:11" x14ac:dyDescent="0.25">
      <c r="A2058" s="8" t="s">
        <v>521</v>
      </c>
      <c r="B2058" t="s">
        <v>522</v>
      </c>
      <c r="C2058" t="s">
        <v>555</v>
      </c>
      <c r="D2058" t="s">
        <v>1278</v>
      </c>
      <c r="F2058" s="7" t="s">
        <v>556</v>
      </c>
      <c r="G2058" s="7" t="s">
        <v>521</v>
      </c>
      <c r="H2058" s="8" t="s">
        <v>522</v>
      </c>
      <c r="I2058" s="8" t="s">
        <v>555</v>
      </c>
      <c r="J2058" s="8" t="s">
        <v>1278</v>
      </c>
      <c r="K2058" t="str">
        <f>CONCATENATE(A2058,B2058,C2058)</f>
        <v>1000006411RHSI03</v>
      </c>
    </row>
    <row r="2059" spans="1:11" x14ac:dyDescent="0.25">
      <c r="A2059" s="8" t="s">
        <v>521</v>
      </c>
      <c r="B2059" t="s">
        <v>522</v>
      </c>
      <c r="C2059" t="s">
        <v>555</v>
      </c>
      <c r="D2059" t="s">
        <v>1278</v>
      </c>
      <c r="E2059" t="s">
        <v>1265</v>
      </c>
      <c r="F2059" s="7" t="s">
        <v>556</v>
      </c>
      <c r="G2059" s="7" t="s">
        <v>521</v>
      </c>
      <c r="H2059" s="8" t="s">
        <v>522</v>
      </c>
      <c r="I2059" s="8" t="s">
        <v>555</v>
      </c>
      <c r="J2059" s="8" t="s">
        <v>1278</v>
      </c>
      <c r="K2059" t="str">
        <f>CONCATENATE(A2059,B2059,C2059)</f>
        <v>1000006411RHSI03</v>
      </c>
    </row>
    <row r="2060" spans="1:11" x14ac:dyDescent="0.25">
      <c r="A2060" s="8" t="s">
        <v>521</v>
      </c>
      <c r="B2060" t="s">
        <v>522</v>
      </c>
      <c r="C2060" t="s">
        <v>555</v>
      </c>
      <c r="D2060" t="s">
        <v>1279</v>
      </c>
      <c r="F2060" s="7" t="s">
        <v>556</v>
      </c>
      <c r="G2060" s="7" t="s">
        <v>521</v>
      </c>
      <c r="H2060" s="8" t="s">
        <v>522</v>
      </c>
      <c r="I2060" s="8" t="s">
        <v>555</v>
      </c>
      <c r="J2060" s="8" t="s">
        <v>1279</v>
      </c>
      <c r="K2060" t="str">
        <f>CONCATENATE(A2060,B2060,C2060)</f>
        <v>1000006411RHSI03</v>
      </c>
    </row>
    <row r="2061" spans="1:11" x14ac:dyDescent="0.25">
      <c r="A2061" s="8" t="s">
        <v>521</v>
      </c>
      <c r="B2061" t="s">
        <v>522</v>
      </c>
      <c r="C2061" t="s">
        <v>555</v>
      </c>
      <c r="D2061" t="s">
        <v>1280</v>
      </c>
      <c r="F2061" s="7" t="s">
        <v>556</v>
      </c>
      <c r="G2061" s="7" t="s">
        <v>521</v>
      </c>
      <c r="H2061" s="8" t="s">
        <v>522</v>
      </c>
      <c r="I2061" s="8" t="s">
        <v>555</v>
      </c>
      <c r="J2061" s="8" t="s">
        <v>1280</v>
      </c>
      <c r="K2061" t="str">
        <f>CONCATENATE(A2061,B2061,C2061)</f>
        <v>1000006411RHSI03</v>
      </c>
    </row>
    <row r="2062" spans="1:11" x14ac:dyDescent="0.25">
      <c r="A2062" s="8" t="s">
        <v>521</v>
      </c>
      <c r="B2062" t="s">
        <v>522</v>
      </c>
      <c r="C2062" t="s">
        <v>555</v>
      </c>
      <c r="D2062" t="s">
        <v>1280</v>
      </c>
      <c r="E2062" t="s">
        <v>1265</v>
      </c>
      <c r="F2062" s="7" t="s">
        <v>556</v>
      </c>
      <c r="G2062" s="7" t="s">
        <v>521</v>
      </c>
      <c r="H2062" s="8" t="s">
        <v>522</v>
      </c>
      <c r="I2062" s="8" t="s">
        <v>555</v>
      </c>
      <c r="J2062" s="8" t="s">
        <v>1280</v>
      </c>
      <c r="K2062" t="str">
        <f>CONCATENATE(A2062,B2062,C2062)</f>
        <v>1000006411RHSI03</v>
      </c>
    </row>
    <row r="2063" spans="1:11" x14ac:dyDescent="0.25">
      <c r="A2063" s="8" t="s">
        <v>521</v>
      </c>
      <c r="B2063" t="s">
        <v>522</v>
      </c>
      <c r="C2063" t="s">
        <v>555</v>
      </c>
      <c r="D2063" t="s">
        <v>1280</v>
      </c>
      <c r="E2063" t="s">
        <v>1306</v>
      </c>
      <c r="F2063" s="7" t="s">
        <v>556</v>
      </c>
      <c r="G2063" s="7" t="s">
        <v>521</v>
      </c>
      <c r="H2063" s="8" t="s">
        <v>522</v>
      </c>
      <c r="I2063" s="8" t="s">
        <v>555</v>
      </c>
      <c r="J2063" s="8" t="s">
        <v>1280</v>
      </c>
      <c r="K2063" t="str">
        <f>CONCATENATE(A2063,B2063,C2063)</f>
        <v>1000006411RHSI03</v>
      </c>
    </row>
    <row r="2064" spans="1:11" x14ac:dyDescent="0.25">
      <c r="A2064" s="8" t="s">
        <v>521</v>
      </c>
      <c r="B2064" t="s">
        <v>522</v>
      </c>
      <c r="C2064" t="s">
        <v>555</v>
      </c>
      <c r="D2064" t="s">
        <v>1307</v>
      </c>
      <c r="F2064" s="7" t="s">
        <v>556</v>
      </c>
      <c r="G2064" s="7" t="s">
        <v>521</v>
      </c>
      <c r="H2064" s="8" t="s">
        <v>522</v>
      </c>
      <c r="I2064" s="8" t="s">
        <v>555</v>
      </c>
      <c r="J2064" s="8" t="s">
        <v>1307</v>
      </c>
      <c r="K2064" t="str">
        <f>CONCATENATE(A2064,B2064,C2064)</f>
        <v>1000006411RHSI03</v>
      </c>
    </row>
    <row r="2065" spans="1:11" x14ac:dyDescent="0.25">
      <c r="A2065" s="8" t="s">
        <v>521</v>
      </c>
      <c r="B2065" t="s">
        <v>522</v>
      </c>
      <c r="C2065" t="s">
        <v>555</v>
      </c>
      <c r="D2065" t="s">
        <v>1307</v>
      </c>
      <c r="E2065" t="s">
        <v>1265</v>
      </c>
      <c r="F2065" s="7" t="s">
        <v>556</v>
      </c>
      <c r="G2065" s="7" t="s">
        <v>521</v>
      </c>
      <c r="H2065" s="8" t="s">
        <v>522</v>
      </c>
      <c r="I2065" s="8" t="s">
        <v>555</v>
      </c>
      <c r="J2065" s="8" t="s">
        <v>1307</v>
      </c>
      <c r="K2065" t="str">
        <f>CONCATENATE(A2065,B2065,C2065)</f>
        <v>1000006411RHSI03</v>
      </c>
    </row>
    <row r="2066" spans="1:11" x14ac:dyDescent="0.25">
      <c r="A2066" s="8" t="s">
        <v>521</v>
      </c>
      <c r="B2066" t="s">
        <v>522</v>
      </c>
      <c r="C2066" t="s">
        <v>555</v>
      </c>
      <c r="D2066" t="s">
        <v>1307</v>
      </c>
      <c r="E2066" t="s">
        <v>1306</v>
      </c>
      <c r="F2066" s="7" t="s">
        <v>556</v>
      </c>
      <c r="G2066" s="7" t="s">
        <v>521</v>
      </c>
      <c r="H2066" s="8" t="s">
        <v>522</v>
      </c>
      <c r="I2066" s="8" t="s">
        <v>555</v>
      </c>
      <c r="J2066" s="8" t="s">
        <v>1307</v>
      </c>
      <c r="K2066" t="str">
        <f>CONCATENATE(A2066,B2066,C2066)</f>
        <v>1000006411RHSI03</v>
      </c>
    </row>
    <row r="2067" spans="1:11" x14ac:dyDescent="0.25">
      <c r="A2067" s="8" t="s">
        <v>521</v>
      </c>
      <c r="B2067" t="s">
        <v>522</v>
      </c>
      <c r="C2067" t="s">
        <v>555</v>
      </c>
      <c r="D2067" t="s">
        <v>1308</v>
      </c>
      <c r="F2067" s="7" t="s">
        <v>1236</v>
      </c>
      <c r="G2067" s="7" t="s">
        <v>521</v>
      </c>
      <c r="H2067" s="8" t="s">
        <v>522</v>
      </c>
      <c r="I2067" s="8" t="s">
        <v>555</v>
      </c>
      <c r="J2067" s="8" t="s">
        <v>1308</v>
      </c>
      <c r="K2067" t="str">
        <f>CONCATENATE(A2067,B2067,C2067)</f>
        <v>1000006411RHSI03</v>
      </c>
    </row>
    <row r="2068" spans="1:11" x14ac:dyDescent="0.25">
      <c r="A2068" s="8" t="s">
        <v>521</v>
      </c>
      <c r="B2068" t="s">
        <v>522</v>
      </c>
      <c r="C2068" t="s">
        <v>555</v>
      </c>
      <c r="D2068" t="s">
        <v>1308</v>
      </c>
      <c r="E2068" t="s">
        <v>1265</v>
      </c>
      <c r="F2068" s="7" t="s">
        <v>556</v>
      </c>
      <c r="G2068" s="7" t="s">
        <v>521</v>
      </c>
      <c r="H2068" s="8" t="s">
        <v>522</v>
      </c>
      <c r="I2068" s="8" t="s">
        <v>555</v>
      </c>
      <c r="J2068" s="8" t="s">
        <v>1308</v>
      </c>
      <c r="K2068" t="str">
        <f>CONCATENATE(A2068,B2068,C2068)</f>
        <v>1000006411RHSI03</v>
      </c>
    </row>
    <row r="2069" spans="1:11" x14ac:dyDescent="0.25">
      <c r="A2069" s="8" t="s">
        <v>521</v>
      </c>
      <c r="B2069" t="s">
        <v>522</v>
      </c>
      <c r="C2069" t="s">
        <v>555</v>
      </c>
      <c r="D2069" t="s">
        <v>1308</v>
      </c>
      <c r="E2069" t="s">
        <v>1306</v>
      </c>
      <c r="F2069" s="7" t="s">
        <v>556</v>
      </c>
      <c r="G2069" s="7" t="s">
        <v>521</v>
      </c>
      <c r="H2069" s="8" t="s">
        <v>522</v>
      </c>
      <c r="I2069" s="8" t="s">
        <v>555</v>
      </c>
      <c r="J2069" s="8" t="s">
        <v>1308</v>
      </c>
      <c r="K2069" t="str">
        <f>CONCATENATE(A2069,B2069,C2069)</f>
        <v>1000006411RHSI03</v>
      </c>
    </row>
    <row r="2070" spans="1:11" x14ac:dyDescent="0.25">
      <c r="A2070" s="8" t="s">
        <v>521</v>
      </c>
      <c r="B2070" t="s">
        <v>522</v>
      </c>
      <c r="C2070" t="s">
        <v>557</v>
      </c>
      <c r="D2070" t="s">
        <v>1281</v>
      </c>
      <c r="F2070" s="7" t="s">
        <v>558</v>
      </c>
      <c r="G2070" s="7" t="s">
        <v>521</v>
      </c>
      <c r="H2070" s="8" t="s">
        <v>522</v>
      </c>
      <c r="I2070" s="8" t="s">
        <v>557</v>
      </c>
      <c r="J2070" s="8" t="s">
        <v>1281</v>
      </c>
      <c r="K2070" t="str">
        <f>CONCATENATE(A2070,B2070,C2070)</f>
        <v>1000006411RHSJ01</v>
      </c>
    </row>
    <row r="2071" spans="1:11" x14ac:dyDescent="0.25">
      <c r="A2071" s="8" t="s">
        <v>521</v>
      </c>
      <c r="B2071" t="s">
        <v>522</v>
      </c>
      <c r="C2071" t="s">
        <v>557</v>
      </c>
      <c r="D2071" t="s">
        <v>1263</v>
      </c>
      <c r="F2071" s="7" t="s">
        <v>558</v>
      </c>
      <c r="G2071" s="7" t="s">
        <v>521</v>
      </c>
      <c r="H2071" s="8" t="s">
        <v>522</v>
      </c>
      <c r="I2071" s="8" t="s">
        <v>557</v>
      </c>
      <c r="J2071" s="8" t="s">
        <v>1263</v>
      </c>
      <c r="K2071" t="str">
        <f>CONCATENATE(A2071,B2071,C2071)</f>
        <v>1000006411RHSJ01</v>
      </c>
    </row>
    <row r="2072" spans="1:11" x14ac:dyDescent="0.25">
      <c r="A2072" s="8" t="s">
        <v>521</v>
      </c>
      <c r="B2072" t="s">
        <v>522</v>
      </c>
      <c r="C2072" t="s">
        <v>557</v>
      </c>
      <c r="D2072" t="s">
        <v>1263</v>
      </c>
      <c r="E2072" t="s">
        <v>1265</v>
      </c>
      <c r="F2072" s="7" t="s">
        <v>558</v>
      </c>
      <c r="G2072" s="7" t="s">
        <v>521</v>
      </c>
      <c r="H2072" s="8" t="s">
        <v>522</v>
      </c>
      <c r="I2072" s="8" t="s">
        <v>557</v>
      </c>
      <c r="J2072" s="8" t="s">
        <v>1263</v>
      </c>
      <c r="K2072" t="str">
        <f>CONCATENATE(A2072,B2072,C2072)</f>
        <v>1000006411RHSJ01</v>
      </c>
    </row>
    <row r="2073" spans="1:11" x14ac:dyDescent="0.25">
      <c r="A2073" s="8" t="s">
        <v>521</v>
      </c>
      <c r="B2073" t="s">
        <v>522</v>
      </c>
      <c r="C2073" t="s">
        <v>557</v>
      </c>
      <c r="D2073" t="s">
        <v>1267</v>
      </c>
      <c r="F2073" s="7" t="s">
        <v>558</v>
      </c>
      <c r="G2073" s="7" t="s">
        <v>521</v>
      </c>
      <c r="H2073" s="8" t="s">
        <v>522</v>
      </c>
      <c r="I2073" s="8" t="s">
        <v>557</v>
      </c>
      <c r="J2073" s="8" t="s">
        <v>1267</v>
      </c>
      <c r="K2073" t="str">
        <f>CONCATENATE(A2073,B2073,C2073)</f>
        <v>1000006411RHSJ01</v>
      </c>
    </row>
    <row r="2074" spans="1:11" x14ac:dyDescent="0.25">
      <c r="A2074" s="8" t="s">
        <v>521</v>
      </c>
      <c r="B2074" t="s">
        <v>522</v>
      </c>
      <c r="C2074" t="s">
        <v>557</v>
      </c>
      <c r="D2074" t="s">
        <v>1267</v>
      </c>
      <c r="E2074" t="s">
        <v>1265</v>
      </c>
      <c r="F2074" s="7" t="s">
        <v>558</v>
      </c>
      <c r="G2074" s="7" t="s">
        <v>521</v>
      </c>
      <c r="H2074" s="8" t="s">
        <v>522</v>
      </c>
      <c r="I2074" s="8" t="s">
        <v>557</v>
      </c>
      <c r="J2074" s="8" t="s">
        <v>1267</v>
      </c>
      <c r="K2074" t="str">
        <f>CONCATENATE(A2074,B2074,C2074)</f>
        <v>1000006411RHSJ01</v>
      </c>
    </row>
    <row r="2075" spans="1:11" x14ac:dyDescent="0.25">
      <c r="A2075" s="8" t="s">
        <v>521</v>
      </c>
      <c r="B2075" t="s">
        <v>522</v>
      </c>
      <c r="C2075" t="s">
        <v>557</v>
      </c>
      <c r="D2075" t="s">
        <v>1268</v>
      </c>
      <c r="F2075" s="7" t="s">
        <v>558</v>
      </c>
      <c r="G2075" s="7" t="s">
        <v>521</v>
      </c>
      <c r="H2075" s="8" t="s">
        <v>522</v>
      </c>
      <c r="I2075" s="8" t="s">
        <v>557</v>
      </c>
      <c r="J2075" s="8" t="s">
        <v>1268</v>
      </c>
      <c r="K2075" t="str">
        <f>CONCATENATE(A2075,B2075,C2075)</f>
        <v>1000006411RHSJ01</v>
      </c>
    </row>
    <row r="2076" spans="1:11" x14ac:dyDescent="0.25">
      <c r="A2076" s="8" t="s">
        <v>521</v>
      </c>
      <c r="B2076" t="s">
        <v>522</v>
      </c>
      <c r="C2076" t="s">
        <v>557</v>
      </c>
      <c r="D2076" t="s">
        <v>1268</v>
      </c>
      <c r="E2076" t="s">
        <v>1265</v>
      </c>
      <c r="F2076" s="7" t="s">
        <v>558</v>
      </c>
      <c r="G2076" s="7" t="s">
        <v>521</v>
      </c>
      <c r="H2076" s="8" t="s">
        <v>522</v>
      </c>
      <c r="I2076" s="8" t="s">
        <v>557</v>
      </c>
      <c r="J2076" s="8" t="s">
        <v>1268</v>
      </c>
      <c r="K2076" t="str">
        <f>CONCATENATE(A2076,B2076,C2076)</f>
        <v>1000006411RHSJ01</v>
      </c>
    </row>
    <row r="2077" spans="1:11" x14ac:dyDescent="0.25">
      <c r="A2077" s="8" t="s">
        <v>521</v>
      </c>
      <c r="B2077" t="s">
        <v>522</v>
      </c>
      <c r="C2077" t="s">
        <v>557</v>
      </c>
      <c r="D2077" t="s">
        <v>1269</v>
      </c>
      <c r="F2077" s="7" t="s">
        <v>558</v>
      </c>
      <c r="G2077" s="7" t="s">
        <v>521</v>
      </c>
      <c r="H2077" s="8" t="s">
        <v>522</v>
      </c>
      <c r="I2077" s="8" t="s">
        <v>557</v>
      </c>
      <c r="J2077" s="8" t="s">
        <v>1269</v>
      </c>
      <c r="K2077" t="str">
        <f>CONCATENATE(A2077,B2077,C2077)</f>
        <v>1000006411RHSJ01</v>
      </c>
    </row>
    <row r="2078" spans="1:11" x14ac:dyDescent="0.25">
      <c r="A2078" s="8" t="s">
        <v>521</v>
      </c>
      <c r="B2078" t="s">
        <v>522</v>
      </c>
      <c r="C2078" t="s">
        <v>557</v>
      </c>
      <c r="D2078" t="s">
        <v>1269</v>
      </c>
      <c r="E2078" t="s">
        <v>1265</v>
      </c>
      <c r="F2078" s="7" t="s">
        <v>558</v>
      </c>
      <c r="G2078" s="7" t="s">
        <v>521</v>
      </c>
      <c r="H2078" s="8" t="s">
        <v>522</v>
      </c>
      <c r="I2078" s="8" t="s">
        <v>557</v>
      </c>
      <c r="J2078" s="8" t="s">
        <v>1269</v>
      </c>
      <c r="K2078" t="str">
        <f>CONCATENATE(A2078,B2078,C2078)</f>
        <v>1000006411RHSJ01</v>
      </c>
    </row>
    <row r="2079" spans="1:11" x14ac:dyDescent="0.25">
      <c r="A2079" s="8" t="s">
        <v>521</v>
      </c>
      <c r="B2079" t="s">
        <v>522</v>
      </c>
      <c r="C2079" t="s">
        <v>557</v>
      </c>
      <c r="D2079" t="s">
        <v>1270</v>
      </c>
      <c r="F2079" s="7" t="s">
        <v>558</v>
      </c>
      <c r="G2079" s="7" t="s">
        <v>521</v>
      </c>
      <c r="H2079" s="8" t="s">
        <v>522</v>
      </c>
      <c r="I2079" s="8" t="s">
        <v>557</v>
      </c>
      <c r="J2079" s="8" t="s">
        <v>1270</v>
      </c>
      <c r="K2079" t="str">
        <f>CONCATENATE(A2079,B2079,C2079)</f>
        <v>1000006411RHSJ01</v>
      </c>
    </row>
    <row r="2080" spans="1:11" x14ac:dyDescent="0.25">
      <c r="A2080" s="8" t="s">
        <v>521</v>
      </c>
      <c r="B2080" t="s">
        <v>522</v>
      </c>
      <c r="C2080" t="s">
        <v>557</v>
      </c>
      <c r="D2080" t="s">
        <v>1270</v>
      </c>
      <c r="E2080" t="s">
        <v>1265</v>
      </c>
      <c r="F2080" s="7" t="s">
        <v>558</v>
      </c>
      <c r="G2080" s="7" t="s">
        <v>521</v>
      </c>
      <c r="H2080" s="8" t="s">
        <v>522</v>
      </c>
      <c r="I2080" s="8" t="s">
        <v>557</v>
      </c>
      <c r="J2080" s="8" t="s">
        <v>1270</v>
      </c>
      <c r="K2080" t="str">
        <f>CONCATENATE(A2080,B2080,C2080)</f>
        <v>1000006411RHSJ01</v>
      </c>
    </row>
    <row r="2081" spans="1:11" x14ac:dyDescent="0.25">
      <c r="A2081" s="8" t="s">
        <v>521</v>
      </c>
      <c r="B2081" t="s">
        <v>522</v>
      </c>
      <c r="C2081" t="s">
        <v>557</v>
      </c>
      <c r="D2081" t="s">
        <v>1271</v>
      </c>
      <c r="F2081" s="7" t="s">
        <v>558</v>
      </c>
      <c r="G2081" s="7" t="s">
        <v>521</v>
      </c>
      <c r="H2081" s="8" t="s">
        <v>522</v>
      </c>
      <c r="I2081" s="8" t="s">
        <v>557</v>
      </c>
      <c r="J2081" s="8" t="s">
        <v>1271</v>
      </c>
      <c r="K2081" t="str">
        <f>CONCATENATE(A2081,B2081,C2081)</f>
        <v>1000006411RHSJ01</v>
      </c>
    </row>
    <row r="2082" spans="1:11" x14ac:dyDescent="0.25">
      <c r="A2082" s="8" t="s">
        <v>521</v>
      </c>
      <c r="B2082" t="s">
        <v>522</v>
      </c>
      <c r="C2082" t="s">
        <v>557</v>
      </c>
      <c r="D2082" t="s">
        <v>1271</v>
      </c>
      <c r="E2082" t="s">
        <v>1265</v>
      </c>
      <c r="F2082" s="7" t="s">
        <v>558</v>
      </c>
      <c r="G2082" s="7" t="s">
        <v>521</v>
      </c>
      <c r="H2082" s="8" t="s">
        <v>522</v>
      </c>
      <c r="I2082" s="8" t="s">
        <v>557</v>
      </c>
      <c r="J2082" s="8" t="s">
        <v>1271</v>
      </c>
      <c r="K2082" t="str">
        <f>CONCATENATE(A2082,B2082,C2082)</f>
        <v>1000006411RHSJ01</v>
      </c>
    </row>
    <row r="2083" spans="1:11" x14ac:dyDescent="0.25">
      <c r="A2083" s="8" t="s">
        <v>521</v>
      </c>
      <c r="B2083" t="s">
        <v>522</v>
      </c>
      <c r="C2083" t="s">
        <v>557</v>
      </c>
      <c r="D2083" t="s">
        <v>1272</v>
      </c>
      <c r="F2083" s="7" t="s">
        <v>558</v>
      </c>
      <c r="G2083" s="7" t="s">
        <v>521</v>
      </c>
      <c r="H2083" s="8" t="s">
        <v>522</v>
      </c>
      <c r="I2083" s="8" t="s">
        <v>557</v>
      </c>
      <c r="J2083" s="8" t="s">
        <v>1272</v>
      </c>
      <c r="K2083" t="str">
        <f>CONCATENATE(A2083,B2083,C2083)</f>
        <v>1000006411RHSJ01</v>
      </c>
    </row>
    <row r="2084" spans="1:11" x14ac:dyDescent="0.25">
      <c r="A2084" s="8" t="s">
        <v>521</v>
      </c>
      <c r="B2084" t="s">
        <v>522</v>
      </c>
      <c r="C2084" t="s">
        <v>557</v>
      </c>
      <c r="D2084" t="s">
        <v>1273</v>
      </c>
      <c r="F2084" s="7" t="s">
        <v>558</v>
      </c>
      <c r="G2084" s="7" t="s">
        <v>521</v>
      </c>
      <c r="H2084" s="8" t="s">
        <v>522</v>
      </c>
      <c r="I2084" s="8" t="s">
        <v>557</v>
      </c>
      <c r="J2084" s="8" t="s">
        <v>1273</v>
      </c>
      <c r="K2084" t="str">
        <f>CONCATENATE(A2084,B2084,C2084)</f>
        <v>1000006411RHSJ01</v>
      </c>
    </row>
    <row r="2085" spans="1:11" x14ac:dyDescent="0.25">
      <c r="A2085" s="8" t="s">
        <v>521</v>
      </c>
      <c r="B2085" t="s">
        <v>522</v>
      </c>
      <c r="C2085" t="s">
        <v>557</v>
      </c>
      <c r="D2085" t="s">
        <v>1274</v>
      </c>
      <c r="F2085" s="7" t="s">
        <v>558</v>
      </c>
      <c r="G2085" s="7" t="s">
        <v>521</v>
      </c>
      <c r="H2085" s="8" t="s">
        <v>522</v>
      </c>
      <c r="I2085" s="8" t="s">
        <v>557</v>
      </c>
      <c r="J2085" s="8" t="s">
        <v>1274</v>
      </c>
      <c r="K2085" t="str">
        <f>CONCATENATE(A2085,B2085,C2085)</f>
        <v>1000006411RHSJ01</v>
      </c>
    </row>
    <row r="2086" spans="1:11" x14ac:dyDescent="0.25">
      <c r="A2086" s="8" t="s">
        <v>521</v>
      </c>
      <c r="B2086" t="s">
        <v>522</v>
      </c>
      <c r="C2086" t="s">
        <v>557</v>
      </c>
      <c r="D2086" t="s">
        <v>1275</v>
      </c>
      <c r="F2086" s="7" t="s">
        <v>558</v>
      </c>
      <c r="G2086" s="7" t="s">
        <v>521</v>
      </c>
      <c r="H2086" s="8" t="s">
        <v>522</v>
      </c>
      <c r="I2086" s="8" t="s">
        <v>557</v>
      </c>
      <c r="J2086" s="8" t="s">
        <v>1275</v>
      </c>
      <c r="K2086" t="str">
        <f>CONCATENATE(A2086,B2086,C2086)</f>
        <v>1000006411RHSJ01</v>
      </c>
    </row>
    <row r="2087" spans="1:11" x14ac:dyDescent="0.25">
      <c r="A2087" s="8" t="s">
        <v>521</v>
      </c>
      <c r="B2087" t="s">
        <v>522</v>
      </c>
      <c r="C2087" t="s">
        <v>557</v>
      </c>
      <c r="D2087" t="s">
        <v>1276</v>
      </c>
      <c r="F2087" s="7" t="s">
        <v>558</v>
      </c>
      <c r="G2087" s="7" t="s">
        <v>521</v>
      </c>
      <c r="H2087" s="8" t="s">
        <v>522</v>
      </c>
      <c r="I2087" s="8" t="s">
        <v>557</v>
      </c>
      <c r="J2087" s="8" t="s">
        <v>1276</v>
      </c>
      <c r="K2087" t="str">
        <f>CONCATENATE(A2087,B2087,C2087)</f>
        <v>1000006411RHSJ01</v>
      </c>
    </row>
    <row r="2088" spans="1:11" x14ac:dyDescent="0.25">
      <c r="A2088" s="8" t="s">
        <v>521</v>
      </c>
      <c r="B2088" t="s">
        <v>522</v>
      </c>
      <c r="C2088" t="s">
        <v>557</v>
      </c>
      <c r="D2088" t="s">
        <v>1276</v>
      </c>
      <c r="E2088" t="s">
        <v>1265</v>
      </c>
      <c r="F2088" s="7" t="s">
        <v>558</v>
      </c>
      <c r="G2088" s="7" t="s">
        <v>521</v>
      </c>
      <c r="H2088" s="8" t="s">
        <v>522</v>
      </c>
      <c r="I2088" s="8" t="s">
        <v>557</v>
      </c>
      <c r="J2088" s="8" t="s">
        <v>1276</v>
      </c>
      <c r="K2088" t="str">
        <f>CONCATENATE(A2088,B2088,C2088)</f>
        <v>1000006411RHSJ01</v>
      </c>
    </row>
    <row r="2089" spans="1:11" x14ac:dyDescent="0.25">
      <c r="A2089" s="8" t="s">
        <v>521</v>
      </c>
      <c r="B2089" t="s">
        <v>522</v>
      </c>
      <c r="C2089" t="s">
        <v>557</v>
      </c>
      <c r="D2089" t="s">
        <v>1277</v>
      </c>
      <c r="F2089" s="7" t="s">
        <v>558</v>
      </c>
      <c r="G2089" s="7" t="s">
        <v>521</v>
      </c>
      <c r="H2089" s="8" t="s">
        <v>522</v>
      </c>
      <c r="I2089" s="8" t="s">
        <v>557</v>
      </c>
      <c r="J2089" s="8" t="s">
        <v>1277</v>
      </c>
      <c r="K2089" t="str">
        <f>CONCATENATE(A2089,B2089,C2089)</f>
        <v>1000006411RHSJ01</v>
      </c>
    </row>
    <row r="2090" spans="1:11" x14ac:dyDescent="0.25">
      <c r="A2090" s="8" t="s">
        <v>521</v>
      </c>
      <c r="B2090" t="s">
        <v>522</v>
      </c>
      <c r="C2090" t="s">
        <v>557</v>
      </c>
      <c r="D2090" t="s">
        <v>1277</v>
      </c>
      <c r="E2090" t="s">
        <v>1265</v>
      </c>
      <c r="F2090" s="7" t="s">
        <v>558</v>
      </c>
      <c r="G2090" s="7" t="s">
        <v>521</v>
      </c>
      <c r="H2090" s="8" t="s">
        <v>522</v>
      </c>
      <c r="I2090" s="8" t="s">
        <v>557</v>
      </c>
      <c r="J2090" s="8" t="s">
        <v>1277</v>
      </c>
      <c r="K2090" t="str">
        <f>CONCATENATE(A2090,B2090,C2090)</f>
        <v>1000006411RHSJ01</v>
      </c>
    </row>
    <row r="2091" spans="1:11" x14ac:dyDescent="0.25">
      <c r="A2091" s="8" t="s">
        <v>521</v>
      </c>
      <c r="B2091" t="s">
        <v>522</v>
      </c>
      <c r="C2091" t="s">
        <v>557</v>
      </c>
      <c r="D2091" t="s">
        <v>1278</v>
      </c>
      <c r="F2091" s="7" t="s">
        <v>558</v>
      </c>
      <c r="G2091" s="7" t="s">
        <v>521</v>
      </c>
      <c r="H2091" s="8" t="s">
        <v>522</v>
      </c>
      <c r="I2091" s="8" t="s">
        <v>557</v>
      </c>
      <c r="J2091" s="8" t="s">
        <v>1278</v>
      </c>
      <c r="K2091" t="str">
        <f>CONCATENATE(A2091,B2091,C2091)</f>
        <v>1000006411RHSJ01</v>
      </c>
    </row>
    <row r="2092" spans="1:11" x14ac:dyDescent="0.25">
      <c r="A2092" s="8" t="s">
        <v>521</v>
      </c>
      <c r="B2092" t="s">
        <v>522</v>
      </c>
      <c r="C2092" t="s">
        <v>557</v>
      </c>
      <c r="D2092" t="s">
        <v>1278</v>
      </c>
      <c r="E2092" t="s">
        <v>1265</v>
      </c>
      <c r="F2092" s="7" t="s">
        <v>558</v>
      </c>
      <c r="G2092" s="7" t="s">
        <v>521</v>
      </c>
      <c r="H2092" s="8" t="s">
        <v>522</v>
      </c>
      <c r="I2092" s="8" t="s">
        <v>557</v>
      </c>
      <c r="J2092" s="8" t="s">
        <v>1278</v>
      </c>
      <c r="K2092" t="str">
        <f>CONCATENATE(A2092,B2092,C2092)</f>
        <v>1000006411RHSJ01</v>
      </c>
    </row>
    <row r="2093" spans="1:11" x14ac:dyDescent="0.25">
      <c r="A2093" s="8" t="s">
        <v>521</v>
      </c>
      <c r="B2093" t="s">
        <v>522</v>
      </c>
      <c r="C2093" t="s">
        <v>557</v>
      </c>
      <c r="D2093" t="s">
        <v>1279</v>
      </c>
      <c r="F2093" s="7" t="s">
        <v>1316</v>
      </c>
      <c r="G2093" s="7" t="s">
        <v>521</v>
      </c>
      <c r="H2093" s="8" t="s">
        <v>522</v>
      </c>
      <c r="I2093" s="8" t="s">
        <v>557</v>
      </c>
      <c r="J2093" s="8" t="s">
        <v>1279</v>
      </c>
      <c r="K2093" t="str">
        <f>CONCATENATE(A2093,B2093,C2093)</f>
        <v>1000006411RHSJ01</v>
      </c>
    </row>
    <row r="2094" spans="1:11" x14ac:dyDescent="0.25">
      <c r="A2094" s="8" t="s">
        <v>521</v>
      </c>
      <c r="B2094" t="s">
        <v>522</v>
      </c>
      <c r="C2094" t="s">
        <v>557</v>
      </c>
      <c r="D2094" t="s">
        <v>1280</v>
      </c>
      <c r="F2094" s="7" t="s">
        <v>1317</v>
      </c>
      <c r="G2094" s="7" t="s">
        <v>521</v>
      </c>
      <c r="H2094" s="8" t="s">
        <v>522</v>
      </c>
      <c r="I2094" s="8" t="s">
        <v>557</v>
      </c>
      <c r="J2094" s="8" t="s">
        <v>1280</v>
      </c>
      <c r="K2094" t="str">
        <f>CONCATENATE(A2094,B2094,C2094)</f>
        <v>1000006411RHSJ01</v>
      </c>
    </row>
    <row r="2095" spans="1:11" x14ac:dyDescent="0.25">
      <c r="A2095" s="8" t="s">
        <v>521</v>
      </c>
      <c r="B2095" t="s">
        <v>522</v>
      </c>
      <c r="C2095" t="s">
        <v>557</v>
      </c>
      <c r="D2095" t="s">
        <v>1280</v>
      </c>
      <c r="E2095" t="s">
        <v>1265</v>
      </c>
      <c r="F2095" s="7" t="s">
        <v>1317</v>
      </c>
      <c r="G2095" s="7" t="s">
        <v>521</v>
      </c>
      <c r="H2095" s="8" t="s">
        <v>522</v>
      </c>
      <c r="I2095" s="8" t="s">
        <v>557</v>
      </c>
      <c r="J2095" s="8" t="s">
        <v>1280</v>
      </c>
      <c r="K2095" t="str">
        <f>CONCATENATE(A2095,B2095,C2095)</f>
        <v>1000006411RHSJ01</v>
      </c>
    </row>
    <row r="2096" spans="1:11" x14ac:dyDescent="0.25">
      <c r="A2096" s="8" t="s">
        <v>521</v>
      </c>
      <c r="B2096" t="s">
        <v>522</v>
      </c>
      <c r="C2096" t="s">
        <v>557</v>
      </c>
      <c r="D2096" t="s">
        <v>1280</v>
      </c>
      <c r="E2096" t="s">
        <v>1306</v>
      </c>
      <c r="F2096" s="7" t="s">
        <v>1317</v>
      </c>
      <c r="G2096" s="7" t="s">
        <v>521</v>
      </c>
      <c r="H2096" s="8" t="s">
        <v>522</v>
      </c>
      <c r="I2096" s="8" t="s">
        <v>557</v>
      </c>
      <c r="J2096" s="8" t="s">
        <v>1280</v>
      </c>
      <c r="K2096" t="str">
        <f>CONCATENATE(A2096,B2096,C2096)</f>
        <v>1000006411RHSJ01</v>
      </c>
    </row>
    <row r="2097" spans="1:11" x14ac:dyDescent="0.25">
      <c r="A2097" s="8" t="s">
        <v>521</v>
      </c>
      <c r="B2097" t="s">
        <v>522</v>
      </c>
      <c r="C2097" t="s">
        <v>557</v>
      </c>
      <c r="D2097" t="s">
        <v>1307</v>
      </c>
      <c r="F2097" s="7" t="s">
        <v>1317</v>
      </c>
      <c r="G2097" s="7" t="s">
        <v>521</v>
      </c>
      <c r="H2097" s="8" t="s">
        <v>522</v>
      </c>
      <c r="I2097" s="8" t="s">
        <v>557</v>
      </c>
      <c r="J2097" s="8" t="s">
        <v>1307</v>
      </c>
      <c r="K2097" t="str">
        <f>CONCATENATE(A2097,B2097,C2097)</f>
        <v>1000006411RHSJ01</v>
      </c>
    </row>
    <row r="2098" spans="1:11" x14ac:dyDescent="0.25">
      <c r="A2098" s="8" t="s">
        <v>521</v>
      </c>
      <c r="B2098" t="s">
        <v>522</v>
      </c>
      <c r="C2098" t="s">
        <v>557</v>
      </c>
      <c r="D2098" t="s">
        <v>1307</v>
      </c>
      <c r="E2098" t="s">
        <v>1265</v>
      </c>
      <c r="F2098" s="7" t="s">
        <v>1317</v>
      </c>
      <c r="G2098" s="7" t="s">
        <v>521</v>
      </c>
      <c r="H2098" s="8" t="s">
        <v>522</v>
      </c>
      <c r="I2098" s="8" t="s">
        <v>557</v>
      </c>
      <c r="J2098" s="8" t="s">
        <v>1307</v>
      </c>
      <c r="K2098" t="str">
        <f>CONCATENATE(A2098,B2098,C2098)</f>
        <v>1000006411RHSJ01</v>
      </c>
    </row>
    <row r="2099" spans="1:11" x14ac:dyDescent="0.25">
      <c r="A2099" s="8" t="s">
        <v>521</v>
      </c>
      <c r="B2099" t="s">
        <v>522</v>
      </c>
      <c r="C2099" t="s">
        <v>557</v>
      </c>
      <c r="D2099" t="s">
        <v>1307</v>
      </c>
      <c r="E2099" t="s">
        <v>1306</v>
      </c>
      <c r="F2099" s="7" t="s">
        <v>1317</v>
      </c>
      <c r="G2099" s="7" t="s">
        <v>521</v>
      </c>
      <c r="H2099" s="8" t="s">
        <v>522</v>
      </c>
      <c r="I2099" s="8" t="s">
        <v>557</v>
      </c>
      <c r="J2099" s="8" t="s">
        <v>1307</v>
      </c>
      <c r="K2099" t="str">
        <f>CONCATENATE(A2099,B2099,C2099)</f>
        <v>1000006411RHSJ01</v>
      </c>
    </row>
    <row r="2100" spans="1:11" x14ac:dyDescent="0.25">
      <c r="A2100" s="8" t="s">
        <v>521</v>
      </c>
      <c r="B2100" t="s">
        <v>522</v>
      </c>
      <c r="C2100" t="s">
        <v>557</v>
      </c>
      <c r="D2100" t="s">
        <v>1308</v>
      </c>
      <c r="F2100" s="7" t="s">
        <v>1317</v>
      </c>
      <c r="G2100" s="7" t="s">
        <v>521</v>
      </c>
      <c r="H2100" s="8" t="s">
        <v>522</v>
      </c>
      <c r="I2100" s="8" t="s">
        <v>557</v>
      </c>
      <c r="J2100" s="8" t="s">
        <v>1308</v>
      </c>
      <c r="K2100" t="str">
        <f>CONCATENATE(A2100,B2100,C2100)</f>
        <v>1000006411RHSJ01</v>
      </c>
    </row>
    <row r="2101" spans="1:11" x14ac:dyDescent="0.25">
      <c r="A2101" s="8" t="s">
        <v>521</v>
      </c>
      <c r="B2101" t="s">
        <v>522</v>
      </c>
      <c r="C2101" t="s">
        <v>557</v>
      </c>
      <c r="D2101" t="s">
        <v>1308</v>
      </c>
      <c r="E2101" t="s">
        <v>1265</v>
      </c>
      <c r="F2101" s="7" t="s">
        <v>1317</v>
      </c>
      <c r="G2101" s="7" t="s">
        <v>521</v>
      </c>
      <c r="H2101" s="8" t="s">
        <v>522</v>
      </c>
      <c r="I2101" s="8" t="s">
        <v>557</v>
      </c>
      <c r="J2101" s="8" t="s">
        <v>1308</v>
      </c>
      <c r="K2101" t="str">
        <f>CONCATENATE(A2101,B2101,C2101)</f>
        <v>1000006411RHSJ01</v>
      </c>
    </row>
    <row r="2102" spans="1:11" x14ac:dyDescent="0.25">
      <c r="A2102" s="8" t="s">
        <v>521</v>
      </c>
      <c r="B2102" t="s">
        <v>522</v>
      </c>
      <c r="C2102" t="s">
        <v>557</v>
      </c>
      <c r="D2102" t="s">
        <v>1308</v>
      </c>
      <c r="E2102" t="s">
        <v>1306</v>
      </c>
      <c r="F2102" s="7" t="s">
        <v>1317</v>
      </c>
      <c r="G2102" s="7" t="s">
        <v>521</v>
      </c>
      <c r="H2102" s="8" t="s">
        <v>522</v>
      </c>
      <c r="I2102" s="8" t="s">
        <v>557</v>
      </c>
      <c r="J2102" s="8" t="s">
        <v>1308</v>
      </c>
      <c r="K2102" t="str">
        <f>CONCATENATE(A2102,B2102,C2102)</f>
        <v>1000006411RHSJ01</v>
      </c>
    </row>
    <row r="2103" spans="1:11" x14ac:dyDescent="0.25">
      <c r="A2103" s="8" t="s">
        <v>521</v>
      </c>
      <c r="B2103" t="s">
        <v>522</v>
      </c>
      <c r="C2103" t="s">
        <v>559</v>
      </c>
      <c r="D2103" t="s">
        <v>1281</v>
      </c>
      <c r="F2103" s="7" t="s">
        <v>558</v>
      </c>
      <c r="G2103" s="7" t="s">
        <v>521</v>
      </c>
      <c r="H2103" s="8" t="s">
        <v>522</v>
      </c>
      <c r="I2103" s="8" t="s">
        <v>559</v>
      </c>
      <c r="J2103" s="8" t="s">
        <v>1281</v>
      </c>
      <c r="K2103" t="str">
        <f>CONCATENATE(A2103,B2103,C2103)</f>
        <v>1000006411RHSJ02</v>
      </c>
    </row>
    <row r="2104" spans="1:11" x14ac:dyDescent="0.25">
      <c r="A2104" s="8" t="s">
        <v>521</v>
      </c>
      <c r="B2104" t="s">
        <v>522</v>
      </c>
      <c r="C2104" t="s">
        <v>559</v>
      </c>
      <c r="D2104" t="s">
        <v>1263</v>
      </c>
      <c r="F2104" s="7" t="s">
        <v>558</v>
      </c>
      <c r="G2104" s="7" t="s">
        <v>521</v>
      </c>
      <c r="H2104" s="8" t="s">
        <v>522</v>
      </c>
      <c r="I2104" s="8" t="s">
        <v>559</v>
      </c>
      <c r="J2104" s="8" t="s">
        <v>1263</v>
      </c>
      <c r="K2104" t="str">
        <f>CONCATENATE(A2104,B2104,C2104)</f>
        <v>1000006411RHSJ02</v>
      </c>
    </row>
    <row r="2105" spans="1:11" x14ac:dyDescent="0.25">
      <c r="A2105" s="8" t="s">
        <v>521</v>
      </c>
      <c r="B2105" t="s">
        <v>522</v>
      </c>
      <c r="C2105" t="s">
        <v>559</v>
      </c>
      <c r="D2105" t="s">
        <v>1263</v>
      </c>
      <c r="E2105" t="s">
        <v>1265</v>
      </c>
      <c r="F2105" s="7" t="s">
        <v>558</v>
      </c>
      <c r="G2105" s="7" t="s">
        <v>521</v>
      </c>
      <c r="H2105" s="8" t="s">
        <v>522</v>
      </c>
      <c r="I2105" s="8" t="s">
        <v>559</v>
      </c>
      <c r="J2105" s="8" t="s">
        <v>1263</v>
      </c>
      <c r="K2105" t="str">
        <f>CONCATENATE(A2105,B2105,C2105)</f>
        <v>1000006411RHSJ02</v>
      </c>
    </row>
    <row r="2106" spans="1:11" x14ac:dyDescent="0.25">
      <c r="A2106" s="8" t="s">
        <v>521</v>
      </c>
      <c r="B2106" t="s">
        <v>522</v>
      </c>
      <c r="C2106" t="s">
        <v>559</v>
      </c>
      <c r="D2106" t="s">
        <v>1267</v>
      </c>
      <c r="F2106" s="7" t="s">
        <v>558</v>
      </c>
      <c r="G2106" s="7" t="s">
        <v>521</v>
      </c>
      <c r="H2106" s="8" t="s">
        <v>522</v>
      </c>
      <c r="I2106" s="8" t="s">
        <v>559</v>
      </c>
      <c r="J2106" s="8" t="s">
        <v>1267</v>
      </c>
      <c r="K2106" t="str">
        <f>CONCATENATE(A2106,B2106,C2106)</f>
        <v>1000006411RHSJ02</v>
      </c>
    </row>
    <row r="2107" spans="1:11" x14ac:dyDescent="0.25">
      <c r="A2107" s="8" t="s">
        <v>521</v>
      </c>
      <c r="B2107" t="s">
        <v>522</v>
      </c>
      <c r="C2107" t="s">
        <v>559</v>
      </c>
      <c r="D2107" t="s">
        <v>1267</v>
      </c>
      <c r="E2107" t="s">
        <v>1265</v>
      </c>
      <c r="F2107" s="7" t="s">
        <v>558</v>
      </c>
      <c r="G2107" s="7" t="s">
        <v>521</v>
      </c>
      <c r="H2107" s="8" t="s">
        <v>522</v>
      </c>
      <c r="I2107" s="8" t="s">
        <v>559</v>
      </c>
      <c r="J2107" s="8" t="s">
        <v>1267</v>
      </c>
      <c r="K2107" t="str">
        <f>CONCATENATE(A2107,B2107,C2107)</f>
        <v>1000006411RHSJ02</v>
      </c>
    </row>
    <row r="2108" spans="1:11" x14ac:dyDescent="0.25">
      <c r="A2108" s="8" t="s">
        <v>521</v>
      </c>
      <c r="B2108" t="s">
        <v>522</v>
      </c>
      <c r="C2108" t="s">
        <v>559</v>
      </c>
      <c r="D2108" t="s">
        <v>1268</v>
      </c>
      <c r="F2108" s="7" t="s">
        <v>558</v>
      </c>
      <c r="G2108" s="7" t="s">
        <v>521</v>
      </c>
      <c r="H2108" s="8" t="s">
        <v>522</v>
      </c>
      <c r="I2108" s="8" t="s">
        <v>559</v>
      </c>
      <c r="J2108" s="8" t="s">
        <v>1268</v>
      </c>
      <c r="K2108" t="str">
        <f>CONCATENATE(A2108,B2108,C2108)</f>
        <v>1000006411RHSJ02</v>
      </c>
    </row>
    <row r="2109" spans="1:11" x14ac:dyDescent="0.25">
      <c r="A2109" s="8" t="s">
        <v>521</v>
      </c>
      <c r="B2109" t="s">
        <v>522</v>
      </c>
      <c r="C2109" t="s">
        <v>559</v>
      </c>
      <c r="D2109" t="s">
        <v>1268</v>
      </c>
      <c r="E2109" t="s">
        <v>1265</v>
      </c>
      <c r="F2109" s="7" t="s">
        <v>558</v>
      </c>
      <c r="G2109" s="7" t="s">
        <v>521</v>
      </c>
      <c r="H2109" s="8" t="s">
        <v>522</v>
      </c>
      <c r="I2109" s="8" t="s">
        <v>559</v>
      </c>
      <c r="J2109" s="8" t="s">
        <v>1268</v>
      </c>
      <c r="K2109" t="str">
        <f>CONCATENATE(A2109,B2109,C2109)</f>
        <v>1000006411RHSJ02</v>
      </c>
    </row>
    <row r="2110" spans="1:11" x14ac:dyDescent="0.25">
      <c r="A2110" s="8" t="s">
        <v>521</v>
      </c>
      <c r="B2110" t="s">
        <v>522</v>
      </c>
      <c r="C2110" t="s">
        <v>559</v>
      </c>
      <c r="D2110" t="s">
        <v>1269</v>
      </c>
      <c r="F2110" s="7" t="s">
        <v>558</v>
      </c>
      <c r="G2110" s="7" t="s">
        <v>521</v>
      </c>
      <c r="H2110" s="8" t="s">
        <v>522</v>
      </c>
      <c r="I2110" s="8" t="s">
        <v>559</v>
      </c>
      <c r="J2110" s="8" t="s">
        <v>1269</v>
      </c>
      <c r="K2110" t="str">
        <f>CONCATENATE(A2110,B2110,C2110)</f>
        <v>1000006411RHSJ02</v>
      </c>
    </row>
    <row r="2111" spans="1:11" x14ac:dyDescent="0.25">
      <c r="A2111" s="8" t="s">
        <v>521</v>
      </c>
      <c r="B2111" t="s">
        <v>522</v>
      </c>
      <c r="C2111" t="s">
        <v>559</v>
      </c>
      <c r="D2111" t="s">
        <v>1269</v>
      </c>
      <c r="E2111" t="s">
        <v>1265</v>
      </c>
      <c r="F2111" s="7" t="s">
        <v>558</v>
      </c>
      <c r="G2111" s="7" t="s">
        <v>521</v>
      </c>
      <c r="H2111" s="8" t="s">
        <v>522</v>
      </c>
      <c r="I2111" s="8" t="s">
        <v>559</v>
      </c>
      <c r="J2111" s="8" t="s">
        <v>1269</v>
      </c>
      <c r="K2111" t="str">
        <f>CONCATENATE(A2111,B2111,C2111)</f>
        <v>1000006411RHSJ02</v>
      </c>
    </row>
    <row r="2112" spans="1:11" x14ac:dyDescent="0.25">
      <c r="A2112" s="8" t="s">
        <v>521</v>
      </c>
      <c r="B2112" t="s">
        <v>522</v>
      </c>
      <c r="C2112" t="s">
        <v>559</v>
      </c>
      <c r="D2112" t="s">
        <v>1270</v>
      </c>
      <c r="F2112" s="7" t="s">
        <v>558</v>
      </c>
      <c r="G2112" s="7" t="s">
        <v>521</v>
      </c>
      <c r="H2112" s="8" t="s">
        <v>522</v>
      </c>
      <c r="I2112" s="8" t="s">
        <v>559</v>
      </c>
      <c r="J2112" s="8" t="s">
        <v>1270</v>
      </c>
      <c r="K2112" t="str">
        <f>CONCATENATE(A2112,B2112,C2112)</f>
        <v>1000006411RHSJ02</v>
      </c>
    </row>
    <row r="2113" spans="1:11" x14ac:dyDescent="0.25">
      <c r="A2113" s="8" t="s">
        <v>521</v>
      </c>
      <c r="B2113" t="s">
        <v>522</v>
      </c>
      <c r="C2113" t="s">
        <v>559</v>
      </c>
      <c r="D2113" t="s">
        <v>1270</v>
      </c>
      <c r="E2113" t="s">
        <v>1265</v>
      </c>
      <c r="F2113" s="7" t="s">
        <v>558</v>
      </c>
      <c r="G2113" s="7" t="s">
        <v>521</v>
      </c>
      <c r="H2113" s="8" t="s">
        <v>522</v>
      </c>
      <c r="I2113" s="8" t="s">
        <v>559</v>
      </c>
      <c r="J2113" s="8" t="s">
        <v>1270</v>
      </c>
      <c r="K2113" t="str">
        <f>CONCATENATE(A2113,B2113,C2113)</f>
        <v>1000006411RHSJ02</v>
      </c>
    </row>
    <row r="2114" spans="1:11" x14ac:dyDescent="0.25">
      <c r="A2114" s="8" t="s">
        <v>521</v>
      </c>
      <c r="B2114" t="s">
        <v>522</v>
      </c>
      <c r="C2114" t="s">
        <v>559</v>
      </c>
      <c r="D2114" t="s">
        <v>1271</v>
      </c>
      <c r="F2114" s="7" t="s">
        <v>558</v>
      </c>
      <c r="G2114" s="7" t="s">
        <v>521</v>
      </c>
      <c r="H2114" s="8" t="s">
        <v>522</v>
      </c>
      <c r="I2114" s="8" t="s">
        <v>559</v>
      </c>
      <c r="J2114" s="8" t="s">
        <v>1271</v>
      </c>
      <c r="K2114" t="str">
        <f>CONCATENATE(A2114,B2114,C2114)</f>
        <v>1000006411RHSJ02</v>
      </c>
    </row>
    <row r="2115" spans="1:11" x14ac:dyDescent="0.25">
      <c r="A2115" s="8" t="s">
        <v>521</v>
      </c>
      <c r="B2115" t="s">
        <v>522</v>
      </c>
      <c r="C2115" t="s">
        <v>559</v>
      </c>
      <c r="D2115" t="s">
        <v>1271</v>
      </c>
      <c r="E2115" t="s">
        <v>1265</v>
      </c>
      <c r="F2115" s="7" t="s">
        <v>558</v>
      </c>
      <c r="G2115" s="7" t="s">
        <v>521</v>
      </c>
      <c r="H2115" s="8" t="s">
        <v>522</v>
      </c>
      <c r="I2115" s="8" t="s">
        <v>559</v>
      </c>
      <c r="J2115" s="8" t="s">
        <v>1271</v>
      </c>
      <c r="K2115" t="str">
        <f>CONCATENATE(A2115,B2115,C2115)</f>
        <v>1000006411RHSJ02</v>
      </c>
    </row>
    <row r="2116" spans="1:11" x14ac:dyDescent="0.25">
      <c r="A2116" s="8" t="s">
        <v>521</v>
      </c>
      <c r="B2116" t="s">
        <v>522</v>
      </c>
      <c r="C2116" t="s">
        <v>559</v>
      </c>
      <c r="D2116" t="s">
        <v>1272</v>
      </c>
      <c r="F2116" s="7" t="s">
        <v>558</v>
      </c>
      <c r="G2116" s="7" t="s">
        <v>521</v>
      </c>
      <c r="H2116" s="8" t="s">
        <v>522</v>
      </c>
      <c r="I2116" s="8" t="s">
        <v>559</v>
      </c>
      <c r="J2116" s="8" t="s">
        <v>1272</v>
      </c>
      <c r="K2116" t="str">
        <f>CONCATENATE(A2116,B2116,C2116)</f>
        <v>1000006411RHSJ02</v>
      </c>
    </row>
    <row r="2117" spans="1:11" x14ac:dyDescent="0.25">
      <c r="A2117" s="8" t="s">
        <v>521</v>
      </c>
      <c r="B2117" t="s">
        <v>522</v>
      </c>
      <c r="C2117" t="s">
        <v>559</v>
      </c>
      <c r="D2117" t="s">
        <v>1273</v>
      </c>
      <c r="F2117" s="7" t="s">
        <v>558</v>
      </c>
      <c r="G2117" s="7" t="s">
        <v>521</v>
      </c>
      <c r="H2117" s="8" t="s">
        <v>522</v>
      </c>
      <c r="I2117" s="8" t="s">
        <v>559</v>
      </c>
      <c r="J2117" s="8" t="s">
        <v>1273</v>
      </c>
      <c r="K2117" t="str">
        <f>CONCATENATE(A2117,B2117,C2117)</f>
        <v>1000006411RHSJ02</v>
      </c>
    </row>
    <row r="2118" spans="1:11" x14ac:dyDescent="0.25">
      <c r="A2118" s="8" t="s">
        <v>521</v>
      </c>
      <c r="B2118" t="s">
        <v>522</v>
      </c>
      <c r="C2118" t="s">
        <v>559</v>
      </c>
      <c r="D2118" t="s">
        <v>1274</v>
      </c>
      <c r="F2118" s="7" t="s">
        <v>558</v>
      </c>
      <c r="G2118" s="7" t="s">
        <v>521</v>
      </c>
      <c r="H2118" s="8" t="s">
        <v>522</v>
      </c>
      <c r="I2118" s="8" t="s">
        <v>559</v>
      </c>
      <c r="J2118" s="8" t="s">
        <v>1274</v>
      </c>
      <c r="K2118" t="str">
        <f>CONCATENATE(A2118,B2118,C2118)</f>
        <v>1000006411RHSJ02</v>
      </c>
    </row>
    <row r="2119" spans="1:11" x14ac:dyDescent="0.25">
      <c r="A2119" s="8" t="s">
        <v>521</v>
      </c>
      <c r="B2119" t="s">
        <v>522</v>
      </c>
      <c r="C2119" t="s">
        <v>559</v>
      </c>
      <c r="D2119" t="s">
        <v>1275</v>
      </c>
      <c r="F2119" s="7" t="s">
        <v>558</v>
      </c>
      <c r="G2119" s="7" t="s">
        <v>521</v>
      </c>
      <c r="H2119" s="8" t="s">
        <v>522</v>
      </c>
      <c r="I2119" s="8" t="s">
        <v>559</v>
      </c>
      <c r="J2119" s="8" t="s">
        <v>1275</v>
      </c>
      <c r="K2119" t="str">
        <f>CONCATENATE(A2119,B2119,C2119)</f>
        <v>1000006411RHSJ02</v>
      </c>
    </row>
    <row r="2120" spans="1:11" x14ac:dyDescent="0.25">
      <c r="A2120" s="8" t="s">
        <v>521</v>
      </c>
      <c r="B2120" t="s">
        <v>522</v>
      </c>
      <c r="C2120" t="s">
        <v>559</v>
      </c>
      <c r="D2120" t="s">
        <v>1276</v>
      </c>
      <c r="F2120" s="7" t="s">
        <v>558</v>
      </c>
      <c r="G2120" s="7" t="s">
        <v>521</v>
      </c>
      <c r="H2120" s="8" t="s">
        <v>522</v>
      </c>
      <c r="I2120" s="8" t="s">
        <v>559</v>
      </c>
      <c r="J2120" s="8" t="s">
        <v>1276</v>
      </c>
      <c r="K2120" t="str">
        <f>CONCATENATE(A2120,B2120,C2120)</f>
        <v>1000006411RHSJ02</v>
      </c>
    </row>
    <row r="2121" spans="1:11" x14ac:dyDescent="0.25">
      <c r="A2121" s="8" t="s">
        <v>521</v>
      </c>
      <c r="B2121" t="s">
        <v>522</v>
      </c>
      <c r="C2121" t="s">
        <v>559</v>
      </c>
      <c r="D2121" t="s">
        <v>1276</v>
      </c>
      <c r="E2121" t="s">
        <v>1265</v>
      </c>
      <c r="F2121" s="7" t="s">
        <v>558</v>
      </c>
      <c r="G2121" s="7" t="s">
        <v>521</v>
      </c>
      <c r="H2121" s="8" t="s">
        <v>522</v>
      </c>
      <c r="I2121" s="8" t="s">
        <v>559</v>
      </c>
      <c r="J2121" s="8" t="s">
        <v>1276</v>
      </c>
      <c r="K2121" t="str">
        <f>CONCATENATE(A2121,B2121,C2121)</f>
        <v>1000006411RHSJ02</v>
      </c>
    </row>
    <row r="2122" spans="1:11" x14ac:dyDescent="0.25">
      <c r="A2122" s="8" t="s">
        <v>521</v>
      </c>
      <c r="B2122" t="s">
        <v>522</v>
      </c>
      <c r="C2122" t="s">
        <v>559</v>
      </c>
      <c r="D2122" t="s">
        <v>1277</v>
      </c>
      <c r="F2122" s="7" t="s">
        <v>558</v>
      </c>
      <c r="G2122" s="7" t="s">
        <v>521</v>
      </c>
      <c r="H2122" s="8" t="s">
        <v>522</v>
      </c>
      <c r="I2122" s="8" t="s">
        <v>559</v>
      </c>
      <c r="J2122" s="8" t="s">
        <v>1277</v>
      </c>
      <c r="K2122" t="str">
        <f>CONCATENATE(A2122,B2122,C2122)</f>
        <v>1000006411RHSJ02</v>
      </c>
    </row>
    <row r="2123" spans="1:11" x14ac:dyDescent="0.25">
      <c r="A2123" s="8" t="s">
        <v>521</v>
      </c>
      <c r="B2123" t="s">
        <v>522</v>
      </c>
      <c r="C2123" t="s">
        <v>559</v>
      </c>
      <c r="D2123" t="s">
        <v>1277</v>
      </c>
      <c r="E2123" t="s">
        <v>1265</v>
      </c>
      <c r="F2123" s="7" t="s">
        <v>558</v>
      </c>
      <c r="G2123" s="7" t="s">
        <v>521</v>
      </c>
      <c r="H2123" s="8" t="s">
        <v>522</v>
      </c>
      <c r="I2123" s="8" t="s">
        <v>559</v>
      </c>
      <c r="J2123" s="8" t="s">
        <v>1277</v>
      </c>
      <c r="K2123" t="str">
        <f>CONCATENATE(A2123,B2123,C2123)</f>
        <v>1000006411RHSJ02</v>
      </c>
    </row>
    <row r="2124" spans="1:11" x14ac:dyDescent="0.25">
      <c r="A2124" s="8" t="s">
        <v>521</v>
      </c>
      <c r="B2124" t="s">
        <v>522</v>
      </c>
      <c r="C2124" t="s">
        <v>559</v>
      </c>
      <c r="D2124" t="s">
        <v>1278</v>
      </c>
      <c r="F2124" s="7" t="s">
        <v>558</v>
      </c>
      <c r="G2124" s="7" t="s">
        <v>521</v>
      </c>
      <c r="H2124" s="8" t="s">
        <v>522</v>
      </c>
      <c r="I2124" s="8" t="s">
        <v>559</v>
      </c>
      <c r="J2124" s="8" t="s">
        <v>1278</v>
      </c>
      <c r="K2124" t="str">
        <f>CONCATENATE(A2124,B2124,C2124)</f>
        <v>1000006411RHSJ02</v>
      </c>
    </row>
    <row r="2125" spans="1:11" x14ac:dyDescent="0.25">
      <c r="A2125" s="8" t="s">
        <v>521</v>
      </c>
      <c r="B2125" t="s">
        <v>522</v>
      </c>
      <c r="C2125" t="s">
        <v>559</v>
      </c>
      <c r="D2125" t="s">
        <v>1278</v>
      </c>
      <c r="E2125" t="s">
        <v>1265</v>
      </c>
      <c r="F2125" s="7" t="s">
        <v>558</v>
      </c>
      <c r="G2125" s="7" t="s">
        <v>521</v>
      </c>
      <c r="H2125" s="8" t="s">
        <v>522</v>
      </c>
      <c r="I2125" s="8" t="s">
        <v>559</v>
      </c>
      <c r="J2125" s="8" t="s">
        <v>1278</v>
      </c>
      <c r="K2125" t="str">
        <f>CONCATENATE(A2125,B2125,C2125)</f>
        <v>1000006411RHSJ02</v>
      </c>
    </row>
    <row r="2126" spans="1:11" x14ac:dyDescent="0.25">
      <c r="A2126" s="8" t="s">
        <v>521</v>
      </c>
      <c r="B2126" t="s">
        <v>522</v>
      </c>
      <c r="C2126" t="s">
        <v>559</v>
      </c>
      <c r="D2126" t="s">
        <v>1279</v>
      </c>
      <c r="F2126" s="7" t="s">
        <v>1316</v>
      </c>
      <c r="G2126" s="7" t="s">
        <v>521</v>
      </c>
      <c r="H2126" s="8" t="s">
        <v>522</v>
      </c>
      <c r="I2126" s="8" t="s">
        <v>559</v>
      </c>
      <c r="J2126" s="8" t="s">
        <v>1279</v>
      </c>
      <c r="K2126" t="str">
        <f>CONCATENATE(A2126,B2126,C2126)</f>
        <v>1000006411RHSJ02</v>
      </c>
    </row>
    <row r="2127" spans="1:11" x14ac:dyDescent="0.25">
      <c r="A2127" s="8" t="s">
        <v>521</v>
      </c>
      <c r="B2127" t="s">
        <v>522</v>
      </c>
      <c r="C2127" t="s">
        <v>559</v>
      </c>
      <c r="D2127" t="s">
        <v>1280</v>
      </c>
      <c r="F2127" s="7" t="s">
        <v>1317</v>
      </c>
      <c r="G2127" s="7" t="s">
        <v>521</v>
      </c>
      <c r="H2127" s="8" t="s">
        <v>522</v>
      </c>
      <c r="I2127" s="8" t="s">
        <v>559</v>
      </c>
      <c r="J2127" s="8" t="s">
        <v>1280</v>
      </c>
      <c r="K2127" t="str">
        <f>CONCATENATE(A2127,B2127,C2127)</f>
        <v>1000006411RHSJ02</v>
      </c>
    </row>
    <row r="2128" spans="1:11" x14ac:dyDescent="0.25">
      <c r="A2128" s="8" t="s">
        <v>521</v>
      </c>
      <c r="B2128" t="s">
        <v>522</v>
      </c>
      <c r="C2128" t="s">
        <v>559</v>
      </c>
      <c r="D2128" t="s">
        <v>1280</v>
      </c>
      <c r="E2128" t="s">
        <v>1265</v>
      </c>
      <c r="F2128" s="7" t="s">
        <v>1317</v>
      </c>
      <c r="G2128" s="7" t="s">
        <v>521</v>
      </c>
      <c r="H2128" s="8" t="s">
        <v>522</v>
      </c>
      <c r="I2128" s="8" t="s">
        <v>559</v>
      </c>
      <c r="J2128" s="8" t="s">
        <v>1280</v>
      </c>
      <c r="K2128" t="str">
        <f>CONCATENATE(A2128,B2128,C2128)</f>
        <v>1000006411RHSJ02</v>
      </c>
    </row>
    <row r="2129" spans="1:11" x14ac:dyDescent="0.25">
      <c r="A2129" s="8" t="s">
        <v>521</v>
      </c>
      <c r="B2129" t="s">
        <v>522</v>
      </c>
      <c r="C2129" t="s">
        <v>559</v>
      </c>
      <c r="D2129" t="s">
        <v>1280</v>
      </c>
      <c r="E2129" t="s">
        <v>1306</v>
      </c>
      <c r="F2129" s="7" t="s">
        <v>1317</v>
      </c>
      <c r="G2129" s="7" t="s">
        <v>521</v>
      </c>
      <c r="H2129" s="8" t="s">
        <v>522</v>
      </c>
      <c r="I2129" s="8" t="s">
        <v>559</v>
      </c>
      <c r="J2129" s="8" t="s">
        <v>1280</v>
      </c>
      <c r="K2129" t="str">
        <f>CONCATENATE(A2129,B2129,C2129)</f>
        <v>1000006411RHSJ02</v>
      </c>
    </row>
    <row r="2130" spans="1:11" x14ac:dyDescent="0.25">
      <c r="A2130" s="8" t="s">
        <v>521</v>
      </c>
      <c r="B2130" t="s">
        <v>522</v>
      </c>
      <c r="C2130" t="s">
        <v>559</v>
      </c>
      <c r="D2130" t="s">
        <v>1307</v>
      </c>
      <c r="F2130" s="7" t="s">
        <v>1317</v>
      </c>
      <c r="G2130" s="7" t="s">
        <v>521</v>
      </c>
      <c r="H2130" s="8" t="s">
        <v>522</v>
      </c>
      <c r="I2130" s="8" t="s">
        <v>559</v>
      </c>
      <c r="J2130" s="8" t="s">
        <v>1307</v>
      </c>
      <c r="K2130" t="str">
        <f>CONCATENATE(A2130,B2130,C2130)</f>
        <v>1000006411RHSJ02</v>
      </c>
    </row>
    <row r="2131" spans="1:11" x14ac:dyDescent="0.25">
      <c r="A2131" s="8" t="s">
        <v>521</v>
      </c>
      <c r="B2131" t="s">
        <v>522</v>
      </c>
      <c r="C2131" t="s">
        <v>559</v>
      </c>
      <c r="D2131" t="s">
        <v>1307</v>
      </c>
      <c r="E2131" t="s">
        <v>1265</v>
      </c>
      <c r="F2131" s="7" t="s">
        <v>1317</v>
      </c>
      <c r="G2131" s="7" t="s">
        <v>521</v>
      </c>
      <c r="H2131" s="8" t="s">
        <v>522</v>
      </c>
      <c r="I2131" s="8" t="s">
        <v>559</v>
      </c>
      <c r="J2131" s="8" t="s">
        <v>1307</v>
      </c>
      <c r="K2131" t="str">
        <f>CONCATENATE(A2131,B2131,C2131)</f>
        <v>1000006411RHSJ02</v>
      </c>
    </row>
    <row r="2132" spans="1:11" x14ac:dyDescent="0.25">
      <c r="A2132" s="8" t="s">
        <v>521</v>
      </c>
      <c r="B2132" t="s">
        <v>522</v>
      </c>
      <c r="C2132" t="s">
        <v>559</v>
      </c>
      <c r="D2132" t="s">
        <v>1307</v>
      </c>
      <c r="E2132" t="s">
        <v>1306</v>
      </c>
      <c r="F2132" s="7" t="s">
        <v>1317</v>
      </c>
      <c r="G2132" s="7" t="s">
        <v>521</v>
      </c>
      <c r="H2132" s="8" t="s">
        <v>522</v>
      </c>
      <c r="I2132" s="8" t="s">
        <v>559</v>
      </c>
      <c r="J2132" s="8" t="s">
        <v>1307</v>
      </c>
      <c r="K2132" t="str">
        <f>CONCATENATE(A2132,B2132,C2132)</f>
        <v>1000006411RHSJ02</v>
      </c>
    </row>
    <row r="2133" spans="1:11" x14ac:dyDescent="0.25">
      <c r="A2133" s="8" t="s">
        <v>521</v>
      </c>
      <c r="B2133" t="s">
        <v>522</v>
      </c>
      <c r="C2133" t="s">
        <v>559</v>
      </c>
      <c r="D2133" t="s">
        <v>1308</v>
      </c>
      <c r="F2133" s="7" t="s">
        <v>1317</v>
      </c>
      <c r="G2133" s="7" t="s">
        <v>521</v>
      </c>
      <c r="H2133" s="8" t="s">
        <v>522</v>
      </c>
      <c r="I2133" s="8" t="s">
        <v>559</v>
      </c>
      <c r="J2133" s="8" t="s">
        <v>1308</v>
      </c>
      <c r="K2133" t="str">
        <f>CONCATENATE(A2133,B2133,C2133)</f>
        <v>1000006411RHSJ02</v>
      </c>
    </row>
    <row r="2134" spans="1:11" x14ac:dyDescent="0.25">
      <c r="A2134" s="8" t="s">
        <v>521</v>
      </c>
      <c r="B2134" t="s">
        <v>522</v>
      </c>
      <c r="C2134" t="s">
        <v>559</v>
      </c>
      <c r="D2134" t="s">
        <v>1308</v>
      </c>
      <c r="E2134" t="s">
        <v>1265</v>
      </c>
      <c r="F2134" s="7" t="s">
        <v>1317</v>
      </c>
      <c r="G2134" s="7" t="s">
        <v>521</v>
      </c>
      <c r="H2134" s="8" t="s">
        <v>522</v>
      </c>
      <c r="I2134" s="8" t="s">
        <v>559</v>
      </c>
      <c r="J2134" s="8" t="s">
        <v>1308</v>
      </c>
      <c r="K2134" t="str">
        <f>CONCATENATE(A2134,B2134,C2134)</f>
        <v>1000006411RHSJ02</v>
      </c>
    </row>
    <row r="2135" spans="1:11" x14ac:dyDescent="0.25">
      <c r="A2135" s="8" t="s">
        <v>521</v>
      </c>
      <c r="B2135" t="s">
        <v>522</v>
      </c>
      <c r="C2135" t="s">
        <v>559</v>
      </c>
      <c r="D2135" t="s">
        <v>1308</v>
      </c>
      <c r="E2135" t="s">
        <v>1306</v>
      </c>
      <c r="F2135" s="7" t="s">
        <v>1317</v>
      </c>
      <c r="G2135" s="7" t="s">
        <v>521</v>
      </c>
      <c r="H2135" s="8" t="s">
        <v>522</v>
      </c>
      <c r="I2135" s="8" t="s">
        <v>559</v>
      </c>
      <c r="J2135" s="8" t="s">
        <v>1308</v>
      </c>
      <c r="K2135" t="str">
        <f>CONCATENATE(A2135,B2135,C2135)</f>
        <v>1000006411RHSJ02</v>
      </c>
    </row>
    <row r="2136" spans="1:11" x14ac:dyDescent="0.25">
      <c r="A2136" s="8" t="s">
        <v>521</v>
      </c>
      <c r="B2136" t="s">
        <v>522</v>
      </c>
      <c r="C2136" t="s">
        <v>560</v>
      </c>
      <c r="D2136" t="s">
        <v>1281</v>
      </c>
      <c r="F2136" s="7" t="s">
        <v>563</v>
      </c>
      <c r="G2136" s="7" t="s">
        <v>521</v>
      </c>
      <c r="H2136" s="8" t="s">
        <v>522</v>
      </c>
      <c r="I2136" s="8" t="s">
        <v>560</v>
      </c>
      <c r="J2136" s="8" t="s">
        <v>1281</v>
      </c>
      <c r="K2136" t="str">
        <f>CONCATENATE(A2136,B2136,C2136)</f>
        <v>1000006411RHSK01</v>
      </c>
    </row>
    <row r="2137" spans="1:11" x14ac:dyDescent="0.25">
      <c r="A2137" s="8" t="s">
        <v>521</v>
      </c>
      <c r="B2137" t="s">
        <v>522</v>
      </c>
      <c r="C2137" t="s">
        <v>560</v>
      </c>
      <c r="D2137" t="s">
        <v>1263</v>
      </c>
      <c r="F2137" s="7" t="s">
        <v>722</v>
      </c>
      <c r="G2137" s="7" t="s">
        <v>521</v>
      </c>
      <c r="H2137" s="8" t="s">
        <v>522</v>
      </c>
      <c r="I2137" s="8" t="s">
        <v>560</v>
      </c>
      <c r="J2137" s="8" t="s">
        <v>1263</v>
      </c>
      <c r="K2137" t="str">
        <f>CONCATENATE(A2137,B2137,C2137)</f>
        <v>1000006411RHSK01</v>
      </c>
    </row>
    <row r="2138" spans="1:11" x14ac:dyDescent="0.25">
      <c r="A2138" s="8" t="s">
        <v>521</v>
      </c>
      <c r="B2138" t="s">
        <v>522</v>
      </c>
      <c r="C2138" t="s">
        <v>560</v>
      </c>
      <c r="D2138" t="s">
        <v>1263</v>
      </c>
      <c r="E2138" t="s">
        <v>1265</v>
      </c>
      <c r="F2138" s="7" t="s">
        <v>1041</v>
      </c>
      <c r="G2138" s="7" t="s">
        <v>521</v>
      </c>
      <c r="H2138" s="8" t="s">
        <v>522</v>
      </c>
      <c r="I2138" s="8" t="s">
        <v>560</v>
      </c>
      <c r="J2138" s="8" t="s">
        <v>1263</v>
      </c>
      <c r="K2138" t="str">
        <f>CONCATENATE(A2138,B2138,C2138)</f>
        <v>1000006411RHSK01</v>
      </c>
    </row>
    <row r="2139" spans="1:11" x14ac:dyDescent="0.25">
      <c r="A2139" s="8" t="s">
        <v>521</v>
      </c>
      <c r="B2139" t="s">
        <v>522</v>
      </c>
      <c r="C2139" t="s">
        <v>560</v>
      </c>
      <c r="D2139" t="s">
        <v>1267</v>
      </c>
      <c r="F2139" s="7" t="s">
        <v>722</v>
      </c>
      <c r="G2139" s="7" t="s">
        <v>521</v>
      </c>
      <c r="H2139" s="8" t="s">
        <v>522</v>
      </c>
      <c r="I2139" s="8" t="s">
        <v>560</v>
      </c>
      <c r="J2139" s="8" t="s">
        <v>1267</v>
      </c>
      <c r="K2139" t="str">
        <f>CONCATENATE(A2139,B2139,C2139)</f>
        <v>1000006411RHSK01</v>
      </c>
    </row>
    <row r="2140" spans="1:11" x14ac:dyDescent="0.25">
      <c r="A2140" s="8" t="s">
        <v>521</v>
      </c>
      <c r="B2140" t="s">
        <v>522</v>
      </c>
      <c r="C2140" t="s">
        <v>560</v>
      </c>
      <c r="D2140" t="s">
        <v>1267</v>
      </c>
      <c r="E2140" t="s">
        <v>1265</v>
      </c>
      <c r="F2140" s="7" t="s">
        <v>568</v>
      </c>
      <c r="G2140" s="7" t="s">
        <v>521</v>
      </c>
      <c r="H2140" s="8" t="s">
        <v>522</v>
      </c>
      <c r="I2140" s="8" t="s">
        <v>560</v>
      </c>
      <c r="J2140" s="8" t="s">
        <v>1267</v>
      </c>
      <c r="K2140" t="str">
        <f>CONCATENATE(A2140,B2140,C2140)</f>
        <v>1000006411RHSK01</v>
      </c>
    </row>
    <row r="2141" spans="1:11" x14ac:dyDescent="0.25">
      <c r="A2141" s="8" t="s">
        <v>521</v>
      </c>
      <c r="B2141" t="s">
        <v>522</v>
      </c>
      <c r="C2141" t="s">
        <v>560</v>
      </c>
      <c r="D2141" t="s">
        <v>1268</v>
      </c>
      <c r="F2141" s="7" t="s">
        <v>722</v>
      </c>
      <c r="G2141" s="7" t="s">
        <v>521</v>
      </c>
      <c r="H2141" s="8" t="s">
        <v>522</v>
      </c>
      <c r="I2141" s="8" t="s">
        <v>560</v>
      </c>
      <c r="J2141" s="8" t="s">
        <v>1268</v>
      </c>
      <c r="K2141" t="str">
        <f>CONCATENATE(A2141,B2141,C2141)</f>
        <v>1000006411RHSK01</v>
      </c>
    </row>
    <row r="2142" spans="1:11" x14ac:dyDescent="0.25">
      <c r="A2142" s="8" t="s">
        <v>521</v>
      </c>
      <c r="B2142" t="s">
        <v>522</v>
      </c>
      <c r="C2142" t="s">
        <v>560</v>
      </c>
      <c r="D2142" t="s">
        <v>1268</v>
      </c>
      <c r="E2142" t="s">
        <v>1265</v>
      </c>
      <c r="F2142" s="7" t="s">
        <v>722</v>
      </c>
      <c r="G2142" s="7" t="s">
        <v>521</v>
      </c>
      <c r="H2142" s="8" t="s">
        <v>522</v>
      </c>
      <c r="I2142" s="8" t="s">
        <v>560</v>
      </c>
      <c r="J2142" s="8" t="s">
        <v>1268</v>
      </c>
      <c r="K2142" t="str">
        <f>CONCATENATE(A2142,B2142,C2142)</f>
        <v>1000006411RHSK01</v>
      </c>
    </row>
    <row r="2143" spans="1:11" x14ac:dyDescent="0.25">
      <c r="A2143" s="8" t="s">
        <v>521</v>
      </c>
      <c r="B2143" t="s">
        <v>522</v>
      </c>
      <c r="C2143" t="s">
        <v>560</v>
      </c>
      <c r="D2143" t="s">
        <v>1269</v>
      </c>
      <c r="F2143" s="7" t="s">
        <v>563</v>
      </c>
      <c r="G2143" s="7" t="s">
        <v>521</v>
      </c>
      <c r="H2143" s="8" t="s">
        <v>522</v>
      </c>
      <c r="I2143" s="8" t="s">
        <v>560</v>
      </c>
      <c r="J2143" s="8" t="s">
        <v>1269</v>
      </c>
      <c r="K2143" t="str">
        <f>CONCATENATE(A2143,B2143,C2143)</f>
        <v>1000006411RHSK01</v>
      </c>
    </row>
    <row r="2144" spans="1:11" x14ac:dyDescent="0.25">
      <c r="A2144" s="8" t="s">
        <v>521</v>
      </c>
      <c r="B2144" t="s">
        <v>522</v>
      </c>
      <c r="C2144" t="s">
        <v>560</v>
      </c>
      <c r="D2144" t="s">
        <v>1269</v>
      </c>
      <c r="E2144" t="s">
        <v>1265</v>
      </c>
      <c r="F2144" s="7" t="s">
        <v>563</v>
      </c>
      <c r="G2144" s="7" t="s">
        <v>521</v>
      </c>
      <c r="H2144" s="8" t="s">
        <v>522</v>
      </c>
      <c r="I2144" s="8" t="s">
        <v>560</v>
      </c>
      <c r="J2144" s="8" t="s">
        <v>1269</v>
      </c>
      <c r="K2144" t="str">
        <f>CONCATENATE(A2144,B2144,C2144)</f>
        <v>1000006411RHSK01</v>
      </c>
    </row>
    <row r="2145" spans="1:11" x14ac:dyDescent="0.25">
      <c r="A2145" s="8" t="s">
        <v>521</v>
      </c>
      <c r="B2145" t="s">
        <v>522</v>
      </c>
      <c r="C2145" t="s">
        <v>560</v>
      </c>
      <c r="D2145" t="s">
        <v>1270</v>
      </c>
      <c r="F2145" s="7" t="s">
        <v>563</v>
      </c>
      <c r="G2145" s="7" t="s">
        <v>521</v>
      </c>
      <c r="H2145" s="8" t="s">
        <v>522</v>
      </c>
      <c r="I2145" s="8" t="s">
        <v>560</v>
      </c>
      <c r="J2145" s="8" t="s">
        <v>1270</v>
      </c>
      <c r="K2145" t="str">
        <f>CONCATENATE(A2145,B2145,C2145)</f>
        <v>1000006411RHSK01</v>
      </c>
    </row>
    <row r="2146" spans="1:11" x14ac:dyDescent="0.25">
      <c r="A2146" s="8" t="s">
        <v>521</v>
      </c>
      <c r="B2146" t="s">
        <v>522</v>
      </c>
      <c r="C2146" t="s">
        <v>560</v>
      </c>
      <c r="D2146" t="s">
        <v>1270</v>
      </c>
      <c r="E2146" t="s">
        <v>1265</v>
      </c>
      <c r="F2146" s="7" t="s">
        <v>563</v>
      </c>
      <c r="G2146" s="7" t="s">
        <v>521</v>
      </c>
      <c r="H2146" s="8" t="s">
        <v>522</v>
      </c>
      <c r="I2146" s="8" t="s">
        <v>560</v>
      </c>
      <c r="J2146" s="8" t="s">
        <v>1270</v>
      </c>
      <c r="K2146" t="str">
        <f>CONCATENATE(A2146,B2146,C2146)</f>
        <v>1000006411RHSK01</v>
      </c>
    </row>
    <row r="2147" spans="1:11" x14ac:dyDescent="0.25">
      <c r="A2147" s="8" t="s">
        <v>521</v>
      </c>
      <c r="B2147" t="s">
        <v>522</v>
      </c>
      <c r="C2147" t="s">
        <v>560</v>
      </c>
      <c r="D2147" t="s">
        <v>1271</v>
      </c>
      <c r="F2147" s="7" t="s">
        <v>563</v>
      </c>
      <c r="G2147" s="7" t="s">
        <v>521</v>
      </c>
      <c r="H2147" s="8" t="s">
        <v>522</v>
      </c>
      <c r="I2147" s="8" t="s">
        <v>560</v>
      </c>
      <c r="J2147" s="8" t="s">
        <v>1271</v>
      </c>
      <c r="K2147" t="str">
        <f>CONCATENATE(A2147,B2147,C2147)</f>
        <v>1000006411RHSK01</v>
      </c>
    </row>
    <row r="2148" spans="1:11" x14ac:dyDescent="0.25">
      <c r="A2148" s="8" t="s">
        <v>521</v>
      </c>
      <c r="B2148" t="s">
        <v>522</v>
      </c>
      <c r="C2148" t="s">
        <v>560</v>
      </c>
      <c r="D2148" t="s">
        <v>1271</v>
      </c>
      <c r="E2148" t="s">
        <v>1265</v>
      </c>
      <c r="F2148" s="7" t="s">
        <v>563</v>
      </c>
      <c r="G2148" s="7" t="s">
        <v>521</v>
      </c>
      <c r="H2148" s="8" t="s">
        <v>522</v>
      </c>
      <c r="I2148" s="8" t="s">
        <v>560</v>
      </c>
      <c r="J2148" s="8" t="s">
        <v>1271</v>
      </c>
      <c r="K2148" t="str">
        <f>CONCATENATE(A2148,B2148,C2148)</f>
        <v>1000006411RHSK01</v>
      </c>
    </row>
    <row r="2149" spans="1:11" x14ac:dyDescent="0.25">
      <c r="A2149" s="8" t="s">
        <v>521</v>
      </c>
      <c r="B2149" t="s">
        <v>522</v>
      </c>
      <c r="C2149" t="s">
        <v>560</v>
      </c>
      <c r="D2149" t="s">
        <v>1272</v>
      </c>
      <c r="F2149" s="7" t="s">
        <v>563</v>
      </c>
      <c r="G2149" s="7" t="s">
        <v>521</v>
      </c>
      <c r="H2149" s="8" t="s">
        <v>522</v>
      </c>
      <c r="I2149" s="8" t="s">
        <v>560</v>
      </c>
      <c r="J2149" s="8" t="s">
        <v>1272</v>
      </c>
      <c r="K2149" t="str">
        <f>CONCATENATE(A2149,B2149,C2149)</f>
        <v>1000006411RHSK01</v>
      </c>
    </row>
    <row r="2150" spans="1:11" x14ac:dyDescent="0.25">
      <c r="A2150" s="8" t="s">
        <v>521</v>
      </c>
      <c r="B2150" t="s">
        <v>522</v>
      </c>
      <c r="C2150" t="s">
        <v>560</v>
      </c>
      <c r="D2150" t="s">
        <v>1272</v>
      </c>
      <c r="E2150" t="s">
        <v>1265</v>
      </c>
      <c r="F2150" s="7" t="s">
        <v>563</v>
      </c>
      <c r="G2150" s="7" t="s">
        <v>521</v>
      </c>
      <c r="H2150" s="8" t="s">
        <v>522</v>
      </c>
      <c r="I2150" s="8" t="s">
        <v>560</v>
      </c>
      <c r="J2150" s="8" t="s">
        <v>1272</v>
      </c>
      <c r="K2150" t="str">
        <f>CONCATENATE(A2150,B2150,C2150)</f>
        <v>1000006411RHSK01</v>
      </c>
    </row>
    <row r="2151" spans="1:11" x14ac:dyDescent="0.25">
      <c r="A2151" s="8" t="s">
        <v>521</v>
      </c>
      <c r="B2151" t="s">
        <v>522</v>
      </c>
      <c r="C2151" t="s">
        <v>560</v>
      </c>
      <c r="D2151" t="s">
        <v>1273</v>
      </c>
      <c r="F2151" s="7" t="s">
        <v>563</v>
      </c>
      <c r="G2151" s="7" t="s">
        <v>521</v>
      </c>
      <c r="H2151" s="8" t="s">
        <v>522</v>
      </c>
      <c r="I2151" s="8" t="s">
        <v>560</v>
      </c>
      <c r="J2151" s="8" t="s">
        <v>1273</v>
      </c>
      <c r="K2151" t="str">
        <f>CONCATENATE(A2151,B2151,C2151)</f>
        <v>1000006411RHSK01</v>
      </c>
    </row>
    <row r="2152" spans="1:11" x14ac:dyDescent="0.25">
      <c r="A2152" s="8" t="s">
        <v>521</v>
      </c>
      <c r="B2152" t="s">
        <v>522</v>
      </c>
      <c r="C2152" t="s">
        <v>560</v>
      </c>
      <c r="D2152" t="s">
        <v>1274</v>
      </c>
      <c r="F2152" s="7" t="s">
        <v>563</v>
      </c>
      <c r="G2152" s="7" t="s">
        <v>521</v>
      </c>
      <c r="H2152" s="8" t="s">
        <v>522</v>
      </c>
      <c r="I2152" s="8" t="s">
        <v>560</v>
      </c>
      <c r="J2152" s="8" t="s">
        <v>1274</v>
      </c>
      <c r="K2152" t="str">
        <f>CONCATENATE(A2152,B2152,C2152)</f>
        <v>1000006411RHSK01</v>
      </c>
    </row>
    <row r="2153" spans="1:11" x14ac:dyDescent="0.25">
      <c r="A2153" s="8" t="s">
        <v>521</v>
      </c>
      <c r="B2153" t="s">
        <v>522</v>
      </c>
      <c r="C2153" t="s">
        <v>560</v>
      </c>
      <c r="D2153" t="s">
        <v>1275</v>
      </c>
      <c r="F2153" s="7" t="s">
        <v>563</v>
      </c>
      <c r="G2153" s="7" t="s">
        <v>521</v>
      </c>
      <c r="H2153" s="8" t="s">
        <v>522</v>
      </c>
      <c r="I2153" s="8" t="s">
        <v>560</v>
      </c>
      <c r="J2153" s="8" t="s">
        <v>1275</v>
      </c>
      <c r="K2153" t="str">
        <f>CONCATENATE(A2153,B2153,C2153)</f>
        <v>1000006411RHSK01</v>
      </c>
    </row>
    <row r="2154" spans="1:11" x14ac:dyDescent="0.25">
      <c r="A2154" s="8" t="s">
        <v>521</v>
      </c>
      <c r="B2154" t="s">
        <v>522</v>
      </c>
      <c r="C2154" t="s">
        <v>560</v>
      </c>
      <c r="D2154" t="s">
        <v>1276</v>
      </c>
      <c r="F2154" s="7" t="s">
        <v>563</v>
      </c>
      <c r="G2154" s="7" t="s">
        <v>521</v>
      </c>
      <c r="H2154" s="8" t="s">
        <v>522</v>
      </c>
      <c r="I2154" s="8" t="s">
        <v>560</v>
      </c>
      <c r="J2154" s="8" t="s">
        <v>1276</v>
      </c>
      <c r="K2154" t="str">
        <f>CONCATENATE(A2154,B2154,C2154)</f>
        <v>1000006411RHSK01</v>
      </c>
    </row>
    <row r="2155" spans="1:11" x14ac:dyDescent="0.25">
      <c r="A2155" s="8" t="s">
        <v>521</v>
      </c>
      <c r="B2155" t="s">
        <v>522</v>
      </c>
      <c r="C2155" t="s">
        <v>560</v>
      </c>
      <c r="D2155" t="s">
        <v>1276</v>
      </c>
      <c r="E2155" t="s">
        <v>1265</v>
      </c>
      <c r="F2155" s="7" t="s">
        <v>563</v>
      </c>
      <c r="G2155" s="7" t="s">
        <v>521</v>
      </c>
      <c r="H2155" s="8" t="s">
        <v>522</v>
      </c>
      <c r="I2155" s="8" t="s">
        <v>560</v>
      </c>
      <c r="J2155" s="8" t="s">
        <v>1276</v>
      </c>
      <c r="K2155" t="str">
        <f>CONCATENATE(A2155,B2155,C2155)</f>
        <v>1000006411RHSK01</v>
      </c>
    </row>
    <row r="2156" spans="1:11" x14ac:dyDescent="0.25">
      <c r="A2156" s="8" t="s">
        <v>521</v>
      </c>
      <c r="B2156" t="s">
        <v>522</v>
      </c>
      <c r="C2156" t="s">
        <v>560</v>
      </c>
      <c r="D2156" t="s">
        <v>1277</v>
      </c>
      <c r="F2156" s="7" t="s">
        <v>563</v>
      </c>
      <c r="G2156" s="7" t="s">
        <v>521</v>
      </c>
      <c r="H2156" s="8" t="s">
        <v>522</v>
      </c>
      <c r="I2156" s="8" t="s">
        <v>560</v>
      </c>
      <c r="J2156" s="8" t="s">
        <v>1277</v>
      </c>
      <c r="K2156" t="str">
        <f>CONCATENATE(A2156,B2156,C2156)</f>
        <v>1000006411RHSK01</v>
      </c>
    </row>
    <row r="2157" spans="1:11" x14ac:dyDescent="0.25">
      <c r="A2157" s="8" t="s">
        <v>521</v>
      </c>
      <c r="B2157" t="s">
        <v>522</v>
      </c>
      <c r="C2157" t="s">
        <v>560</v>
      </c>
      <c r="D2157" t="s">
        <v>1277</v>
      </c>
      <c r="E2157" t="s">
        <v>1265</v>
      </c>
      <c r="F2157" s="7" t="s">
        <v>563</v>
      </c>
      <c r="G2157" s="7" t="s">
        <v>521</v>
      </c>
      <c r="H2157" s="8" t="s">
        <v>522</v>
      </c>
      <c r="I2157" s="8" t="s">
        <v>560</v>
      </c>
      <c r="J2157" s="8" t="s">
        <v>1277</v>
      </c>
      <c r="K2157" t="str">
        <f>CONCATENATE(A2157,B2157,C2157)</f>
        <v>1000006411RHSK01</v>
      </c>
    </row>
    <row r="2158" spans="1:11" x14ac:dyDescent="0.25">
      <c r="A2158" s="8" t="s">
        <v>521</v>
      </c>
      <c r="B2158" t="s">
        <v>522</v>
      </c>
      <c r="C2158" t="s">
        <v>560</v>
      </c>
      <c r="D2158" t="s">
        <v>1278</v>
      </c>
      <c r="F2158" s="7" t="s">
        <v>563</v>
      </c>
      <c r="G2158" s="7" t="s">
        <v>521</v>
      </c>
      <c r="H2158" s="8" t="s">
        <v>522</v>
      </c>
      <c r="I2158" s="8" t="s">
        <v>560</v>
      </c>
      <c r="J2158" s="8" t="s">
        <v>1278</v>
      </c>
      <c r="K2158" t="str">
        <f>CONCATENATE(A2158,B2158,C2158)</f>
        <v>1000006411RHSK01</v>
      </c>
    </row>
    <row r="2159" spans="1:11" x14ac:dyDescent="0.25">
      <c r="A2159" s="8" t="s">
        <v>521</v>
      </c>
      <c r="B2159" t="s">
        <v>522</v>
      </c>
      <c r="C2159" t="s">
        <v>560</v>
      </c>
      <c r="D2159" t="s">
        <v>1278</v>
      </c>
      <c r="E2159" t="s">
        <v>1265</v>
      </c>
      <c r="F2159" s="7" t="s">
        <v>563</v>
      </c>
      <c r="G2159" s="7" t="s">
        <v>521</v>
      </c>
      <c r="H2159" s="8" t="s">
        <v>522</v>
      </c>
      <c r="I2159" s="8" t="s">
        <v>560</v>
      </c>
      <c r="J2159" s="8" t="s">
        <v>1278</v>
      </c>
      <c r="K2159" t="str">
        <f>CONCATENATE(A2159,B2159,C2159)</f>
        <v>1000006411RHSK01</v>
      </c>
    </row>
    <row r="2160" spans="1:11" x14ac:dyDescent="0.25">
      <c r="A2160" s="8" t="s">
        <v>521</v>
      </c>
      <c r="B2160" t="s">
        <v>522</v>
      </c>
      <c r="C2160" t="s">
        <v>560</v>
      </c>
      <c r="D2160" t="s">
        <v>1279</v>
      </c>
      <c r="F2160" s="7" t="s">
        <v>563</v>
      </c>
      <c r="G2160" s="7" t="s">
        <v>521</v>
      </c>
      <c r="H2160" s="8" t="s">
        <v>522</v>
      </c>
      <c r="I2160" s="8" t="s">
        <v>560</v>
      </c>
      <c r="J2160" s="8" t="s">
        <v>1279</v>
      </c>
      <c r="K2160" t="str">
        <f>CONCATENATE(A2160,B2160,C2160)</f>
        <v>1000006411RHSK01</v>
      </c>
    </row>
    <row r="2161" spans="1:11" x14ac:dyDescent="0.25">
      <c r="A2161" s="8" t="s">
        <v>521</v>
      </c>
      <c r="B2161" t="s">
        <v>522</v>
      </c>
      <c r="C2161" t="s">
        <v>560</v>
      </c>
      <c r="D2161" t="s">
        <v>1280</v>
      </c>
      <c r="F2161" s="7" t="s">
        <v>514</v>
      </c>
      <c r="G2161" s="7" t="s">
        <v>521</v>
      </c>
      <c r="H2161" s="8" t="s">
        <v>522</v>
      </c>
      <c r="I2161" s="8" t="s">
        <v>560</v>
      </c>
      <c r="J2161" s="8" t="s">
        <v>1280</v>
      </c>
      <c r="K2161" t="str">
        <f>CONCATENATE(A2161,B2161,C2161)</f>
        <v>1000006411RHSK01</v>
      </c>
    </row>
    <row r="2162" spans="1:11" x14ac:dyDescent="0.25">
      <c r="A2162" s="8" t="s">
        <v>521</v>
      </c>
      <c r="B2162" t="s">
        <v>522</v>
      </c>
      <c r="C2162" t="s">
        <v>560</v>
      </c>
      <c r="D2162" t="s">
        <v>1280</v>
      </c>
      <c r="E2162" t="s">
        <v>1265</v>
      </c>
      <c r="F2162" s="7" t="s">
        <v>565</v>
      </c>
      <c r="G2162" s="7" t="s">
        <v>521</v>
      </c>
      <c r="H2162" s="8" t="s">
        <v>522</v>
      </c>
      <c r="I2162" s="8" t="s">
        <v>560</v>
      </c>
      <c r="J2162" s="8" t="s">
        <v>1280</v>
      </c>
      <c r="K2162" t="str">
        <f>CONCATENATE(A2162,B2162,C2162)</f>
        <v>1000006411RHSK01</v>
      </c>
    </row>
    <row r="2163" spans="1:11" x14ac:dyDescent="0.25">
      <c r="A2163" s="8" t="s">
        <v>521</v>
      </c>
      <c r="B2163" t="s">
        <v>522</v>
      </c>
      <c r="C2163" t="s">
        <v>560</v>
      </c>
      <c r="D2163" t="s">
        <v>1280</v>
      </c>
      <c r="E2163" t="s">
        <v>1306</v>
      </c>
      <c r="F2163" s="7" t="s">
        <v>514</v>
      </c>
      <c r="G2163" s="7" t="s">
        <v>521</v>
      </c>
      <c r="H2163" s="8" t="s">
        <v>522</v>
      </c>
      <c r="I2163" s="8" t="s">
        <v>560</v>
      </c>
      <c r="J2163" s="8" t="s">
        <v>1280</v>
      </c>
      <c r="K2163" t="str">
        <f>CONCATENATE(A2163,B2163,C2163)</f>
        <v>1000006411RHSK01</v>
      </c>
    </row>
    <row r="2164" spans="1:11" x14ac:dyDescent="0.25">
      <c r="A2164" s="8" t="s">
        <v>521</v>
      </c>
      <c r="B2164" t="s">
        <v>522</v>
      </c>
      <c r="C2164" t="s">
        <v>560</v>
      </c>
      <c r="D2164" t="s">
        <v>1307</v>
      </c>
      <c r="F2164" s="7" t="s">
        <v>514</v>
      </c>
      <c r="G2164" s="7" t="s">
        <v>521</v>
      </c>
      <c r="H2164" s="8" t="s">
        <v>522</v>
      </c>
      <c r="I2164" s="8" t="s">
        <v>560</v>
      </c>
      <c r="J2164" s="8" t="s">
        <v>1307</v>
      </c>
      <c r="K2164" t="str">
        <f>CONCATENATE(A2164,B2164,C2164)</f>
        <v>1000006411RHSK01</v>
      </c>
    </row>
    <row r="2165" spans="1:11" x14ac:dyDescent="0.25">
      <c r="A2165" s="8" t="s">
        <v>521</v>
      </c>
      <c r="B2165" t="s">
        <v>522</v>
      </c>
      <c r="C2165" t="s">
        <v>560</v>
      </c>
      <c r="D2165" t="s">
        <v>1307</v>
      </c>
      <c r="E2165" t="s">
        <v>1265</v>
      </c>
      <c r="F2165" s="7" t="s">
        <v>565</v>
      </c>
      <c r="G2165" s="7" t="s">
        <v>521</v>
      </c>
      <c r="H2165" s="8" t="s">
        <v>522</v>
      </c>
      <c r="I2165" s="8" t="s">
        <v>560</v>
      </c>
      <c r="J2165" s="8" t="s">
        <v>1307</v>
      </c>
      <c r="K2165" t="str">
        <f>CONCATENATE(A2165,B2165,C2165)</f>
        <v>1000006411RHSK01</v>
      </c>
    </row>
    <row r="2166" spans="1:11" x14ac:dyDescent="0.25">
      <c r="A2166" s="8" t="s">
        <v>521</v>
      </c>
      <c r="B2166" t="s">
        <v>522</v>
      </c>
      <c r="C2166" t="s">
        <v>560</v>
      </c>
      <c r="D2166" t="s">
        <v>1307</v>
      </c>
      <c r="E2166" t="s">
        <v>1306</v>
      </c>
      <c r="F2166" s="7" t="s">
        <v>514</v>
      </c>
      <c r="G2166" s="7" t="s">
        <v>521</v>
      </c>
      <c r="H2166" s="8" t="s">
        <v>522</v>
      </c>
      <c r="I2166" s="8" t="s">
        <v>560</v>
      </c>
      <c r="J2166" s="8" t="s">
        <v>1307</v>
      </c>
      <c r="K2166" t="str">
        <f>CONCATENATE(A2166,B2166,C2166)</f>
        <v>1000006411RHSK01</v>
      </c>
    </row>
    <row r="2167" spans="1:11" x14ac:dyDescent="0.25">
      <c r="A2167" s="8" t="s">
        <v>521</v>
      </c>
      <c r="B2167" t="s">
        <v>522</v>
      </c>
      <c r="C2167" t="s">
        <v>560</v>
      </c>
      <c r="D2167" t="s">
        <v>1308</v>
      </c>
      <c r="F2167" s="7" t="s">
        <v>514</v>
      </c>
      <c r="G2167" s="7" t="s">
        <v>521</v>
      </c>
      <c r="H2167" s="8" t="s">
        <v>522</v>
      </c>
      <c r="I2167" s="8" t="s">
        <v>560</v>
      </c>
      <c r="J2167" s="8" t="s">
        <v>1308</v>
      </c>
      <c r="K2167" t="str">
        <f>CONCATENATE(A2167,B2167,C2167)</f>
        <v>1000006411RHSK01</v>
      </c>
    </row>
    <row r="2168" spans="1:11" x14ac:dyDescent="0.25">
      <c r="A2168" s="8" t="s">
        <v>521</v>
      </c>
      <c r="B2168" t="s">
        <v>522</v>
      </c>
      <c r="C2168" t="s">
        <v>560</v>
      </c>
      <c r="D2168" t="s">
        <v>1308</v>
      </c>
      <c r="E2168" t="s">
        <v>1265</v>
      </c>
      <c r="F2168" s="7" t="s">
        <v>565</v>
      </c>
      <c r="G2168" s="7" t="s">
        <v>521</v>
      </c>
      <c r="H2168" s="8" t="s">
        <v>522</v>
      </c>
      <c r="I2168" s="8" t="s">
        <v>560</v>
      </c>
      <c r="J2168" s="8" t="s">
        <v>1308</v>
      </c>
      <c r="K2168" t="str">
        <f>CONCATENATE(A2168,B2168,C2168)</f>
        <v>1000006411RHSK01</v>
      </c>
    </row>
    <row r="2169" spans="1:11" x14ac:dyDescent="0.25">
      <c r="A2169" s="8" t="s">
        <v>521</v>
      </c>
      <c r="B2169" t="s">
        <v>522</v>
      </c>
      <c r="C2169" t="s">
        <v>560</v>
      </c>
      <c r="D2169" t="s">
        <v>1308</v>
      </c>
      <c r="E2169" t="s">
        <v>1306</v>
      </c>
      <c r="F2169" s="7" t="s">
        <v>514</v>
      </c>
      <c r="G2169" s="7" t="s">
        <v>521</v>
      </c>
      <c r="H2169" s="8" t="s">
        <v>522</v>
      </c>
      <c r="I2169" s="8" t="s">
        <v>560</v>
      </c>
      <c r="J2169" s="8" t="s">
        <v>1308</v>
      </c>
      <c r="K2169" t="str">
        <f>CONCATENATE(A2169,B2169,C2169)</f>
        <v>1000006411RHSK01</v>
      </c>
    </row>
    <row r="2170" spans="1:11" x14ac:dyDescent="0.25">
      <c r="A2170" s="8" t="s">
        <v>521</v>
      </c>
      <c r="B2170" t="s">
        <v>522</v>
      </c>
      <c r="C2170" t="s">
        <v>562</v>
      </c>
      <c r="D2170" t="s">
        <v>1281</v>
      </c>
      <c r="F2170" s="7" t="s">
        <v>563</v>
      </c>
      <c r="G2170" s="7" t="s">
        <v>521</v>
      </c>
      <c r="H2170" s="8" t="s">
        <v>522</v>
      </c>
      <c r="I2170" s="8" t="s">
        <v>562</v>
      </c>
      <c r="J2170" s="8" t="s">
        <v>1281</v>
      </c>
      <c r="K2170" t="str">
        <f>CONCATENATE(A2170,B2170,C2170)</f>
        <v>1000006411RHSK02</v>
      </c>
    </row>
    <row r="2171" spans="1:11" x14ac:dyDescent="0.25">
      <c r="A2171" s="8" t="s">
        <v>521</v>
      </c>
      <c r="B2171" t="s">
        <v>522</v>
      </c>
      <c r="C2171" t="s">
        <v>562</v>
      </c>
      <c r="D2171" t="s">
        <v>1263</v>
      </c>
      <c r="F2171" s="7" t="s">
        <v>563</v>
      </c>
      <c r="G2171" s="7" t="s">
        <v>521</v>
      </c>
      <c r="H2171" s="8" t="s">
        <v>522</v>
      </c>
      <c r="I2171" s="8" t="s">
        <v>562</v>
      </c>
      <c r="J2171" s="8" t="s">
        <v>1263</v>
      </c>
      <c r="K2171" t="str">
        <f>CONCATENATE(A2171,B2171,C2171)</f>
        <v>1000006411RHSK02</v>
      </c>
    </row>
    <row r="2172" spans="1:11" x14ac:dyDescent="0.25">
      <c r="A2172" s="8" t="s">
        <v>521</v>
      </c>
      <c r="B2172" t="s">
        <v>522</v>
      </c>
      <c r="C2172" t="s">
        <v>562</v>
      </c>
      <c r="D2172" t="s">
        <v>1263</v>
      </c>
      <c r="E2172" t="s">
        <v>1265</v>
      </c>
      <c r="F2172" s="7" t="s">
        <v>563</v>
      </c>
      <c r="G2172" s="7" t="s">
        <v>521</v>
      </c>
      <c r="H2172" s="8" t="s">
        <v>522</v>
      </c>
      <c r="I2172" s="8" t="s">
        <v>562</v>
      </c>
      <c r="J2172" s="8" t="s">
        <v>1263</v>
      </c>
      <c r="K2172" t="str">
        <f>CONCATENATE(A2172,B2172,C2172)</f>
        <v>1000006411RHSK02</v>
      </c>
    </row>
    <row r="2173" spans="1:11" x14ac:dyDescent="0.25">
      <c r="A2173" s="8" t="s">
        <v>521</v>
      </c>
      <c r="B2173" t="s">
        <v>522</v>
      </c>
      <c r="C2173" t="s">
        <v>562</v>
      </c>
      <c r="D2173" t="s">
        <v>1267</v>
      </c>
      <c r="F2173" s="7" t="s">
        <v>563</v>
      </c>
      <c r="G2173" s="7" t="s">
        <v>521</v>
      </c>
      <c r="H2173" s="8" t="s">
        <v>522</v>
      </c>
      <c r="I2173" s="8" t="s">
        <v>562</v>
      </c>
      <c r="J2173" s="8" t="s">
        <v>1267</v>
      </c>
      <c r="K2173" t="str">
        <f>CONCATENATE(A2173,B2173,C2173)</f>
        <v>1000006411RHSK02</v>
      </c>
    </row>
    <row r="2174" spans="1:11" x14ac:dyDescent="0.25">
      <c r="A2174" s="8" t="s">
        <v>521</v>
      </c>
      <c r="B2174" t="s">
        <v>522</v>
      </c>
      <c r="C2174" t="s">
        <v>562</v>
      </c>
      <c r="D2174" t="s">
        <v>1267</v>
      </c>
      <c r="E2174" t="s">
        <v>1265</v>
      </c>
      <c r="F2174" s="7" t="s">
        <v>563</v>
      </c>
      <c r="G2174" s="7" t="s">
        <v>521</v>
      </c>
      <c r="H2174" s="8" t="s">
        <v>522</v>
      </c>
      <c r="I2174" s="8" t="s">
        <v>562</v>
      </c>
      <c r="J2174" s="8" t="s">
        <v>1267</v>
      </c>
      <c r="K2174" t="str">
        <f>CONCATENATE(A2174,B2174,C2174)</f>
        <v>1000006411RHSK02</v>
      </c>
    </row>
    <row r="2175" spans="1:11" x14ac:dyDescent="0.25">
      <c r="A2175" s="8" t="s">
        <v>521</v>
      </c>
      <c r="B2175" t="s">
        <v>522</v>
      </c>
      <c r="C2175" t="s">
        <v>562</v>
      </c>
      <c r="D2175" t="s">
        <v>1268</v>
      </c>
      <c r="F2175" s="7" t="s">
        <v>563</v>
      </c>
      <c r="G2175" s="7" t="s">
        <v>521</v>
      </c>
      <c r="H2175" s="8" t="s">
        <v>522</v>
      </c>
      <c r="I2175" s="8" t="s">
        <v>562</v>
      </c>
      <c r="J2175" s="8" t="s">
        <v>1268</v>
      </c>
      <c r="K2175" t="str">
        <f>CONCATENATE(A2175,B2175,C2175)</f>
        <v>1000006411RHSK02</v>
      </c>
    </row>
    <row r="2176" spans="1:11" x14ac:dyDescent="0.25">
      <c r="A2176" s="8" t="s">
        <v>521</v>
      </c>
      <c r="B2176" t="s">
        <v>522</v>
      </c>
      <c r="C2176" t="s">
        <v>562</v>
      </c>
      <c r="D2176" t="s">
        <v>1268</v>
      </c>
      <c r="E2176" t="s">
        <v>1265</v>
      </c>
      <c r="F2176" s="7" t="s">
        <v>563</v>
      </c>
      <c r="G2176" s="7" t="s">
        <v>521</v>
      </c>
      <c r="H2176" s="8" t="s">
        <v>522</v>
      </c>
      <c r="I2176" s="8" t="s">
        <v>562</v>
      </c>
      <c r="J2176" s="8" t="s">
        <v>1268</v>
      </c>
      <c r="K2176" t="str">
        <f>CONCATENATE(A2176,B2176,C2176)</f>
        <v>1000006411RHSK02</v>
      </c>
    </row>
    <row r="2177" spans="1:11" x14ac:dyDescent="0.25">
      <c r="A2177" s="8" t="s">
        <v>521</v>
      </c>
      <c r="B2177" t="s">
        <v>522</v>
      </c>
      <c r="C2177" t="s">
        <v>562</v>
      </c>
      <c r="D2177" t="s">
        <v>1269</v>
      </c>
      <c r="F2177" s="7" t="s">
        <v>563</v>
      </c>
      <c r="G2177" s="7" t="s">
        <v>521</v>
      </c>
      <c r="H2177" s="8" t="s">
        <v>522</v>
      </c>
      <c r="I2177" s="8" t="s">
        <v>562</v>
      </c>
      <c r="J2177" s="8" t="s">
        <v>1269</v>
      </c>
      <c r="K2177" t="str">
        <f>CONCATENATE(A2177,B2177,C2177)</f>
        <v>1000006411RHSK02</v>
      </c>
    </row>
    <row r="2178" spans="1:11" x14ac:dyDescent="0.25">
      <c r="A2178" s="8" t="s">
        <v>521</v>
      </c>
      <c r="B2178" t="s">
        <v>522</v>
      </c>
      <c r="C2178" t="s">
        <v>562</v>
      </c>
      <c r="D2178" t="s">
        <v>1269</v>
      </c>
      <c r="E2178" t="s">
        <v>1265</v>
      </c>
      <c r="F2178" s="7" t="s">
        <v>563</v>
      </c>
      <c r="G2178" s="7" t="s">
        <v>521</v>
      </c>
      <c r="H2178" s="8" t="s">
        <v>522</v>
      </c>
      <c r="I2178" s="8" t="s">
        <v>562</v>
      </c>
      <c r="J2178" s="8" t="s">
        <v>1269</v>
      </c>
      <c r="K2178" t="str">
        <f>CONCATENATE(A2178,B2178,C2178)</f>
        <v>1000006411RHSK02</v>
      </c>
    </row>
    <row r="2179" spans="1:11" x14ac:dyDescent="0.25">
      <c r="A2179" s="8" t="s">
        <v>521</v>
      </c>
      <c r="B2179" t="s">
        <v>522</v>
      </c>
      <c r="C2179" t="s">
        <v>562</v>
      </c>
      <c r="D2179" t="s">
        <v>1270</v>
      </c>
      <c r="F2179" s="7" t="s">
        <v>563</v>
      </c>
      <c r="G2179" s="7" t="s">
        <v>521</v>
      </c>
      <c r="H2179" s="8" t="s">
        <v>522</v>
      </c>
      <c r="I2179" s="8" t="s">
        <v>562</v>
      </c>
      <c r="J2179" s="8" t="s">
        <v>1270</v>
      </c>
      <c r="K2179" t="str">
        <f>CONCATENATE(A2179,B2179,C2179)</f>
        <v>1000006411RHSK02</v>
      </c>
    </row>
    <row r="2180" spans="1:11" x14ac:dyDescent="0.25">
      <c r="A2180" s="8" t="s">
        <v>521</v>
      </c>
      <c r="B2180" t="s">
        <v>522</v>
      </c>
      <c r="C2180" t="s">
        <v>562</v>
      </c>
      <c r="D2180" t="s">
        <v>1270</v>
      </c>
      <c r="E2180" t="s">
        <v>1265</v>
      </c>
      <c r="F2180" s="7" t="s">
        <v>563</v>
      </c>
      <c r="G2180" s="7" t="s">
        <v>521</v>
      </c>
      <c r="H2180" s="8" t="s">
        <v>522</v>
      </c>
      <c r="I2180" s="8" t="s">
        <v>562</v>
      </c>
      <c r="J2180" s="8" t="s">
        <v>1270</v>
      </c>
      <c r="K2180" t="str">
        <f>CONCATENATE(A2180,B2180,C2180)</f>
        <v>1000006411RHSK02</v>
      </c>
    </row>
    <row r="2181" spans="1:11" x14ac:dyDescent="0.25">
      <c r="A2181" s="8" t="s">
        <v>521</v>
      </c>
      <c r="B2181" t="s">
        <v>522</v>
      </c>
      <c r="C2181" t="s">
        <v>562</v>
      </c>
      <c r="D2181" t="s">
        <v>1271</v>
      </c>
      <c r="F2181" s="7" t="s">
        <v>563</v>
      </c>
      <c r="G2181" s="7" t="s">
        <v>521</v>
      </c>
      <c r="H2181" s="8" t="s">
        <v>522</v>
      </c>
      <c r="I2181" s="8" t="s">
        <v>562</v>
      </c>
      <c r="J2181" s="8" t="s">
        <v>1271</v>
      </c>
      <c r="K2181" t="str">
        <f>CONCATENATE(A2181,B2181,C2181)</f>
        <v>1000006411RHSK02</v>
      </c>
    </row>
    <row r="2182" spans="1:11" x14ac:dyDescent="0.25">
      <c r="A2182" s="8" t="s">
        <v>521</v>
      </c>
      <c r="B2182" t="s">
        <v>522</v>
      </c>
      <c r="C2182" t="s">
        <v>562</v>
      </c>
      <c r="D2182" t="s">
        <v>1271</v>
      </c>
      <c r="E2182" t="s">
        <v>1265</v>
      </c>
      <c r="F2182" s="7" t="s">
        <v>563</v>
      </c>
      <c r="G2182" s="7" t="s">
        <v>521</v>
      </c>
      <c r="H2182" s="8" t="s">
        <v>522</v>
      </c>
      <c r="I2182" s="8" t="s">
        <v>562</v>
      </c>
      <c r="J2182" s="8" t="s">
        <v>1271</v>
      </c>
      <c r="K2182" t="str">
        <f>CONCATENATE(A2182,B2182,C2182)</f>
        <v>1000006411RHSK02</v>
      </c>
    </row>
    <row r="2183" spans="1:11" x14ac:dyDescent="0.25">
      <c r="A2183" s="8" t="s">
        <v>521</v>
      </c>
      <c r="B2183" t="s">
        <v>522</v>
      </c>
      <c r="C2183" t="s">
        <v>562</v>
      </c>
      <c r="D2183" t="s">
        <v>1272</v>
      </c>
      <c r="F2183" s="7" t="s">
        <v>563</v>
      </c>
      <c r="G2183" s="7" t="s">
        <v>521</v>
      </c>
      <c r="H2183" s="8" t="s">
        <v>522</v>
      </c>
      <c r="I2183" s="8" t="s">
        <v>562</v>
      </c>
      <c r="J2183" s="8" t="s">
        <v>1272</v>
      </c>
      <c r="K2183" t="str">
        <f>CONCATENATE(A2183,B2183,C2183)</f>
        <v>1000006411RHSK02</v>
      </c>
    </row>
    <row r="2184" spans="1:11" x14ac:dyDescent="0.25">
      <c r="A2184" s="8" t="s">
        <v>521</v>
      </c>
      <c r="B2184" t="s">
        <v>522</v>
      </c>
      <c r="C2184" t="s">
        <v>562</v>
      </c>
      <c r="D2184" t="s">
        <v>1272</v>
      </c>
      <c r="E2184" t="s">
        <v>1265</v>
      </c>
      <c r="F2184" s="7" t="s">
        <v>563</v>
      </c>
      <c r="G2184" s="7" t="s">
        <v>521</v>
      </c>
      <c r="H2184" s="8" t="s">
        <v>522</v>
      </c>
      <c r="I2184" s="8" t="s">
        <v>562</v>
      </c>
      <c r="J2184" s="8" t="s">
        <v>1272</v>
      </c>
      <c r="K2184" t="str">
        <f>CONCATENATE(A2184,B2184,C2184)</f>
        <v>1000006411RHSK02</v>
      </c>
    </row>
    <row r="2185" spans="1:11" x14ac:dyDescent="0.25">
      <c r="A2185" s="8" t="s">
        <v>521</v>
      </c>
      <c r="B2185" t="s">
        <v>522</v>
      </c>
      <c r="C2185" t="s">
        <v>562</v>
      </c>
      <c r="D2185" t="s">
        <v>1273</v>
      </c>
      <c r="F2185" s="7" t="s">
        <v>563</v>
      </c>
      <c r="G2185" s="7" t="s">
        <v>521</v>
      </c>
      <c r="H2185" s="8" t="s">
        <v>522</v>
      </c>
      <c r="I2185" s="8" t="s">
        <v>562</v>
      </c>
      <c r="J2185" s="8" t="s">
        <v>1273</v>
      </c>
      <c r="K2185" t="str">
        <f>CONCATENATE(A2185,B2185,C2185)</f>
        <v>1000006411RHSK02</v>
      </c>
    </row>
    <row r="2186" spans="1:11" x14ac:dyDescent="0.25">
      <c r="A2186" s="8" t="s">
        <v>521</v>
      </c>
      <c r="B2186" t="s">
        <v>522</v>
      </c>
      <c r="C2186" t="s">
        <v>562</v>
      </c>
      <c r="D2186" t="s">
        <v>1274</v>
      </c>
      <c r="F2186" s="7" t="s">
        <v>563</v>
      </c>
      <c r="G2186" s="7" t="s">
        <v>521</v>
      </c>
      <c r="H2186" s="8" t="s">
        <v>522</v>
      </c>
      <c r="I2186" s="8" t="s">
        <v>562</v>
      </c>
      <c r="J2186" s="8" t="s">
        <v>1274</v>
      </c>
      <c r="K2186" t="str">
        <f>CONCATENATE(A2186,B2186,C2186)</f>
        <v>1000006411RHSK02</v>
      </c>
    </row>
    <row r="2187" spans="1:11" x14ac:dyDescent="0.25">
      <c r="A2187" s="8" t="s">
        <v>521</v>
      </c>
      <c r="B2187" t="s">
        <v>522</v>
      </c>
      <c r="C2187" t="s">
        <v>562</v>
      </c>
      <c r="D2187" t="s">
        <v>1275</v>
      </c>
      <c r="F2187" s="7" t="s">
        <v>563</v>
      </c>
      <c r="G2187" s="7" t="s">
        <v>521</v>
      </c>
      <c r="H2187" s="8" t="s">
        <v>522</v>
      </c>
      <c r="I2187" s="8" t="s">
        <v>562</v>
      </c>
      <c r="J2187" s="8" t="s">
        <v>1275</v>
      </c>
      <c r="K2187" t="str">
        <f>CONCATENATE(A2187,B2187,C2187)</f>
        <v>1000006411RHSK02</v>
      </c>
    </row>
    <row r="2188" spans="1:11" x14ac:dyDescent="0.25">
      <c r="A2188" s="8" t="s">
        <v>521</v>
      </c>
      <c r="B2188" t="s">
        <v>522</v>
      </c>
      <c r="C2188" t="s">
        <v>562</v>
      </c>
      <c r="D2188" t="s">
        <v>1276</v>
      </c>
      <c r="F2188" s="7" t="s">
        <v>563</v>
      </c>
      <c r="G2188" s="7" t="s">
        <v>521</v>
      </c>
      <c r="H2188" s="8" t="s">
        <v>522</v>
      </c>
      <c r="I2188" s="8" t="s">
        <v>562</v>
      </c>
      <c r="J2188" s="8" t="s">
        <v>1276</v>
      </c>
      <c r="K2188" t="str">
        <f>CONCATENATE(A2188,B2188,C2188)</f>
        <v>1000006411RHSK02</v>
      </c>
    </row>
    <row r="2189" spans="1:11" x14ac:dyDescent="0.25">
      <c r="A2189" s="8" t="s">
        <v>521</v>
      </c>
      <c r="B2189" t="s">
        <v>522</v>
      </c>
      <c r="C2189" t="s">
        <v>562</v>
      </c>
      <c r="D2189" t="s">
        <v>1276</v>
      </c>
      <c r="E2189" t="s">
        <v>1265</v>
      </c>
      <c r="F2189" s="7" t="s">
        <v>563</v>
      </c>
      <c r="G2189" s="7" t="s">
        <v>521</v>
      </c>
      <c r="H2189" s="8" t="s">
        <v>522</v>
      </c>
      <c r="I2189" s="8" t="s">
        <v>562</v>
      </c>
      <c r="J2189" s="8" t="s">
        <v>1276</v>
      </c>
      <c r="K2189" t="str">
        <f>CONCATENATE(A2189,B2189,C2189)</f>
        <v>1000006411RHSK02</v>
      </c>
    </row>
    <row r="2190" spans="1:11" x14ac:dyDescent="0.25">
      <c r="A2190" s="8" t="s">
        <v>521</v>
      </c>
      <c r="B2190" t="s">
        <v>522</v>
      </c>
      <c r="C2190" t="s">
        <v>562</v>
      </c>
      <c r="D2190" t="s">
        <v>1277</v>
      </c>
      <c r="F2190" s="7" t="s">
        <v>563</v>
      </c>
      <c r="G2190" s="7" t="s">
        <v>521</v>
      </c>
      <c r="H2190" s="8" t="s">
        <v>522</v>
      </c>
      <c r="I2190" s="8" t="s">
        <v>562</v>
      </c>
      <c r="J2190" s="8" t="s">
        <v>1277</v>
      </c>
      <c r="K2190" t="str">
        <f>CONCATENATE(A2190,B2190,C2190)</f>
        <v>1000006411RHSK02</v>
      </c>
    </row>
    <row r="2191" spans="1:11" x14ac:dyDescent="0.25">
      <c r="A2191" s="8" t="s">
        <v>521</v>
      </c>
      <c r="B2191" t="s">
        <v>522</v>
      </c>
      <c r="C2191" t="s">
        <v>562</v>
      </c>
      <c r="D2191" t="s">
        <v>1277</v>
      </c>
      <c r="E2191" t="s">
        <v>1265</v>
      </c>
      <c r="F2191" s="7" t="s">
        <v>563</v>
      </c>
      <c r="G2191" s="7" t="s">
        <v>521</v>
      </c>
      <c r="H2191" s="8" t="s">
        <v>522</v>
      </c>
      <c r="I2191" s="8" t="s">
        <v>562</v>
      </c>
      <c r="J2191" s="8" t="s">
        <v>1277</v>
      </c>
      <c r="K2191" t="str">
        <f>CONCATENATE(A2191,B2191,C2191)</f>
        <v>1000006411RHSK02</v>
      </c>
    </row>
    <row r="2192" spans="1:11" x14ac:dyDescent="0.25">
      <c r="A2192" s="8" t="s">
        <v>521</v>
      </c>
      <c r="B2192" t="s">
        <v>522</v>
      </c>
      <c r="C2192" t="s">
        <v>562</v>
      </c>
      <c r="D2192" t="s">
        <v>1278</v>
      </c>
      <c r="F2192" s="7" t="s">
        <v>563</v>
      </c>
      <c r="G2192" s="7" t="s">
        <v>521</v>
      </c>
      <c r="H2192" s="8" t="s">
        <v>522</v>
      </c>
      <c r="I2192" s="8" t="s">
        <v>562</v>
      </c>
      <c r="J2192" s="8" t="s">
        <v>1278</v>
      </c>
      <c r="K2192" t="str">
        <f>CONCATENATE(A2192,B2192,C2192)</f>
        <v>1000006411RHSK02</v>
      </c>
    </row>
    <row r="2193" spans="1:11" x14ac:dyDescent="0.25">
      <c r="A2193" s="8" t="s">
        <v>521</v>
      </c>
      <c r="B2193" t="s">
        <v>522</v>
      </c>
      <c r="C2193" t="s">
        <v>562</v>
      </c>
      <c r="D2193" t="s">
        <v>1278</v>
      </c>
      <c r="E2193" t="s">
        <v>1265</v>
      </c>
      <c r="F2193" s="7" t="s">
        <v>563</v>
      </c>
      <c r="G2193" s="7" t="s">
        <v>521</v>
      </c>
      <c r="H2193" s="8" t="s">
        <v>522</v>
      </c>
      <c r="I2193" s="8" t="s">
        <v>562</v>
      </c>
      <c r="J2193" s="8" t="s">
        <v>1278</v>
      </c>
      <c r="K2193" t="str">
        <f>CONCATENATE(A2193,B2193,C2193)</f>
        <v>1000006411RHSK02</v>
      </c>
    </row>
    <row r="2194" spans="1:11" x14ac:dyDescent="0.25">
      <c r="A2194" s="8" t="s">
        <v>521</v>
      </c>
      <c r="B2194" t="s">
        <v>522</v>
      </c>
      <c r="C2194" t="s">
        <v>562</v>
      </c>
      <c r="D2194" t="s">
        <v>1279</v>
      </c>
      <c r="F2194" s="7" t="s">
        <v>563</v>
      </c>
      <c r="G2194" s="7" t="s">
        <v>521</v>
      </c>
      <c r="H2194" s="8" t="s">
        <v>522</v>
      </c>
      <c r="I2194" s="8" t="s">
        <v>562</v>
      </c>
      <c r="J2194" s="8" t="s">
        <v>1279</v>
      </c>
      <c r="K2194" t="str">
        <f>CONCATENATE(A2194,B2194,C2194)</f>
        <v>1000006411RHSK02</v>
      </c>
    </row>
    <row r="2195" spans="1:11" x14ac:dyDescent="0.25">
      <c r="A2195" s="8" t="s">
        <v>521</v>
      </c>
      <c r="B2195" t="s">
        <v>522</v>
      </c>
      <c r="C2195" t="s">
        <v>562</v>
      </c>
      <c r="D2195" t="s">
        <v>1280</v>
      </c>
      <c r="F2195" s="7" t="s">
        <v>563</v>
      </c>
      <c r="G2195" s="7" t="s">
        <v>521</v>
      </c>
      <c r="H2195" s="8" t="s">
        <v>522</v>
      </c>
      <c r="I2195" s="8" t="s">
        <v>562</v>
      </c>
      <c r="J2195" s="8" t="s">
        <v>1280</v>
      </c>
      <c r="K2195" t="str">
        <f>CONCATENATE(A2195,B2195,C2195)</f>
        <v>1000006411RHSK02</v>
      </c>
    </row>
    <row r="2196" spans="1:11" x14ac:dyDescent="0.25">
      <c r="A2196" s="8" t="s">
        <v>521</v>
      </c>
      <c r="B2196" t="s">
        <v>522</v>
      </c>
      <c r="C2196" t="s">
        <v>562</v>
      </c>
      <c r="D2196" t="s">
        <v>1280</v>
      </c>
      <c r="E2196" t="s">
        <v>1265</v>
      </c>
      <c r="F2196" s="7" t="s">
        <v>565</v>
      </c>
      <c r="G2196" s="7" t="s">
        <v>521</v>
      </c>
      <c r="H2196" s="8" t="s">
        <v>522</v>
      </c>
      <c r="I2196" s="8" t="s">
        <v>562</v>
      </c>
      <c r="J2196" s="8" t="s">
        <v>1280</v>
      </c>
      <c r="K2196" t="str">
        <f>CONCATENATE(A2196,B2196,C2196)</f>
        <v>1000006411RHSK02</v>
      </c>
    </row>
    <row r="2197" spans="1:11" x14ac:dyDescent="0.25">
      <c r="A2197" s="8" t="s">
        <v>521</v>
      </c>
      <c r="B2197" t="s">
        <v>522</v>
      </c>
      <c r="C2197" t="s">
        <v>562</v>
      </c>
      <c r="D2197" t="s">
        <v>1280</v>
      </c>
      <c r="E2197" t="s">
        <v>1306</v>
      </c>
      <c r="F2197" s="7" t="s">
        <v>563</v>
      </c>
      <c r="G2197" s="7" t="s">
        <v>521</v>
      </c>
      <c r="H2197" s="8" t="s">
        <v>522</v>
      </c>
      <c r="I2197" s="8" t="s">
        <v>562</v>
      </c>
      <c r="J2197" s="8" t="s">
        <v>1280</v>
      </c>
      <c r="K2197" t="str">
        <f>CONCATENATE(A2197,B2197,C2197)</f>
        <v>1000006411RHSK02</v>
      </c>
    </row>
    <row r="2198" spans="1:11" x14ac:dyDescent="0.25">
      <c r="A2198" s="8" t="s">
        <v>521</v>
      </c>
      <c r="B2198" t="s">
        <v>522</v>
      </c>
      <c r="C2198" t="s">
        <v>562</v>
      </c>
      <c r="D2198" t="s">
        <v>1307</v>
      </c>
      <c r="F2198" s="7" t="s">
        <v>1318</v>
      </c>
      <c r="G2198" s="7" t="s">
        <v>521</v>
      </c>
      <c r="H2198" s="8" t="s">
        <v>522</v>
      </c>
      <c r="I2198" s="8" t="s">
        <v>562</v>
      </c>
      <c r="J2198" s="8" t="s">
        <v>1307</v>
      </c>
      <c r="K2198" t="str">
        <f>CONCATENATE(A2198,B2198,C2198)</f>
        <v>1000006411RHSK02</v>
      </c>
    </row>
    <row r="2199" spans="1:11" x14ac:dyDescent="0.25">
      <c r="A2199" s="8" t="s">
        <v>521</v>
      </c>
      <c r="B2199" t="s">
        <v>522</v>
      </c>
      <c r="C2199" t="s">
        <v>562</v>
      </c>
      <c r="D2199" t="s">
        <v>1307</v>
      </c>
      <c r="E2199" t="s">
        <v>1265</v>
      </c>
      <c r="F2199" s="7" t="s">
        <v>565</v>
      </c>
      <c r="G2199" s="7" t="s">
        <v>521</v>
      </c>
      <c r="H2199" s="8" t="s">
        <v>522</v>
      </c>
      <c r="I2199" s="8" t="s">
        <v>562</v>
      </c>
      <c r="J2199" s="8" t="s">
        <v>1307</v>
      </c>
      <c r="K2199" t="str">
        <f>CONCATENATE(A2199,B2199,C2199)</f>
        <v>1000006411RHSK02</v>
      </c>
    </row>
    <row r="2200" spans="1:11" x14ac:dyDescent="0.25">
      <c r="A2200" s="8" t="s">
        <v>521</v>
      </c>
      <c r="B2200" t="s">
        <v>522</v>
      </c>
      <c r="C2200" t="s">
        <v>562</v>
      </c>
      <c r="D2200" t="s">
        <v>1307</v>
      </c>
      <c r="E2200" t="s">
        <v>1306</v>
      </c>
      <c r="F2200" s="7" t="s">
        <v>563</v>
      </c>
      <c r="G2200" s="7" t="s">
        <v>521</v>
      </c>
      <c r="H2200" s="8" t="s">
        <v>522</v>
      </c>
      <c r="I2200" s="8" t="s">
        <v>562</v>
      </c>
      <c r="J2200" s="8" t="s">
        <v>1307</v>
      </c>
      <c r="K2200" t="str">
        <f>CONCATENATE(A2200,B2200,C2200)</f>
        <v>1000006411RHSK02</v>
      </c>
    </row>
    <row r="2201" spans="1:11" x14ac:dyDescent="0.25">
      <c r="A2201" s="8" t="s">
        <v>521</v>
      </c>
      <c r="B2201" t="s">
        <v>522</v>
      </c>
      <c r="C2201" t="s">
        <v>562</v>
      </c>
      <c r="D2201" t="s">
        <v>1308</v>
      </c>
      <c r="F2201" s="7" t="s">
        <v>563</v>
      </c>
      <c r="G2201" s="7" t="s">
        <v>521</v>
      </c>
      <c r="H2201" s="8" t="s">
        <v>522</v>
      </c>
      <c r="I2201" s="8" t="s">
        <v>562</v>
      </c>
      <c r="J2201" s="8" t="s">
        <v>1308</v>
      </c>
      <c r="K2201" t="str">
        <f>CONCATENATE(A2201,B2201,C2201)</f>
        <v>1000006411RHSK02</v>
      </c>
    </row>
    <row r="2202" spans="1:11" x14ac:dyDescent="0.25">
      <c r="A2202" s="8" t="s">
        <v>521</v>
      </c>
      <c r="B2202" t="s">
        <v>522</v>
      </c>
      <c r="C2202" t="s">
        <v>562</v>
      </c>
      <c r="D2202" t="s">
        <v>1308</v>
      </c>
      <c r="E2202" t="s">
        <v>1265</v>
      </c>
      <c r="F2202" s="7" t="s">
        <v>565</v>
      </c>
      <c r="G2202" s="7" t="s">
        <v>521</v>
      </c>
      <c r="H2202" s="8" t="s">
        <v>522</v>
      </c>
      <c r="I2202" s="8" t="s">
        <v>562</v>
      </c>
      <c r="J2202" s="8" t="s">
        <v>1308</v>
      </c>
      <c r="K2202" t="str">
        <f>CONCATENATE(A2202,B2202,C2202)</f>
        <v>1000006411RHSK02</v>
      </c>
    </row>
    <row r="2203" spans="1:11" x14ac:dyDescent="0.25">
      <c r="A2203" s="8" t="s">
        <v>521</v>
      </c>
      <c r="B2203" t="s">
        <v>522</v>
      </c>
      <c r="C2203" t="s">
        <v>562</v>
      </c>
      <c r="D2203" t="s">
        <v>1308</v>
      </c>
      <c r="E2203" t="s">
        <v>1306</v>
      </c>
      <c r="F2203" s="7" t="s">
        <v>563</v>
      </c>
      <c r="G2203" s="7" t="s">
        <v>521</v>
      </c>
      <c r="H2203" s="8" t="s">
        <v>522</v>
      </c>
      <c r="I2203" s="8" t="s">
        <v>562</v>
      </c>
      <c r="J2203" s="8" t="s">
        <v>1308</v>
      </c>
      <c r="K2203" t="str">
        <f>CONCATENATE(A2203,B2203,C2203)</f>
        <v>1000006411RHSK02</v>
      </c>
    </row>
    <row r="2204" spans="1:11" x14ac:dyDescent="0.25">
      <c r="A2204" s="8" t="s">
        <v>521</v>
      </c>
      <c r="B2204" t="s">
        <v>522</v>
      </c>
      <c r="C2204" t="s">
        <v>564</v>
      </c>
      <c r="D2204" t="s">
        <v>1281</v>
      </c>
      <c r="F2204" s="7" t="s">
        <v>1319</v>
      </c>
      <c r="G2204" s="7" t="s">
        <v>521</v>
      </c>
      <c r="H2204" s="8" t="s">
        <v>522</v>
      </c>
      <c r="I2204" s="8" t="s">
        <v>564</v>
      </c>
      <c r="J2204" s="8" t="s">
        <v>1281</v>
      </c>
      <c r="K2204" t="str">
        <f>CONCATENATE(A2204,B2204,C2204)</f>
        <v>1000006411RHSK03</v>
      </c>
    </row>
    <row r="2205" spans="1:11" x14ac:dyDescent="0.25">
      <c r="A2205" s="8" t="s">
        <v>521</v>
      </c>
      <c r="B2205" t="s">
        <v>522</v>
      </c>
      <c r="C2205" t="s">
        <v>564</v>
      </c>
      <c r="D2205" t="s">
        <v>1263</v>
      </c>
      <c r="F2205" s="7" t="s">
        <v>1319</v>
      </c>
      <c r="G2205" s="7" t="s">
        <v>521</v>
      </c>
      <c r="H2205" s="8" t="s">
        <v>522</v>
      </c>
      <c r="I2205" s="8" t="s">
        <v>564</v>
      </c>
      <c r="J2205" s="8" t="s">
        <v>1263</v>
      </c>
      <c r="K2205" t="str">
        <f>CONCATENATE(A2205,B2205,C2205)</f>
        <v>1000006411RHSK03</v>
      </c>
    </row>
    <row r="2206" spans="1:11" x14ac:dyDescent="0.25">
      <c r="A2206" s="8" t="s">
        <v>521</v>
      </c>
      <c r="B2206" t="s">
        <v>522</v>
      </c>
      <c r="C2206" t="s">
        <v>564</v>
      </c>
      <c r="D2206" t="s">
        <v>1263</v>
      </c>
      <c r="E2206" t="s">
        <v>1265</v>
      </c>
      <c r="F2206" s="7" t="s">
        <v>1319</v>
      </c>
      <c r="G2206" s="7" t="s">
        <v>521</v>
      </c>
      <c r="H2206" s="8" t="s">
        <v>522</v>
      </c>
      <c r="I2206" s="8" t="s">
        <v>564</v>
      </c>
      <c r="J2206" s="8" t="s">
        <v>1263</v>
      </c>
      <c r="K2206" t="str">
        <f>CONCATENATE(A2206,B2206,C2206)</f>
        <v>1000006411RHSK03</v>
      </c>
    </row>
    <row r="2207" spans="1:11" x14ac:dyDescent="0.25">
      <c r="A2207" s="8" t="s">
        <v>521</v>
      </c>
      <c r="B2207" t="s">
        <v>522</v>
      </c>
      <c r="C2207" t="s">
        <v>564</v>
      </c>
      <c r="D2207" t="s">
        <v>1267</v>
      </c>
      <c r="F2207" s="7" t="s">
        <v>1319</v>
      </c>
      <c r="G2207" s="7" t="s">
        <v>521</v>
      </c>
      <c r="H2207" s="8" t="s">
        <v>522</v>
      </c>
      <c r="I2207" s="8" t="s">
        <v>564</v>
      </c>
      <c r="J2207" s="8" t="s">
        <v>1267</v>
      </c>
      <c r="K2207" t="str">
        <f>CONCATENATE(A2207,B2207,C2207)</f>
        <v>1000006411RHSK03</v>
      </c>
    </row>
    <row r="2208" spans="1:11" x14ac:dyDescent="0.25">
      <c r="A2208" s="8" t="s">
        <v>521</v>
      </c>
      <c r="B2208" t="s">
        <v>522</v>
      </c>
      <c r="C2208" t="s">
        <v>564</v>
      </c>
      <c r="D2208" t="s">
        <v>1267</v>
      </c>
      <c r="E2208" t="s">
        <v>1265</v>
      </c>
      <c r="F2208" s="7" t="s">
        <v>1319</v>
      </c>
      <c r="G2208" s="7" t="s">
        <v>521</v>
      </c>
      <c r="H2208" s="8" t="s">
        <v>522</v>
      </c>
      <c r="I2208" s="8" t="s">
        <v>564</v>
      </c>
      <c r="J2208" s="8" t="s">
        <v>1267</v>
      </c>
      <c r="K2208" t="str">
        <f>CONCATENATE(A2208,B2208,C2208)</f>
        <v>1000006411RHSK03</v>
      </c>
    </row>
    <row r="2209" spans="1:11" x14ac:dyDescent="0.25">
      <c r="A2209" s="8" t="s">
        <v>521</v>
      </c>
      <c r="B2209" t="s">
        <v>522</v>
      </c>
      <c r="C2209" t="s">
        <v>564</v>
      </c>
      <c r="D2209" t="s">
        <v>1268</v>
      </c>
      <c r="F2209" s="7" t="s">
        <v>1319</v>
      </c>
      <c r="G2209" s="7" t="s">
        <v>521</v>
      </c>
      <c r="H2209" s="8" t="s">
        <v>522</v>
      </c>
      <c r="I2209" s="8" t="s">
        <v>564</v>
      </c>
      <c r="J2209" s="8" t="s">
        <v>1268</v>
      </c>
      <c r="K2209" t="str">
        <f>CONCATENATE(A2209,B2209,C2209)</f>
        <v>1000006411RHSK03</v>
      </c>
    </row>
    <row r="2210" spans="1:11" x14ac:dyDescent="0.25">
      <c r="A2210" s="8" t="s">
        <v>521</v>
      </c>
      <c r="B2210" t="s">
        <v>522</v>
      </c>
      <c r="C2210" t="s">
        <v>564</v>
      </c>
      <c r="D2210" t="s">
        <v>1268</v>
      </c>
      <c r="E2210" t="s">
        <v>1265</v>
      </c>
      <c r="F2210" s="7" t="s">
        <v>1319</v>
      </c>
      <c r="G2210" s="7" t="s">
        <v>521</v>
      </c>
      <c r="H2210" s="8" t="s">
        <v>522</v>
      </c>
      <c r="I2210" s="8" t="s">
        <v>564</v>
      </c>
      <c r="J2210" s="8" t="s">
        <v>1268</v>
      </c>
      <c r="K2210" t="str">
        <f>CONCATENATE(A2210,B2210,C2210)</f>
        <v>1000006411RHSK03</v>
      </c>
    </row>
    <row r="2211" spans="1:11" x14ac:dyDescent="0.25">
      <c r="A2211" s="8" t="s">
        <v>521</v>
      </c>
      <c r="B2211" t="s">
        <v>522</v>
      </c>
      <c r="C2211" t="s">
        <v>564</v>
      </c>
      <c r="D2211" t="s">
        <v>1269</v>
      </c>
      <c r="F2211" s="7" t="s">
        <v>1319</v>
      </c>
      <c r="G2211" s="7" t="s">
        <v>521</v>
      </c>
      <c r="H2211" s="8" t="s">
        <v>522</v>
      </c>
      <c r="I2211" s="8" t="s">
        <v>564</v>
      </c>
      <c r="J2211" s="8" t="s">
        <v>1269</v>
      </c>
      <c r="K2211" t="str">
        <f>CONCATENATE(A2211,B2211,C2211)</f>
        <v>1000006411RHSK03</v>
      </c>
    </row>
    <row r="2212" spans="1:11" x14ac:dyDescent="0.25">
      <c r="A2212" s="8" t="s">
        <v>521</v>
      </c>
      <c r="B2212" t="s">
        <v>522</v>
      </c>
      <c r="C2212" t="s">
        <v>564</v>
      </c>
      <c r="D2212" t="s">
        <v>1269</v>
      </c>
      <c r="E2212" t="s">
        <v>1265</v>
      </c>
      <c r="F2212" s="7" t="s">
        <v>1319</v>
      </c>
      <c r="G2212" s="7" t="s">
        <v>521</v>
      </c>
      <c r="H2212" s="8" t="s">
        <v>522</v>
      </c>
      <c r="I2212" s="8" t="s">
        <v>564</v>
      </c>
      <c r="J2212" s="8" t="s">
        <v>1269</v>
      </c>
      <c r="K2212" t="str">
        <f>CONCATENATE(A2212,B2212,C2212)</f>
        <v>1000006411RHSK03</v>
      </c>
    </row>
    <row r="2213" spans="1:11" x14ac:dyDescent="0.25">
      <c r="A2213" s="8" t="s">
        <v>521</v>
      </c>
      <c r="B2213" t="s">
        <v>522</v>
      </c>
      <c r="C2213" t="s">
        <v>564</v>
      </c>
      <c r="D2213" t="s">
        <v>1270</v>
      </c>
      <c r="F2213" s="7" t="s">
        <v>1319</v>
      </c>
      <c r="G2213" s="7" t="s">
        <v>521</v>
      </c>
      <c r="H2213" s="8" t="s">
        <v>522</v>
      </c>
      <c r="I2213" s="8" t="s">
        <v>564</v>
      </c>
      <c r="J2213" s="8" t="s">
        <v>1270</v>
      </c>
      <c r="K2213" t="str">
        <f>CONCATENATE(A2213,B2213,C2213)</f>
        <v>1000006411RHSK03</v>
      </c>
    </row>
    <row r="2214" spans="1:11" x14ac:dyDescent="0.25">
      <c r="A2214" s="8" t="s">
        <v>521</v>
      </c>
      <c r="B2214" t="s">
        <v>522</v>
      </c>
      <c r="C2214" t="s">
        <v>564</v>
      </c>
      <c r="D2214" t="s">
        <v>1270</v>
      </c>
      <c r="E2214" t="s">
        <v>1265</v>
      </c>
      <c r="F2214" s="7" t="s">
        <v>1319</v>
      </c>
      <c r="G2214" s="7" t="s">
        <v>521</v>
      </c>
      <c r="H2214" s="8" t="s">
        <v>522</v>
      </c>
      <c r="I2214" s="8" t="s">
        <v>564</v>
      </c>
      <c r="J2214" s="8" t="s">
        <v>1270</v>
      </c>
      <c r="K2214" t="str">
        <f>CONCATENATE(A2214,B2214,C2214)</f>
        <v>1000006411RHSK03</v>
      </c>
    </row>
    <row r="2215" spans="1:11" x14ac:dyDescent="0.25">
      <c r="A2215" s="8" t="s">
        <v>521</v>
      </c>
      <c r="B2215" t="s">
        <v>522</v>
      </c>
      <c r="C2215" t="s">
        <v>564</v>
      </c>
      <c r="D2215" t="s">
        <v>1271</v>
      </c>
      <c r="F2215" s="7" t="s">
        <v>1319</v>
      </c>
      <c r="G2215" s="7" t="s">
        <v>521</v>
      </c>
      <c r="H2215" s="8" t="s">
        <v>522</v>
      </c>
      <c r="I2215" s="8" t="s">
        <v>564</v>
      </c>
      <c r="J2215" s="8" t="s">
        <v>1271</v>
      </c>
      <c r="K2215" t="str">
        <f>CONCATENATE(A2215,B2215,C2215)</f>
        <v>1000006411RHSK03</v>
      </c>
    </row>
    <row r="2216" spans="1:11" x14ac:dyDescent="0.25">
      <c r="A2216" s="8" t="s">
        <v>521</v>
      </c>
      <c r="B2216" t="s">
        <v>522</v>
      </c>
      <c r="C2216" t="s">
        <v>564</v>
      </c>
      <c r="D2216" t="s">
        <v>1271</v>
      </c>
      <c r="E2216" t="s">
        <v>1265</v>
      </c>
      <c r="F2216" s="7" t="s">
        <v>1319</v>
      </c>
      <c r="G2216" s="7" t="s">
        <v>521</v>
      </c>
      <c r="H2216" s="8" t="s">
        <v>522</v>
      </c>
      <c r="I2216" s="8" t="s">
        <v>564</v>
      </c>
      <c r="J2216" s="8" t="s">
        <v>1271</v>
      </c>
      <c r="K2216" t="str">
        <f>CONCATENATE(A2216,B2216,C2216)</f>
        <v>1000006411RHSK03</v>
      </c>
    </row>
    <row r="2217" spans="1:11" x14ac:dyDescent="0.25">
      <c r="A2217" s="8" t="s">
        <v>521</v>
      </c>
      <c r="B2217" t="s">
        <v>522</v>
      </c>
      <c r="C2217" t="s">
        <v>564</v>
      </c>
      <c r="D2217" t="s">
        <v>1272</v>
      </c>
      <c r="F2217" s="7" t="s">
        <v>1319</v>
      </c>
      <c r="G2217" s="7" t="s">
        <v>521</v>
      </c>
      <c r="H2217" s="8" t="s">
        <v>522</v>
      </c>
      <c r="I2217" s="8" t="s">
        <v>564</v>
      </c>
      <c r="J2217" s="8" t="s">
        <v>1272</v>
      </c>
      <c r="K2217" t="str">
        <f>CONCATENATE(A2217,B2217,C2217)</f>
        <v>1000006411RHSK03</v>
      </c>
    </row>
    <row r="2218" spans="1:11" x14ac:dyDescent="0.25">
      <c r="A2218" s="8" t="s">
        <v>521</v>
      </c>
      <c r="B2218" t="s">
        <v>522</v>
      </c>
      <c r="C2218" t="s">
        <v>564</v>
      </c>
      <c r="D2218" t="s">
        <v>1273</v>
      </c>
      <c r="F2218" s="7" t="s">
        <v>1319</v>
      </c>
      <c r="G2218" s="7" t="s">
        <v>521</v>
      </c>
      <c r="H2218" s="8" t="s">
        <v>522</v>
      </c>
      <c r="I2218" s="8" t="s">
        <v>564</v>
      </c>
      <c r="J2218" s="8" t="s">
        <v>1273</v>
      </c>
      <c r="K2218" t="str">
        <f>CONCATENATE(A2218,B2218,C2218)</f>
        <v>1000006411RHSK03</v>
      </c>
    </row>
    <row r="2219" spans="1:11" x14ac:dyDescent="0.25">
      <c r="A2219" s="8" t="s">
        <v>521</v>
      </c>
      <c r="B2219" t="s">
        <v>522</v>
      </c>
      <c r="C2219" t="s">
        <v>564</v>
      </c>
      <c r="D2219" t="s">
        <v>1274</v>
      </c>
      <c r="F2219" s="7" t="s">
        <v>1319</v>
      </c>
      <c r="G2219" s="7" t="s">
        <v>521</v>
      </c>
      <c r="H2219" s="8" t="s">
        <v>522</v>
      </c>
      <c r="I2219" s="8" t="s">
        <v>564</v>
      </c>
      <c r="J2219" s="8" t="s">
        <v>1274</v>
      </c>
      <c r="K2219" t="str">
        <f>CONCATENATE(A2219,B2219,C2219)</f>
        <v>1000006411RHSK03</v>
      </c>
    </row>
    <row r="2220" spans="1:11" x14ac:dyDescent="0.25">
      <c r="A2220" s="8" t="s">
        <v>521</v>
      </c>
      <c r="B2220" t="s">
        <v>522</v>
      </c>
      <c r="C2220" t="s">
        <v>564</v>
      </c>
      <c r="D2220" t="s">
        <v>1275</v>
      </c>
      <c r="F2220" s="7" t="s">
        <v>1319</v>
      </c>
      <c r="G2220" s="7" t="s">
        <v>521</v>
      </c>
      <c r="H2220" s="8" t="s">
        <v>522</v>
      </c>
      <c r="I2220" s="8" t="s">
        <v>564</v>
      </c>
      <c r="J2220" s="8" t="s">
        <v>1275</v>
      </c>
      <c r="K2220" t="str">
        <f>CONCATENATE(A2220,B2220,C2220)</f>
        <v>1000006411RHSK03</v>
      </c>
    </row>
    <row r="2221" spans="1:11" x14ac:dyDescent="0.25">
      <c r="A2221" s="8" t="s">
        <v>521</v>
      </c>
      <c r="B2221" t="s">
        <v>522</v>
      </c>
      <c r="C2221" t="s">
        <v>564</v>
      </c>
      <c r="D2221" t="s">
        <v>1276</v>
      </c>
      <c r="F2221" s="7" t="s">
        <v>1319</v>
      </c>
      <c r="G2221" s="7" t="s">
        <v>521</v>
      </c>
      <c r="H2221" s="8" t="s">
        <v>522</v>
      </c>
      <c r="I2221" s="8" t="s">
        <v>564</v>
      </c>
      <c r="J2221" s="8" t="s">
        <v>1276</v>
      </c>
      <c r="K2221" t="str">
        <f>CONCATENATE(A2221,B2221,C2221)</f>
        <v>1000006411RHSK03</v>
      </c>
    </row>
    <row r="2222" spans="1:11" x14ac:dyDescent="0.25">
      <c r="A2222" s="8" t="s">
        <v>521</v>
      </c>
      <c r="B2222" t="s">
        <v>522</v>
      </c>
      <c r="C2222" t="s">
        <v>564</v>
      </c>
      <c r="D2222" t="s">
        <v>1276</v>
      </c>
      <c r="E2222" t="s">
        <v>1265</v>
      </c>
      <c r="F2222" s="7" t="s">
        <v>1319</v>
      </c>
      <c r="G2222" s="7" t="s">
        <v>521</v>
      </c>
      <c r="H2222" s="8" t="s">
        <v>522</v>
      </c>
      <c r="I2222" s="8" t="s">
        <v>564</v>
      </c>
      <c r="J2222" s="8" t="s">
        <v>1276</v>
      </c>
      <c r="K2222" t="str">
        <f>CONCATENATE(A2222,B2222,C2222)</f>
        <v>1000006411RHSK03</v>
      </c>
    </row>
    <row r="2223" spans="1:11" x14ac:dyDescent="0.25">
      <c r="A2223" s="8" t="s">
        <v>521</v>
      </c>
      <c r="B2223" t="s">
        <v>522</v>
      </c>
      <c r="C2223" t="s">
        <v>564</v>
      </c>
      <c r="D2223" t="s">
        <v>1277</v>
      </c>
      <c r="F2223" s="7" t="s">
        <v>1319</v>
      </c>
      <c r="G2223" s="7" t="s">
        <v>521</v>
      </c>
      <c r="H2223" s="8" t="s">
        <v>522</v>
      </c>
      <c r="I2223" s="8" t="s">
        <v>564</v>
      </c>
      <c r="J2223" s="8" t="s">
        <v>1277</v>
      </c>
      <c r="K2223" t="str">
        <f>CONCATENATE(A2223,B2223,C2223)</f>
        <v>1000006411RHSK03</v>
      </c>
    </row>
    <row r="2224" spans="1:11" x14ac:dyDescent="0.25">
      <c r="A2224" s="8" t="s">
        <v>521</v>
      </c>
      <c r="B2224" t="s">
        <v>522</v>
      </c>
      <c r="C2224" t="s">
        <v>564</v>
      </c>
      <c r="D2224" t="s">
        <v>1277</v>
      </c>
      <c r="E2224" t="s">
        <v>1265</v>
      </c>
      <c r="F2224" s="7" t="s">
        <v>1319</v>
      </c>
      <c r="G2224" s="7" t="s">
        <v>521</v>
      </c>
      <c r="H2224" s="8" t="s">
        <v>522</v>
      </c>
      <c r="I2224" s="8" t="s">
        <v>564</v>
      </c>
      <c r="J2224" s="8" t="s">
        <v>1277</v>
      </c>
      <c r="K2224" t="str">
        <f>CONCATENATE(A2224,B2224,C2224)</f>
        <v>1000006411RHSK03</v>
      </c>
    </row>
    <row r="2225" spans="1:11" x14ac:dyDescent="0.25">
      <c r="A2225" s="8" t="s">
        <v>521</v>
      </c>
      <c r="B2225" t="s">
        <v>522</v>
      </c>
      <c r="C2225" t="s">
        <v>564</v>
      </c>
      <c r="D2225" t="s">
        <v>1278</v>
      </c>
      <c r="F2225" s="7" t="s">
        <v>1319</v>
      </c>
      <c r="G2225" s="7" t="s">
        <v>521</v>
      </c>
      <c r="H2225" s="8" t="s">
        <v>522</v>
      </c>
      <c r="I2225" s="8" t="s">
        <v>564</v>
      </c>
      <c r="J2225" s="8" t="s">
        <v>1278</v>
      </c>
      <c r="K2225" t="str">
        <f>CONCATENATE(A2225,B2225,C2225)</f>
        <v>1000006411RHSK03</v>
      </c>
    </row>
    <row r="2226" spans="1:11" x14ac:dyDescent="0.25">
      <c r="A2226" s="8" t="s">
        <v>521</v>
      </c>
      <c r="B2226" t="s">
        <v>522</v>
      </c>
      <c r="C2226" t="s">
        <v>564</v>
      </c>
      <c r="D2226" t="s">
        <v>1278</v>
      </c>
      <c r="E2226" t="s">
        <v>1265</v>
      </c>
      <c r="F2226" s="7" t="s">
        <v>1319</v>
      </c>
      <c r="G2226" s="7" t="s">
        <v>521</v>
      </c>
      <c r="H2226" s="8" t="s">
        <v>522</v>
      </c>
      <c r="I2226" s="8" t="s">
        <v>564</v>
      </c>
      <c r="J2226" s="8" t="s">
        <v>1278</v>
      </c>
      <c r="K2226" t="str">
        <f>CONCATENATE(A2226,B2226,C2226)</f>
        <v>1000006411RHSK03</v>
      </c>
    </row>
    <row r="2227" spans="1:11" x14ac:dyDescent="0.25">
      <c r="A2227" s="8" t="s">
        <v>521</v>
      </c>
      <c r="B2227" t="s">
        <v>522</v>
      </c>
      <c r="C2227" t="s">
        <v>564</v>
      </c>
      <c r="D2227" t="s">
        <v>1279</v>
      </c>
      <c r="F2227" s="7" t="s">
        <v>1319</v>
      </c>
      <c r="G2227" s="7" t="s">
        <v>521</v>
      </c>
      <c r="H2227" s="8" t="s">
        <v>522</v>
      </c>
      <c r="I2227" s="8" t="s">
        <v>564</v>
      </c>
      <c r="J2227" s="8" t="s">
        <v>1279</v>
      </c>
      <c r="K2227" t="str">
        <f>CONCATENATE(A2227,B2227,C2227)</f>
        <v>1000006411RHSK03</v>
      </c>
    </row>
    <row r="2228" spans="1:11" x14ac:dyDescent="0.25">
      <c r="A2228" s="8" t="s">
        <v>521</v>
      </c>
      <c r="B2228" t="s">
        <v>522</v>
      </c>
      <c r="C2228" t="s">
        <v>564</v>
      </c>
      <c r="D2228" t="s">
        <v>1280</v>
      </c>
      <c r="F2228" s="7" t="s">
        <v>1319</v>
      </c>
      <c r="G2228" s="7" t="s">
        <v>521</v>
      </c>
      <c r="H2228" s="8" t="s">
        <v>522</v>
      </c>
      <c r="I2228" s="8" t="s">
        <v>564</v>
      </c>
      <c r="J2228" s="8" t="s">
        <v>1280</v>
      </c>
      <c r="K2228" t="str">
        <f>CONCATENATE(A2228,B2228,C2228)</f>
        <v>1000006411RHSK03</v>
      </c>
    </row>
    <row r="2229" spans="1:11" x14ac:dyDescent="0.25">
      <c r="A2229" s="8" t="s">
        <v>521</v>
      </c>
      <c r="B2229" t="s">
        <v>522</v>
      </c>
      <c r="C2229" t="s">
        <v>564</v>
      </c>
      <c r="D2229" t="s">
        <v>1280</v>
      </c>
      <c r="E2229" t="s">
        <v>1265</v>
      </c>
      <c r="F2229" s="7" t="s">
        <v>1319</v>
      </c>
      <c r="G2229" s="7" t="s">
        <v>521</v>
      </c>
      <c r="H2229" s="8" t="s">
        <v>522</v>
      </c>
      <c r="I2229" s="8" t="s">
        <v>564</v>
      </c>
      <c r="J2229" s="8" t="s">
        <v>1280</v>
      </c>
      <c r="K2229" t="str">
        <f>CONCATENATE(A2229,B2229,C2229)</f>
        <v>1000006411RHSK03</v>
      </c>
    </row>
    <row r="2230" spans="1:11" x14ac:dyDescent="0.25">
      <c r="A2230" s="8" t="s">
        <v>521</v>
      </c>
      <c r="B2230" t="s">
        <v>522</v>
      </c>
      <c r="C2230" t="s">
        <v>564</v>
      </c>
      <c r="D2230" t="s">
        <v>1280</v>
      </c>
      <c r="E2230" t="s">
        <v>1306</v>
      </c>
      <c r="F2230" s="7" t="s">
        <v>1319</v>
      </c>
      <c r="G2230" s="7" t="s">
        <v>521</v>
      </c>
      <c r="H2230" s="8" t="s">
        <v>522</v>
      </c>
      <c r="I2230" s="8" t="s">
        <v>564</v>
      </c>
      <c r="J2230" s="8" t="s">
        <v>1280</v>
      </c>
      <c r="K2230" t="str">
        <f>CONCATENATE(A2230,B2230,C2230)</f>
        <v>1000006411RHSK03</v>
      </c>
    </row>
    <row r="2231" spans="1:11" x14ac:dyDescent="0.25">
      <c r="A2231" s="8" t="s">
        <v>521</v>
      </c>
      <c r="B2231" t="s">
        <v>522</v>
      </c>
      <c r="C2231" t="s">
        <v>564</v>
      </c>
      <c r="D2231" t="s">
        <v>1307</v>
      </c>
      <c r="F2231" s="7" t="s">
        <v>1319</v>
      </c>
      <c r="G2231" s="7" t="s">
        <v>521</v>
      </c>
      <c r="H2231" s="8" t="s">
        <v>522</v>
      </c>
      <c r="I2231" s="8" t="s">
        <v>564</v>
      </c>
      <c r="J2231" s="8" t="s">
        <v>1307</v>
      </c>
      <c r="K2231" t="str">
        <f>CONCATENATE(A2231,B2231,C2231)</f>
        <v>1000006411RHSK03</v>
      </c>
    </row>
    <row r="2232" spans="1:11" x14ac:dyDescent="0.25">
      <c r="A2232" s="8" t="s">
        <v>521</v>
      </c>
      <c r="B2232" t="s">
        <v>522</v>
      </c>
      <c r="C2232" t="s">
        <v>564</v>
      </c>
      <c r="D2232" t="s">
        <v>1307</v>
      </c>
      <c r="E2232" t="s">
        <v>1265</v>
      </c>
      <c r="F2232" s="7" t="s">
        <v>1319</v>
      </c>
      <c r="G2232" s="7" t="s">
        <v>521</v>
      </c>
      <c r="H2232" s="8" t="s">
        <v>522</v>
      </c>
      <c r="I2232" s="8" t="s">
        <v>564</v>
      </c>
      <c r="J2232" s="8" t="s">
        <v>1307</v>
      </c>
      <c r="K2232" t="str">
        <f>CONCATENATE(A2232,B2232,C2232)</f>
        <v>1000006411RHSK03</v>
      </c>
    </row>
    <row r="2233" spans="1:11" x14ac:dyDescent="0.25">
      <c r="A2233" s="8" t="s">
        <v>521</v>
      </c>
      <c r="B2233" t="s">
        <v>522</v>
      </c>
      <c r="C2233" t="s">
        <v>564</v>
      </c>
      <c r="D2233" t="s">
        <v>1307</v>
      </c>
      <c r="E2233" t="s">
        <v>1306</v>
      </c>
      <c r="F2233" s="7" t="s">
        <v>1319</v>
      </c>
      <c r="G2233" s="7" t="s">
        <v>521</v>
      </c>
      <c r="H2233" s="8" t="s">
        <v>522</v>
      </c>
      <c r="I2233" s="8" t="s">
        <v>564</v>
      </c>
      <c r="J2233" s="8" t="s">
        <v>1307</v>
      </c>
      <c r="K2233" t="str">
        <f>CONCATENATE(A2233,B2233,C2233)</f>
        <v>1000006411RHSK03</v>
      </c>
    </row>
    <row r="2234" spans="1:11" x14ac:dyDescent="0.25">
      <c r="A2234" s="8" t="s">
        <v>521</v>
      </c>
      <c r="B2234" t="s">
        <v>522</v>
      </c>
      <c r="C2234" t="s">
        <v>564</v>
      </c>
      <c r="D2234" t="s">
        <v>1308</v>
      </c>
      <c r="F2234" s="7" t="s">
        <v>1319</v>
      </c>
      <c r="G2234" s="7" t="s">
        <v>521</v>
      </c>
      <c r="H2234" s="8" t="s">
        <v>522</v>
      </c>
      <c r="I2234" s="8" t="s">
        <v>564</v>
      </c>
      <c r="J2234" s="8" t="s">
        <v>1308</v>
      </c>
      <c r="K2234" t="str">
        <f>CONCATENATE(A2234,B2234,C2234)</f>
        <v>1000006411RHSK03</v>
      </c>
    </row>
    <row r="2235" spans="1:11" x14ac:dyDescent="0.25">
      <c r="A2235" s="8" t="s">
        <v>521</v>
      </c>
      <c r="B2235" t="s">
        <v>522</v>
      </c>
      <c r="C2235" t="s">
        <v>564</v>
      </c>
      <c r="D2235" t="s">
        <v>1308</v>
      </c>
      <c r="E2235" t="s">
        <v>1265</v>
      </c>
      <c r="F2235" s="7" t="s">
        <v>1319</v>
      </c>
      <c r="G2235" s="7" t="s">
        <v>521</v>
      </c>
      <c r="H2235" s="8" t="s">
        <v>522</v>
      </c>
      <c r="I2235" s="8" t="s">
        <v>564</v>
      </c>
      <c r="J2235" s="8" t="s">
        <v>1308</v>
      </c>
      <c r="K2235" t="str">
        <f>CONCATENATE(A2235,B2235,C2235)</f>
        <v>1000006411RHSK03</v>
      </c>
    </row>
    <row r="2236" spans="1:11" x14ac:dyDescent="0.25">
      <c r="A2236" s="8" t="s">
        <v>521</v>
      </c>
      <c r="B2236" t="s">
        <v>522</v>
      </c>
      <c r="C2236" t="s">
        <v>564</v>
      </c>
      <c r="D2236" t="s">
        <v>1308</v>
      </c>
      <c r="E2236" t="s">
        <v>1306</v>
      </c>
      <c r="F2236" s="7" t="s">
        <v>1319</v>
      </c>
      <c r="G2236" s="7" t="s">
        <v>521</v>
      </c>
      <c r="H2236" s="8" t="s">
        <v>522</v>
      </c>
      <c r="I2236" s="8" t="s">
        <v>564</v>
      </c>
      <c r="J2236" s="8" t="s">
        <v>1308</v>
      </c>
      <c r="K2236" t="str">
        <f>CONCATENATE(A2236,B2236,C2236)</f>
        <v>1000006411RHSK03</v>
      </c>
    </row>
    <row r="2237" spans="1:11" x14ac:dyDescent="0.25">
      <c r="A2237" s="8" t="s">
        <v>521</v>
      </c>
      <c r="B2237" t="s">
        <v>522</v>
      </c>
      <c r="C2237" t="s">
        <v>566</v>
      </c>
      <c r="D2237" t="s">
        <v>1281</v>
      </c>
      <c r="F2237" s="7" t="s">
        <v>1319</v>
      </c>
      <c r="G2237" s="7" t="s">
        <v>521</v>
      </c>
      <c r="H2237" s="8" t="s">
        <v>522</v>
      </c>
      <c r="I2237" s="8" t="s">
        <v>566</v>
      </c>
      <c r="J2237" s="8" t="s">
        <v>1281</v>
      </c>
      <c r="K2237" t="str">
        <f>CONCATENATE(A2237,B2237,C2237)</f>
        <v>1000006411RHSK04</v>
      </c>
    </row>
    <row r="2238" spans="1:11" x14ac:dyDescent="0.25">
      <c r="A2238" s="8" t="s">
        <v>521</v>
      </c>
      <c r="B2238" t="s">
        <v>522</v>
      </c>
      <c r="C2238" t="s">
        <v>566</v>
      </c>
      <c r="D2238" t="s">
        <v>1263</v>
      </c>
      <c r="F2238" s="7" t="s">
        <v>1320</v>
      </c>
      <c r="G2238" s="7" t="s">
        <v>521</v>
      </c>
      <c r="H2238" s="8" t="s">
        <v>522</v>
      </c>
      <c r="I2238" s="8" t="s">
        <v>566</v>
      </c>
      <c r="J2238" s="8" t="s">
        <v>1263</v>
      </c>
      <c r="K2238" t="str">
        <f>CONCATENATE(A2238,B2238,C2238)</f>
        <v>1000006411RHSK04</v>
      </c>
    </row>
    <row r="2239" spans="1:11" x14ac:dyDescent="0.25">
      <c r="A2239" s="8" t="s">
        <v>521</v>
      </c>
      <c r="B2239" t="s">
        <v>522</v>
      </c>
      <c r="C2239" t="s">
        <v>566</v>
      </c>
      <c r="D2239" t="s">
        <v>1263</v>
      </c>
      <c r="E2239" t="s">
        <v>1265</v>
      </c>
      <c r="F2239" s="7" t="s">
        <v>1319</v>
      </c>
      <c r="G2239" s="7" t="s">
        <v>521</v>
      </c>
      <c r="H2239" s="8" t="s">
        <v>522</v>
      </c>
      <c r="I2239" s="8" t="s">
        <v>566</v>
      </c>
      <c r="J2239" s="8" t="s">
        <v>1263</v>
      </c>
      <c r="K2239" t="str">
        <f>CONCATENATE(A2239,B2239,C2239)</f>
        <v>1000006411RHSK04</v>
      </c>
    </row>
    <row r="2240" spans="1:11" x14ac:dyDescent="0.25">
      <c r="A2240" s="8" t="s">
        <v>521</v>
      </c>
      <c r="B2240" t="s">
        <v>522</v>
      </c>
      <c r="C2240" t="s">
        <v>566</v>
      </c>
      <c r="D2240" t="s">
        <v>1267</v>
      </c>
      <c r="F2240" s="7" t="s">
        <v>1319</v>
      </c>
      <c r="G2240" s="7" t="s">
        <v>521</v>
      </c>
      <c r="H2240" s="8" t="s">
        <v>522</v>
      </c>
      <c r="I2240" s="8" t="s">
        <v>566</v>
      </c>
      <c r="J2240" s="8" t="s">
        <v>1267</v>
      </c>
      <c r="K2240" t="str">
        <f>CONCATENATE(A2240,B2240,C2240)</f>
        <v>1000006411RHSK04</v>
      </c>
    </row>
    <row r="2241" spans="1:11" x14ac:dyDescent="0.25">
      <c r="A2241" s="8" t="s">
        <v>521</v>
      </c>
      <c r="B2241" t="s">
        <v>522</v>
      </c>
      <c r="C2241" t="s">
        <v>566</v>
      </c>
      <c r="D2241" t="s">
        <v>1267</v>
      </c>
      <c r="E2241" t="s">
        <v>1265</v>
      </c>
      <c r="F2241" s="7" t="s">
        <v>1319</v>
      </c>
      <c r="G2241" s="7" t="s">
        <v>521</v>
      </c>
      <c r="H2241" s="8" t="s">
        <v>522</v>
      </c>
      <c r="I2241" s="8" t="s">
        <v>566</v>
      </c>
      <c r="J2241" s="8" t="s">
        <v>1267</v>
      </c>
      <c r="K2241" t="str">
        <f>CONCATENATE(A2241,B2241,C2241)</f>
        <v>1000006411RHSK04</v>
      </c>
    </row>
    <row r="2242" spans="1:11" x14ac:dyDescent="0.25">
      <c r="A2242" s="8" t="s">
        <v>521</v>
      </c>
      <c r="B2242" t="s">
        <v>522</v>
      </c>
      <c r="C2242" t="s">
        <v>566</v>
      </c>
      <c r="D2242" t="s">
        <v>1268</v>
      </c>
      <c r="F2242" s="7" t="s">
        <v>1319</v>
      </c>
      <c r="G2242" s="7" t="s">
        <v>521</v>
      </c>
      <c r="H2242" s="8" t="s">
        <v>522</v>
      </c>
      <c r="I2242" s="8" t="s">
        <v>566</v>
      </c>
      <c r="J2242" s="8" t="s">
        <v>1268</v>
      </c>
      <c r="K2242" t="str">
        <f>CONCATENATE(A2242,B2242,C2242)</f>
        <v>1000006411RHSK04</v>
      </c>
    </row>
    <row r="2243" spans="1:11" x14ac:dyDescent="0.25">
      <c r="A2243" s="8" t="s">
        <v>521</v>
      </c>
      <c r="B2243" t="s">
        <v>522</v>
      </c>
      <c r="C2243" t="s">
        <v>566</v>
      </c>
      <c r="D2243" t="s">
        <v>1268</v>
      </c>
      <c r="E2243" t="s">
        <v>1265</v>
      </c>
      <c r="F2243" s="7" t="s">
        <v>1319</v>
      </c>
      <c r="G2243" s="7" t="s">
        <v>521</v>
      </c>
      <c r="H2243" s="8" t="s">
        <v>522</v>
      </c>
      <c r="I2243" s="8" t="s">
        <v>566</v>
      </c>
      <c r="J2243" s="8" t="s">
        <v>1268</v>
      </c>
      <c r="K2243" t="str">
        <f>CONCATENATE(A2243,B2243,C2243)</f>
        <v>1000006411RHSK04</v>
      </c>
    </row>
    <row r="2244" spans="1:11" x14ac:dyDescent="0.25">
      <c r="A2244" s="8" t="s">
        <v>521</v>
      </c>
      <c r="B2244" t="s">
        <v>522</v>
      </c>
      <c r="C2244" t="s">
        <v>566</v>
      </c>
      <c r="D2244" t="s">
        <v>1269</v>
      </c>
      <c r="F2244" s="7" t="s">
        <v>1319</v>
      </c>
      <c r="G2244" s="7" t="s">
        <v>521</v>
      </c>
      <c r="H2244" s="8" t="s">
        <v>522</v>
      </c>
      <c r="I2244" s="8" t="s">
        <v>566</v>
      </c>
      <c r="J2244" s="8" t="s">
        <v>1269</v>
      </c>
      <c r="K2244" t="str">
        <f>CONCATENATE(A2244,B2244,C2244)</f>
        <v>1000006411RHSK04</v>
      </c>
    </row>
    <row r="2245" spans="1:11" x14ac:dyDescent="0.25">
      <c r="A2245" s="8" t="s">
        <v>521</v>
      </c>
      <c r="B2245" t="s">
        <v>522</v>
      </c>
      <c r="C2245" t="s">
        <v>566</v>
      </c>
      <c r="D2245" t="s">
        <v>1269</v>
      </c>
      <c r="E2245" t="s">
        <v>1265</v>
      </c>
      <c r="F2245" s="7" t="s">
        <v>1319</v>
      </c>
      <c r="G2245" s="7" t="s">
        <v>521</v>
      </c>
      <c r="H2245" s="8" t="s">
        <v>522</v>
      </c>
      <c r="I2245" s="8" t="s">
        <v>566</v>
      </c>
      <c r="J2245" s="8" t="s">
        <v>1269</v>
      </c>
      <c r="K2245" t="str">
        <f>CONCATENATE(A2245,B2245,C2245)</f>
        <v>1000006411RHSK04</v>
      </c>
    </row>
    <row r="2246" spans="1:11" x14ac:dyDescent="0.25">
      <c r="A2246" s="8" t="s">
        <v>521</v>
      </c>
      <c r="B2246" t="s">
        <v>522</v>
      </c>
      <c r="C2246" t="s">
        <v>566</v>
      </c>
      <c r="D2246" t="s">
        <v>1270</v>
      </c>
      <c r="F2246" s="7" t="s">
        <v>1319</v>
      </c>
      <c r="G2246" s="7" t="s">
        <v>521</v>
      </c>
      <c r="H2246" s="8" t="s">
        <v>522</v>
      </c>
      <c r="I2246" s="8" t="s">
        <v>566</v>
      </c>
      <c r="J2246" s="8" t="s">
        <v>1270</v>
      </c>
      <c r="K2246" t="str">
        <f>CONCATENATE(A2246,B2246,C2246)</f>
        <v>1000006411RHSK04</v>
      </c>
    </row>
    <row r="2247" spans="1:11" x14ac:dyDescent="0.25">
      <c r="A2247" s="8" t="s">
        <v>521</v>
      </c>
      <c r="B2247" t="s">
        <v>522</v>
      </c>
      <c r="C2247" t="s">
        <v>566</v>
      </c>
      <c r="D2247" t="s">
        <v>1270</v>
      </c>
      <c r="E2247" t="s">
        <v>1265</v>
      </c>
      <c r="F2247" s="7" t="s">
        <v>1319</v>
      </c>
      <c r="G2247" s="7" t="s">
        <v>521</v>
      </c>
      <c r="H2247" s="8" t="s">
        <v>522</v>
      </c>
      <c r="I2247" s="8" t="s">
        <v>566</v>
      </c>
      <c r="J2247" s="8" t="s">
        <v>1270</v>
      </c>
      <c r="K2247" t="str">
        <f>CONCATENATE(A2247,B2247,C2247)</f>
        <v>1000006411RHSK04</v>
      </c>
    </row>
    <row r="2248" spans="1:11" x14ac:dyDescent="0.25">
      <c r="A2248" s="8" t="s">
        <v>521</v>
      </c>
      <c r="B2248" t="s">
        <v>522</v>
      </c>
      <c r="C2248" t="s">
        <v>566</v>
      </c>
      <c r="D2248" t="s">
        <v>1271</v>
      </c>
      <c r="F2248" s="7" t="s">
        <v>1319</v>
      </c>
      <c r="G2248" s="7" t="s">
        <v>521</v>
      </c>
      <c r="H2248" s="8" t="s">
        <v>522</v>
      </c>
      <c r="I2248" s="8" t="s">
        <v>566</v>
      </c>
      <c r="J2248" s="8" t="s">
        <v>1271</v>
      </c>
      <c r="K2248" t="str">
        <f>CONCATENATE(A2248,B2248,C2248)</f>
        <v>1000006411RHSK04</v>
      </c>
    </row>
    <row r="2249" spans="1:11" x14ac:dyDescent="0.25">
      <c r="A2249" s="8" t="s">
        <v>521</v>
      </c>
      <c r="B2249" t="s">
        <v>522</v>
      </c>
      <c r="C2249" t="s">
        <v>566</v>
      </c>
      <c r="D2249" t="s">
        <v>1271</v>
      </c>
      <c r="E2249" t="s">
        <v>1265</v>
      </c>
      <c r="F2249" s="7" t="s">
        <v>1319</v>
      </c>
      <c r="G2249" s="7" t="s">
        <v>521</v>
      </c>
      <c r="H2249" s="8" t="s">
        <v>522</v>
      </c>
      <c r="I2249" s="8" t="s">
        <v>566</v>
      </c>
      <c r="J2249" s="8" t="s">
        <v>1271</v>
      </c>
      <c r="K2249" t="str">
        <f>CONCATENATE(A2249,B2249,C2249)</f>
        <v>1000006411RHSK04</v>
      </c>
    </row>
    <row r="2250" spans="1:11" x14ac:dyDescent="0.25">
      <c r="A2250" s="8" t="s">
        <v>521</v>
      </c>
      <c r="B2250" t="s">
        <v>522</v>
      </c>
      <c r="C2250" t="s">
        <v>566</v>
      </c>
      <c r="D2250" t="s">
        <v>1272</v>
      </c>
      <c r="F2250" s="7" t="s">
        <v>1319</v>
      </c>
      <c r="G2250" s="7" t="s">
        <v>521</v>
      </c>
      <c r="H2250" s="8" t="s">
        <v>522</v>
      </c>
      <c r="I2250" s="8" t="s">
        <v>566</v>
      </c>
      <c r="J2250" s="8" t="s">
        <v>1272</v>
      </c>
      <c r="K2250" t="str">
        <f>CONCATENATE(A2250,B2250,C2250)</f>
        <v>1000006411RHSK04</v>
      </c>
    </row>
    <row r="2251" spans="1:11" x14ac:dyDescent="0.25">
      <c r="A2251" s="8" t="s">
        <v>521</v>
      </c>
      <c r="B2251" t="s">
        <v>522</v>
      </c>
      <c r="C2251" t="s">
        <v>566</v>
      </c>
      <c r="D2251" t="s">
        <v>1273</v>
      </c>
      <c r="F2251" s="7" t="s">
        <v>1319</v>
      </c>
      <c r="G2251" s="7" t="s">
        <v>521</v>
      </c>
      <c r="H2251" s="8" t="s">
        <v>522</v>
      </c>
      <c r="I2251" s="8" t="s">
        <v>566</v>
      </c>
      <c r="J2251" s="8" t="s">
        <v>1273</v>
      </c>
      <c r="K2251" t="str">
        <f>CONCATENATE(A2251,B2251,C2251)</f>
        <v>1000006411RHSK04</v>
      </c>
    </row>
    <row r="2252" spans="1:11" x14ac:dyDescent="0.25">
      <c r="A2252" s="8" t="s">
        <v>521</v>
      </c>
      <c r="B2252" t="s">
        <v>522</v>
      </c>
      <c r="C2252" t="s">
        <v>566</v>
      </c>
      <c r="D2252" t="s">
        <v>1274</v>
      </c>
      <c r="F2252" s="7" t="s">
        <v>1319</v>
      </c>
      <c r="G2252" s="7" t="s">
        <v>521</v>
      </c>
      <c r="H2252" s="8" t="s">
        <v>522</v>
      </c>
      <c r="I2252" s="8" t="s">
        <v>566</v>
      </c>
      <c r="J2252" s="8" t="s">
        <v>1274</v>
      </c>
      <c r="K2252" t="str">
        <f>CONCATENATE(A2252,B2252,C2252)</f>
        <v>1000006411RHSK04</v>
      </c>
    </row>
    <row r="2253" spans="1:11" x14ac:dyDescent="0.25">
      <c r="A2253" s="8" t="s">
        <v>521</v>
      </c>
      <c r="B2253" t="s">
        <v>522</v>
      </c>
      <c r="C2253" t="s">
        <v>566</v>
      </c>
      <c r="D2253" t="s">
        <v>1275</v>
      </c>
      <c r="F2253" s="7" t="s">
        <v>1319</v>
      </c>
      <c r="G2253" s="7" t="s">
        <v>521</v>
      </c>
      <c r="H2253" s="8" t="s">
        <v>522</v>
      </c>
      <c r="I2253" s="8" t="s">
        <v>566</v>
      </c>
      <c r="J2253" s="8" t="s">
        <v>1275</v>
      </c>
      <c r="K2253" t="str">
        <f>CONCATENATE(A2253,B2253,C2253)</f>
        <v>1000006411RHSK04</v>
      </c>
    </row>
    <row r="2254" spans="1:11" x14ac:dyDescent="0.25">
      <c r="A2254" s="8" t="s">
        <v>521</v>
      </c>
      <c r="B2254" t="s">
        <v>522</v>
      </c>
      <c r="C2254" t="s">
        <v>566</v>
      </c>
      <c r="D2254" t="s">
        <v>1276</v>
      </c>
      <c r="F2254" s="7" t="s">
        <v>1319</v>
      </c>
      <c r="G2254" s="7" t="s">
        <v>521</v>
      </c>
      <c r="H2254" s="8" t="s">
        <v>522</v>
      </c>
      <c r="I2254" s="8" t="s">
        <v>566</v>
      </c>
      <c r="J2254" s="8" t="s">
        <v>1276</v>
      </c>
      <c r="K2254" t="str">
        <f>CONCATENATE(A2254,B2254,C2254)</f>
        <v>1000006411RHSK04</v>
      </c>
    </row>
    <row r="2255" spans="1:11" x14ac:dyDescent="0.25">
      <c r="A2255" s="8" t="s">
        <v>521</v>
      </c>
      <c r="B2255" t="s">
        <v>522</v>
      </c>
      <c r="C2255" t="s">
        <v>566</v>
      </c>
      <c r="D2255" t="s">
        <v>1276</v>
      </c>
      <c r="E2255" t="s">
        <v>1265</v>
      </c>
      <c r="F2255" s="7" t="s">
        <v>1319</v>
      </c>
      <c r="G2255" s="7" t="s">
        <v>521</v>
      </c>
      <c r="H2255" s="8" t="s">
        <v>522</v>
      </c>
      <c r="I2255" s="8" t="s">
        <v>566</v>
      </c>
      <c r="J2255" s="8" t="s">
        <v>1276</v>
      </c>
      <c r="K2255" t="str">
        <f>CONCATENATE(A2255,B2255,C2255)</f>
        <v>1000006411RHSK04</v>
      </c>
    </row>
    <row r="2256" spans="1:11" x14ac:dyDescent="0.25">
      <c r="A2256" s="8" t="s">
        <v>521</v>
      </c>
      <c r="B2256" t="s">
        <v>522</v>
      </c>
      <c r="C2256" t="s">
        <v>566</v>
      </c>
      <c r="D2256" t="s">
        <v>1277</v>
      </c>
      <c r="F2256" s="7" t="s">
        <v>1319</v>
      </c>
      <c r="G2256" s="7" t="s">
        <v>521</v>
      </c>
      <c r="H2256" s="8" t="s">
        <v>522</v>
      </c>
      <c r="I2256" s="8" t="s">
        <v>566</v>
      </c>
      <c r="J2256" s="8" t="s">
        <v>1277</v>
      </c>
      <c r="K2256" t="str">
        <f>CONCATENATE(A2256,B2256,C2256)</f>
        <v>1000006411RHSK04</v>
      </c>
    </row>
    <row r="2257" spans="1:11" x14ac:dyDescent="0.25">
      <c r="A2257" s="8" t="s">
        <v>521</v>
      </c>
      <c r="B2257" t="s">
        <v>522</v>
      </c>
      <c r="C2257" t="s">
        <v>566</v>
      </c>
      <c r="D2257" t="s">
        <v>1277</v>
      </c>
      <c r="E2257" t="s">
        <v>1265</v>
      </c>
      <c r="F2257" s="7" t="s">
        <v>1319</v>
      </c>
      <c r="G2257" s="7" t="s">
        <v>521</v>
      </c>
      <c r="H2257" s="8" t="s">
        <v>522</v>
      </c>
      <c r="I2257" s="8" t="s">
        <v>566</v>
      </c>
      <c r="J2257" s="8" t="s">
        <v>1277</v>
      </c>
      <c r="K2257" t="str">
        <f>CONCATENATE(A2257,B2257,C2257)</f>
        <v>1000006411RHSK04</v>
      </c>
    </row>
    <row r="2258" spans="1:11" x14ac:dyDescent="0.25">
      <c r="A2258" s="8" t="s">
        <v>521</v>
      </c>
      <c r="B2258" t="s">
        <v>522</v>
      </c>
      <c r="C2258" t="s">
        <v>566</v>
      </c>
      <c r="D2258" t="s">
        <v>1278</v>
      </c>
      <c r="F2258" s="7" t="s">
        <v>1319</v>
      </c>
      <c r="G2258" s="7" t="s">
        <v>521</v>
      </c>
      <c r="H2258" s="8" t="s">
        <v>522</v>
      </c>
      <c r="I2258" s="8" t="s">
        <v>566</v>
      </c>
      <c r="J2258" s="8" t="s">
        <v>1278</v>
      </c>
      <c r="K2258" t="str">
        <f>CONCATENATE(A2258,B2258,C2258)</f>
        <v>1000006411RHSK04</v>
      </c>
    </row>
    <row r="2259" spans="1:11" x14ac:dyDescent="0.25">
      <c r="A2259" s="8" t="s">
        <v>521</v>
      </c>
      <c r="B2259" t="s">
        <v>522</v>
      </c>
      <c r="C2259" t="s">
        <v>566</v>
      </c>
      <c r="D2259" t="s">
        <v>1278</v>
      </c>
      <c r="E2259" t="s">
        <v>1265</v>
      </c>
      <c r="F2259" s="7" t="s">
        <v>1319</v>
      </c>
      <c r="G2259" s="7" t="s">
        <v>521</v>
      </c>
      <c r="H2259" s="8" t="s">
        <v>522</v>
      </c>
      <c r="I2259" s="8" t="s">
        <v>566</v>
      </c>
      <c r="J2259" s="8" t="s">
        <v>1278</v>
      </c>
      <c r="K2259" t="str">
        <f>CONCATENATE(A2259,B2259,C2259)</f>
        <v>1000006411RHSK04</v>
      </c>
    </row>
    <row r="2260" spans="1:11" x14ac:dyDescent="0.25">
      <c r="A2260" s="8" t="s">
        <v>521</v>
      </c>
      <c r="B2260" t="s">
        <v>522</v>
      </c>
      <c r="C2260" t="s">
        <v>566</v>
      </c>
      <c r="D2260" t="s">
        <v>1279</v>
      </c>
      <c r="F2260" s="7" t="s">
        <v>1319</v>
      </c>
      <c r="G2260" s="7" t="s">
        <v>521</v>
      </c>
      <c r="H2260" s="8" t="s">
        <v>522</v>
      </c>
      <c r="I2260" s="8" t="s">
        <v>566</v>
      </c>
      <c r="J2260" s="8" t="s">
        <v>1279</v>
      </c>
      <c r="K2260" t="str">
        <f>CONCATENATE(A2260,B2260,C2260)</f>
        <v>1000006411RHSK04</v>
      </c>
    </row>
    <row r="2261" spans="1:11" x14ac:dyDescent="0.25">
      <c r="A2261" s="8" t="s">
        <v>521</v>
      </c>
      <c r="B2261" t="s">
        <v>522</v>
      </c>
      <c r="C2261" t="s">
        <v>566</v>
      </c>
      <c r="D2261" t="s">
        <v>1280</v>
      </c>
      <c r="F2261" s="7" t="s">
        <v>1319</v>
      </c>
      <c r="G2261" s="7" t="s">
        <v>521</v>
      </c>
      <c r="H2261" s="8" t="s">
        <v>522</v>
      </c>
      <c r="I2261" s="8" t="s">
        <v>566</v>
      </c>
      <c r="J2261" s="8" t="s">
        <v>1280</v>
      </c>
      <c r="K2261" t="str">
        <f>CONCATENATE(A2261,B2261,C2261)</f>
        <v>1000006411RHSK04</v>
      </c>
    </row>
    <row r="2262" spans="1:11" x14ac:dyDescent="0.25">
      <c r="A2262" s="8" t="s">
        <v>521</v>
      </c>
      <c r="B2262" t="s">
        <v>522</v>
      </c>
      <c r="C2262" t="s">
        <v>566</v>
      </c>
      <c r="D2262" t="s">
        <v>1280</v>
      </c>
      <c r="E2262" t="s">
        <v>1265</v>
      </c>
      <c r="F2262" s="7" t="s">
        <v>1319</v>
      </c>
      <c r="G2262" s="7" t="s">
        <v>521</v>
      </c>
      <c r="H2262" s="8" t="s">
        <v>522</v>
      </c>
      <c r="I2262" s="8" t="s">
        <v>566</v>
      </c>
      <c r="J2262" s="8" t="s">
        <v>1280</v>
      </c>
      <c r="K2262" t="str">
        <f>CONCATENATE(A2262,B2262,C2262)</f>
        <v>1000006411RHSK04</v>
      </c>
    </row>
    <row r="2263" spans="1:11" x14ac:dyDescent="0.25">
      <c r="A2263" s="8" t="s">
        <v>521</v>
      </c>
      <c r="B2263" t="s">
        <v>522</v>
      </c>
      <c r="C2263" t="s">
        <v>566</v>
      </c>
      <c r="D2263" t="s">
        <v>1280</v>
      </c>
      <c r="E2263" t="s">
        <v>1306</v>
      </c>
      <c r="F2263" s="7" t="s">
        <v>1319</v>
      </c>
      <c r="G2263" s="7" t="s">
        <v>521</v>
      </c>
      <c r="H2263" s="8" t="s">
        <v>522</v>
      </c>
      <c r="I2263" s="8" t="s">
        <v>566</v>
      </c>
      <c r="J2263" s="8" t="s">
        <v>1280</v>
      </c>
      <c r="K2263" t="str">
        <f>CONCATENATE(A2263,B2263,C2263)</f>
        <v>1000006411RHSK04</v>
      </c>
    </row>
    <row r="2264" spans="1:11" x14ac:dyDescent="0.25">
      <c r="A2264" s="8" t="s">
        <v>521</v>
      </c>
      <c r="B2264" t="s">
        <v>522</v>
      </c>
      <c r="C2264" t="s">
        <v>566</v>
      </c>
      <c r="D2264" t="s">
        <v>1307</v>
      </c>
      <c r="F2264" s="7" t="s">
        <v>1319</v>
      </c>
      <c r="G2264" s="7" t="s">
        <v>521</v>
      </c>
      <c r="H2264" s="8" t="s">
        <v>522</v>
      </c>
      <c r="I2264" s="8" t="s">
        <v>566</v>
      </c>
      <c r="J2264" s="8" t="s">
        <v>1307</v>
      </c>
      <c r="K2264" t="str">
        <f>CONCATENATE(A2264,B2264,C2264)</f>
        <v>1000006411RHSK04</v>
      </c>
    </row>
    <row r="2265" spans="1:11" x14ac:dyDescent="0.25">
      <c r="A2265" s="8" t="s">
        <v>521</v>
      </c>
      <c r="B2265" t="s">
        <v>522</v>
      </c>
      <c r="C2265" t="s">
        <v>566</v>
      </c>
      <c r="D2265" t="s">
        <v>1307</v>
      </c>
      <c r="E2265" t="s">
        <v>1265</v>
      </c>
      <c r="F2265" s="7" t="s">
        <v>1319</v>
      </c>
      <c r="G2265" s="7" t="s">
        <v>521</v>
      </c>
      <c r="H2265" s="8" t="s">
        <v>522</v>
      </c>
      <c r="I2265" s="8" t="s">
        <v>566</v>
      </c>
      <c r="J2265" s="8" t="s">
        <v>1307</v>
      </c>
      <c r="K2265" t="str">
        <f>CONCATENATE(A2265,B2265,C2265)</f>
        <v>1000006411RHSK04</v>
      </c>
    </row>
    <row r="2266" spans="1:11" x14ac:dyDescent="0.25">
      <c r="A2266" s="8" t="s">
        <v>521</v>
      </c>
      <c r="B2266" t="s">
        <v>522</v>
      </c>
      <c r="C2266" t="s">
        <v>566</v>
      </c>
      <c r="D2266" t="s">
        <v>1307</v>
      </c>
      <c r="E2266" t="s">
        <v>1306</v>
      </c>
      <c r="F2266" s="7" t="s">
        <v>1321</v>
      </c>
      <c r="G2266" s="7" t="s">
        <v>521</v>
      </c>
      <c r="H2266" s="8" t="s">
        <v>522</v>
      </c>
      <c r="I2266" s="8" t="s">
        <v>566</v>
      </c>
      <c r="J2266" s="8" t="s">
        <v>1307</v>
      </c>
      <c r="K2266" t="str">
        <f>CONCATENATE(A2266,B2266,C2266)</f>
        <v>1000006411RHSK04</v>
      </c>
    </row>
    <row r="2267" spans="1:11" x14ac:dyDescent="0.25">
      <c r="A2267" s="8" t="s">
        <v>521</v>
      </c>
      <c r="B2267" t="s">
        <v>522</v>
      </c>
      <c r="C2267" t="s">
        <v>566</v>
      </c>
      <c r="D2267" t="s">
        <v>1308</v>
      </c>
      <c r="F2267" s="7" t="s">
        <v>1319</v>
      </c>
      <c r="G2267" s="7" t="s">
        <v>521</v>
      </c>
      <c r="H2267" s="8" t="s">
        <v>522</v>
      </c>
      <c r="I2267" s="8" t="s">
        <v>566</v>
      </c>
      <c r="J2267" s="8" t="s">
        <v>1308</v>
      </c>
      <c r="K2267" t="str">
        <f>CONCATENATE(A2267,B2267,C2267)</f>
        <v>1000006411RHSK04</v>
      </c>
    </row>
    <row r="2268" spans="1:11" x14ac:dyDescent="0.25">
      <c r="A2268" s="8" t="s">
        <v>521</v>
      </c>
      <c r="B2268" t="s">
        <v>522</v>
      </c>
      <c r="C2268" t="s">
        <v>566</v>
      </c>
      <c r="D2268" t="s">
        <v>1308</v>
      </c>
      <c r="E2268" t="s">
        <v>1265</v>
      </c>
      <c r="F2268" s="7" t="s">
        <v>1319</v>
      </c>
      <c r="G2268" s="7" t="s">
        <v>521</v>
      </c>
      <c r="H2268" s="8" t="s">
        <v>522</v>
      </c>
      <c r="I2268" s="8" t="s">
        <v>566</v>
      </c>
      <c r="J2268" s="8" t="s">
        <v>1308</v>
      </c>
      <c r="K2268" t="str">
        <f>CONCATENATE(A2268,B2268,C2268)</f>
        <v>1000006411RHSK04</v>
      </c>
    </row>
    <row r="2269" spans="1:11" x14ac:dyDescent="0.25">
      <c r="A2269" s="8" t="s">
        <v>521</v>
      </c>
      <c r="B2269" t="s">
        <v>522</v>
      </c>
      <c r="C2269" t="s">
        <v>566</v>
      </c>
      <c r="D2269" t="s">
        <v>1308</v>
      </c>
      <c r="E2269" t="s">
        <v>1306</v>
      </c>
      <c r="F2269" s="7" t="s">
        <v>1321</v>
      </c>
      <c r="G2269" s="7" t="s">
        <v>521</v>
      </c>
      <c r="H2269" s="8" t="s">
        <v>522</v>
      </c>
      <c r="I2269" s="8" t="s">
        <v>566</v>
      </c>
      <c r="J2269" s="8" t="s">
        <v>1308</v>
      </c>
      <c r="K2269" t="str">
        <f>CONCATENATE(A2269,B2269,C2269)</f>
        <v>1000006411RHSK04</v>
      </c>
    </row>
    <row r="2270" spans="1:11" x14ac:dyDescent="0.25">
      <c r="A2270" s="8" t="s">
        <v>521</v>
      </c>
      <c r="B2270" t="s">
        <v>522</v>
      </c>
      <c r="C2270" t="s">
        <v>567</v>
      </c>
      <c r="D2270" t="s">
        <v>1281</v>
      </c>
      <c r="F2270" s="7" t="s">
        <v>563</v>
      </c>
      <c r="G2270" s="7" t="s">
        <v>521</v>
      </c>
      <c r="H2270" s="8" t="s">
        <v>522</v>
      </c>
      <c r="I2270" s="8" t="s">
        <v>567</v>
      </c>
      <c r="J2270" s="8" t="s">
        <v>1281</v>
      </c>
      <c r="K2270" t="str">
        <f>CONCATENATE(A2270,B2270,C2270)</f>
        <v>1000006411RHSL01</v>
      </c>
    </row>
    <row r="2271" spans="1:11" x14ac:dyDescent="0.25">
      <c r="A2271" s="8" t="s">
        <v>521</v>
      </c>
      <c r="B2271" t="s">
        <v>522</v>
      </c>
      <c r="C2271" t="s">
        <v>567</v>
      </c>
      <c r="D2271" t="s">
        <v>1263</v>
      </c>
      <c r="F2271" s="7" t="s">
        <v>563</v>
      </c>
      <c r="G2271" s="7" t="s">
        <v>521</v>
      </c>
      <c r="H2271" s="8" t="s">
        <v>522</v>
      </c>
      <c r="I2271" s="8" t="s">
        <v>567</v>
      </c>
      <c r="J2271" s="8" t="s">
        <v>1263</v>
      </c>
      <c r="K2271" t="str">
        <f>CONCATENATE(A2271,B2271,C2271)</f>
        <v>1000006411RHSL01</v>
      </c>
    </row>
    <row r="2272" spans="1:11" x14ac:dyDescent="0.25">
      <c r="A2272" s="8" t="s">
        <v>521</v>
      </c>
      <c r="B2272" t="s">
        <v>522</v>
      </c>
      <c r="C2272" t="s">
        <v>567</v>
      </c>
      <c r="D2272" t="s">
        <v>1263</v>
      </c>
      <c r="E2272" t="s">
        <v>1265</v>
      </c>
      <c r="F2272" s="7" t="s">
        <v>563</v>
      </c>
      <c r="G2272" s="7" t="s">
        <v>521</v>
      </c>
      <c r="H2272" s="8" t="s">
        <v>522</v>
      </c>
      <c r="I2272" s="8" t="s">
        <v>567</v>
      </c>
      <c r="J2272" s="8" t="s">
        <v>1263</v>
      </c>
      <c r="K2272" t="str">
        <f>CONCATENATE(A2272,B2272,C2272)</f>
        <v>1000006411RHSL01</v>
      </c>
    </row>
    <row r="2273" spans="1:11" x14ac:dyDescent="0.25">
      <c r="A2273" s="8" t="s">
        <v>521</v>
      </c>
      <c r="B2273" t="s">
        <v>522</v>
      </c>
      <c r="C2273" t="s">
        <v>567</v>
      </c>
      <c r="D2273" t="s">
        <v>1267</v>
      </c>
      <c r="F2273" s="7" t="s">
        <v>1322</v>
      </c>
      <c r="G2273" s="7" t="s">
        <v>521</v>
      </c>
      <c r="H2273" s="8" t="s">
        <v>522</v>
      </c>
      <c r="I2273" s="8" t="s">
        <v>567</v>
      </c>
      <c r="J2273" s="8" t="s">
        <v>1267</v>
      </c>
      <c r="K2273" t="str">
        <f>CONCATENATE(A2273,B2273,C2273)</f>
        <v>1000006411RHSL01</v>
      </c>
    </row>
    <row r="2274" spans="1:11" x14ac:dyDescent="0.25">
      <c r="A2274" s="8" t="s">
        <v>521</v>
      </c>
      <c r="B2274" t="s">
        <v>522</v>
      </c>
      <c r="C2274" t="s">
        <v>567</v>
      </c>
      <c r="D2274" t="s">
        <v>1267</v>
      </c>
      <c r="E2274" t="s">
        <v>1265</v>
      </c>
      <c r="F2274" s="7" t="s">
        <v>563</v>
      </c>
      <c r="G2274" s="7" t="s">
        <v>521</v>
      </c>
      <c r="H2274" s="8" t="s">
        <v>522</v>
      </c>
      <c r="I2274" s="8" t="s">
        <v>567</v>
      </c>
      <c r="J2274" s="8" t="s">
        <v>1267</v>
      </c>
      <c r="K2274" t="str">
        <f>CONCATENATE(A2274,B2274,C2274)</f>
        <v>1000006411RHSL01</v>
      </c>
    </row>
    <row r="2275" spans="1:11" x14ac:dyDescent="0.25">
      <c r="A2275" s="8" t="s">
        <v>521</v>
      </c>
      <c r="B2275" t="s">
        <v>522</v>
      </c>
      <c r="C2275" t="s">
        <v>567</v>
      </c>
      <c r="D2275" t="s">
        <v>1268</v>
      </c>
      <c r="F2275" s="7" t="s">
        <v>563</v>
      </c>
      <c r="G2275" s="7" t="s">
        <v>521</v>
      </c>
      <c r="H2275" s="8" t="s">
        <v>522</v>
      </c>
      <c r="I2275" s="8" t="s">
        <v>567</v>
      </c>
      <c r="J2275" s="8" t="s">
        <v>1268</v>
      </c>
      <c r="K2275" t="str">
        <f>CONCATENATE(A2275,B2275,C2275)</f>
        <v>1000006411RHSL01</v>
      </c>
    </row>
    <row r="2276" spans="1:11" x14ac:dyDescent="0.25">
      <c r="A2276" s="8" t="s">
        <v>521</v>
      </c>
      <c r="B2276" t="s">
        <v>522</v>
      </c>
      <c r="C2276" t="s">
        <v>567</v>
      </c>
      <c r="D2276" t="s">
        <v>1268</v>
      </c>
      <c r="E2276" t="s">
        <v>1265</v>
      </c>
      <c r="F2276" s="7" t="s">
        <v>563</v>
      </c>
      <c r="G2276" s="7" t="s">
        <v>521</v>
      </c>
      <c r="H2276" s="8" t="s">
        <v>522</v>
      </c>
      <c r="I2276" s="8" t="s">
        <v>567</v>
      </c>
      <c r="J2276" s="8" t="s">
        <v>1268</v>
      </c>
      <c r="K2276" t="str">
        <f>CONCATENATE(A2276,B2276,C2276)</f>
        <v>1000006411RHSL01</v>
      </c>
    </row>
    <row r="2277" spans="1:11" x14ac:dyDescent="0.25">
      <c r="A2277" s="8" t="s">
        <v>521</v>
      </c>
      <c r="B2277" t="s">
        <v>522</v>
      </c>
      <c r="C2277" t="s">
        <v>567</v>
      </c>
      <c r="D2277" t="s">
        <v>1269</v>
      </c>
      <c r="F2277" s="7" t="s">
        <v>1320</v>
      </c>
      <c r="G2277" s="7" t="s">
        <v>521</v>
      </c>
      <c r="H2277" s="8" t="s">
        <v>522</v>
      </c>
      <c r="I2277" s="8" t="s">
        <v>567</v>
      </c>
      <c r="J2277" s="8" t="s">
        <v>1269</v>
      </c>
      <c r="K2277" t="str">
        <f>CONCATENATE(A2277,B2277,C2277)</f>
        <v>1000006411RHSL01</v>
      </c>
    </row>
    <row r="2278" spans="1:11" x14ac:dyDescent="0.25">
      <c r="A2278" s="8" t="s">
        <v>521</v>
      </c>
      <c r="B2278" t="s">
        <v>522</v>
      </c>
      <c r="C2278" t="s">
        <v>567</v>
      </c>
      <c r="D2278" t="s">
        <v>1269</v>
      </c>
      <c r="E2278" t="s">
        <v>1265</v>
      </c>
      <c r="F2278" s="7" t="s">
        <v>1320</v>
      </c>
      <c r="G2278" s="7" t="s">
        <v>521</v>
      </c>
      <c r="H2278" s="8" t="s">
        <v>522</v>
      </c>
      <c r="I2278" s="8" t="s">
        <v>567</v>
      </c>
      <c r="J2278" s="8" t="s">
        <v>1269</v>
      </c>
      <c r="K2278" t="str">
        <f>CONCATENATE(A2278,B2278,C2278)</f>
        <v>1000006411RHSL01</v>
      </c>
    </row>
    <row r="2279" spans="1:11" x14ac:dyDescent="0.25">
      <c r="A2279" s="8" t="s">
        <v>521</v>
      </c>
      <c r="B2279" t="s">
        <v>522</v>
      </c>
      <c r="C2279" t="s">
        <v>567</v>
      </c>
      <c r="D2279" t="s">
        <v>1270</v>
      </c>
      <c r="F2279" s="7" t="s">
        <v>563</v>
      </c>
      <c r="G2279" s="7" t="s">
        <v>521</v>
      </c>
      <c r="H2279" s="8" t="s">
        <v>522</v>
      </c>
      <c r="I2279" s="8" t="s">
        <v>567</v>
      </c>
      <c r="J2279" s="8" t="s">
        <v>1270</v>
      </c>
      <c r="K2279" t="str">
        <f>CONCATENATE(A2279,B2279,C2279)</f>
        <v>1000006411RHSL01</v>
      </c>
    </row>
    <row r="2280" spans="1:11" x14ac:dyDescent="0.25">
      <c r="A2280" s="8" t="s">
        <v>521</v>
      </c>
      <c r="B2280" t="s">
        <v>522</v>
      </c>
      <c r="C2280" t="s">
        <v>567</v>
      </c>
      <c r="D2280" t="s">
        <v>1270</v>
      </c>
      <c r="E2280" t="s">
        <v>1265</v>
      </c>
      <c r="F2280" s="7" t="s">
        <v>1323</v>
      </c>
      <c r="G2280" s="7" t="s">
        <v>521</v>
      </c>
      <c r="H2280" s="8" t="s">
        <v>522</v>
      </c>
      <c r="I2280" s="8" t="s">
        <v>567</v>
      </c>
      <c r="J2280" s="8" t="s">
        <v>1270</v>
      </c>
      <c r="K2280" t="str">
        <f>CONCATENATE(A2280,B2280,C2280)</f>
        <v>1000006411RHSL01</v>
      </c>
    </row>
    <row r="2281" spans="1:11" x14ac:dyDescent="0.25">
      <c r="A2281" s="8" t="s">
        <v>521</v>
      </c>
      <c r="B2281" t="s">
        <v>522</v>
      </c>
      <c r="C2281" t="s">
        <v>567</v>
      </c>
      <c r="D2281" t="s">
        <v>1271</v>
      </c>
      <c r="F2281" s="7" t="s">
        <v>563</v>
      </c>
      <c r="G2281" s="7" t="s">
        <v>521</v>
      </c>
      <c r="H2281" s="8" t="s">
        <v>522</v>
      </c>
      <c r="I2281" s="8" t="s">
        <v>567</v>
      </c>
      <c r="J2281" s="8" t="s">
        <v>1271</v>
      </c>
      <c r="K2281" t="str">
        <f>CONCATENATE(A2281,B2281,C2281)</f>
        <v>1000006411RHSL01</v>
      </c>
    </row>
    <row r="2282" spans="1:11" x14ac:dyDescent="0.25">
      <c r="A2282" s="8" t="s">
        <v>521</v>
      </c>
      <c r="B2282" t="s">
        <v>522</v>
      </c>
      <c r="C2282" t="s">
        <v>567</v>
      </c>
      <c r="D2282" t="s">
        <v>1271</v>
      </c>
      <c r="E2282" t="s">
        <v>1265</v>
      </c>
      <c r="F2282" s="7" t="s">
        <v>563</v>
      </c>
      <c r="G2282" s="7" t="s">
        <v>521</v>
      </c>
      <c r="H2282" s="8" t="s">
        <v>522</v>
      </c>
      <c r="I2282" s="8" t="s">
        <v>567</v>
      </c>
      <c r="J2282" s="8" t="s">
        <v>1271</v>
      </c>
      <c r="K2282" t="str">
        <f>CONCATENATE(A2282,B2282,C2282)</f>
        <v>1000006411RHSL01</v>
      </c>
    </row>
    <row r="2283" spans="1:11" x14ac:dyDescent="0.25">
      <c r="A2283" s="8" t="s">
        <v>521</v>
      </c>
      <c r="B2283" t="s">
        <v>522</v>
      </c>
      <c r="C2283" t="s">
        <v>567</v>
      </c>
      <c r="D2283" t="s">
        <v>1272</v>
      </c>
      <c r="F2283" s="7" t="s">
        <v>563</v>
      </c>
      <c r="G2283" s="7" t="s">
        <v>521</v>
      </c>
      <c r="H2283" s="8" t="s">
        <v>522</v>
      </c>
      <c r="I2283" s="8" t="s">
        <v>567</v>
      </c>
      <c r="J2283" s="8" t="s">
        <v>1272</v>
      </c>
      <c r="K2283" t="str">
        <f>CONCATENATE(A2283,B2283,C2283)</f>
        <v>1000006411RHSL01</v>
      </c>
    </row>
    <row r="2284" spans="1:11" x14ac:dyDescent="0.25">
      <c r="A2284" s="8" t="s">
        <v>521</v>
      </c>
      <c r="B2284" t="s">
        <v>522</v>
      </c>
      <c r="C2284" t="s">
        <v>567</v>
      </c>
      <c r="D2284" t="s">
        <v>1272</v>
      </c>
      <c r="E2284" t="s">
        <v>1265</v>
      </c>
      <c r="F2284" s="7" t="s">
        <v>563</v>
      </c>
      <c r="G2284" s="7" t="s">
        <v>521</v>
      </c>
      <c r="H2284" s="8" t="s">
        <v>522</v>
      </c>
      <c r="I2284" s="8" t="s">
        <v>567</v>
      </c>
      <c r="J2284" s="8" t="s">
        <v>1272</v>
      </c>
      <c r="K2284" t="str">
        <f>CONCATENATE(A2284,B2284,C2284)</f>
        <v>1000006411RHSL01</v>
      </c>
    </row>
    <row r="2285" spans="1:11" x14ac:dyDescent="0.25">
      <c r="A2285" s="8" t="s">
        <v>521</v>
      </c>
      <c r="B2285" t="s">
        <v>522</v>
      </c>
      <c r="C2285" t="s">
        <v>567</v>
      </c>
      <c r="D2285" t="s">
        <v>1273</v>
      </c>
      <c r="F2285" s="7" t="s">
        <v>563</v>
      </c>
      <c r="G2285" s="7" t="s">
        <v>521</v>
      </c>
      <c r="H2285" s="8" t="s">
        <v>522</v>
      </c>
      <c r="I2285" s="8" t="s">
        <v>567</v>
      </c>
      <c r="J2285" s="8" t="s">
        <v>1273</v>
      </c>
      <c r="K2285" t="str">
        <f>CONCATENATE(A2285,B2285,C2285)</f>
        <v>1000006411RHSL01</v>
      </c>
    </row>
    <row r="2286" spans="1:11" x14ac:dyDescent="0.25">
      <c r="A2286" s="8" t="s">
        <v>521</v>
      </c>
      <c r="B2286" t="s">
        <v>522</v>
      </c>
      <c r="C2286" t="s">
        <v>567</v>
      </c>
      <c r="D2286" t="s">
        <v>1273</v>
      </c>
      <c r="E2286" t="s">
        <v>1265</v>
      </c>
      <c r="F2286" s="7" t="s">
        <v>563</v>
      </c>
      <c r="G2286" s="7" t="s">
        <v>521</v>
      </c>
      <c r="H2286" s="8" t="s">
        <v>522</v>
      </c>
      <c r="I2286" s="8" t="s">
        <v>567</v>
      </c>
      <c r="J2286" s="8" t="s">
        <v>1273</v>
      </c>
      <c r="K2286" t="str">
        <f>CONCATENATE(A2286,B2286,C2286)</f>
        <v>1000006411RHSL01</v>
      </c>
    </row>
    <row r="2287" spans="1:11" x14ac:dyDescent="0.25">
      <c r="A2287" s="8" t="s">
        <v>521</v>
      </c>
      <c r="B2287" t="s">
        <v>522</v>
      </c>
      <c r="C2287" t="s">
        <v>567</v>
      </c>
      <c r="D2287" t="s">
        <v>1274</v>
      </c>
      <c r="F2287" s="7" t="s">
        <v>563</v>
      </c>
      <c r="G2287" s="7" t="s">
        <v>521</v>
      </c>
      <c r="H2287" s="8" t="s">
        <v>522</v>
      </c>
      <c r="I2287" s="8" t="s">
        <v>567</v>
      </c>
      <c r="J2287" s="8" t="s">
        <v>1274</v>
      </c>
      <c r="K2287" t="str">
        <f>CONCATENATE(A2287,B2287,C2287)</f>
        <v>1000006411RHSL01</v>
      </c>
    </row>
    <row r="2288" spans="1:11" x14ac:dyDescent="0.25">
      <c r="A2288" s="8" t="s">
        <v>521</v>
      </c>
      <c r="B2288" t="s">
        <v>522</v>
      </c>
      <c r="C2288" t="s">
        <v>567</v>
      </c>
      <c r="D2288" t="s">
        <v>1274</v>
      </c>
      <c r="E2288" t="s">
        <v>1265</v>
      </c>
      <c r="F2288" s="7" t="s">
        <v>563</v>
      </c>
      <c r="G2288" s="7" t="s">
        <v>521</v>
      </c>
      <c r="H2288" s="8" t="s">
        <v>522</v>
      </c>
      <c r="I2288" s="8" t="s">
        <v>567</v>
      </c>
      <c r="J2288" s="8" t="s">
        <v>1274</v>
      </c>
      <c r="K2288" t="str">
        <f>CONCATENATE(A2288,B2288,C2288)</f>
        <v>1000006411RHSL01</v>
      </c>
    </row>
    <row r="2289" spans="1:11" x14ac:dyDescent="0.25">
      <c r="A2289" s="8" t="s">
        <v>521</v>
      </c>
      <c r="B2289" t="s">
        <v>522</v>
      </c>
      <c r="C2289" t="s">
        <v>567</v>
      </c>
      <c r="D2289" t="s">
        <v>1275</v>
      </c>
      <c r="F2289" s="7" t="s">
        <v>563</v>
      </c>
      <c r="G2289" s="7" t="s">
        <v>521</v>
      </c>
      <c r="H2289" s="8" t="s">
        <v>522</v>
      </c>
      <c r="I2289" s="8" t="s">
        <v>567</v>
      </c>
      <c r="J2289" s="8" t="s">
        <v>1275</v>
      </c>
      <c r="K2289" t="str">
        <f>CONCATENATE(A2289,B2289,C2289)</f>
        <v>1000006411RHSL01</v>
      </c>
    </row>
    <row r="2290" spans="1:11" x14ac:dyDescent="0.25">
      <c r="A2290" s="8" t="s">
        <v>521</v>
      </c>
      <c r="B2290" t="s">
        <v>522</v>
      </c>
      <c r="C2290" t="s">
        <v>567</v>
      </c>
      <c r="D2290" t="s">
        <v>1275</v>
      </c>
      <c r="E2290" t="s">
        <v>1265</v>
      </c>
      <c r="F2290" s="7" t="s">
        <v>563</v>
      </c>
      <c r="G2290" s="7" t="s">
        <v>521</v>
      </c>
      <c r="H2290" s="8" t="s">
        <v>522</v>
      </c>
      <c r="I2290" s="8" t="s">
        <v>567</v>
      </c>
      <c r="J2290" s="8" t="s">
        <v>1275</v>
      </c>
      <c r="K2290" t="str">
        <f>CONCATENATE(A2290,B2290,C2290)</f>
        <v>1000006411RHSL01</v>
      </c>
    </row>
    <row r="2291" spans="1:11" x14ac:dyDescent="0.25">
      <c r="A2291" s="8" t="s">
        <v>521</v>
      </c>
      <c r="B2291" t="s">
        <v>522</v>
      </c>
      <c r="C2291" t="s">
        <v>567</v>
      </c>
      <c r="D2291" t="s">
        <v>1276</v>
      </c>
      <c r="F2291" s="7" t="s">
        <v>563</v>
      </c>
      <c r="G2291" s="7" t="s">
        <v>521</v>
      </c>
      <c r="H2291" s="8" t="s">
        <v>522</v>
      </c>
      <c r="I2291" s="8" t="s">
        <v>567</v>
      </c>
      <c r="J2291" s="8" t="s">
        <v>1276</v>
      </c>
      <c r="K2291" t="str">
        <f>CONCATENATE(A2291,B2291,C2291)</f>
        <v>1000006411RHSL01</v>
      </c>
    </row>
    <row r="2292" spans="1:11" x14ac:dyDescent="0.25">
      <c r="A2292" s="8" t="s">
        <v>521</v>
      </c>
      <c r="B2292" t="s">
        <v>522</v>
      </c>
      <c r="C2292" t="s">
        <v>567</v>
      </c>
      <c r="D2292" t="s">
        <v>1276</v>
      </c>
      <c r="E2292" t="s">
        <v>1265</v>
      </c>
      <c r="F2292" s="7" t="s">
        <v>563</v>
      </c>
      <c r="G2292" s="7" t="s">
        <v>521</v>
      </c>
      <c r="H2292" s="8" t="s">
        <v>522</v>
      </c>
      <c r="I2292" s="8" t="s">
        <v>567</v>
      </c>
      <c r="J2292" s="8" t="s">
        <v>1276</v>
      </c>
      <c r="K2292" t="str">
        <f>CONCATENATE(A2292,B2292,C2292)</f>
        <v>1000006411RHSL01</v>
      </c>
    </row>
    <row r="2293" spans="1:11" x14ac:dyDescent="0.25">
      <c r="A2293" s="8" t="s">
        <v>521</v>
      </c>
      <c r="B2293" t="s">
        <v>522</v>
      </c>
      <c r="C2293" t="s">
        <v>567</v>
      </c>
      <c r="D2293" t="s">
        <v>1277</v>
      </c>
      <c r="F2293" s="7" t="s">
        <v>563</v>
      </c>
      <c r="G2293" s="7" t="s">
        <v>521</v>
      </c>
      <c r="H2293" s="8" t="s">
        <v>522</v>
      </c>
      <c r="I2293" s="8" t="s">
        <v>567</v>
      </c>
      <c r="J2293" s="8" t="s">
        <v>1277</v>
      </c>
      <c r="K2293" t="str">
        <f>CONCATENATE(A2293,B2293,C2293)</f>
        <v>1000006411RHSL01</v>
      </c>
    </row>
    <row r="2294" spans="1:11" x14ac:dyDescent="0.25">
      <c r="A2294" s="8" t="s">
        <v>521</v>
      </c>
      <c r="B2294" t="s">
        <v>522</v>
      </c>
      <c r="C2294" t="s">
        <v>567</v>
      </c>
      <c r="D2294" t="s">
        <v>1277</v>
      </c>
      <c r="E2294" t="s">
        <v>1265</v>
      </c>
      <c r="F2294" s="7" t="s">
        <v>563</v>
      </c>
      <c r="G2294" s="7" t="s">
        <v>521</v>
      </c>
      <c r="H2294" s="8" t="s">
        <v>522</v>
      </c>
      <c r="I2294" s="8" t="s">
        <v>567</v>
      </c>
      <c r="J2294" s="8" t="s">
        <v>1277</v>
      </c>
      <c r="K2294" t="str">
        <f>CONCATENATE(A2294,B2294,C2294)</f>
        <v>1000006411RHSL01</v>
      </c>
    </row>
    <row r="2295" spans="1:11" x14ac:dyDescent="0.25">
      <c r="A2295" s="8" t="s">
        <v>521</v>
      </c>
      <c r="B2295" t="s">
        <v>522</v>
      </c>
      <c r="C2295" t="s">
        <v>567</v>
      </c>
      <c r="D2295" t="s">
        <v>1278</v>
      </c>
      <c r="F2295" s="7" t="s">
        <v>563</v>
      </c>
      <c r="G2295" s="7" t="s">
        <v>521</v>
      </c>
      <c r="H2295" s="8" t="s">
        <v>522</v>
      </c>
      <c r="I2295" s="8" t="s">
        <v>567</v>
      </c>
      <c r="J2295" s="8" t="s">
        <v>1278</v>
      </c>
      <c r="K2295" t="str">
        <f>CONCATENATE(A2295,B2295,C2295)</f>
        <v>1000006411RHSL01</v>
      </c>
    </row>
    <row r="2296" spans="1:11" x14ac:dyDescent="0.25">
      <c r="A2296" s="8" t="s">
        <v>521</v>
      </c>
      <c r="B2296" t="s">
        <v>522</v>
      </c>
      <c r="C2296" t="s">
        <v>567</v>
      </c>
      <c r="D2296" t="s">
        <v>1278</v>
      </c>
      <c r="E2296" t="s">
        <v>1265</v>
      </c>
      <c r="F2296" s="7" t="s">
        <v>563</v>
      </c>
      <c r="G2296" s="7" t="s">
        <v>521</v>
      </c>
      <c r="H2296" s="8" t="s">
        <v>522</v>
      </c>
      <c r="I2296" s="8" t="s">
        <v>567</v>
      </c>
      <c r="J2296" s="8" t="s">
        <v>1278</v>
      </c>
      <c r="K2296" t="str">
        <f>CONCATENATE(A2296,B2296,C2296)</f>
        <v>1000006411RHSL01</v>
      </c>
    </row>
    <row r="2297" spans="1:11" x14ac:dyDescent="0.25">
      <c r="A2297" s="8" t="s">
        <v>521</v>
      </c>
      <c r="B2297" t="s">
        <v>522</v>
      </c>
      <c r="C2297" t="s">
        <v>567</v>
      </c>
      <c r="D2297" t="s">
        <v>1279</v>
      </c>
      <c r="F2297" s="7" t="s">
        <v>563</v>
      </c>
      <c r="G2297" s="7" t="s">
        <v>521</v>
      </c>
      <c r="H2297" s="8" t="s">
        <v>522</v>
      </c>
      <c r="I2297" s="8" t="s">
        <v>567</v>
      </c>
      <c r="J2297" s="8" t="s">
        <v>1279</v>
      </c>
      <c r="K2297" t="str">
        <f>CONCATENATE(A2297,B2297,C2297)</f>
        <v>1000006411RHSL01</v>
      </c>
    </row>
    <row r="2298" spans="1:11" x14ac:dyDescent="0.25">
      <c r="A2298" s="8" t="s">
        <v>521</v>
      </c>
      <c r="B2298" t="s">
        <v>522</v>
      </c>
      <c r="C2298" t="s">
        <v>567</v>
      </c>
      <c r="D2298" t="s">
        <v>1280</v>
      </c>
      <c r="F2298" s="7" t="s">
        <v>563</v>
      </c>
      <c r="G2298" s="7" t="s">
        <v>521</v>
      </c>
      <c r="H2298" s="8" t="s">
        <v>522</v>
      </c>
      <c r="I2298" s="8" t="s">
        <v>567</v>
      </c>
      <c r="J2298" s="8" t="s">
        <v>1280</v>
      </c>
      <c r="K2298" t="str">
        <f>CONCATENATE(A2298,B2298,C2298)</f>
        <v>1000006411RHSL01</v>
      </c>
    </row>
    <row r="2299" spans="1:11" x14ac:dyDescent="0.25">
      <c r="A2299" s="8" t="s">
        <v>521</v>
      </c>
      <c r="B2299" t="s">
        <v>522</v>
      </c>
      <c r="C2299" t="s">
        <v>567</v>
      </c>
      <c r="D2299" t="s">
        <v>1280</v>
      </c>
      <c r="E2299" t="s">
        <v>1265</v>
      </c>
      <c r="F2299" s="7" t="s">
        <v>565</v>
      </c>
      <c r="G2299" s="7" t="s">
        <v>521</v>
      </c>
      <c r="H2299" s="8" t="s">
        <v>522</v>
      </c>
      <c r="I2299" s="8" t="s">
        <v>567</v>
      </c>
      <c r="J2299" s="8" t="s">
        <v>1280</v>
      </c>
      <c r="K2299" t="str">
        <f>CONCATENATE(A2299,B2299,C2299)</f>
        <v>1000006411RHSL01</v>
      </c>
    </row>
    <row r="2300" spans="1:11" x14ac:dyDescent="0.25">
      <c r="A2300" s="8" t="s">
        <v>521</v>
      </c>
      <c r="B2300" t="s">
        <v>522</v>
      </c>
      <c r="C2300" t="s">
        <v>567</v>
      </c>
      <c r="D2300" t="s">
        <v>1280</v>
      </c>
      <c r="E2300" t="s">
        <v>1306</v>
      </c>
      <c r="F2300" s="7" t="s">
        <v>563</v>
      </c>
      <c r="G2300" s="7" t="s">
        <v>521</v>
      </c>
      <c r="H2300" s="8" t="s">
        <v>522</v>
      </c>
      <c r="I2300" s="8" t="s">
        <v>567</v>
      </c>
      <c r="J2300" s="8" t="s">
        <v>1280</v>
      </c>
      <c r="K2300" t="str">
        <f>CONCATENATE(A2300,B2300,C2300)</f>
        <v>1000006411RHSL01</v>
      </c>
    </row>
    <row r="2301" spans="1:11" x14ac:dyDescent="0.25">
      <c r="A2301" s="8" t="s">
        <v>521</v>
      </c>
      <c r="B2301" t="s">
        <v>522</v>
      </c>
      <c r="C2301" t="s">
        <v>567</v>
      </c>
      <c r="D2301" t="s">
        <v>1307</v>
      </c>
      <c r="F2301" s="7" t="s">
        <v>563</v>
      </c>
      <c r="G2301" s="7" t="s">
        <v>521</v>
      </c>
      <c r="H2301" s="8" t="s">
        <v>522</v>
      </c>
      <c r="I2301" s="8" t="s">
        <v>567</v>
      </c>
      <c r="J2301" s="8" t="s">
        <v>1307</v>
      </c>
      <c r="K2301" t="str">
        <f>CONCATENATE(A2301,B2301,C2301)</f>
        <v>1000006411RHSL01</v>
      </c>
    </row>
    <row r="2302" spans="1:11" x14ac:dyDescent="0.25">
      <c r="A2302" s="8" t="s">
        <v>521</v>
      </c>
      <c r="B2302" t="s">
        <v>522</v>
      </c>
      <c r="C2302" t="s">
        <v>567</v>
      </c>
      <c r="D2302" t="s">
        <v>1307</v>
      </c>
      <c r="E2302" t="s">
        <v>1265</v>
      </c>
      <c r="F2302" s="7" t="s">
        <v>565</v>
      </c>
      <c r="G2302" s="7" t="s">
        <v>521</v>
      </c>
      <c r="H2302" s="8" t="s">
        <v>522</v>
      </c>
      <c r="I2302" s="8" t="s">
        <v>567</v>
      </c>
      <c r="J2302" s="8" t="s">
        <v>1307</v>
      </c>
      <c r="K2302" t="str">
        <f>CONCATENATE(A2302,B2302,C2302)</f>
        <v>1000006411RHSL01</v>
      </c>
    </row>
    <row r="2303" spans="1:11" x14ac:dyDescent="0.25">
      <c r="A2303" s="8" t="s">
        <v>521</v>
      </c>
      <c r="B2303" t="s">
        <v>522</v>
      </c>
      <c r="C2303" t="s">
        <v>567</v>
      </c>
      <c r="D2303" t="s">
        <v>1307</v>
      </c>
      <c r="E2303" t="s">
        <v>1306</v>
      </c>
      <c r="F2303" s="7" t="s">
        <v>563</v>
      </c>
      <c r="G2303" s="7" t="s">
        <v>521</v>
      </c>
      <c r="H2303" s="8" t="s">
        <v>522</v>
      </c>
      <c r="I2303" s="8" t="s">
        <v>567</v>
      </c>
      <c r="J2303" s="8" t="s">
        <v>1307</v>
      </c>
      <c r="K2303" t="str">
        <f>CONCATENATE(A2303,B2303,C2303)</f>
        <v>1000006411RHSL01</v>
      </c>
    </row>
    <row r="2304" spans="1:11" x14ac:dyDescent="0.25">
      <c r="A2304" s="8" t="s">
        <v>521</v>
      </c>
      <c r="B2304" t="s">
        <v>522</v>
      </c>
      <c r="C2304" t="s">
        <v>567</v>
      </c>
      <c r="D2304" t="s">
        <v>1308</v>
      </c>
      <c r="F2304" s="7" t="s">
        <v>563</v>
      </c>
      <c r="G2304" s="7" t="s">
        <v>521</v>
      </c>
      <c r="H2304" s="8" t="s">
        <v>522</v>
      </c>
      <c r="I2304" s="8" t="s">
        <v>567</v>
      </c>
      <c r="J2304" s="8" t="s">
        <v>1308</v>
      </c>
      <c r="K2304" t="str">
        <f>CONCATENATE(A2304,B2304,C2304)</f>
        <v>1000006411RHSL01</v>
      </c>
    </row>
    <row r="2305" spans="1:11" x14ac:dyDescent="0.25">
      <c r="A2305" s="8" t="s">
        <v>521</v>
      </c>
      <c r="B2305" t="s">
        <v>522</v>
      </c>
      <c r="C2305" t="s">
        <v>567</v>
      </c>
      <c r="D2305" t="s">
        <v>1308</v>
      </c>
      <c r="E2305" t="s">
        <v>1265</v>
      </c>
      <c r="F2305" s="7" t="s">
        <v>565</v>
      </c>
      <c r="G2305" s="7" t="s">
        <v>521</v>
      </c>
      <c r="H2305" s="8" t="s">
        <v>522</v>
      </c>
      <c r="I2305" s="8" t="s">
        <v>567</v>
      </c>
      <c r="J2305" s="8" t="s">
        <v>1308</v>
      </c>
      <c r="K2305" t="str">
        <f>CONCATENATE(A2305,B2305,C2305)</f>
        <v>1000006411RHSL01</v>
      </c>
    </row>
    <row r="2306" spans="1:11" x14ac:dyDescent="0.25">
      <c r="A2306" s="8" t="s">
        <v>521</v>
      </c>
      <c r="B2306" t="s">
        <v>522</v>
      </c>
      <c r="C2306" t="s">
        <v>567</v>
      </c>
      <c r="D2306" t="s">
        <v>1308</v>
      </c>
      <c r="E2306" t="s">
        <v>1306</v>
      </c>
      <c r="F2306" s="7" t="s">
        <v>563</v>
      </c>
      <c r="G2306" s="7" t="s">
        <v>521</v>
      </c>
      <c r="H2306" s="8" t="s">
        <v>522</v>
      </c>
      <c r="I2306" s="8" t="s">
        <v>567</v>
      </c>
      <c r="J2306" s="8" t="s">
        <v>1308</v>
      </c>
      <c r="K2306" t="str">
        <f>CONCATENATE(A2306,B2306,C2306)</f>
        <v>1000006411RHSL01</v>
      </c>
    </row>
    <row r="2307" spans="1:11" x14ac:dyDescent="0.25">
      <c r="A2307" s="8" t="s">
        <v>521</v>
      </c>
      <c r="B2307" t="s">
        <v>522</v>
      </c>
      <c r="C2307" t="s">
        <v>572</v>
      </c>
      <c r="D2307" t="s">
        <v>1281</v>
      </c>
      <c r="F2307" s="7" t="s">
        <v>573</v>
      </c>
      <c r="G2307" s="7" t="s">
        <v>521</v>
      </c>
      <c r="H2307" s="8" t="s">
        <v>522</v>
      </c>
      <c r="I2307" s="8" t="s">
        <v>572</v>
      </c>
      <c r="J2307" s="8" t="s">
        <v>1281</v>
      </c>
      <c r="K2307" t="str">
        <f>CONCATENATE(A2307,B2307,C2307)</f>
        <v>1000006411RHS101</v>
      </c>
    </row>
    <row r="2308" spans="1:11" x14ac:dyDescent="0.25">
      <c r="A2308" s="8" t="s">
        <v>521</v>
      </c>
      <c r="B2308" t="s">
        <v>522</v>
      </c>
      <c r="C2308" t="s">
        <v>572</v>
      </c>
      <c r="D2308" t="s">
        <v>1263</v>
      </c>
      <c r="F2308" s="7" t="s">
        <v>573</v>
      </c>
      <c r="G2308" s="7" t="s">
        <v>521</v>
      </c>
      <c r="H2308" s="8" t="s">
        <v>522</v>
      </c>
      <c r="I2308" s="8" t="s">
        <v>572</v>
      </c>
      <c r="J2308" s="8" t="s">
        <v>1263</v>
      </c>
      <c r="K2308" t="str">
        <f>CONCATENATE(A2308,B2308,C2308)</f>
        <v>1000006411RHS101</v>
      </c>
    </row>
    <row r="2309" spans="1:11" x14ac:dyDescent="0.25">
      <c r="A2309" s="8" t="s">
        <v>521</v>
      </c>
      <c r="B2309" t="s">
        <v>522</v>
      </c>
      <c r="C2309" t="s">
        <v>572</v>
      </c>
      <c r="D2309" t="s">
        <v>1263</v>
      </c>
      <c r="E2309" t="s">
        <v>1265</v>
      </c>
      <c r="F2309" s="7" t="s">
        <v>573</v>
      </c>
      <c r="G2309" s="7" t="s">
        <v>521</v>
      </c>
      <c r="H2309" s="8" t="s">
        <v>522</v>
      </c>
      <c r="I2309" s="8" t="s">
        <v>572</v>
      </c>
      <c r="J2309" s="8" t="s">
        <v>1263</v>
      </c>
      <c r="K2309" t="str">
        <f>CONCATENATE(A2309,B2309,C2309)</f>
        <v>1000006411RHS101</v>
      </c>
    </row>
    <row r="2310" spans="1:11" x14ac:dyDescent="0.25">
      <c r="A2310" s="8" t="s">
        <v>521</v>
      </c>
      <c r="B2310" t="s">
        <v>522</v>
      </c>
      <c r="C2310" t="s">
        <v>572</v>
      </c>
      <c r="D2310" t="s">
        <v>1267</v>
      </c>
      <c r="F2310" s="7" t="s">
        <v>573</v>
      </c>
      <c r="G2310" s="7" t="s">
        <v>521</v>
      </c>
      <c r="H2310" s="8" t="s">
        <v>522</v>
      </c>
      <c r="I2310" s="8" t="s">
        <v>572</v>
      </c>
      <c r="J2310" s="8" t="s">
        <v>1267</v>
      </c>
      <c r="K2310" t="str">
        <f>CONCATENATE(A2310,B2310,C2310)</f>
        <v>1000006411RHS101</v>
      </c>
    </row>
    <row r="2311" spans="1:11" x14ac:dyDescent="0.25">
      <c r="A2311" s="8" t="s">
        <v>521</v>
      </c>
      <c r="B2311" t="s">
        <v>522</v>
      </c>
      <c r="C2311" t="s">
        <v>572</v>
      </c>
      <c r="D2311" t="s">
        <v>1267</v>
      </c>
      <c r="E2311" t="s">
        <v>1265</v>
      </c>
      <c r="F2311" s="7" t="s">
        <v>573</v>
      </c>
      <c r="G2311" s="7" t="s">
        <v>521</v>
      </c>
      <c r="H2311" s="8" t="s">
        <v>522</v>
      </c>
      <c r="I2311" s="8" t="s">
        <v>572</v>
      </c>
      <c r="J2311" s="8" t="s">
        <v>1267</v>
      </c>
      <c r="K2311" t="str">
        <f>CONCATENATE(A2311,B2311,C2311)</f>
        <v>1000006411RHS101</v>
      </c>
    </row>
    <row r="2312" spans="1:11" x14ac:dyDescent="0.25">
      <c r="A2312" s="8" t="s">
        <v>521</v>
      </c>
      <c r="B2312" t="s">
        <v>522</v>
      </c>
      <c r="C2312" t="s">
        <v>572</v>
      </c>
      <c r="D2312" t="s">
        <v>1268</v>
      </c>
      <c r="F2312" s="7" t="s">
        <v>573</v>
      </c>
      <c r="G2312" s="7" t="s">
        <v>521</v>
      </c>
      <c r="H2312" s="8" t="s">
        <v>522</v>
      </c>
      <c r="I2312" s="8" t="s">
        <v>572</v>
      </c>
      <c r="J2312" s="8" t="s">
        <v>1268</v>
      </c>
      <c r="K2312" t="str">
        <f>CONCATENATE(A2312,B2312,C2312)</f>
        <v>1000006411RHS101</v>
      </c>
    </row>
    <row r="2313" spans="1:11" x14ac:dyDescent="0.25">
      <c r="A2313" s="8" t="s">
        <v>521</v>
      </c>
      <c r="B2313" t="s">
        <v>522</v>
      </c>
      <c r="C2313" t="s">
        <v>572</v>
      </c>
      <c r="D2313" t="s">
        <v>1268</v>
      </c>
      <c r="E2313" t="s">
        <v>1265</v>
      </c>
      <c r="F2313" s="7" t="s">
        <v>573</v>
      </c>
      <c r="G2313" s="7" t="s">
        <v>521</v>
      </c>
      <c r="H2313" s="8" t="s">
        <v>522</v>
      </c>
      <c r="I2313" s="8" t="s">
        <v>572</v>
      </c>
      <c r="J2313" s="8" t="s">
        <v>1268</v>
      </c>
      <c r="K2313" t="str">
        <f>CONCATENATE(A2313,B2313,C2313)</f>
        <v>1000006411RHS101</v>
      </c>
    </row>
    <row r="2314" spans="1:11" x14ac:dyDescent="0.25">
      <c r="A2314" s="8" t="s">
        <v>521</v>
      </c>
      <c r="B2314" t="s">
        <v>522</v>
      </c>
      <c r="C2314" t="s">
        <v>572</v>
      </c>
      <c r="D2314" t="s">
        <v>1269</v>
      </c>
      <c r="F2314" s="7" t="s">
        <v>573</v>
      </c>
      <c r="G2314" s="7" t="s">
        <v>521</v>
      </c>
      <c r="H2314" s="8" t="s">
        <v>522</v>
      </c>
      <c r="I2314" s="8" t="s">
        <v>572</v>
      </c>
      <c r="J2314" s="8" t="s">
        <v>1269</v>
      </c>
      <c r="K2314" t="str">
        <f>CONCATENATE(A2314,B2314,C2314)</f>
        <v>1000006411RHS101</v>
      </c>
    </row>
    <row r="2315" spans="1:11" x14ac:dyDescent="0.25">
      <c r="A2315" s="8" t="s">
        <v>521</v>
      </c>
      <c r="B2315" t="s">
        <v>522</v>
      </c>
      <c r="C2315" t="s">
        <v>572</v>
      </c>
      <c r="D2315" t="s">
        <v>1269</v>
      </c>
      <c r="E2315" t="s">
        <v>1265</v>
      </c>
      <c r="F2315" s="7" t="s">
        <v>573</v>
      </c>
      <c r="G2315" s="7" t="s">
        <v>521</v>
      </c>
      <c r="H2315" s="8" t="s">
        <v>522</v>
      </c>
      <c r="I2315" s="8" t="s">
        <v>572</v>
      </c>
      <c r="J2315" s="8" t="s">
        <v>1269</v>
      </c>
      <c r="K2315" t="str">
        <f>CONCATENATE(A2315,B2315,C2315)</f>
        <v>1000006411RHS101</v>
      </c>
    </row>
    <row r="2316" spans="1:11" x14ac:dyDescent="0.25">
      <c r="A2316" s="8" t="s">
        <v>521</v>
      </c>
      <c r="B2316" t="s">
        <v>522</v>
      </c>
      <c r="C2316" t="s">
        <v>572</v>
      </c>
      <c r="D2316" t="s">
        <v>1270</v>
      </c>
      <c r="F2316" s="7" t="s">
        <v>573</v>
      </c>
      <c r="G2316" s="7" t="s">
        <v>521</v>
      </c>
      <c r="H2316" s="8" t="s">
        <v>522</v>
      </c>
      <c r="I2316" s="8" t="s">
        <v>572</v>
      </c>
      <c r="J2316" s="8" t="s">
        <v>1270</v>
      </c>
      <c r="K2316" t="str">
        <f>CONCATENATE(A2316,B2316,C2316)</f>
        <v>1000006411RHS101</v>
      </c>
    </row>
    <row r="2317" spans="1:11" x14ac:dyDescent="0.25">
      <c r="A2317" s="8" t="s">
        <v>521</v>
      </c>
      <c r="B2317" t="s">
        <v>522</v>
      </c>
      <c r="C2317" t="s">
        <v>572</v>
      </c>
      <c r="D2317" t="s">
        <v>1270</v>
      </c>
      <c r="E2317" t="s">
        <v>1265</v>
      </c>
      <c r="F2317" s="7" t="s">
        <v>573</v>
      </c>
      <c r="G2317" s="7" t="s">
        <v>521</v>
      </c>
      <c r="H2317" s="8" t="s">
        <v>522</v>
      </c>
      <c r="I2317" s="8" t="s">
        <v>572</v>
      </c>
      <c r="J2317" s="8" t="s">
        <v>1270</v>
      </c>
      <c r="K2317" t="str">
        <f>CONCATENATE(A2317,B2317,C2317)</f>
        <v>1000006411RHS101</v>
      </c>
    </row>
    <row r="2318" spans="1:11" x14ac:dyDescent="0.25">
      <c r="A2318" s="8" t="s">
        <v>521</v>
      </c>
      <c r="B2318" t="s">
        <v>522</v>
      </c>
      <c r="C2318" t="s">
        <v>572</v>
      </c>
      <c r="D2318" t="s">
        <v>1271</v>
      </c>
      <c r="F2318" s="7" t="s">
        <v>573</v>
      </c>
      <c r="G2318" s="7" t="s">
        <v>521</v>
      </c>
      <c r="H2318" s="8" t="s">
        <v>522</v>
      </c>
      <c r="I2318" s="8" t="s">
        <v>572</v>
      </c>
      <c r="J2318" s="8" t="s">
        <v>1271</v>
      </c>
      <c r="K2318" t="str">
        <f>CONCATENATE(A2318,B2318,C2318)</f>
        <v>1000006411RHS101</v>
      </c>
    </row>
    <row r="2319" spans="1:11" x14ac:dyDescent="0.25">
      <c r="A2319" s="8" t="s">
        <v>521</v>
      </c>
      <c r="B2319" t="s">
        <v>522</v>
      </c>
      <c r="C2319" t="s">
        <v>572</v>
      </c>
      <c r="D2319" t="s">
        <v>1271</v>
      </c>
      <c r="E2319" t="s">
        <v>1265</v>
      </c>
      <c r="F2319" s="7" t="s">
        <v>573</v>
      </c>
      <c r="G2319" s="7" t="s">
        <v>521</v>
      </c>
      <c r="H2319" s="8" t="s">
        <v>522</v>
      </c>
      <c r="I2319" s="8" t="s">
        <v>572</v>
      </c>
      <c r="J2319" s="8" t="s">
        <v>1271</v>
      </c>
      <c r="K2319" t="str">
        <f>CONCATENATE(A2319,B2319,C2319)</f>
        <v>1000006411RHS101</v>
      </c>
    </row>
    <row r="2320" spans="1:11" x14ac:dyDescent="0.25">
      <c r="A2320" s="8" t="s">
        <v>521</v>
      </c>
      <c r="B2320" t="s">
        <v>522</v>
      </c>
      <c r="C2320" t="s">
        <v>572</v>
      </c>
      <c r="D2320" t="s">
        <v>1272</v>
      </c>
      <c r="F2320" s="7" t="s">
        <v>573</v>
      </c>
      <c r="G2320" s="7" t="s">
        <v>521</v>
      </c>
      <c r="H2320" s="8" t="s">
        <v>522</v>
      </c>
      <c r="I2320" s="8" t="s">
        <v>572</v>
      </c>
      <c r="J2320" s="8" t="s">
        <v>1272</v>
      </c>
      <c r="K2320" t="str">
        <f>CONCATENATE(A2320,B2320,C2320)</f>
        <v>1000006411RHS101</v>
      </c>
    </row>
    <row r="2321" spans="1:11" x14ac:dyDescent="0.25">
      <c r="A2321" s="8" t="s">
        <v>521</v>
      </c>
      <c r="B2321" t="s">
        <v>522</v>
      </c>
      <c r="C2321" t="s">
        <v>572</v>
      </c>
      <c r="D2321" t="s">
        <v>1273</v>
      </c>
      <c r="F2321" s="7" t="s">
        <v>573</v>
      </c>
      <c r="G2321" s="7" t="s">
        <v>521</v>
      </c>
      <c r="H2321" s="8" t="s">
        <v>522</v>
      </c>
      <c r="I2321" s="8" t="s">
        <v>572</v>
      </c>
      <c r="J2321" s="8" t="s">
        <v>1273</v>
      </c>
      <c r="K2321" t="str">
        <f>CONCATENATE(A2321,B2321,C2321)</f>
        <v>1000006411RHS101</v>
      </c>
    </row>
    <row r="2322" spans="1:11" x14ac:dyDescent="0.25">
      <c r="A2322" s="8" t="s">
        <v>521</v>
      </c>
      <c r="B2322" t="s">
        <v>522</v>
      </c>
      <c r="C2322" t="s">
        <v>572</v>
      </c>
      <c r="D2322" t="s">
        <v>1274</v>
      </c>
      <c r="F2322" s="7" t="s">
        <v>573</v>
      </c>
      <c r="G2322" s="7" t="s">
        <v>521</v>
      </c>
      <c r="H2322" s="8" t="s">
        <v>522</v>
      </c>
      <c r="I2322" s="8" t="s">
        <v>572</v>
      </c>
      <c r="J2322" s="8" t="s">
        <v>1274</v>
      </c>
      <c r="K2322" t="str">
        <f>CONCATENATE(A2322,B2322,C2322)</f>
        <v>1000006411RHS101</v>
      </c>
    </row>
    <row r="2323" spans="1:11" x14ac:dyDescent="0.25">
      <c r="A2323" s="8" t="s">
        <v>521</v>
      </c>
      <c r="B2323" t="s">
        <v>522</v>
      </c>
      <c r="C2323" t="s">
        <v>572</v>
      </c>
      <c r="D2323" t="s">
        <v>1275</v>
      </c>
      <c r="F2323" s="7" t="s">
        <v>573</v>
      </c>
      <c r="G2323" s="7" t="s">
        <v>521</v>
      </c>
      <c r="H2323" s="8" t="s">
        <v>522</v>
      </c>
      <c r="I2323" s="8" t="s">
        <v>572</v>
      </c>
      <c r="J2323" s="8" t="s">
        <v>1275</v>
      </c>
      <c r="K2323" t="str">
        <f>CONCATENATE(A2323,B2323,C2323)</f>
        <v>1000006411RHS101</v>
      </c>
    </row>
    <row r="2324" spans="1:11" x14ac:dyDescent="0.25">
      <c r="A2324" s="8" t="s">
        <v>521</v>
      </c>
      <c r="B2324" t="s">
        <v>522</v>
      </c>
      <c r="C2324" t="s">
        <v>572</v>
      </c>
      <c r="D2324" t="s">
        <v>1276</v>
      </c>
      <c r="F2324" s="7" t="s">
        <v>573</v>
      </c>
      <c r="G2324" s="7" t="s">
        <v>521</v>
      </c>
      <c r="H2324" s="8" t="s">
        <v>522</v>
      </c>
      <c r="I2324" s="8" t="s">
        <v>572</v>
      </c>
      <c r="J2324" s="8" t="s">
        <v>1276</v>
      </c>
      <c r="K2324" t="str">
        <f>CONCATENATE(A2324,B2324,C2324)</f>
        <v>1000006411RHS101</v>
      </c>
    </row>
    <row r="2325" spans="1:11" x14ac:dyDescent="0.25">
      <c r="A2325" s="8" t="s">
        <v>521</v>
      </c>
      <c r="B2325" t="s">
        <v>522</v>
      </c>
      <c r="C2325" t="s">
        <v>572</v>
      </c>
      <c r="D2325" t="s">
        <v>1276</v>
      </c>
      <c r="E2325" t="s">
        <v>1265</v>
      </c>
      <c r="F2325" s="7" t="s">
        <v>573</v>
      </c>
      <c r="G2325" s="7" t="s">
        <v>521</v>
      </c>
      <c r="H2325" s="8" t="s">
        <v>522</v>
      </c>
      <c r="I2325" s="8" t="s">
        <v>572</v>
      </c>
      <c r="J2325" s="8" t="s">
        <v>1276</v>
      </c>
      <c r="K2325" t="str">
        <f>CONCATENATE(A2325,B2325,C2325)</f>
        <v>1000006411RHS101</v>
      </c>
    </row>
    <row r="2326" spans="1:11" x14ac:dyDescent="0.25">
      <c r="A2326" s="8" t="s">
        <v>521</v>
      </c>
      <c r="B2326" t="s">
        <v>522</v>
      </c>
      <c r="C2326" t="s">
        <v>572</v>
      </c>
      <c r="D2326" t="s">
        <v>1277</v>
      </c>
      <c r="F2326" s="7" t="s">
        <v>573</v>
      </c>
      <c r="G2326" s="7" t="s">
        <v>521</v>
      </c>
      <c r="H2326" s="8" t="s">
        <v>522</v>
      </c>
      <c r="I2326" s="8" t="s">
        <v>572</v>
      </c>
      <c r="J2326" s="8" t="s">
        <v>1277</v>
      </c>
      <c r="K2326" t="str">
        <f>CONCATENATE(A2326,B2326,C2326)</f>
        <v>1000006411RHS101</v>
      </c>
    </row>
    <row r="2327" spans="1:11" x14ac:dyDescent="0.25">
      <c r="A2327" s="8" t="s">
        <v>521</v>
      </c>
      <c r="B2327" t="s">
        <v>522</v>
      </c>
      <c r="C2327" t="s">
        <v>572</v>
      </c>
      <c r="D2327" t="s">
        <v>1277</v>
      </c>
      <c r="E2327" t="s">
        <v>1265</v>
      </c>
      <c r="F2327" s="7" t="s">
        <v>573</v>
      </c>
      <c r="G2327" s="7" t="s">
        <v>521</v>
      </c>
      <c r="H2327" s="8" t="s">
        <v>522</v>
      </c>
      <c r="I2327" s="8" t="s">
        <v>572</v>
      </c>
      <c r="J2327" s="8" t="s">
        <v>1277</v>
      </c>
      <c r="K2327" t="str">
        <f>CONCATENATE(A2327,B2327,C2327)</f>
        <v>1000006411RHS101</v>
      </c>
    </row>
    <row r="2328" spans="1:11" x14ac:dyDescent="0.25">
      <c r="A2328" s="8" t="s">
        <v>521</v>
      </c>
      <c r="B2328" t="s">
        <v>522</v>
      </c>
      <c r="C2328" t="s">
        <v>572</v>
      </c>
      <c r="D2328" t="s">
        <v>1278</v>
      </c>
      <c r="F2328" s="7" t="s">
        <v>573</v>
      </c>
      <c r="G2328" s="7" t="s">
        <v>521</v>
      </c>
      <c r="H2328" s="8" t="s">
        <v>522</v>
      </c>
      <c r="I2328" s="8" t="s">
        <v>572</v>
      </c>
      <c r="J2328" s="8" t="s">
        <v>1278</v>
      </c>
      <c r="K2328" t="str">
        <f>CONCATENATE(A2328,B2328,C2328)</f>
        <v>1000006411RHS101</v>
      </c>
    </row>
    <row r="2329" spans="1:11" x14ac:dyDescent="0.25">
      <c r="A2329" s="8" t="s">
        <v>521</v>
      </c>
      <c r="B2329" t="s">
        <v>522</v>
      </c>
      <c r="C2329" t="s">
        <v>572</v>
      </c>
      <c r="D2329" t="s">
        <v>1278</v>
      </c>
      <c r="E2329" t="s">
        <v>1265</v>
      </c>
      <c r="F2329" s="7" t="s">
        <v>573</v>
      </c>
      <c r="G2329" s="7" t="s">
        <v>521</v>
      </c>
      <c r="H2329" s="8" t="s">
        <v>522</v>
      </c>
      <c r="I2329" s="8" t="s">
        <v>572</v>
      </c>
      <c r="J2329" s="8" t="s">
        <v>1278</v>
      </c>
      <c r="K2329" t="str">
        <f>CONCATENATE(A2329,B2329,C2329)</f>
        <v>1000006411RHS101</v>
      </c>
    </row>
    <row r="2330" spans="1:11" x14ac:dyDescent="0.25">
      <c r="A2330" s="8" t="s">
        <v>521</v>
      </c>
      <c r="B2330" t="s">
        <v>522</v>
      </c>
      <c r="C2330" t="s">
        <v>572</v>
      </c>
      <c r="D2330" t="s">
        <v>1279</v>
      </c>
      <c r="F2330" s="7" t="s">
        <v>573</v>
      </c>
      <c r="G2330" s="7" t="s">
        <v>521</v>
      </c>
      <c r="H2330" s="8" t="s">
        <v>522</v>
      </c>
      <c r="I2330" s="8" t="s">
        <v>572</v>
      </c>
      <c r="J2330" s="8" t="s">
        <v>1279</v>
      </c>
      <c r="K2330" t="str">
        <f>CONCATENATE(A2330,B2330,C2330)</f>
        <v>1000006411RHS101</v>
      </c>
    </row>
    <row r="2331" spans="1:11" x14ac:dyDescent="0.25">
      <c r="A2331" s="8" t="s">
        <v>521</v>
      </c>
      <c r="B2331" t="s">
        <v>522</v>
      </c>
      <c r="C2331" t="s">
        <v>572</v>
      </c>
      <c r="D2331" t="s">
        <v>1280</v>
      </c>
      <c r="F2331" s="7" t="s">
        <v>573</v>
      </c>
      <c r="G2331" s="7" t="s">
        <v>521</v>
      </c>
      <c r="H2331" s="8" t="s">
        <v>522</v>
      </c>
      <c r="I2331" s="8" t="s">
        <v>572</v>
      </c>
      <c r="J2331" s="8" t="s">
        <v>1280</v>
      </c>
      <c r="K2331" t="str">
        <f>CONCATENATE(A2331,B2331,C2331)</f>
        <v>1000006411RHS101</v>
      </c>
    </row>
    <row r="2332" spans="1:11" x14ac:dyDescent="0.25">
      <c r="A2332" s="8" t="s">
        <v>521</v>
      </c>
      <c r="B2332" t="s">
        <v>522</v>
      </c>
      <c r="C2332" t="s">
        <v>572</v>
      </c>
      <c r="D2332" t="s">
        <v>1280</v>
      </c>
      <c r="E2332" t="s">
        <v>1306</v>
      </c>
      <c r="F2332" s="7" t="s">
        <v>573</v>
      </c>
      <c r="G2332" s="7" t="s">
        <v>521</v>
      </c>
      <c r="H2332" s="8" t="s">
        <v>522</v>
      </c>
      <c r="I2332" s="8" t="s">
        <v>572</v>
      </c>
      <c r="J2332" s="8" t="s">
        <v>1280</v>
      </c>
      <c r="K2332" t="str">
        <f>CONCATENATE(A2332,B2332,C2332)</f>
        <v>1000006411RHS101</v>
      </c>
    </row>
    <row r="2333" spans="1:11" x14ac:dyDescent="0.25">
      <c r="A2333" s="8" t="s">
        <v>521</v>
      </c>
      <c r="B2333" t="s">
        <v>522</v>
      </c>
      <c r="C2333" t="s">
        <v>572</v>
      </c>
      <c r="D2333" t="s">
        <v>1307</v>
      </c>
      <c r="F2333" s="7" t="s">
        <v>573</v>
      </c>
      <c r="G2333" s="7" t="s">
        <v>521</v>
      </c>
      <c r="H2333" s="8" t="s">
        <v>522</v>
      </c>
      <c r="I2333" s="8" t="s">
        <v>572</v>
      </c>
      <c r="J2333" s="8" t="s">
        <v>1307</v>
      </c>
      <c r="K2333" t="str">
        <f>CONCATENATE(A2333,B2333,C2333)</f>
        <v>1000006411RHS101</v>
      </c>
    </row>
    <row r="2334" spans="1:11" x14ac:dyDescent="0.25">
      <c r="A2334" s="8" t="s">
        <v>521</v>
      </c>
      <c r="B2334" t="s">
        <v>522</v>
      </c>
      <c r="C2334" t="s">
        <v>572</v>
      </c>
      <c r="D2334" t="s">
        <v>1307</v>
      </c>
      <c r="E2334" t="s">
        <v>1306</v>
      </c>
      <c r="F2334" s="7" t="s">
        <v>573</v>
      </c>
      <c r="G2334" s="7" t="s">
        <v>521</v>
      </c>
      <c r="H2334" s="8" t="s">
        <v>522</v>
      </c>
      <c r="I2334" s="8" t="s">
        <v>572</v>
      </c>
      <c r="J2334" s="8" t="s">
        <v>1307</v>
      </c>
      <c r="K2334" t="str">
        <f>CONCATENATE(A2334,B2334,C2334)</f>
        <v>1000006411RHS101</v>
      </c>
    </row>
    <row r="2335" spans="1:11" x14ac:dyDescent="0.25">
      <c r="A2335" s="8" t="s">
        <v>521</v>
      </c>
      <c r="B2335" t="s">
        <v>522</v>
      </c>
      <c r="C2335" t="s">
        <v>572</v>
      </c>
      <c r="D2335" t="s">
        <v>1308</v>
      </c>
      <c r="F2335" s="7" t="s">
        <v>573</v>
      </c>
      <c r="G2335" s="7" t="s">
        <v>521</v>
      </c>
      <c r="H2335" s="8" t="s">
        <v>522</v>
      </c>
      <c r="I2335" s="8" t="s">
        <v>572</v>
      </c>
      <c r="J2335" s="8" t="s">
        <v>1308</v>
      </c>
      <c r="K2335" t="str">
        <f>CONCATENATE(A2335,B2335,C2335)</f>
        <v>1000006411RHS101</v>
      </c>
    </row>
    <row r="2336" spans="1:11" x14ac:dyDescent="0.25">
      <c r="A2336" s="8" t="s">
        <v>521</v>
      </c>
      <c r="B2336" t="s">
        <v>522</v>
      </c>
      <c r="C2336" t="s">
        <v>572</v>
      </c>
      <c r="D2336" t="s">
        <v>1308</v>
      </c>
      <c r="E2336" t="s">
        <v>1306</v>
      </c>
      <c r="F2336" s="7" t="s">
        <v>573</v>
      </c>
      <c r="G2336" s="7" t="s">
        <v>521</v>
      </c>
      <c r="H2336" s="8" t="s">
        <v>522</v>
      </c>
      <c r="I2336" s="8" t="s">
        <v>572</v>
      </c>
      <c r="J2336" s="8" t="s">
        <v>1308</v>
      </c>
      <c r="K2336" t="str">
        <f>CONCATENATE(A2336,B2336,C2336)</f>
        <v>1000006411RHS101</v>
      </c>
    </row>
    <row r="2337" spans="1:11" x14ac:dyDescent="0.25">
      <c r="A2337" s="8" t="s">
        <v>521</v>
      </c>
      <c r="B2337" t="s">
        <v>522</v>
      </c>
      <c r="C2337" t="s">
        <v>572</v>
      </c>
      <c r="D2337" t="s">
        <v>1283</v>
      </c>
      <c r="F2337" s="7" t="s">
        <v>1324</v>
      </c>
      <c r="G2337" s="7" t="s">
        <v>521</v>
      </c>
      <c r="H2337" s="8" t="s">
        <v>522</v>
      </c>
      <c r="I2337" s="8" t="s">
        <v>572</v>
      </c>
      <c r="J2337" s="8" t="s">
        <v>1283</v>
      </c>
      <c r="K2337" t="str">
        <f>CONCATENATE(A2337,B2337,C2337)</f>
        <v>1000006411RHS101</v>
      </c>
    </row>
    <row r="2338" spans="1:11" x14ac:dyDescent="0.25">
      <c r="A2338" s="8" t="s">
        <v>521</v>
      </c>
      <c r="B2338" t="s">
        <v>522</v>
      </c>
      <c r="C2338" t="s">
        <v>572</v>
      </c>
      <c r="D2338" t="s">
        <v>1283</v>
      </c>
      <c r="E2338" t="s">
        <v>1285</v>
      </c>
      <c r="F2338" s="7" t="s">
        <v>1324</v>
      </c>
      <c r="G2338" s="7" t="s">
        <v>521</v>
      </c>
      <c r="H2338" s="8" t="s">
        <v>522</v>
      </c>
      <c r="I2338" s="8" t="s">
        <v>572</v>
      </c>
      <c r="J2338" s="8" t="s">
        <v>1283</v>
      </c>
      <c r="K2338" t="str">
        <f>CONCATENATE(A2338,B2338,C2338)</f>
        <v>1000006411RHS101</v>
      </c>
    </row>
    <row r="2339" spans="1:11" x14ac:dyDescent="0.25">
      <c r="A2339" s="8" t="s">
        <v>521</v>
      </c>
      <c r="B2339" t="s">
        <v>522</v>
      </c>
      <c r="C2339" t="s">
        <v>572</v>
      </c>
      <c r="D2339" t="s">
        <v>1286</v>
      </c>
      <c r="F2339" s="7" t="s">
        <v>1324</v>
      </c>
      <c r="G2339" s="7" t="s">
        <v>521</v>
      </c>
      <c r="H2339" s="8" t="s">
        <v>522</v>
      </c>
      <c r="I2339" s="8" t="s">
        <v>572</v>
      </c>
      <c r="J2339" s="8" t="s">
        <v>1286</v>
      </c>
      <c r="K2339" t="str">
        <f>CONCATENATE(A2339,B2339,C2339)</f>
        <v>1000006411RHS101</v>
      </c>
    </row>
    <row r="2340" spans="1:11" x14ac:dyDescent="0.25">
      <c r="A2340" s="8" t="s">
        <v>521</v>
      </c>
      <c r="B2340" t="s">
        <v>522</v>
      </c>
      <c r="C2340" t="s">
        <v>572</v>
      </c>
      <c r="D2340" t="s">
        <v>1286</v>
      </c>
      <c r="E2340" t="s">
        <v>1285</v>
      </c>
      <c r="F2340" s="7" t="s">
        <v>1324</v>
      </c>
      <c r="G2340" s="7" t="s">
        <v>521</v>
      </c>
      <c r="H2340" s="8" t="s">
        <v>522</v>
      </c>
      <c r="I2340" s="8" t="s">
        <v>572</v>
      </c>
      <c r="J2340" s="8" t="s">
        <v>1286</v>
      </c>
      <c r="K2340" t="str">
        <f>CONCATENATE(A2340,B2340,C2340)</f>
        <v>1000006411RHS101</v>
      </c>
    </row>
    <row r="2341" spans="1:11" x14ac:dyDescent="0.25">
      <c r="A2341" s="8" t="s">
        <v>521</v>
      </c>
      <c r="B2341" t="s">
        <v>522</v>
      </c>
      <c r="C2341" t="s">
        <v>572</v>
      </c>
      <c r="D2341" t="s">
        <v>1287</v>
      </c>
      <c r="F2341" s="7" t="s">
        <v>1324</v>
      </c>
      <c r="G2341" s="7" t="s">
        <v>521</v>
      </c>
      <c r="H2341" s="8" t="s">
        <v>522</v>
      </c>
      <c r="I2341" s="8" t="s">
        <v>572</v>
      </c>
      <c r="J2341" s="8" t="s">
        <v>1287</v>
      </c>
      <c r="K2341" t="str">
        <f>CONCATENATE(A2341,B2341,C2341)</f>
        <v>1000006411RHS101</v>
      </c>
    </row>
    <row r="2342" spans="1:11" x14ac:dyDescent="0.25">
      <c r="A2342" s="8" t="s">
        <v>521</v>
      </c>
      <c r="B2342" t="s">
        <v>522</v>
      </c>
      <c r="C2342" t="s">
        <v>572</v>
      </c>
      <c r="D2342" t="s">
        <v>1287</v>
      </c>
      <c r="E2342" t="s">
        <v>1288</v>
      </c>
      <c r="F2342" s="7" t="s">
        <v>1324</v>
      </c>
      <c r="G2342" s="7" t="s">
        <v>521</v>
      </c>
      <c r="H2342" s="8" t="s">
        <v>522</v>
      </c>
      <c r="I2342" s="8" t="s">
        <v>572</v>
      </c>
      <c r="J2342" s="8" t="s">
        <v>1287</v>
      </c>
      <c r="K2342" t="str">
        <f>CONCATENATE(A2342,B2342,C2342)</f>
        <v>1000006411RHS101</v>
      </c>
    </row>
    <row r="2343" spans="1:11" x14ac:dyDescent="0.25">
      <c r="A2343" s="8" t="s">
        <v>521</v>
      </c>
      <c r="B2343" t="s">
        <v>522</v>
      </c>
      <c r="C2343" t="s">
        <v>572</v>
      </c>
      <c r="D2343" t="s">
        <v>1287</v>
      </c>
      <c r="E2343" t="s">
        <v>1285</v>
      </c>
      <c r="F2343" s="7" t="s">
        <v>1324</v>
      </c>
      <c r="G2343" s="7" t="s">
        <v>521</v>
      </c>
      <c r="H2343" s="8" t="s">
        <v>522</v>
      </c>
      <c r="I2343" s="8" t="s">
        <v>572</v>
      </c>
      <c r="J2343" s="8" t="s">
        <v>1287</v>
      </c>
      <c r="K2343" t="str">
        <f>CONCATENATE(A2343,B2343,C2343)</f>
        <v>1000006411RHS101</v>
      </c>
    </row>
    <row r="2344" spans="1:11" x14ac:dyDescent="0.25">
      <c r="A2344" s="8" t="s">
        <v>521</v>
      </c>
      <c r="B2344" t="s">
        <v>522</v>
      </c>
      <c r="C2344" t="s">
        <v>572</v>
      </c>
      <c r="D2344" t="s">
        <v>1287</v>
      </c>
      <c r="E2344" t="s">
        <v>1289</v>
      </c>
      <c r="F2344" s="7" t="s">
        <v>1324</v>
      </c>
      <c r="G2344" s="7" t="s">
        <v>521</v>
      </c>
      <c r="H2344" s="8" t="s">
        <v>522</v>
      </c>
      <c r="I2344" s="8" t="s">
        <v>572</v>
      </c>
      <c r="J2344" s="8" t="s">
        <v>1287</v>
      </c>
      <c r="K2344" t="str">
        <f>CONCATENATE(A2344,B2344,C2344)</f>
        <v>1000006411RHS101</v>
      </c>
    </row>
    <row r="2345" spans="1:11" x14ac:dyDescent="0.25">
      <c r="A2345" s="8" t="s">
        <v>521</v>
      </c>
      <c r="B2345" t="s">
        <v>522</v>
      </c>
      <c r="C2345" t="s">
        <v>572</v>
      </c>
      <c r="D2345" t="s">
        <v>1287</v>
      </c>
      <c r="E2345" t="s">
        <v>1290</v>
      </c>
      <c r="F2345" s="7" t="s">
        <v>1324</v>
      </c>
      <c r="G2345" s="7" t="s">
        <v>521</v>
      </c>
      <c r="H2345" s="8" t="s">
        <v>522</v>
      </c>
      <c r="I2345" s="8" t="s">
        <v>572</v>
      </c>
      <c r="J2345" s="8" t="s">
        <v>1287</v>
      </c>
      <c r="K2345" t="str">
        <f>CONCATENATE(A2345,B2345,C2345)</f>
        <v>1000006411RHS101</v>
      </c>
    </row>
    <row r="2346" spans="1:11" x14ac:dyDescent="0.25">
      <c r="A2346" s="8" t="s">
        <v>521</v>
      </c>
      <c r="B2346" t="s">
        <v>522</v>
      </c>
      <c r="C2346" t="s">
        <v>572</v>
      </c>
      <c r="D2346" t="s">
        <v>1287</v>
      </c>
      <c r="E2346" t="s">
        <v>1291</v>
      </c>
      <c r="F2346" s="7" t="s">
        <v>1324</v>
      </c>
      <c r="G2346" s="7" t="s">
        <v>521</v>
      </c>
      <c r="H2346" s="8" t="s">
        <v>522</v>
      </c>
      <c r="I2346" s="8" t="s">
        <v>572</v>
      </c>
      <c r="J2346" s="8" t="s">
        <v>1287</v>
      </c>
      <c r="K2346" t="str">
        <f>CONCATENATE(A2346,B2346,C2346)</f>
        <v>1000006411RHS101</v>
      </c>
    </row>
    <row r="2347" spans="1:11" x14ac:dyDescent="0.25">
      <c r="A2347" s="8" t="s">
        <v>521</v>
      </c>
      <c r="B2347" t="s">
        <v>522</v>
      </c>
      <c r="C2347" t="s">
        <v>572</v>
      </c>
      <c r="D2347" t="s">
        <v>1287</v>
      </c>
      <c r="E2347" t="s">
        <v>1292</v>
      </c>
      <c r="F2347" s="7" t="s">
        <v>1324</v>
      </c>
      <c r="G2347" s="7" t="s">
        <v>521</v>
      </c>
      <c r="H2347" s="8" t="s">
        <v>522</v>
      </c>
      <c r="I2347" s="8" t="s">
        <v>572</v>
      </c>
      <c r="J2347" s="8" t="s">
        <v>1287</v>
      </c>
      <c r="K2347" t="str">
        <f>CONCATENATE(A2347,B2347,C2347)</f>
        <v>1000006411RHS101</v>
      </c>
    </row>
    <row r="2348" spans="1:11" x14ac:dyDescent="0.25">
      <c r="A2348" s="8" t="s">
        <v>521</v>
      </c>
      <c r="B2348" t="s">
        <v>522</v>
      </c>
      <c r="C2348" t="s">
        <v>572</v>
      </c>
      <c r="D2348" t="s">
        <v>1287</v>
      </c>
      <c r="E2348" t="s">
        <v>1293</v>
      </c>
      <c r="F2348" s="7" t="s">
        <v>1324</v>
      </c>
      <c r="G2348" s="7" t="s">
        <v>521</v>
      </c>
      <c r="H2348" s="8" t="s">
        <v>522</v>
      </c>
      <c r="I2348" s="8" t="s">
        <v>572</v>
      </c>
      <c r="J2348" s="8" t="s">
        <v>1287</v>
      </c>
      <c r="K2348" t="str">
        <f>CONCATENATE(A2348,B2348,C2348)</f>
        <v>1000006411RHS101</v>
      </c>
    </row>
    <row r="2349" spans="1:11" x14ac:dyDescent="0.25">
      <c r="A2349" s="8" t="s">
        <v>521</v>
      </c>
      <c r="B2349" t="s">
        <v>522</v>
      </c>
      <c r="C2349" t="s">
        <v>572</v>
      </c>
      <c r="D2349" t="s">
        <v>1294</v>
      </c>
      <c r="F2349" s="7" t="s">
        <v>1324</v>
      </c>
      <c r="G2349" s="7" t="s">
        <v>521</v>
      </c>
      <c r="H2349" s="8" t="s">
        <v>522</v>
      </c>
      <c r="I2349" s="8" t="s">
        <v>572</v>
      </c>
      <c r="J2349" s="8" t="s">
        <v>1294</v>
      </c>
      <c r="K2349" t="str">
        <f>CONCATENATE(A2349,B2349,C2349)</f>
        <v>1000006411RHS101</v>
      </c>
    </row>
    <row r="2350" spans="1:11" x14ac:dyDescent="0.25">
      <c r="A2350" s="8" t="s">
        <v>521</v>
      </c>
      <c r="B2350" t="s">
        <v>522</v>
      </c>
      <c r="C2350" t="s">
        <v>572</v>
      </c>
      <c r="D2350" t="s">
        <v>1294</v>
      </c>
      <c r="E2350" t="s">
        <v>1288</v>
      </c>
      <c r="F2350" s="7" t="s">
        <v>1324</v>
      </c>
      <c r="G2350" s="7" t="s">
        <v>521</v>
      </c>
      <c r="H2350" s="8" t="s">
        <v>522</v>
      </c>
      <c r="I2350" s="8" t="s">
        <v>572</v>
      </c>
      <c r="J2350" s="8" t="s">
        <v>1294</v>
      </c>
      <c r="K2350" t="str">
        <f>CONCATENATE(A2350,B2350,C2350)</f>
        <v>1000006411RHS101</v>
      </c>
    </row>
    <row r="2351" spans="1:11" x14ac:dyDescent="0.25">
      <c r="A2351" s="8" t="s">
        <v>521</v>
      </c>
      <c r="B2351" t="s">
        <v>522</v>
      </c>
      <c r="C2351" t="s">
        <v>572</v>
      </c>
      <c r="D2351" t="s">
        <v>1294</v>
      </c>
      <c r="E2351" t="s">
        <v>1295</v>
      </c>
      <c r="F2351" s="7" t="s">
        <v>1324</v>
      </c>
      <c r="G2351" s="7" t="s">
        <v>521</v>
      </c>
      <c r="H2351" s="8" t="s">
        <v>522</v>
      </c>
      <c r="I2351" s="8" t="s">
        <v>572</v>
      </c>
      <c r="J2351" s="8" t="s">
        <v>1294</v>
      </c>
      <c r="K2351" t="str">
        <f>CONCATENATE(A2351,B2351,C2351)</f>
        <v>1000006411RHS101</v>
      </c>
    </row>
    <row r="2352" spans="1:11" x14ac:dyDescent="0.25">
      <c r="A2352" s="8" t="s">
        <v>521</v>
      </c>
      <c r="B2352" t="s">
        <v>522</v>
      </c>
      <c r="C2352" t="s">
        <v>572</v>
      </c>
      <c r="D2352" t="s">
        <v>1294</v>
      </c>
      <c r="E2352" t="s">
        <v>1289</v>
      </c>
      <c r="F2352" s="7" t="s">
        <v>1324</v>
      </c>
      <c r="G2352" s="7" t="s">
        <v>521</v>
      </c>
      <c r="H2352" s="8" t="s">
        <v>522</v>
      </c>
      <c r="I2352" s="8" t="s">
        <v>572</v>
      </c>
      <c r="J2352" s="8" t="s">
        <v>1294</v>
      </c>
      <c r="K2352" t="str">
        <f>CONCATENATE(A2352,B2352,C2352)</f>
        <v>1000006411RHS101</v>
      </c>
    </row>
    <row r="2353" spans="1:11" x14ac:dyDescent="0.25">
      <c r="A2353" s="8" t="s">
        <v>521</v>
      </c>
      <c r="B2353" t="s">
        <v>522</v>
      </c>
      <c r="C2353" t="s">
        <v>572</v>
      </c>
      <c r="D2353" t="s">
        <v>1294</v>
      </c>
      <c r="E2353" t="s">
        <v>1296</v>
      </c>
      <c r="F2353" s="7" t="s">
        <v>1324</v>
      </c>
      <c r="G2353" s="7" t="s">
        <v>521</v>
      </c>
      <c r="H2353" s="8" t="s">
        <v>522</v>
      </c>
      <c r="I2353" s="8" t="s">
        <v>572</v>
      </c>
      <c r="J2353" s="8" t="s">
        <v>1294</v>
      </c>
      <c r="K2353" t="str">
        <f>CONCATENATE(A2353,B2353,C2353)</f>
        <v>1000006411RHS101</v>
      </c>
    </row>
    <row r="2354" spans="1:11" x14ac:dyDescent="0.25">
      <c r="A2354" s="8" t="s">
        <v>521</v>
      </c>
      <c r="B2354" t="s">
        <v>522</v>
      </c>
      <c r="C2354" t="s">
        <v>572</v>
      </c>
      <c r="D2354" t="s">
        <v>1294</v>
      </c>
      <c r="E2354" t="s">
        <v>1291</v>
      </c>
      <c r="F2354" s="7" t="s">
        <v>1324</v>
      </c>
      <c r="G2354" s="7" t="s">
        <v>521</v>
      </c>
      <c r="H2354" s="8" t="s">
        <v>522</v>
      </c>
      <c r="I2354" s="8" t="s">
        <v>572</v>
      </c>
      <c r="J2354" s="8" t="s">
        <v>1294</v>
      </c>
      <c r="K2354" t="str">
        <f>CONCATENATE(A2354,B2354,C2354)</f>
        <v>1000006411RHS101</v>
      </c>
    </row>
    <row r="2355" spans="1:11" x14ac:dyDescent="0.25">
      <c r="A2355" s="8" t="s">
        <v>521</v>
      </c>
      <c r="B2355" t="s">
        <v>522</v>
      </c>
      <c r="C2355" t="s">
        <v>572</v>
      </c>
      <c r="D2355" t="s">
        <v>1294</v>
      </c>
      <c r="E2355" t="s">
        <v>1297</v>
      </c>
      <c r="F2355" s="7" t="s">
        <v>1324</v>
      </c>
      <c r="G2355" s="7" t="s">
        <v>521</v>
      </c>
      <c r="H2355" s="8" t="s">
        <v>522</v>
      </c>
      <c r="I2355" s="8" t="s">
        <v>572</v>
      </c>
      <c r="J2355" s="8" t="s">
        <v>1294</v>
      </c>
      <c r="K2355" t="str">
        <f>CONCATENATE(A2355,B2355,C2355)</f>
        <v>1000006411RHS101</v>
      </c>
    </row>
    <row r="2356" spans="1:11" x14ac:dyDescent="0.25">
      <c r="A2356" s="8" t="s">
        <v>521</v>
      </c>
      <c r="B2356" t="s">
        <v>522</v>
      </c>
      <c r="C2356" t="s">
        <v>572</v>
      </c>
      <c r="D2356" t="s">
        <v>1294</v>
      </c>
      <c r="E2356" t="s">
        <v>1298</v>
      </c>
      <c r="F2356" s="7" t="s">
        <v>1324</v>
      </c>
      <c r="G2356" s="7" t="s">
        <v>521</v>
      </c>
      <c r="H2356" s="8" t="s">
        <v>522</v>
      </c>
      <c r="I2356" s="8" t="s">
        <v>572</v>
      </c>
      <c r="J2356" s="8" t="s">
        <v>1294</v>
      </c>
      <c r="K2356" t="str">
        <f>CONCATENATE(A2356,B2356,C2356)</f>
        <v>1000006411RHS101</v>
      </c>
    </row>
    <row r="2357" spans="1:11" x14ac:dyDescent="0.25">
      <c r="A2357" s="8" t="s">
        <v>521</v>
      </c>
      <c r="B2357" t="s">
        <v>522</v>
      </c>
      <c r="C2357" t="s">
        <v>572</v>
      </c>
      <c r="D2357" t="s">
        <v>1299</v>
      </c>
      <c r="F2357" s="7" t="s">
        <v>1324</v>
      </c>
      <c r="G2357" s="7" t="s">
        <v>521</v>
      </c>
      <c r="H2357" s="8" t="s">
        <v>522</v>
      </c>
      <c r="I2357" s="8" t="s">
        <v>572</v>
      </c>
      <c r="J2357" s="8" t="s">
        <v>1299</v>
      </c>
      <c r="K2357" t="str">
        <f>CONCATENATE(A2357,B2357,C2357)</f>
        <v>1000006411RHS101</v>
      </c>
    </row>
    <row r="2358" spans="1:11" x14ac:dyDescent="0.25">
      <c r="A2358" s="8" t="s">
        <v>521</v>
      </c>
      <c r="B2358" t="s">
        <v>522</v>
      </c>
      <c r="C2358" t="s">
        <v>572</v>
      </c>
      <c r="D2358" t="s">
        <v>1299</v>
      </c>
      <c r="E2358" t="s">
        <v>1288</v>
      </c>
      <c r="F2358" s="7" t="s">
        <v>1324</v>
      </c>
      <c r="G2358" s="7" t="s">
        <v>521</v>
      </c>
      <c r="H2358" s="8" t="s">
        <v>522</v>
      </c>
      <c r="I2358" s="8" t="s">
        <v>572</v>
      </c>
      <c r="J2358" s="8" t="s">
        <v>1299</v>
      </c>
      <c r="K2358" t="str">
        <f>CONCATENATE(A2358,B2358,C2358)</f>
        <v>1000006411RHS101</v>
      </c>
    </row>
    <row r="2359" spans="1:11" x14ac:dyDescent="0.25">
      <c r="A2359" s="8" t="s">
        <v>521</v>
      </c>
      <c r="B2359" t="s">
        <v>522</v>
      </c>
      <c r="C2359" t="s">
        <v>572</v>
      </c>
      <c r="D2359" t="s">
        <v>1299</v>
      </c>
      <c r="E2359" t="s">
        <v>1295</v>
      </c>
      <c r="F2359" s="7" t="s">
        <v>1324</v>
      </c>
      <c r="G2359" s="7" t="s">
        <v>521</v>
      </c>
      <c r="H2359" s="8" t="s">
        <v>522</v>
      </c>
      <c r="I2359" s="8" t="s">
        <v>572</v>
      </c>
      <c r="J2359" s="8" t="s">
        <v>1299</v>
      </c>
      <c r="K2359" t="str">
        <f>CONCATENATE(A2359,B2359,C2359)</f>
        <v>1000006411RHS101</v>
      </c>
    </row>
    <row r="2360" spans="1:11" x14ac:dyDescent="0.25">
      <c r="A2360" s="8" t="s">
        <v>521</v>
      </c>
      <c r="B2360" t="s">
        <v>522</v>
      </c>
      <c r="C2360" t="s">
        <v>572</v>
      </c>
      <c r="D2360" t="s">
        <v>1299</v>
      </c>
      <c r="E2360" t="s">
        <v>1300</v>
      </c>
      <c r="F2360" s="7" t="s">
        <v>1324</v>
      </c>
      <c r="G2360" s="7" t="s">
        <v>521</v>
      </c>
      <c r="H2360" s="8" t="s">
        <v>522</v>
      </c>
      <c r="I2360" s="8" t="s">
        <v>572</v>
      </c>
      <c r="J2360" s="8" t="s">
        <v>1299</v>
      </c>
      <c r="K2360" t="str">
        <f>CONCATENATE(A2360,B2360,C2360)</f>
        <v>1000006411RHS101</v>
      </c>
    </row>
    <row r="2361" spans="1:11" x14ac:dyDescent="0.25">
      <c r="A2361" s="8" t="s">
        <v>521</v>
      </c>
      <c r="B2361" t="s">
        <v>522</v>
      </c>
      <c r="C2361" t="s">
        <v>572</v>
      </c>
      <c r="D2361" t="s">
        <v>1299</v>
      </c>
      <c r="E2361" t="s">
        <v>1289</v>
      </c>
      <c r="F2361" s="7" t="s">
        <v>1324</v>
      </c>
      <c r="G2361" s="7" t="s">
        <v>521</v>
      </c>
      <c r="H2361" s="8" t="s">
        <v>522</v>
      </c>
      <c r="I2361" s="8" t="s">
        <v>572</v>
      </c>
      <c r="J2361" s="8" t="s">
        <v>1299</v>
      </c>
      <c r="K2361" t="str">
        <f>CONCATENATE(A2361,B2361,C2361)</f>
        <v>1000006411RHS101</v>
      </c>
    </row>
    <row r="2362" spans="1:11" x14ac:dyDescent="0.25">
      <c r="A2362" s="8" t="s">
        <v>521</v>
      </c>
      <c r="B2362" t="s">
        <v>522</v>
      </c>
      <c r="C2362" t="s">
        <v>572</v>
      </c>
      <c r="D2362" t="s">
        <v>1299</v>
      </c>
      <c r="E2362" t="s">
        <v>1296</v>
      </c>
      <c r="F2362" s="7" t="s">
        <v>1324</v>
      </c>
      <c r="G2362" s="7" t="s">
        <v>521</v>
      </c>
      <c r="H2362" s="8" t="s">
        <v>522</v>
      </c>
      <c r="I2362" s="8" t="s">
        <v>572</v>
      </c>
      <c r="J2362" s="8" t="s">
        <v>1299</v>
      </c>
      <c r="K2362" t="str">
        <f>CONCATENATE(A2362,B2362,C2362)</f>
        <v>1000006411RHS101</v>
      </c>
    </row>
    <row r="2363" spans="1:11" x14ac:dyDescent="0.25">
      <c r="A2363" s="8" t="s">
        <v>521</v>
      </c>
      <c r="B2363" t="s">
        <v>522</v>
      </c>
      <c r="C2363" t="s">
        <v>572</v>
      </c>
      <c r="D2363" t="s">
        <v>1299</v>
      </c>
      <c r="E2363" t="s">
        <v>1301</v>
      </c>
      <c r="F2363" s="7" t="s">
        <v>1324</v>
      </c>
      <c r="G2363" s="7" t="s">
        <v>521</v>
      </c>
      <c r="H2363" s="8" t="s">
        <v>522</v>
      </c>
      <c r="I2363" s="8" t="s">
        <v>572</v>
      </c>
      <c r="J2363" s="8" t="s">
        <v>1299</v>
      </c>
      <c r="K2363" t="str">
        <f>CONCATENATE(A2363,B2363,C2363)</f>
        <v>1000006411RHS101</v>
      </c>
    </row>
    <row r="2364" spans="1:11" x14ac:dyDescent="0.25">
      <c r="A2364" s="8" t="s">
        <v>521</v>
      </c>
      <c r="B2364" t="s">
        <v>522</v>
      </c>
      <c r="C2364" t="s">
        <v>572</v>
      </c>
      <c r="D2364" t="s">
        <v>1299</v>
      </c>
      <c r="E2364" t="s">
        <v>1291</v>
      </c>
      <c r="F2364" s="7" t="s">
        <v>1324</v>
      </c>
      <c r="G2364" s="7" t="s">
        <v>521</v>
      </c>
      <c r="H2364" s="8" t="s">
        <v>522</v>
      </c>
      <c r="I2364" s="8" t="s">
        <v>572</v>
      </c>
      <c r="J2364" s="8" t="s">
        <v>1299</v>
      </c>
      <c r="K2364" t="str">
        <f>CONCATENATE(A2364,B2364,C2364)</f>
        <v>1000006411RHS101</v>
      </c>
    </row>
    <row r="2365" spans="1:11" x14ac:dyDescent="0.25">
      <c r="A2365" s="8" t="s">
        <v>521</v>
      </c>
      <c r="B2365" t="s">
        <v>522</v>
      </c>
      <c r="C2365" t="s">
        <v>572</v>
      </c>
      <c r="D2365" t="s">
        <v>1299</v>
      </c>
      <c r="E2365" t="s">
        <v>1297</v>
      </c>
      <c r="F2365" s="7" t="s">
        <v>1324</v>
      </c>
      <c r="G2365" s="7" t="s">
        <v>521</v>
      </c>
      <c r="H2365" s="8" t="s">
        <v>522</v>
      </c>
      <c r="I2365" s="8" t="s">
        <v>572</v>
      </c>
      <c r="J2365" s="8" t="s">
        <v>1299</v>
      </c>
      <c r="K2365" t="str">
        <f>CONCATENATE(A2365,B2365,C2365)</f>
        <v>1000006411RHS101</v>
      </c>
    </row>
    <row r="2366" spans="1:11" x14ac:dyDescent="0.25">
      <c r="A2366" s="8" t="s">
        <v>521</v>
      </c>
      <c r="B2366" t="s">
        <v>522</v>
      </c>
      <c r="C2366" t="s">
        <v>572</v>
      </c>
      <c r="D2366" t="s">
        <v>1299</v>
      </c>
      <c r="E2366" t="s">
        <v>1302</v>
      </c>
      <c r="F2366" s="7" t="s">
        <v>1324</v>
      </c>
      <c r="G2366" s="7" t="s">
        <v>521</v>
      </c>
      <c r="H2366" s="8" t="s">
        <v>522</v>
      </c>
      <c r="I2366" s="8" t="s">
        <v>572</v>
      </c>
      <c r="J2366" s="8" t="s">
        <v>1299</v>
      </c>
      <c r="K2366" t="str">
        <f>CONCATENATE(A2366,B2366,C2366)</f>
        <v>1000006411RHS101</v>
      </c>
    </row>
    <row r="2367" spans="1:11" x14ac:dyDescent="0.25">
      <c r="A2367" s="8" t="s">
        <v>521</v>
      </c>
      <c r="B2367" t="s">
        <v>522</v>
      </c>
      <c r="C2367" t="s">
        <v>572</v>
      </c>
      <c r="D2367" t="s">
        <v>1299</v>
      </c>
      <c r="E2367" t="s">
        <v>1298</v>
      </c>
      <c r="F2367" s="7" t="s">
        <v>1324</v>
      </c>
      <c r="G2367" s="7" t="s">
        <v>521</v>
      </c>
      <c r="H2367" s="8" t="s">
        <v>522</v>
      </c>
      <c r="I2367" s="8" t="s">
        <v>572</v>
      </c>
      <c r="J2367" s="8" t="s">
        <v>1299</v>
      </c>
      <c r="K2367" t="str">
        <f>CONCATENATE(A2367,B2367,C2367)</f>
        <v>1000006411RHS101</v>
      </c>
    </row>
    <row r="2368" spans="1:11" x14ac:dyDescent="0.25">
      <c r="A2368" s="8" t="s">
        <v>521</v>
      </c>
      <c r="B2368" t="s">
        <v>522</v>
      </c>
      <c r="C2368" t="s">
        <v>572</v>
      </c>
      <c r="D2368" t="s">
        <v>1299</v>
      </c>
      <c r="E2368" t="s">
        <v>1303</v>
      </c>
      <c r="F2368" s="7" t="s">
        <v>1324</v>
      </c>
      <c r="G2368" s="7" t="s">
        <v>521</v>
      </c>
      <c r="H2368" s="8" t="s">
        <v>522</v>
      </c>
      <c r="I2368" s="8" t="s">
        <v>572</v>
      </c>
      <c r="J2368" s="8" t="s">
        <v>1299</v>
      </c>
      <c r="K2368" t="str">
        <f>CONCATENATE(A2368,B2368,C2368)</f>
        <v>1000006411RHS101</v>
      </c>
    </row>
    <row r="2369" spans="1:11" x14ac:dyDescent="0.25">
      <c r="A2369" s="8" t="s">
        <v>521</v>
      </c>
      <c r="B2369" t="s">
        <v>522</v>
      </c>
      <c r="C2369" t="s">
        <v>572</v>
      </c>
      <c r="D2369" t="s">
        <v>1304</v>
      </c>
      <c r="F2369" s="7" t="s">
        <v>1324</v>
      </c>
      <c r="G2369" s="7" t="s">
        <v>521</v>
      </c>
      <c r="H2369" s="8" t="s">
        <v>522</v>
      </c>
      <c r="I2369" s="8" t="s">
        <v>572</v>
      </c>
      <c r="J2369" s="8" t="s">
        <v>1304</v>
      </c>
      <c r="K2369" t="str">
        <f>CONCATENATE(A2369,B2369,C2369)</f>
        <v>1000006411RHS101</v>
      </c>
    </row>
    <row r="2370" spans="1:11" x14ac:dyDescent="0.25">
      <c r="A2370" s="8" t="s">
        <v>521</v>
      </c>
      <c r="B2370" t="s">
        <v>522</v>
      </c>
      <c r="C2370" t="s">
        <v>572</v>
      </c>
      <c r="D2370" t="s">
        <v>1304</v>
      </c>
      <c r="E2370" t="s">
        <v>1300</v>
      </c>
      <c r="F2370" s="7" t="s">
        <v>1324</v>
      </c>
      <c r="G2370" s="7" t="s">
        <v>521</v>
      </c>
      <c r="H2370" s="8" t="s">
        <v>522</v>
      </c>
      <c r="I2370" s="8" t="s">
        <v>572</v>
      </c>
      <c r="J2370" s="8" t="s">
        <v>1304</v>
      </c>
      <c r="K2370" t="str">
        <f>CONCATENATE(A2370,B2370,C2370)</f>
        <v>1000006411RHS101</v>
      </c>
    </row>
    <row r="2371" spans="1:11" x14ac:dyDescent="0.25">
      <c r="A2371" s="8" t="s">
        <v>521</v>
      </c>
      <c r="B2371" t="s">
        <v>522</v>
      </c>
      <c r="C2371" t="s">
        <v>572</v>
      </c>
      <c r="D2371" t="s">
        <v>1304</v>
      </c>
      <c r="E2371" t="s">
        <v>1289</v>
      </c>
      <c r="F2371" s="7" t="s">
        <v>1324</v>
      </c>
      <c r="G2371" s="7" t="s">
        <v>521</v>
      </c>
      <c r="H2371" s="8" t="s">
        <v>522</v>
      </c>
      <c r="I2371" s="8" t="s">
        <v>572</v>
      </c>
      <c r="J2371" s="8" t="s">
        <v>1304</v>
      </c>
      <c r="K2371" t="str">
        <f>CONCATENATE(A2371,B2371,C2371)</f>
        <v>1000006411RHS101</v>
      </c>
    </row>
    <row r="2372" spans="1:11" x14ac:dyDescent="0.25">
      <c r="A2372" s="8" t="s">
        <v>521</v>
      </c>
      <c r="B2372" t="s">
        <v>522</v>
      </c>
      <c r="C2372" t="s">
        <v>572</v>
      </c>
      <c r="D2372" t="s">
        <v>1304</v>
      </c>
      <c r="E2372" t="s">
        <v>1302</v>
      </c>
      <c r="F2372" s="7" t="s">
        <v>1324</v>
      </c>
      <c r="G2372" s="7" t="s">
        <v>521</v>
      </c>
      <c r="H2372" s="8" t="s">
        <v>522</v>
      </c>
      <c r="I2372" s="8" t="s">
        <v>572</v>
      </c>
      <c r="J2372" s="8" t="s">
        <v>1304</v>
      </c>
      <c r="K2372" t="str">
        <f>CONCATENATE(A2372,B2372,C2372)</f>
        <v>1000006411RHS101</v>
      </c>
    </row>
    <row r="2373" spans="1:11" x14ac:dyDescent="0.25">
      <c r="A2373" s="8" t="s">
        <v>521</v>
      </c>
      <c r="B2373" t="s">
        <v>522</v>
      </c>
      <c r="C2373" t="s">
        <v>572</v>
      </c>
      <c r="D2373" t="s">
        <v>1305</v>
      </c>
      <c r="F2373" s="7" t="s">
        <v>1324</v>
      </c>
      <c r="G2373" s="7" t="s">
        <v>521</v>
      </c>
      <c r="H2373" s="8" t="s">
        <v>522</v>
      </c>
      <c r="I2373" s="8" t="s">
        <v>572</v>
      </c>
      <c r="J2373" s="8" t="s">
        <v>1305</v>
      </c>
      <c r="K2373" t="str">
        <f>CONCATENATE(A2373,B2373,C2373)</f>
        <v>1000006411RHS101</v>
      </c>
    </row>
    <row r="2374" spans="1:11" x14ac:dyDescent="0.25">
      <c r="A2374" s="8" t="s">
        <v>521</v>
      </c>
      <c r="B2374" t="s">
        <v>522</v>
      </c>
      <c r="C2374" t="s">
        <v>574</v>
      </c>
      <c r="D2374" t="s">
        <v>1281</v>
      </c>
      <c r="F2374" s="7" t="s">
        <v>1041</v>
      </c>
      <c r="G2374" s="7" t="s">
        <v>521</v>
      </c>
      <c r="H2374" s="8" t="s">
        <v>522</v>
      </c>
      <c r="I2374" s="8" t="s">
        <v>574</v>
      </c>
      <c r="J2374" s="8" t="s">
        <v>1281</v>
      </c>
      <c r="K2374" t="str">
        <f>CONCATENATE(A2374,B2374,C2374)</f>
        <v>1000006411RHS401</v>
      </c>
    </row>
    <row r="2375" spans="1:11" x14ac:dyDescent="0.25">
      <c r="A2375" s="8" t="s">
        <v>521</v>
      </c>
      <c r="B2375" t="s">
        <v>522</v>
      </c>
      <c r="C2375" t="s">
        <v>574</v>
      </c>
      <c r="D2375" t="s">
        <v>1263</v>
      </c>
      <c r="F2375" s="7" t="s">
        <v>575</v>
      </c>
      <c r="G2375" s="7" t="s">
        <v>521</v>
      </c>
      <c r="H2375" s="8" t="s">
        <v>522</v>
      </c>
      <c r="I2375" s="8" t="s">
        <v>574</v>
      </c>
      <c r="J2375" s="8" t="s">
        <v>1263</v>
      </c>
      <c r="K2375" t="str">
        <f>CONCATENATE(A2375,B2375,C2375)</f>
        <v>1000006411RHS401</v>
      </c>
    </row>
    <row r="2376" spans="1:11" x14ac:dyDescent="0.25">
      <c r="A2376" s="8" t="s">
        <v>521</v>
      </c>
      <c r="B2376" t="s">
        <v>522</v>
      </c>
      <c r="C2376" t="s">
        <v>574</v>
      </c>
      <c r="D2376" t="s">
        <v>1263</v>
      </c>
      <c r="E2376" t="s">
        <v>1265</v>
      </c>
      <c r="F2376" s="7" t="s">
        <v>575</v>
      </c>
      <c r="G2376" s="7" t="s">
        <v>521</v>
      </c>
      <c r="H2376" s="8" t="s">
        <v>522</v>
      </c>
      <c r="I2376" s="8" t="s">
        <v>574</v>
      </c>
      <c r="J2376" s="8" t="s">
        <v>1263</v>
      </c>
      <c r="K2376" t="str">
        <f>CONCATENATE(A2376,B2376,C2376)</f>
        <v>1000006411RHS401</v>
      </c>
    </row>
    <row r="2377" spans="1:11" x14ac:dyDescent="0.25">
      <c r="A2377" s="8" t="s">
        <v>521</v>
      </c>
      <c r="B2377" t="s">
        <v>522</v>
      </c>
      <c r="C2377" t="s">
        <v>574</v>
      </c>
      <c r="D2377" t="s">
        <v>1267</v>
      </c>
      <c r="F2377" s="7" t="s">
        <v>575</v>
      </c>
      <c r="G2377" s="7" t="s">
        <v>521</v>
      </c>
      <c r="H2377" s="8" t="s">
        <v>522</v>
      </c>
      <c r="I2377" s="8" t="s">
        <v>574</v>
      </c>
      <c r="J2377" s="8" t="s">
        <v>1267</v>
      </c>
      <c r="K2377" t="str">
        <f>CONCATENATE(A2377,B2377,C2377)</f>
        <v>1000006411RHS401</v>
      </c>
    </row>
    <row r="2378" spans="1:11" x14ac:dyDescent="0.25">
      <c r="A2378" s="8" t="s">
        <v>521</v>
      </c>
      <c r="B2378" t="s">
        <v>522</v>
      </c>
      <c r="C2378" t="s">
        <v>574</v>
      </c>
      <c r="D2378" t="s">
        <v>1267</v>
      </c>
      <c r="E2378" t="s">
        <v>1265</v>
      </c>
      <c r="F2378" s="7" t="s">
        <v>575</v>
      </c>
      <c r="G2378" s="7" t="s">
        <v>521</v>
      </c>
      <c r="H2378" s="8" t="s">
        <v>522</v>
      </c>
      <c r="I2378" s="8" t="s">
        <v>574</v>
      </c>
      <c r="J2378" s="8" t="s">
        <v>1267</v>
      </c>
      <c r="K2378" t="str">
        <f>CONCATENATE(A2378,B2378,C2378)</f>
        <v>1000006411RHS401</v>
      </c>
    </row>
    <row r="2379" spans="1:11" x14ac:dyDescent="0.25">
      <c r="A2379" s="8" t="s">
        <v>521</v>
      </c>
      <c r="B2379" t="s">
        <v>522</v>
      </c>
      <c r="C2379" t="s">
        <v>574</v>
      </c>
      <c r="D2379" t="s">
        <v>1268</v>
      </c>
      <c r="F2379" s="7" t="s">
        <v>575</v>
      </c>
      <c r="G2379" s="7" t="s">
        <v>521</v>
      </c>
      <c r="H2379" s="8" t="s">
        <v>522</v>
      </c>
      <c r="I2379" s="8" t="s">
        <v>574</v>
      </c>
      <c r="J2379" s="8" t="s">
        <v>1268</v>
      </c>
      <c r="K2379" t="str">
        <f>CONCATENATE(A2379,B2379,C2379)</f>
        <v>1000006411RHS401</v>
      </c>
    </row>
    <row r="2380" spans="1:11" x14ac:dyDescent="0.25">
      <c r="A2380" s="8" t="s">
        <v>521</v>
      </c>
      <c r="B2380" t="s">
        <v>522</v>
      </c>
      <c r="C2380" t="s">
        <v>574</v>
      </c>
      <c r="D2380" t="s">
        <v>1268</v>
      </c>
      <c r="E2380" t="s">
        <v>1265</v>
      </c>
      <c r="F2380" s="7" t="s">
        <v>575</v>
      </c>
      <c r="G2380" s="7" t="s">
        <v>521</v>
      </c>
      <c r="H2380" s="8" t="s">
        <v>522</v>
      </c>
      <c r="I2380" s="8" t="s">
        <v>574</v>
      </c>
      <c r="J2380" s="8" t="s">
        <v>1268</v>
      </c>
      <c r="K2380" t="str">
        <f>CONCATENATE(A2380,B2380,C2380)</f>
        <v>1000006411RHS401</v>
      </c>
    </row>
    <row r="2381" spans="1:11" x14ac:dyDescent="0.25">
      <c r="A2381" s="8" t="s">
        <v>521</v>
      </c>
      <c r="B2381" t="s">
        <v>522</v>
      </c>
      <c r="C2381" t="s">
        <v>574</v>
      </c>
      <c r="D2381" t="s">
        <v>1269</v>
      </c>
      <c r="F2381" s="7" t="s">
        <v>575</v>
      </c>
      <c r="G2381" s="7" t="s">
        <v>521</v>
      </c>
      <c r="H2381" s="8" t="s">
        <v>522</v>
      </c>
      <c r="I2381" s="8" t="s">
        <v>574</v>
      </c>
      <c r="J2381" s="8" t="s">
        <v>1269</v>
      </c>
      <c r="K2381" t="str">
        <f>CONCATENATE(A2381,B2381,C2381)</f>
        <v>1000006411RHS401</v>
      </c>
    </row>
    <row r="2382" spans="1:11" x14ac:dyDescent="0.25">
      <c r="A2382" s="8" t="s">
        <v>521</v>
      </c>
      <c r="B2382" t="s">
        <v>522</v>
      </c>
      <c r="C2382" t="s">
        <v>574</v>
      </c>
      <c r="D2382" t="s">
        <v>1269</v>
      </c>
      <c r="E2382" t="s">
        <v>1265</v>
      </c>
      <c r="F2382" s="7" t="s">
        <v>575</v>
      </c>
      <c r="G2382" s="7" t="s">
        <v>521</v>
      </c>
      <c r="H2382" s="8" t="s">
        <v>522</v>
      </c>
      <c r="I2382" s="8" t="s">
        <v>574</v>
      </c>
      <c r="J2382" s="8" t="s">
        <v>1269</v>
      </c>
      <c r="K2382" t="str">
        <f>CONCATENATE(A2382,B2382,C2382)</f>
        <v>1000006411RHS401</v>
      </c>
    </row>
    <row r="2383" spans="1:11" x14ac:dyDescent="0.25">
      <c r="A2383" s="8" t="s">
        <v>521</v>
      </c>
      <c r="B2383" t="s">
        <v>522</v>
      </c>
      <c r="C2383" t="s">
        <v>574</v>
      </c>
      <c r="D2383" t="s">
        <v>1270</v>
      </c>
      <c r="E2383" t="s">
        <v>1265</v>
      </c>
      <c r="F2383" s="7" t="s">
        <v>575</v>
      </c>
      <c r="G2383" s="7" t="s">
        <v>521</v>
      </c>
      <c r="H2383" s="8" t="s">
        <v>522</v>
      </c>
      <c r="I2383" s="8" t="s">
        <v>574</v>
      </c>
      <c r="J2383" s="8" t="s">
        <v>1270</v>
      </c>
      <c r="K2383" t="str">
        <f>CONCATENATE(A2383,B2383,C2383)</f>
        <v>1000006411RHS401</v>
      </c>
    </row>
    <row r="2384" spans="1:11" x14ac:dyDescent="0.25">
      <c r="A2384" s="8" t="s">
        <v>521</v>
      </c>
      <c r="B2384" t="s">
        <v>522</v>
      </c>
      <c r="C2384" t="s">
        <v>574</v>
      </c>
      <c r="D2384" t="s">
        <v>1271</v>
      </c>
      <c r="F2384" s="7" t="s">
        <v>575</v>
      </c>
      <c r="G2384" s="7" t="s">
        <v>521</v>
      </c>
      <c r="H2384" s="8" t="s">
        <v>522</v>
      </c>
      <c r="I2384" s="8" t="s">
        <v>574</v>
      </c>
      <c r="J2384" s="8" t="s">
        <v>1271</v>
      </c>
      <c r="K2384" t="str">
        <f>CONCATENATE(A2384,B2384,C2384)</f>
        <v>1000006411RHS401</v>
      </c>
    </row>
    <row r="2385" spans="1:11" x14ac:dyDescent="0.25">
      <c r="A2385" s="8" t="s">
        <v>521</v>
      </c>
      <c r="B2385" t="s">
        <v>522</v>
      </c>
      <c r="C2385" t="s">
        <v>574</v>
      </c>
      <c r="D2385" t="s">
        <v>1271</v>
      </c>
      <c r="E2385" t="s">
        <v>1265</v>
      </c>
      <c r="F2385" s="7" t="s">
        <v>575</v>
      </c>
      <c r="G2385" s="7" t="s">
        <v>521</v>
      </c>
      <c r="H2385" s="8" t="s">
        <v>522</v>
      </c>
      <c r="I2385" s="8" t="s">
        <v>574</v>
      </c>
      <c r="J2385" s="8" t="s">
        <v>1271</v>
      </c>
      <c r="K2385" t="str">
        <f>CONCATENATE(A2385,B2385,C2385)</f>
        <v>1000006411RHS401</v>
      </c>
    </row>
    <row r="2386" spans="1:11" x14ac:dyDescent="0.25">
      <c r="A2386" s="8" t="s">
        <v>521</v>
      </c>
      <c r="B2386" t="s">
        <v>522</v>
      </c>
      <c r="C2386" t="s">
        <v>574</v>
      </c>
      <c r="D2386" t="s">
        <v>1272</v>
      </c>
      <c r="F2386" s="7" t="s">
        <v>575</v>
      </c>
      <c r="G2386" s="7" t="s">
        <v>521</v>
      </c>
      <c r="H2386" s="8" t="s">
        <v>522</v>
      </c>
      <c r="I2386" s="8" t="s">
        <v>574</v>
      </c>
      <c r="J2386" s="8" t="s">
        <v>1272</v>
      </c>
      <c r="K2386" t="str">
        <f>CONCATENATE(A2386,B2386,C2386)</f>
        <v>1000006411RHS401</v>
      </c>
    </row>
    <row r="2387" spans="1:11" x14ac:dyDescent="0.25">
      <c r="A2387" s="8" t="s">
        <v>521</v>
      </c>
      <c r="B2387" t="s">
        <v>522</v>
      </c>
      <c r="C2387" t="s">
        <v>574</v>
      </c>
      <c r="D2387" t="s">
        <v>1273</v>
      </c>
      <c r="F2387" s="7" t="s">
        <v>575</v>
      </c>
      <c r="G2387" s="7" t="s">
        <v>521</v>
      </c>
      <c r="H2387" s="8" t="s">
        <v>522</v>
      </c>
      <c r="I2387" s="8" t="s">
        <v>574</v>
      </c>
      <c r="J2387" s="8" t="s">
        <v>1273</v>
      </c>
      <c r="K2387" t="str">
        <f>CONCATENATE(A2387,B2387,C2387)</f>
        <v>1000006411RHS401</v>
      </c>
    </row>
    <row r="2388" spans="1:11" x14ac:dyDescent="0.25">
      <c r="A2388" s="8" t="s">
        <v>521</v>
      </c>
      <c r="B2388" t="s">
        <v>522</v>
      </c>
      <c r="C2388" t="s">
        <v>574</v>
      </c>
      <c r="D2388" t="s">
        <v>1274</v>
      </c>
      <c r="F2388" s="7" t="s">
        <v>575</v>
      </c>
      <c r="G2388" s="7" t="s">
        <v>521</v>
      </c>
      <c r="H2388" s="8" t="s">
        <v>522</v>
      </c>
      <c r="I2388" s="8" t="s">
        <v>574</v>
      </c>
      <c r="J2388" s="8" t="s">
        <v>1274</v>
      </c>
      <c r="K2388" t="str">
        <f>CONCATENATE(A2388,B2388,C2388)</f>
        <v>1000006411RHS401</v>
      </c>
    </row>
    <row r="2389" spans="1:11" x14ac:dyDescent="0.25">
      <c r="A2389" s="8" t="s">
        <v>521</v>
      </c>
      <c r="B2389" t="s">
        <v>522</v>
      </c>
      <c r="C2389" t="s">
        <v>574</v>
      </c>
      <c r="D2389" t="s">
        <v>1275</v>
      </c>
      <c r="F2389" s="7" t="s">
        <v>575</v>
      </c>
      <c r="G2389" s="7" t="s">
        <v>521</v>
      </c>
      <c r="H2389" s="8" t="s">
        <v>522</v>
      </c>
      <c r="I2389" s="8" t="s">
        <v>574</v>
      </c>
      <c r="J2389" s="8" t="s">
        <v>1275</v>
      </c>
      <c r="K2389" t="str">
        <f>CONCATENATE(A2389,B2389,C2389)</f>
        <v>1000006411RHS401</v>
      </c>
    </row>
    <row r="2390" spans="1:11" x14ac:dyDescent="0.25">
      <c r="A2390" s="8" t="s">
        <v>521</v>
      </c>
      <c r="B2390" t="s">
        <v>522</v>
      </c>
      <c r="C2390" t="s">
        <v>574</v>
      </c>
      <c r="D2390" t="s">
        <v>1276</v>
      </c>
      <c r="F2390" s="7" t="s">
        <v>1041</v>
      </c>
      <c r="G2390" s="7" t="s">
        <v>521</v>
      </c>
      <c r="H2390" s="8" t="s">
        <v>522</v>
      </c>
      <c r="I2390" s="8" t="s">
        <v>574</v>
      </c>
      <c r="J2390" s="8" t="s">
        <v>1276</v>
      </c>
      <c r="K2390" t="str">
        <f>CONCATENATE(A2390,B2390,C2390)</f>
        <v>1000006411RHS401</v>
      </c>
    </row>
    <row r="2391" spans="1:11" x14ac:dyDescent="0.25">
      <c r="A2391" s="8" t="s">
        <v>521</v>
      </c>
      <c r="B2391" t="s">
        <v>522</v>
      </c>
      <c r="C2391" t="s">
        <v>574</v>
      </c>
      <c r="D2391" t="s">
        <v>1276</v>
      </c>
      <c r="E2391" t="s">
        <v>1265</v>
      </c>
      <c r="F2391" s="7" t="s">
        <v>1325</v>
      </c>
      <c r="G2391" s="7" t="s">
        <v>521</v>
      </c>
      <c r="H2391" s="8" t="s">
        <v>522</v>
      </c>
      <c r="I2391" s="8" t="s">
        <v>574</v>
      </c>
      <c r="J2391" s="8" t="s">
        <v>1276</v>
      </c>
      <c r="K2391" t="str">
        <f>CONCATENATE(A2391,B2391,C2391)</f>
        <v>1000006411RHS401</v>
      </c>
    </row>
    <row r="2392" spans="1:11" x14ac:dyDescent="0.25">
      <c r="A2392" s="8" t="s">
        <v>521</v>
      </c>
      <c r="B2392" t="s">
        <v>522</v>
      </c>
      <c r="C2392" t="s">
        <v>574</v>
      </c>
      <c r="D2392" t="s">
        <v>1277</v>
      </c>
      <c r="F2392" s="7" t="s">
        <v>1041</v>
      </c>
      <c r="G2392" s="7" t="s">
        <v>521</v>
      </c>
      <c r="H2392" s="8" t="s">
        <v>522</v>
      </c>
      <c r="I2392" s="8" t="s">
        <v>574</v>
      </c>
      <c r="J2392" s="8" t="s">
        <v>1277</v>
      </c>
      <c r="K2392" t="str">
        <f>CONCATENATE(A2392,B2392,C2392)</f>
        <v>1000006411RHS401</v>
      </c>
    </row>
    <row r="2393" spans="1:11" x14ac:dyDescent="0.25">
      <c r="A2393" s="8" t="s">
        <v>521</v>
      </c>
      <c r="B2393" t="s">
        <v>522</v>
      </c>
      <c r="C2393" t="s">
        <v>574</v>
      </c>
      <c r="D2393" t="s">
        <v>1277</v>
      </c>
      <c r="E2393" t="s">
        <v>1265</v>
      </c>
      <c r="F2393" s="7" t="s">
        <v>1325</v>
      </c>
      <c r="G2393" s="7" t="s">
        <v>521</v>
      </c>
      <c r="H2393" s="8" t="s">
        <v>522</v>
      </c>
      <c r="I2393" s="8" t="s">
        <v>574</v>
      </c>
      <c r="J2393" s="8" t="s">
        <v>1277</v>
      </c>
      <c r="K2393" t="str">
        <f>CONCATENATE(A2393,B2393,C2393)</f>
        <v>1000006411RHS401</v>
      </c>
    </row>
    <row r="2394" spans="1:11" x14ac:dyDescent="0.25">
      <c r="A2394" s="8" t="s">
        <v>521</v>
      </c>
      <c r="B2394" t="s">
        <v>522</v>
      </c>
      <c r="C2394" t="s">
        <v>574</v>
      </c>
      <c r="D2394" t="s">
        <v>1278</v>
      </c>
      <c r="F2394" s="7" t="s">
        <v>1041</v>
      </c>
      <c r="G2394" s="7" t="s">
        <v>521</v>
      </c>
      <c r="H2394" s="8" t="s">
        <v>522</v>
      </c>
      <c r="I2394" s="8" t="s">
        <v>574</v>
      </c>
      <c r="J2394" s="8" t="s">
        <v>1278</v>
      </c>
      <c r="K2394" t="str">
        <f>CONCATENATE(A2394,B2394,C2394)</f>
        <v>1000006411RHS401</v>
      </c>
    </row>
    <row r="2395" spans="1:11" x14ac:dyDescent="0.25">
      <c r="A2395" s="8" t="s">
        <v>521</v>
      </c>
      <c r="B2395" t="s">
        <v>522</v>
      </c>
      <c r="C2395" t="s">
        <v>574</v>
      </c>
      <c r="D2395" t="s">
        <v>1278</v>
      </c>
      <c r="E2395" t="s">
        <v>1265</v>
      </c>
      <c r="F2395" s="7" t="s">
        <v>1325</v>
      </c>
      <c r="G2395" s="7" t="s">
        <v>521</v>
      </c>
      <c r="H2395" s="8" t="s">
        <v>522</v>
      </c>
      <c r="I2395" s="8" t="s">
        <v>574</v>
      </c>
      <c r="J2395" s="8" t="s">
        <v>1278</v>
      </c>
      <c r="K2395" t="str">
        <f>CONCATENATE(A2395,B2395,C2395)</f>
        <v>1000006411RHS401</v>
      </c>
    </row>
    <row r="2396" spans="1:11" x14ac:dyDescent="0.25">
      <c r="A2396" s="8" t="s">
        <v>521</v>
      </c>
      <c r="B2396" t="s">
        <v>522</v>
      </c>
      <c r="C2396" t="s">
        <v>574</v>
      </c>
      <c r="D2396" t="s">
        <v>1279</v>
      </c>
      <c r="F2396" s="7" t="s">
        <v>1041</v>
      </c>
      <c r="G2396" s="7" t="s">
        <v>521</v>
      </c>
      <c r="H2396" s="8" t="s">
        <v>522</v>
      </c>
      <c r="I2396" s="8" t="s">
        <v>574</v>
      </c>
      <c r="J2396" s="8" t="s">
        <v>1279</v>
      </c>
      <c r="K2396" t="str">
        <f>CONCATENATE(A2396,B2396,C2396)</f>
        <v>1000006411RHS401</v>
      </c>
    </row>
    <row r="2397" spans="1:11" x14ac:dyDescent="0.25">
      <c r="A2397" s="8" t="s">
        <v>521</v>
      </c>
      <c r="B2397" t="s">
        <v>522</v>
      </c>
      <c r="C2397" t="s">
        <v>574</v>
      </c>
      <c r="D2397" t="s">
        <v>1280</v>
      </c>
      <c r="F2397" s="7" t="s">
        <v>514</v>
      </c>
      <c r="G2397" s="7" t="s">
        <v>521</v>
      </c>
      <c r="H2397" s="8" t="s">
        <v>522</v>
      </c>
      <c r="I2397" s="8" t="s">
        <v>574</v>
      </c>
      <c r="J2397" s="8" t="s">
        <v>1280</v>
      </c>
      <c r="K2397" t="str">
        <f>CONCATENATE(A2397,B2397,C2397)</f>
        <v>1000006411RHS401</v>
      </c>
    </row>
    <row r="2398" spans="1:11" x14ac:dyDescent="0.25">
      <c r="A2398" s="8" t="s">
        <v>521</v>
      </c>
      <c r="B2398" t="s">
        <v>522</v>
      </c>
      <c r="C2398" t="s">
        <v>574</v>
      </c>
      <c r="D2398" t="s">
        <v>1280</v>
      </c>
      <c r="E2398" t="s">
        <v>1306</v>
      </c>
      <c r="F2398" s="7" t="s">
        <v>514</v>
      </c>
      <c r="G2398" s="7" t="s">
        <v>521</v>
      </c>
      <c r="H2398" s="8" t="s">
        <v>522</v>
      </c>
      <c r="I2398" s="8" t="s">
        <v>574</v>
      </c>
      <c r="J2398" s="8" t="s">
        <v>1280</v>
      </c>
      <c r="K2398" t="str">
        <f>CONCATENATE(A2398,B2398,C2398)</f>
        <v>1000006411RHS401</v>
      </c>
    </row>
    <row r="2399" spans="1:11" x14ac:dyDescent="0.25">
      <c r="A2399" s="8" t="s">
        <v>521</v>
      </c>
      <c r="B2399" t="s">
        <v>522</v>
      </c>
      <c r="C2399" t="s">
        <v>574</v>
      </c>
      <c r="D2399" t="s">
        <v>1307</v>
      </c>
      <c r="E2399" t="s">
        <v>1306</v>
      </c>
      <c r="F2399" s="7" t="s">
        <v>514</v>
      </c>
      <c r="G2399" s="7" t="s">
        <v>521</v>
      </c>
      <c r="H2399" s="8" t="s">
        <v>522</v>
      </c>
      <c r="I2399" s="8" t="s">
        <v>574</v>
      </c>
      <c r="J2399" s="8" t="s">
        <v>1307</v>
      </c>
      <c r="K2399" t="str">
        <f>CONCATENATE(A2399,B2399,C2399)</f>
        <v>1000006411RHS401</v>
      </c>
    </row>
    <row r="2400" spans="1:11" x14ac:dyDescent="0.25">
      <c r="A2400" s="8" t="s">
        <v>521</v>
      </c>
      <c r="B2400" t="s">
        <v>522</v>
      </c>
      <c r="C2400" t="s">
        <v>574</v>
      </c>
      <c r="D2400" t="s">
        <v>1308</v>
      </c>
      <c r="E2400" t="s">
        <v>1306</v>
      </c>
      <c r="F2400" s="7" t="s">
        <v>514</v>
      </c>
      <c r="G2400" s="7" t="s">
        <v>521</v>
      </c>
      <c r="H2400" s="8" t="s">
        <v>522</v>
      </c>
      <c r="I2400" s="8" t="s">
        <v>574</v>
      </c>
      <c r="J2400" s="8" t="s">
        <v>1308</v>
      </c>
      <c r="K2400" t="str">
        <f>CONCATENATE(A2400,B2400,C2400)</f>
        <v>1000006411RHS401</v>
      </c>
    </row>
    <row r="2401" spans="1:11" x14ac:dyDescent="0.25">
      <c r="A2401" s="8" t="s">
        <v>521</v>
      </c>
      <c r="B2401" t="s">
        <v>522</v>
      </c>
      <c r="C2401" t="s">
        <v>1042</v>
      </c>
      <c r="D2401" t="s">
        <v>1304</v>
      </c>
      <c r="F2401" s="7" t="s">
        <v>1324</v>
      </c>
      <c r="G2401" s="7" t="s">
        <v>521</v>
      </c>
      <c r="H2401" s="8" t="s">
        <v>522</v>
      </c>
      <c r="I2401" s="8" t="s">
        <v>1042</v>
      </c>
      <c r="J2401" s="8" t="s">
        <v>1304</v>
      </c>
      <c r="K2401" t="str">
        <f>CONCATENATE(A2401,B2401,C2401)</f>
        <v>1000006411RZS101</v>
      </c>
    </row>
    <row r="2402" spans="1:11" x14ac:dyDescent="0.25">
      <c r="A2402" s="8" t="s">
        <v>521</v>
      </c>
      <c r="B2402" t="s">
        <v>522</v>
      </c>
      <c r="C2402" t="s">
        <v>586</v>
      </c>
      <c r="D2402" t="s">
        <v>1281</v>
      </c>
      <c r="F2402" s="7" t="s">
        <v>587</v>
      </c>
      <c r="G2402" s="7" t="s">
        <v>521</v>
      </c>
      <c r="H2402" s="8" t="s">
        <v>522</v>
      </c>
      <c r="I2402" s="8" t="s">
        <v>586</v>
      </c>
      <c r="J2402" s="8" t="s">
        <v>1281</v>
      </c>
      <c r="K2402" t="str">
        <f>CONCATENATE(A2402,B2402,C2402)</f>
        <v>1000006412RHSJ01</v>
      </c>
    </row>
    <row r="2403" spans="1:11" x14ac:dyDescent="0.25">
      <c r="A2403" s="8" t="s">
        <v>521</v>
      </c>
      <c r="B2403" t="s">
        <v>522</v>
      </c>
      <c r="C2403" t="s">
        <v>586</v>
      </c>
      <c r="D2403" t="s">
        <v>1263</v>
      </c>
      <c r="F2403" s="7" t="s">
        <v>587</v>
      </c>
      <c r="G2403" s="7" t="s">
        <v>521</v>
      </c>
      <c r="H2403" s="8" t="s">
        <v>522</v>
      </c>
      <c r="I2403" s="8" t="s">
        <v>586</v>
      </c>
      <c r="J2403" s="8" t="s">
        <v>1263</v>
      </c>
      <c r="K2403" t="str">
        <f>CONCATENATE(A2403,B2403,C2403)</f>
        <v>1000006412RHSJ01</v>
      </c>
    </row>
    <row r="2404" spans="1:11" x14ac:dyDescent="0.25">
      <c r="A2404" s="8" t="s">
        <v>521</v>
      </c>
      <c r="B2404" t="s">
        <v>522</v>
      </c>
      <c r="C2404" t="s">
        <v>586</v>
      </c>
      <c r="D2404" t="s">
        <v>1263</v>
      </c>
      <c r="E2404" t="s">
        <v>1265</v>
      </c>
      <c r="F2404" s="7" t="s">
        <v>587</v>
      </c>
      <c r="G2404" s="7" t="s">
        <v>521</v>
      </c>
      <c r="H2404" s="8" t="s">
        <v>522</v>
      </c>
      <c r="I2404" s="8" t="s">
        <v>586</v>
      </c>
      <c r="J2404" s="8" t="s">
        <v>1263</v>
      </c>
      <c r="K2404" t="str">
        <f>CONCATENATE(A2404,B2404,C2404)</f>
        <v>1000006412RHSJ01</v>
      </c>
    </row>
    <row r="2405" spans="1:11" x14ac:dyDescent="0.25">
      <c r="A2405" s="8" t="s">
        <v>521</v>
      </c>
      <c r="B2405" t="s">
        <v>522</v>
      </c>
      <c r="C2405" t="s">
        <v>586</v>
      </c>
      <c r="D2405" t="s">
        <v>1267</v>
      </c>
      <c r="F2405" s="7" t="s">
        <v>587</v>
      </c>
      <c r="G2405" s="7" t="s">
        <v>521</v>
      </c>
      <c r="H2405" s="8" t="s">
        <v>522</v>
      </c>
      <c r="I2405" s="8" t="s">
        <v>586</v>
      </c>
      <c r="J2405" s="8" t="s">
        <v>1267</v>
      </c>
      <c r="K2405" t="str">
        <f>CONCATENATE(A2405,B2405,C2405)</f>
        <v>1000006412RHSJ01</v>
      </c>
    </row>
    <row r="2406" spans="1:11" x14ac:dyDescent="0.25">
      <c r="A2406" s="8" t="s">
        <v>521</v>
      </c>
      <c r="B2406" t="s">
        <v>522</v>
      </c>
      <c r="C2406" t="s">
        <v>586</v>
      </c>
      <c r="D2406" t="s">
        <v>1267</v>
      </c>
      <c r="E2406" t="s">
        <v>1265</v>
      </c>
      <c r="F2406" s="7" t="s">
        <v>587</v>
      </c>
      <c r="G2406" s="7" t="s">
        <v>521</v>
      </c>
      <c r="H2406" s="8" t="s">
        <v>522</v>
      </c>
      <c r="I2406" s="8" t="s">
        <v>586</v>
      </c>
      <c r="J2406" s="8" t="s">
        <v>1267</v>
      </c>
      <c r="K2406" t="str">
        <f>CONCATENATE(A2406,B2406,C2406)</f>
        <v>1000006412RHSJ01</v>
      </c>
    </row>
    <row r="2407" spans="1:11" x14ac:dyDescent="0.25">
      <c r="A2407" s="8" t="s">
        <v>521</v>
      </c>
      <c r="B2407" t="s">
        <v>522</v>
      </c>
      <c r="C2407" t="s">
        <v>586</v>
      </c>
      <c r="D2407" t="s">
        <v>1268</v>
      </c>
      <c r="F2407" s="7" t="s">
        <v>587</v>
      </c>
      <c r="G2407" s="7" t="s">
        <v>521</v>
      </c>
      <c r="H2407" s="8" t="s">
        <v>522</v>
      </c>
      <c r="I2407" s="8" t="s">
        <v>586</v>
      </c>
      <c r="J2407" s="8" t="s">
        <v>1268</v>
      </c>
      <c r="K2407" t="str">
        <f>CONCATENATE(A2407,B2407,C2407)</f>
        <v>1000006412RHSJ01</v>
      </c>
    </row>
    <row r="2408" spans="1:11" x14ac:dyDescent="0.25">
      <c r="A2408" s="8" t="s">
        <v>521</v>
      </c>
      <c r="B2408" t="s">
        <v>522</v>
      </c>
      <c r="C2408" t="s">
        <v>586</v>
      </c>
      <c r="D2408" t="s">
        <v>1268</v>
      </c>
      <c r="E2408" t="s">
        <v>1265</v>
      </c>
      <c r="F2408" s="7" t="s">
        <v>587</v>
      </c>
      <c r="G2408" s="7" t="s">
        <v>521</v>
      </c>
      <c r="H2408" s="8" t="s">
        <v>522</v>
      </c>
      <c r="I2408" s="8" t="s">
        <v>586</v>
      </c>
      <c r="J2408" s="8" t="s">
        <v>1268</v>
      </c>
      <c r="K2408" t="str">
        <f>CONCATENATE(A2408,B2408,C2408)</f>
        <v>1000006412RHSJ01</v>
      </c>
    </row>
    <row r="2409" spans="1:11" x14ac:dyDescent="0.25">
      <c r="A2409" s="8" t="s">
        <v>521</v>
      </c>
      <c r="B2409" t="s">
        <v>522</v>
      </c>
      <c r="C2409" t="s">
        <v>586</v>
      </c>
      <c r="D2409" t="s">
        <v>1269</v>
      </c>
      <c r="F2409" s="7" t="s">
        <v>587</v>
      </c>
      <c r="G2409" s="7" t="s">
        <v>521</v>
      </c>
      <c r="H2409" s="8" t="s">
        <v>522</v>
      </c>
      <c r="I2409" s="8" t="s">
        <v>586</v>
      </c>
      <c r="J2409" s="8" t="s">
        <v>1269</v>
      </c>
      <c r="K2409" t="str">
        <f>CONCATENATE(A2409,B2409,C2409)</f>
        <v>1000006412RHSJ01</v>
      </c>
    </row>
    <row r="2410" spans="1:11" x14ac:dyDescent="0.25">
      <c r="A2410" s="8" t="s">
        <v>521</v>
      </c>
      <c r="B2410" t="s">
        <v>522</v>
      </c>
      <c r="C2410" t="s">
        <v>586</v>
      </c>
      <c r="D2410" t="s">
        <v>1269</v>
      </c>
      <c r="E2410" t="s">
        <v>1265</v>
      </c>
      <c r="F2410" s="7" t="s">
        <v>587</v>
      </c>
      <c r="G2410" s="7" t="s">
        <v>521</v>
      </c>
      <c r="H2410" s="8" t="s">
        <v>522</v>
      </c>
      <c r="I2410" s="8" t="s">
        <v>586</v>
      </c>
      <c r="J2410" s="8" t="s">
        <v>1269</v>
      </c>
      <c r="K2410" t="str">
        <f>CONCATENATE(A2410,B2410,C2410)</f>
        <v>1000006412RHSJ01</v>
      </c>
    </row>
    <row r="2411" spans="1:11" x14ac:dyDescent="0.25">
      <c r="A2411" s="8" t="s">
        <v>521</v>
      </c>
      <c r="B2411" t="s">
        <v>522</v>
      </c>
      <c r="C2411" t="s">
        <v>586</v>
      </c>
      <c r="D2411" t="s">
        <v>1270</v>
      </c>
      <c r="F2411" s="7" t="s">
        <v>587</v>
      </c>
      <c r="G2411" s="7" t="s">
        <v>521</v>
      </c>
      <c r="H2411" s="8" t="s">
        <v>522</v>
      </c>
      <c r="I2411" s="8" t="s">
        <v>586</v>
      </c>
      <c r="J2411" s="8" t="s">
        <v>1270</v>
      </c>
      <c r="K2411" t="str">
        <f>CONCATENATE(A2411,B2411,C2411)</f>
        <v>1000006412RHSJ01</v>
      </c>
    </row>
    <row r="2412" spans="1:11" x14ac:dyDescent="0.25">
      <c r="A2412" s="8" t="s">
        <v>521</v>
      </c>
      <c r="B2412" t="s">
        <v>522</v>
      </c>
      <c r="C2412" t="s">
        <v>586</v>
      </c>
      <c r="D2412" t="s">
        <v>1270</v>
      </c>
      <c r="E2412" t="s">
        <v>1265</v>
      </c>
      <c r="F2412" s="7" t="s">
        <v>587</v>
      </c>
      <c r="G2412" s="7" t="s">
        <v>521</v>
      </c>
      <c r="H2412" s="8" t="s">
        <v>522</v>
      </c>
      <c r="I2412" s="8" t="s">
        <v>586</v>
      </c>
      <c r="J2412" s="8" t="s">
        <v>1270</v>
      </c>
      <c r="K2412" t="str">
        <f>CONCATENATE(A2412,B2412,C2412)</f>
        <v>1000006412RHSJ01</v>
      </c>
    </row>
    <row r="2413" spans="1:11" x14ac:dyDescent="0.25">
      <c r="A2413" s="8" t="s">
        <v>521</v>
      </c>
      <c r="B2413" t="s">
        <v>522</v>
      </c>
      <c r="C2413" t="s">
        <v>586</v>
      </c>
      <c r="D2413" t="s">
        <v>1271</v>
      </c>
      <c r="F2413" s="7" t="s">
        <v>587</v>
      </c>
      <c r="G2413" s="7" t="s">
        <v>521</v>
      </c>
      <c r="H2413" s="8" t="s">
        <v>522</v>
      </c>
      <c r="I2413" s="8" t="s">
        <v>586</v>
      </c>
      <c r="J2413" s="8" t="s">
        <v>1271</v>
      </c>
      <c r="K2413" t="str">
        <f>CONCATENATE(A2413,B2413,C2413)</f>
        <v>1000006412RHSJ01</v>
      </c>
    </row>
    <row r="2414" spans="1:11" x14ac:dyDescent="0.25">
      <c r="A2414" s="8" t="s">
        <v>521</v>
      </c>
      <c r="B2414" t="s">
        <v>522</v>
      </c>
      <c r="C2414" t="s">
        <v>586</v>
      </c>
      <c r="D2414" t="s">
        <v>1271</v>
      </c>
      <c r="E2414" t="s">
        <v>1265</v>
      </c>
      <c r="F2414" s="7" t="s">
        <v>587</v>
      </c>
      <c r="G2414" s="7" t="s">
        <v>521</v>
      </c>
      <c r="H2414" s="8" t="s">
        <v>522</v>
      </c>
      <c r="I2414" s="8" t="s">
        <v>586</v>
      </c>
      <c r="J2414" s="8" t="s">
        <v>1271</v>
      </c>
      <c r="K2414" t="str">
        <f>CONCATENATE(A2414,B2414,C2414)</f>
        <v>1000006412RHSJ01</v>
      </c>
    </row>
    <row r="2415" spans="1:11" x14ac:dyDescent="0.25">
      <c r="A2415" s="8" t="s">
        <v>521</v>
      </c>
      <c r="B2415" t="s">
        <v>522</v>
      </c>
      <c r="C2415" t="s">
        <v>586</v>
      </c>
      <c r="D2415" t="s">
        <v>1272</v>
      </c>
      <c r="F2415" s="7" t="s">
        <v>587</v>
      </c>
      <c r="G2415" s="7" t="s">
        <v>521</v>
      </c>
      <c r="H2415" s="8" t="s">
        <v>522</v>
      </c>
      <c r="I2415" s="8" t="s">
        <v>586</v>
      </c>
      <c r="J2415" s="8" t="s">
        <v>1272</v>
      </c>
      <c r="K2415" t="str">
        <f>CONCATENATE(A2415,B2415,C2415)</f>
        <v>1000006412RHSJ01</v>
      </c>
    </row>
    <row r="2416" spans="1:11" x14ac:dyDescent="0.25">
      <c r="A2416" s="8" t="s">
        <v>521</v>
      </c>
      <c r="B2416" t="s">
        <v>522</v>
      </c>
      <c r="C2416" t="s">
        <v>586</v>
      </c>
      <c r="D2416" t="s">
        <v>1273</v>
      </c>
      <c r="F2416" s="7" t="s">
        <v>587</v>
      </c>
      <c r="G2416" s="7" t="s">
        <v>521</v>
      </c>
      <c r="H2416" s="8" t="s">
        <v>522</v>
      </c>
      <c r="I2416" s="8" t="s">
        <v>586</v>
      </c>
      <c r="J2416" s="8" t="s">
        <v>1273</v>
      </c>
      <c r="K2416" t="str">
        <f>CONCATENATE(A2416,B2416,C2416)</f>
        <v>1000006412RHSJ01</v>
      </c>
    </row>
    <row r="2417" spans="1:11" x14ac:dyDescent="0.25">
      <c r="A2417" s="8" t="s">
        <v>521</v>
      </c>
      <c r="B2417" t="s">
        <v>522</v>
      </c>
      <c r="C2417" t="s">
        <v>586</v>
      </c>
      <c r="D2417" t="s">
        <v>1274</v>
      </c>
      <c r="F2417" s="7" t="s">
        <v>587</v>
      </c>
      <c r="G2417" s="7" t="s">
        <v>521</v>
      </c>
      <c r="H2417" s="8" t="s">
        <v>522</v>
      </c>
      <c r="I2417" s="8" t="s">
        <v>586</v>
      </c>
      <c r="J2417" s="8" t="s">
        <v>1274</v>
      </c>
      <c r="K2417" t="str">
        <f>CONCATENATE(A2417,B2417,C2417)</f>
        <v>1000006412RHSJ01</v>
      </c>
    </row>
    <row r="2418" spans="1:11" x14ac:dyDescent="0.25">
      <c r="A2418" s="8" t="s">
        <v>521</v>
      </c>
      <c r="B2418" t="s">
        <v>522</v>
      </c>
      <c r="C2418" t="s">
        <v>586</v>
      </c>
      <c r="D2418" t="s">
        <v>1275</v>
      </c>
      <c r="F2418" s="7" t="s">
        <v>587</v>
      </c>
      <c r="G2418" s="7" t="s">
        <v>521</v>
      </c>
      <c r="H2418" s="8" t="s">
        <v>522</v>
      </c>
      <c r="I2418" s="8" t="s">
        <v>586</v>
      </c>
      <c r="J2418" s="8" t="s">
        <v>1275</v>
      </c>
      <c r="K2418" t="str">
        <f>CONCATENATE(A2418,B2418,C2418)</f>
        <v>1000006412RHSJ01</v>
      </c>
    </row>
    <row r="2419" spans="1:11" x14ac:dyDescent="0.25">
      <c r="A2419" s="8" t="s">
        <v>521</v>
      </c>
      <c r="B2419" t="s">
        <v>522</v>
      </c>
      <c r="C2419" t="s">
        <v>586</v>
      </c>
      <c r="D2419" t="s">
        <v>1276</v>
      </c>
      <c r="F2419" s="7" t="s">
        <v>587</v>
      </c>
      <c r="G2419" s="7" t="s">
        <v>521</v>
      </c>
      <c r="H2419" s="8" t="s">
        <v>522</v>
      </c>
      <c r="I2419" s="8" t="s">
        <v>586</v>
      </c>
      <c r="J2419" s="8" t="s">
        <v>1276</v>
      </c>
      <c r="K2419" t="str">
        <f>CONCATENATE(A2419,B2419,C2419)</f>
        <v>1000006412RHSJ01</v>
      </c>
    </row>
    <row r="2420" spans="1:11" x14ac:dyDescent="0.25">
      <c r="A2420" s="8" t="s">
        <v>521</v>
      </c>
      <c r="B2420" t="s">
        <v>522</v>
      </c>
      <c r="C2420" t="s">
        <v>586</v>
      </c>
      <c r="D2420" t="s">
        <v>1276</v>
      </c>
      <c r="E2420" t="s">
        <v>1265</v>
      </c>
      <c r="F2420" s="7" t="s">
        <v>587</v>
      </c>
      <c r="G2420" s="7" t="s">
        <v>521</v>
      </c>
      <c r="H2420" s="8" t="s">
        <v>522</v>
      </c>
      <c r="I2420" s="8" t="s">
        <v>586</v>
      </c>
      <c r="J2420" s="8" t="s">
        <v>1276</v>
      </c>
      <c r="K2420" t="str">
        <f>CONCATENATE(A2420,B2420,C2420)</f>
        <v>1000006412RHSJ01</v>
      </c>
    </row>
    <row r="2421" spans="1:11" x14ac:dyDescent="0.25">
      <c r="A2421" s="8" t="s">
        <v>521</v>
      </c>
      <c r="B2421" t="s">
        <v>522</v>
      </c>
      <c r="C2421" t="s">
        <v>586</v>
      </c>
      <c r="D2421" t="s">
        <v>1277</v>
      </c>
      <c r="F2421" s="7" t="s">
        <v>587</v>
      </c>
      <c r="G2421" s="7" t="s">
        <v>521</v>
      </c>
      <c r="H2421" s="8" t="s">
        <v>522</v>
      </c>
      <c r="I2421" s="8" t="s">
        <v>586</v>
      </c>
      <c r="J2421" s="8" t="s">
        <v>1277</v>
      </c>
      <c r="K2421" t="str">
        <f>CONCATENATE(A2421,B2421,C2421)</f>
        <v>1000006412RHSJ01</v>
      </c>
    </row>
    <row r="2422" spans="1:11" x14ac:dyDescent="0.25">
      <c r="A2422" s="8" t="s">
        <v>521</v>
      </c>
      <c r="B2422" t="s">
        <v>522</v>
      </c>
      <c r="C2422" t="s">
        <v>586</v>
      </c>
      <c r="D2422" t="s">
        <v>1277</v>
      </c>
      <c r="E2422" t="s">
        <v>1265</v>
      </c>
      <c r="F2422" s="7" t="s">
        <v>587</v>
      </c>
      <c r="G2422" s="7" t="s">
        <v>521</v>
      </c>
      <c r="H2422" s="8" t="s">
        <v>522</v>
      </c>
      <c r="I2422" s="8" t="s">
        <v>586</v>
      </c>
      <c r="J2422" s="8" t="s">
        <v>1277</v>
      </c>
      <c r="K2422" t="str">
        <f>CONCATENATE(A2422,B2422,C2422)</f>
        <v>1000006412RHSJ01</v>
      </c>
    </row>
    <row r="2423" spans="1:11" x14ac:dyDescent="0.25">
      <c r="A2423" s="8" t="s">
        <v>521</v>
      </c>
      <c r="B2423" t="s">
        <v>522</v>
      </c>
      <c r="C2423" t="s">
        <v>586</v>
      </c>
      <c r="D2423" t="s">
        <v>1278</v>
      </c>
      <c r="F2423" s="7" t="s">
        <v>587</v>
      </c>
      <c r="G2423" s="7" t="s">
        <v>521</v>
      </c>
      <c r="H2423" s="8" t="s">
        <v>522</v>
      </c>
      <c r="I2423" s="8" t="s">
        <v>586</v>
      </c>
      <c r="J2423" s="8" t="s">
        <v>1278</v>
      </c>
      <c r="K2423" t="str">
        <f>CONCATENATE(A2423,B2423,C2423)</f>
        <v>1000006412RHSJ01</v>
      </c>
    </row>
    <row r="2424" spans="1:11" x14ac:dyDescent="0.25">
      <c r="A2424" s="8" t="s">
        <v>521</v>
      </c>
      <c r="B2424" t="s">
        <v>522</v>
      </c>
      <c r="C2424" t="s">
        <v>586</v>
      </c>
      <c r="D2424" t="s">
        <v>1278</v>
      </c>
      <c r="E2424" t="s">
        <v>1265</v>
      </c>
      <c r="F2424" s="7" t="s">
        <v>587</v>
      </c>
      <c r="G2424" s="7" t="s">
        <v>521</v>
      </c>
      <c r="H2424" s="8" t="s">
        <v>522</v>
      </c>
      <c r="I2424" s="8" t="s">
        <v>586</v>
      </c>
      <c r="J2424" s="8" t="s">
        <v>1278</v>
      </c>
      <c r="K2424" t="str">
        <f>CONCATENATE(A2424,B2424,C2424)</f>
        <v>1000006412RHSJ01</v>
      </c>
    </row>
    <row r="2425" spans="1:11" x14ac:dyDescent="0.25">
      <c r="A2425" s="8" t="s">
        <v>521</v>
      </c>
      <c r="B2425" t="s">
        <v>522</v>
      </c>
      <c r="C2425" t="s">
        <v>586</v>
      </c>
      <c r="D2425" t="s">
        <v>1279</v>
      </c>
      <c r="F2425" s="7" t="s">
        <v>587</v>
      </c>
      <c r="G2425" s="7" t="s">
        <v>521</v>
      </c>
      <c r="H2425" s="8" t="s">
        <v>522</v>
      </c>
      <c r="I2425" s="8" t="s">
        <v>586</v>
      </c>
      <c r="J2425" s="8" t="s">
        <v>1279</v>
      </c>
      <c r="K2425" t="str">
        <f>CONCATENATE(A2425,B2425,C2425)</f>
        <v>1000006412RHSJ01</v>
      </c>
    </row>
    <row r="2426" spans="1:11" x14ac:dyDescent="0.25">
      <c r="A2426" s="8" t="s">
        <v>521</v>
      </c>
      <c r="B2426" t="s">
        <v>522</v>
      </c>
      <c r="C2426" t="s">
        <v>586</v>
      </c>
      <c r="D2426" t="s">
        <v>1280</v>
      </c>
      <c r="F2426" s="7" t="s">
        <v>587</v>
      </c>
      <c r="G2426" s="7" t="s">
        <v>521</v>
      </c>
      <c r="H2426" s="8" t="s">
        <v>522</v>
      </c>
      <c r="I2426" s="8" t="s">
        <v>586</v>
      </c>
      <c r="J2426" s="8" t="s">
        <v>1280</v>
      </c>
      <c r="K2426" t="str">
        <f>CONCATENATE(A2426,B2426,C2426)</f>
        <v>1000006412RHSJ01</v>
      </c>
    </row>
    <row r="2427" spans="1:11" x14ac:dyDescent="0.25">
      <c r="A2427" s="8" t="s">
        <v>521</v>
      </c>
      <c r="B2427" t="s">
        <v>522</v>
      </c>
      <c r="C2427" t="s">
        <v>586</v>
      </c>
      <c r="D2427" t="s">
        <v>1280</v>
      </c>
      <c r="E2427" t="s">
        <v>1306</v>
      </c>
      <c r="F2427" s="7" t="s">
        <v>587</v>
      </c>
      <c r="G2427" s="7" t="s">
        <v>521</v>
      </c>
      <c r="H2427" s="8" t="s">
        <v>522</v>
      </c>
      <c r="I2427" s="8" t="s">
        <v>586</v>
      </c>
      <c r="J2427" s="8" t="s">
        <v>1280</v>
      </c>
      <c r="K2427" t="str">
        <f>CONCATENATE(A2427,B2427,C2427)</f>
        <v>1000006412RHSJ01</v>
      </c>
    </row>
    <row r="2428" spans="1:11" x14ac:dyDescent="0.25">
      <c r="A2428" s="8" t="s">
        <v>521</v>
      </c>
      <c r="B2428" t="s">
        <v>522</v>
      </c>
      <c r="C2428" t="s">
        <v>586</v>
      </c>
      <c r="D2428" t="s">
        <v>1307</v>
      </c>
      <c r="F2428" s="7" t="s">
        <v>587</v>
      </c>
      <c r="G2428" s="7" t="s">
        <v>521</v>
      </c>
      <c r="H2428" s="8" t="s">
        <v>522</v>
      </c>
      <c r="I2428" s="8" t="s">
        <v>586</v>
      </c>
      <c r="J2428" s="8" t="s">
        <v>1307</v>
      </c>
      <c r="K2428" t="str">
        <f>CONCATENATE(A2428,B2428,C2428)</f>
        <v>1000006412RHSJ01</v>
      </c>
    </row>
    <row r="2429" spans="1:11" x14ac:dyDescent="0.25">
      <c r="A2429" s="8" t="s">
        <v>521</v>
      </c>
      <c r="B2429" t="s">
        <v>522</v>
      </c>
      <c r="C2429" t="s">
        <v>586</v>
      </c>
      <c r="D2429" t="s">
        <v>1307</v>
      </c>
      <c r="E2429" t="s">
        <v>1306</v>
      </c>
      <c r="F2429" s="7" t="s">
        <v>587</v>
      </c>
      <c r="G2429" s="7" t="s">
        <v>521</v>
      </c>
      <c r="H2429" s="8" t="s">
        <v>522</v>
      </c>
      <c r="I2429" s="8" t="s">
        <v>586</v>
      </c>
      <c r="J2429" s="8" t="s">
        <v>1307</v>
      </c>
      <c r="K2429" t="str">
        <f>CONCATENATE(A2429,B2429,C2429)</f>
        <v>1000006412RHSJ01</v>
      </c>
    </row>
    <row r="2430" spans="1:11" x14ac:dyDescent="0.25">
      <c r="A2430" s="8" t="s">
        <v>521</v>
      </c>
      <c r="B2430" t="s">
        <v>522</v>
      </c>
      <c r="C2430" t="s">
        <v>586</v>
      </c>
      <c r="D2430" t="s">
        <v>1308</v>
      </c>
      <c r="F2430" s="7" t="s">
        <v>587</v>
      </c>
      <c r="G2430" s="7" t="s">
        <v>521</v>
      </c>
      <c r="H2430" s="8" t="s">
        <v>522</v>
      </c>
      <c r="I2430" s="8" t="s">
        <v>586</v>
      </c>
      <c r="J2430" s="8" t="s">
        <v>1308</v>
      </c>
      <c r="K2430" t="str">
        <f>CONCATENATE(A2430,B2430,C2430)</f>
        <v>1000006412RHSJ01</v>
      </c>
    </row>
    <row r="2431" spans="1:11" x14ac:dyDescent="0.25">
      <c r="A2431" s="8" t="s">
        <v>521</v>
      </c>
      <c r="B2431" t="s">
        <v>522</v>
      </c>
      <c r="C2431" t="s">
        <v>586</v>
      </c>
      <c r="D2431" t="s">
        <v>1308</v>
      </c>
      <c r="E2431" t="s">
        <v>1306</v>
      </c>
      <c r="F2431" s="7" t="s">
        <v>587</v>
      </c>
      <c r="G2431" s="7" t="s">
        <v>521</v>
      </c>
      <c r="H2431" s="8" t="s">
        <v>522</v>
      </c>
      <c r="I2431" s="8" t="s">
        <v>586</v>
      </c>
      <c r="J2431" s="8" t="s">
        <v>1308</v>
      </c>
      <c r="K2431" t="str">
        <f>CONCATENATE(A2431,B2431,C2431)</f>
        <v>1000006412RHSJ01</v>
      </c>
    </row>
    <row r="2432" spans="1:11" x14ac:dyDescent="0.25">
      <c r="A2432" s="8" t="s">
        <v>521</v>
      </c>
      <c r="B2432" t="s">
        <v>522</v>
      </c>
      <c r="C2432" t="s">
        <v>586</v>
      </c>
      <c r="D2432" t="s">
        <v>1283</v>
      </c>
      <c r="F2432" s="7" t="s">
        <v>587</v>
      </c>
      <c r="G2432" s="7" t="s">
        <v>521</v>
      </c>
      <c r="H2432" s="8" t="s">
        <v>522</v>
      </c>
      <c r="I2432" s="8" t="s">
        <v>586</v>
      </c>
      <c r="J2432" s="8" t="s">
        <v>1283</v>
      </c>
      <c r="K2432" t="str">
        <f>CONCATENATE(A2432,B2432,C2432)</f>
        <v>1000006412RHSJ01</v>
      </c>
    </row>
    <row r="2433" spans="1:11" x14ac:dyDescent="0.25">
      <c r="A2433" s="8" t="s">
        <v>521</v>
      </c>
      <c r="B2433" t="s">
        <v>522</v>
      </c>
      <c r="C2433" t="s">
        <v>586</v>
      </c>
      <c r="D2433" t="s">
        <v>1283</v>
      </c>
      <c r="E2433" t="s">
        <v>1285</v>
      </c>
      <c r="F2433" s="7" t="s">
        <v>587</v>
      </c>
      <c r="G2433" s="7" t="s">
        <v>521</v>
      </c>
      <c r="H2433" s="8" t="s">
        <v>522</v>
      </c>
      <c r="I2433" s="8" t="s">
        <v>586</v>
      </c>
      <c r="J2433" s="8" t="s">
        <v>1283</v>
      </c>
      <c r="K2433" t="str">
        <f>CONCATENATE(A2433,B2433,C2433)</f>
        <v>1000006412RHSJ01</v>
      </c>
    </row>
    <row r="2434" spans="1:11" x14ac:dyDescent="0.25">
      <c r="A2434" s="8" t="s">
        <v>521</v>
      </c>
      <c r="B2434" t="s">
        <v>522</v>
      </c>
      <c r="C2434" t="s">
        <v>586</v>
      </c>
      <c r="D2434" t="s">
        <v>1286</v>
      </c>
      <c r="F2434" s="7" t="s">
        <v>587</v>
      </c>
      <c r="G2434" s="7" t="s">
        <v>521</v>
      </c>
      <c r="H2434" s="8" t="s">
        <v>522</v>
      </c>
      <c r="I2434" s="8" t="s">
        <v>586</v>
      </c>
      <c r="J2434" s="8" t="s">
        <v>1286</v>
      </c>
      <c r="K2434" t="str">
        <f>CONCATENATE(A2434,B2434,C2434)</f>
        <v>1000006412RHSJ01</v>
      </c>
    </row>
    <row r="2435" spans="1:11" x14ac:dyDescent="0.25">
      <c r="A2435" s="8" t="s">
        <v>521</v>
      </c>
      <c r="B2435" t="s">
        <v>522</v>
      </c>
      <c r="C2435" t="s">
        <v>586</v>
      </c>
      <c r="D2435" t="s">
        <v>1286</v>
      </c>
      <c r="E2435" t="s">
        <v>1285</v>
      </c>
      <c r="F2435" s="7" t="s">
        <v>587</v>
      </c>
      <c r="G2435" s="7" t="s">
        <v>521</v>
      </c>
      <c r="H2435" s="8" t="s">
        <v>522</v>
      </c>
      <c r="I2435" s="8" t="s">
        <v>586</v>
      </c>
      <c r="J2435" s="8" t="s">
        <v>1286</v>
      </c>
      <c r="K2435" t="str">
        <f>CONCATENATE(A2435,B2435,C2435)</f>
        <v>1000006412RHSJ01</v>
      </c>
    </row>
    <row r="2436" spans="1:11" x14ac:dyDescent="0.25">
      <c r="A2436" s="8" t="s">
        <v>521</v>
      </c>
      <c r="B2436" t="s">
        <v>522</v>
      </c>
      <c r="C2436" t="s">
        <v>586</v>
      </c>
      <c r="D2436" t="s">
        <v>1287</v>
      </c>
      <c r="F2436" s="7" t="s">
        <v>587</v>
      </c>
      <c r="G2436" s="7" t="s">
        <v>521</v>
      </c>
      <c r="H2436" s="8" t="s">
        <v>522</v>
      </c>
      <c r="I2436" s="8" t="s">
        <v>586</v>
      </c>
      <c r="J2436" s="8" t="s">
        <v>1287</v>
      </c>
      <c r="K2436" t="str">
        <f>CONCATENATE(A2436,B2436,C2436)</f>
        <v>1000006412RHSJ01</v>
      </c>
    </row>
    <row r="2437" spans="1:11" x14ac:dyDescent="0.25">
      <c r="A2437" s="8" t="s">
        <v>521</v>
      </c>
      <c r="B2437" t="s">
        <v>522</v>
      </c>
      <c r="C2437" t="s">
        <v>586</v>
      </c>
      <c r="D2437" t="s">
        <v>1287</v>
      </c>
      <c r="E2437" t="s">
        <v>1288</v>
      </c>
      <c r="F2437" s="7" t="s">
        <v>587</v>
      </c>
      <c r="G2437" s="7" t="s">
        <v>521</v>
      </c>
      <c r="H2437" s="8" t="s">
        <v>522</v>
      </c>
      <c r="I2437" s="8" t="s">
        <v>586</v>
      </c>
      <c r="J2437" s="8" t="s">
        <v>1287</v>
      </c>
      <c r="K2437" t="str">
        <f>CONCATENATE(A2437,B2437,C2437)</f>
        <v>1000006412RHSJ01</v>
      </c>
    </row>
    <row r="2438" spans="1:11" x14ac:dyDescent="0.25">
      <c r="A2438" s="8" t="s">
        <v>521</v>
      </c>
      <c r="B2438" t="s">
        <v>522</v>
      </c>
      <c r="C2438" t="s">
        <v>586</v>
      </c>
      <c r="D2438" t="s">
        <v>1287</v>
      </c>
      <c r="E2438" t="s">
        <v>1285</v>
      </c>
      <c r="F2438" s="7" t="s">
        <v>587</v>
      </c>
      <c r="G2438" s="7" t="s">
        <v>521</v>
      </c>
      <c r="H2438" s="8" t="s">
        <v>522</v>
      </c>
      <c r="I2438" s="8" t="s">
        <v>586</v>
      </c>
      <c r="J2438" s="8" t="s">
        <v>1287</v>
      </c>
      <c r="K2438" t="str">
        <f>CONCATENATE(A2438,B2438,C2438)</f>
        <v>1000006412RHSJ01</v>
      </c>
    </row>
    <row r="2439" spans="1:11" x14ac:dyDescent="0.25">
      <c r="A2439" s="8" t="s">
        <v>521</v>
      </c>
      <c r="B2439" t="s">
        <v>522</v>
      </c>
      <c r="C2439" t="s">
        <v>586</v>
      </c>
      <c r="D2439" t="s">
        <v>1287</v>
      </c>
      <c r="E2439" t="s">
        <v>1289</v>
      </c>
      <c r="F2439" s="7" t="s">
        <v>587</v>
      </c>
      <c r="G2439" s="7" t="s">
        <v>521</v>
      </c>
      <c r="H2439" s="8" t="s">
        <v>522</v>
      </c>
      <c r="I2439" s="8" t="s">
        <v>586</v>
      </c>
      <c r="J2439" s="8" t="s">
        <v>1287</v>
      </c>
      <c r="K2439" t="str">
        <f>CONCATENATE(A2439,B2439,C2439)</f>
        <v>1000006412RHSJ01</v>
      </c>
    </row>
    <row r="2440" spans="1:11" x14ac:dyDescent="0.25">
      <c r="A2440" s="8" t="s">
        <v>521</v>
      </c>
      <c r="B2440" t="s">
        <v>522</v>
      </c>
      <c r="C2440" t="s">
        <v>586</v>
      </c>
      <c r="D2440" t="s">
        <v>1287</v>
      </c>
      <c r="E2440" t="s">
        <v>1290</v>
      </c>
      <c r="F2440" s="7" t="s">
        <v>587</v>
      </c>
      <c r="G2440" s="7" t="s">
        <v>521</v>
      </c>
      <c r="H2440" s="8" t="s">
        <v>522</v>
      </c>
      <c r="I2440" s="8" t="s">
        <v>586</v>
      </c>
      <c r="J2440" s="8" t="s">
        <v>1287</v>
      </c>
      <c r="K2440" t="str">
        <f>CONCATENATE(A2440,B2440,C2440)</f>
        <v>1000006412RHSJ01</v>
      </c>
    </row>
    <row r="2441" spans="1:11" x14ac:dyDescent="0.25">
      <c r="A2441" s="8" t="s">
        <v>521</v>
      </c>
      <c r="B2441" t="s">
        <v>522</v>
      </c>
      <c r="C2441" t="s">
        <v>586</v>
      </c>
      <c r="D2441" t="s">
        <v>1287</v>
      </c>
      <c r="E2441" t="s">
        <v>1291</v>
      </c>
      <c r="F2441" s="7" t="s">
        <v>587</v>
      </c>
      <c r="G2441" s="7" t="s">
        <v>521</v>
      </c>
      <c r="H2441" s="8" t="s">
        <v>522</v>
      </c>
      <c r="I2441" s="8" t="s">
        <v>586</v>
      </c>
      <c r="J2441" s="8" t="s">
        <v>1287</v>
      </c>
      <c r="K2441" t="str">
        <f>CONCATENATE(A2441,B2441,C2441)</f>
        <v>1000006412RHSJ01</v>
      </c>
    </row>
    <row r="2442" spans="1:11" x14ac:dyDescent="0.25">
      <c r="A2442" s="8" t="s">
        <v>521</v>
      </c>
      <c r="B2442" t="s">
        <v>522</v>
      </c>
      <c r="C2442" t="s">
        <v>586</v>
      </c>
      <c r="D2442" t="s">
        <v>1287</v>
      </c>
      <c r="E2442" t="s">
        <v>1292</v>
      </c>
      <c r="F2442" s="7" t="s">
        <v>587</v>
      </c>
      <c r="G2442" s="7" t="s">
        <v>521</v>
      </c>
      <c r="H2442" s="8" t="s">
        <v>522</v>
      </c>
      <c r="I2442" s="8" t="s">
        <v>586</v>
      </c>
      <c r="J2442" s="8" t="s">
        <v>1287</v>
      </c>
      <c r="K2442" t="str">
        <f>CONCATENATE(A2442,B2442,C2442)</f>
        <v>1000006412RHSJ01</v>
      </c>
    </row>
    <row r="2443" spans="1:11" x14ac:dyDescent="0.25">
      <c r="A2443" s="8" t="s">
        <v>521</v>
      </c>
      <c r="B2443" t="s">
        <v>522</v>
      </c>
      <c r="C2443" t="s">
        <v>586</v>
      </c>
      <c r="D2443" t="s">
        <v>1287</v>
      </c>
      <c r="E2443" t="s">
        <v>1293</v>
      </c>
      <c r="F2443" s="7" t="s">
        <v>587</v>
      </c>
      <c r="G2443" s="7" t="s">
        <v>521</v>
      </c>
      <c r="H2443" s="8" t="s">
        <v>522</v>
      </c>
      <c r="I2443" s="8" t="s">
        <v>586</v>
      </c>
      <c r="J2443" s="8" t="s">
        <v>1287</v>
      </c>
      <c r="K2443" t="str">
        <f>CONCATENATE(A2443,B2443,C2443)</f>
        <v>1000006412RHSJ01</v>
      </c>
    </row>
    <row r="2444" spans="1:11" x14ac:dyDescent="0.25">
      <c r="A2444" s="8" t="s">
        <v>521</v>
      </c>
      <c r="B2444" t="s">
        <v>522</v>
      </c>
      <c r="C2444" t="s">
        <v>586</v>
      </c>
      <c r="D2444" t="s">
        <v>1294</v>
      </c>
      <c r="F2444" s="7" t="s">
        <v>587</v>
      </c>
      <c r="G2444" s="7" t="s">
        <v>521</v>
      </c>
      <c r="H2444" s="8" t="s">
        <v>522</v>
      </c>
      <c r="I2444" s="8" t="s">
        <v>586</v>
      </c>
      <c r="J2444" s="8" t="s">
        <v>1294</v>
      </c>
      <c r="K2444" t="str">
        <f>CONCATENATE(A2444,B2444,C2444)</f>
        <v>1000006412RHSJ01</v>
      </c>
    </row>
    <row r="2445" spans="1:11" x14ac:dyDescent="0.25">
      <c r="A2445" s="8" t="s">
        <v>521</v>
      </c>
      <c r="B2445" t="s">
        <v>522</v>
      </c>
      <c r="C2445" t="s">
        <v>586</v>
      </c>
      <c r="D2445" t="s">
        <v>1294</v>
      </c>
      <c r="E2445" t="s">
        <v>1288</v>
      </c>
      <c r="F2445" s="7" t="s">
        <v>587</v>
      </c>
      <c r="G2445" s="7" t="s">
        <v>521</v>
      </c>
      <c r="H2445" s="8" t="s">
        <v>522</v>
      </c>
      <c r="I2445" s="8" t="s">
        <v>586</v>
      </c>
      <c r="J2445" s="8" t="s">
        <v>1294</v>
      </c>
      <c r="K2445" t="str">
        <f>CONCATENATE(A2445,B2445,C2445)</f>
        <v>1000006412RHSJ01</v>
      </c>
    </row>
    <row r="2446" spans="1:11" x14ac:dyDescent="0.25">
      <c r="A2446" s="8" t="s">
        <v>521</v>
      </c>
      <c r="B2446" t="s">
        <v>522</v>
      </c>
      <c r="C2446" t="s">
        <v>586</v>
      </c>
      <c r="D2446" t="s">
        <v>1294</v>
      </c>
      <c r="E2446" t="s">
        <v>1295</v>
      </c>
      <c r="F2446" s="7" t="s">
        <v>587</v>
      </c>
      <c r="G2446" s="7" t="s">
        <v>521</v>
      </c>
      <c r="H2446" s="8" t="s">
        <v>522</v>
      </c>
      <c r="I2446" s="8" t="s">
        <v>586</v>
      </c>
      <c r="J2446" s="8" t="s">
        <v>1294</v>
      </c>
      <c r="K2446" t="str">
        <f>CONCATENATE(A2446,B2446,C2446)</f>
        <v>1000006412RHSJ01</v>
      </c>
    </row>
    <row r="2447" spans="1:11" x14ac:dyDescent="0.25">
      <c r="A2447" s="8" t="s">
        <v>521</v>
      </c>
      <c r="B2447" t="s">
        <v>522</v>
      </c>
      <c r="C2447" t="s">
        <v>586</v>
      </c>
      <c r="D2447" t="s">
        <v>1294</v>
      </c>
      <c r="E2447" t="s">
        <v>1289</v>
      </c>
      <c r="F2447" s="7" t="s">
        <v>587</v>
      </c>
      <c r="G2447" s="7" t="s">
        <v>521</v>
      </c>
      <c r="H2447" s="8" t="s">
        <v>522</v>
      </c>
      <c r="I2447" s="8" t="s">
        <v>586</v>
      </c>
      <c r="J2447" s="8" t="s">
        <v>1294</v>
      </c>
      <c r="K2447" t="str">
        <f>CONCATENATE(A2447,B2447,C2447)</f>
        <v>1000006412RHSJ01</v>
      </c>
    </row>
    <row r="2448" spans="1:11" x14ac:dyDescent="0.25">
      <c r="A2448" s="8" t="s">
        <v>521</v>
      </c>
      <c r="B2448" t="s">
        <v>522</v>
      </c>
      <c r="C2448" t="s">
        <v>586</v>
      </c>
      <c r="D2448" t="s">
        <v>1294</v>
      </c>
      <c r="E2448" t="s">
        <v>1296</v>
      </c>
      <c r="F2448" s="7" t="s">
        <v>587</v>
      </c>
      <c r="G2448" s="7" t="s">
        <v>521</v>
      </c>
      <c r="H2448" s="8" t="s">
        <v>522</v>
      </c>
      <c r="I2448" s="8" t="s">
        <v>586</v>
      </c>
      <c r="J2448" s="8" t="s">
        <v>1294</v>
      </c>
      <c r="K2448" t="str">
        <f>CONCATENATE(A2448,B2448,C2448)</f>
        <v>1000006412RHSJ01</v>
      </c>
    </row>
    <row r="2449" spans="1:11" x14ac:dyDescent="0.25">
      <c r="A2449" s="8" t="s">
        <v>521</v>
      </c>
      <c r="B2449" t="s">
        <v>522</v>
      </c>
      <c r="C2449" t="s">
        <v>586</v>
      </c>
      <c r="D2449" t="s">
        <v>1294</v>
      </c>
      <c r="E2449" t="s">
        <v>1291</v>
      </c>
      <c r="F2449" s="7" t="s">
        <v>587</v>
      </c>
      <c r="G2449" s="7" t="s">
        <v>521</v>
      </c>
      <c r="H2449" s="8" t="s">
        <v>522</v>
      </c>
      <c r="I2449" s="8" t="s">
        <v>586</v>
      </c>
      <c r="J2449" s="8" t="s">
        <v>1294</v>
      </c>
      <c r="K2449" t="str">
        <f>CONCATENATE(A2449,B2449,C2449)</f>
        <v>1000006412RHSJ01</v>
      </c>
    </row>
    <row r="2450" spans="1:11" x14ac:dyDescent="0.25">
      <c r="A2450" s="8" t="s">
        <v>521</v>
      </c>
      <c r="B2450" t="s">
        <v>522</v>
      </c>
      <c r="C2450" t="s">
        <v>586</v>
      </c>
      <c r="D2450" t="s">
        <v>1294</v>
      </c>
      <c r="E2450" t="s">
        <v>1297</v>
      </c>
      <c r="F2450" s="7" t="s">
        <v>587</v>
      </c>
      <c r="G2450" s="7" t="s">
        <v>521</v>
      </c>
      <c r="H2450" s="8" t="s">
        <v>522</v>
      </c>
      <c r="I2450" s="8" t="s">
        <v>586</v>
      </c>
      <c r="J2450" s="8" t="s">
        <v>1294</v>
      </c>
      <c r="K2450" t="str">
        <f>CONCATENATE(A2450,B2450,C2450)</f>
        <v>1000006412RHSJ01</v>
      </c>
    </row>
    <row r="2451" spans="1:11" x14ac:dyDescent="0.25">
      <c r="A2451" s="8" t="s">
        <v>521</v>
      </c>
      <c r="B2451" t="s">
        <v>522</v>
      </c>
      <c r="C2451" t="s">
        <v>586</v>
      </c>
      <c r="D2451" t="s">
        <v>1294</v>
      </c>
      <c r="E2451" t="s">
        <v>1298</v>
      </c>
      <c r="F2451" s="7" t="s">
        <v>587</v>
      </c>
      <c r="G2451" s="7" t="s">
        <v>521</v>
      </c>
      <c r="H2451" s="8" t="s">
        <v>522</v>
      </c>
      <c r="I2451" s="8" t="s">
        <v>586</v>
      </c>
      <c r="J2451" s="8" t="s">
        <v>1294</v>
      </c>
      <c r="K2451" t="str">
        <f>CONCATENATE(A2451,B2451,C2451)</f>
        <v>1000006412RHSJ01</v>
      </c>
    </row>
    <row r="2452" spans="1:11" x14ac:dyDescent="0.25">
      <c r="A2452" s="8" t="s">
        <v>521</v>
      </c>
      <c r="B2452" t="s">
        <v>522</v>
      </c>
      <c r="C2452" t="s">
        <v>586</v>
      </c>
      <c r="D2452" t="s">
        <v>1299</v>
      </c>
      <c r="F2452" s="7" t="s">
        <v>587</v>
      </c>
      <c r="G2452" s="7" t="s">
        <v>521</v>
      </c>
      <c r="H2452" s="8" t="s">
        <v>522</v>
      </c>
      <c r="I2452" s="8" t="s">
        <v>586</v>
      </c>
      <c r="J2452" s="8" t="s">
        <v>1299</v>
      </c>
      <c r="K2452" t="str">
        <f>CONCATENATE(A2452,B2452,C2452)</f>
        <v>1000006412RHSJ01</v>
      </c>
    </row>
    <row r="2453" spans="1:11" x14ac:dyDescent="0.25">
      <c r="A2453" s="8" t="s">
        <v>521</v>
      </c>
      <c r="B2453" t="s">
        <v>522</v>
      </c>
      <c r="C2453" t="s">
        <v>586</v>
      </c>
      <c r="D2453" t="s">
        <v>1299</v>
      </c>
      <c r="E2453" t="s">
        <v>1288</v>
      </c>
      <c r="F2453" s="7" t="s">
        <v>587</v>
      </c>
      <c r="G2453" s="7" t="s">
        <v>521</v>
      </c>
      <c r="H2453" s="8" t="s">
        <v>522</v>
      </c>
      <c r="I2453" s="8" t="s">
        <v>586</v>
      </c>
      <c r="J2453" s="8" t="s">
        <v>1299</v>
      </c>
      <c r="K2453" t="str">
        <f>CONCATENATE(A2453,B2453,C2453)</f>
        <v>1000006412RHSJ01</v>
      </c>
    </row>
    <row r="2454" spans="1:11" x14ac:dyDescent="0.25">
      <c r="A2454" s="8" t="s">
        <v>521</v>
      </c>
      <c r="B2454" t="s">
        <v>522</v>
      </c>
      <c r="C2454" t="s">
        <v>586</v>
      </c>
      <c r="D2454" t="s">
        <v>1299</v>
      </c>
      <c r="E2454" t="s">
        <v>1295</v>
      </c>
      <c r="F2454" s="7" t="s">
        <v>587</v>
      </c>
      <c r="G2454" s="7" t="s">
        <v>521</v>
      </c>
      <c r="H2454" s="8" t="s">
        <v>522</v>
      </c>
      <c r="I2454" s="8" t="s">
        <v>586</v>
      </c>
      <c r="J2454" s="8" t="s">
        <v>1299</v>
      </c>
      <c r="K2454" t="str">
        <f>CONCATENATE(A2454,B2454,C2454)</f>
        <v>1000006412RHSJ01</v>
      </c>
    </row>
    <row r="2455" spans="1:11" x14ac:dyDescent="0.25">
      <c r="A2455" s="8" t="s">
        <v>521</v>
      </c>
      <c r="B2455" t="s">
        <v>522</v>
      </c>
      <c r="C2455" t="s">
        <v>586</v>
      </c>
      <c r="D2455" t="s">
        <v>1299</v>
      </c>
      <c r="E2455" t="s">
        <v>1300</v>
      </c>
      <c r="F2455" s="7" t="s">
        <v>587</v>
      </c>
      <c r="G2455" s="7" t="s">
        <v>521</v>
      </c>
      <c r="H2455" s="8" t="s">
        <v>522</v>
      </c>
      <c r="I2455" s="8" t="s">
        <v>586</v>
      </c>
      <c r="J2455" s="8" t="s">
        <v>1299</v>
      </c>
      <c r="K2455" t="str">
        <f>CONCATENATE(A2455,B2455,C2455)</f>
        <v>1000006412RHSJ01</v>
      </c>
    </row>
    <row r="2456" spans="1:11" x14ac:dyDescent="0.25">
      <c r="A2456" s="8" t="s">
        <v>521</v>
      </c>
      <c r="B2456" t="s">
        <v>522</v>
      </c>
      <c r="C2456" t="s">
        <v>586</v>
      </c>
      <c r="D2456" t="s">
        <v>1299</v>
      </c>
      <c r="E2456" t="s">
        <v>1289</v>
      </c>
      <c r="F2456" s="7" t="s">
        <v>587</v>
      </c>
      <c r="G2456" s="7" t="s">
        <v>521</v>
      </c>
      <c r="H2456" s="8" t="s">
        <v>522</v>
      </c>
      <c r="I2456" s="8" t="s">
        <v>586</v>
      </c>
      <c r="J2456" s="8" t="s">
        <v>1299</v>
      </c>
      <c r="K2456" t="str">
        <f>CONCATENATE(A2456,B2456,C2456)</f>
        <v>1000006412RHSJ01</v>
      </c>
    </row>
    <row r="2457" spans="1:11" x14ac:dyDescent="0.25">
      <c r="A2457" s="8" t="s">
        <v>521</v>
      </c>
      <c r="B2457" t="s">
        <v>522</v>
      </c>
      <c r="C2457" t="s">
        <v>586</v>
      </c>
      <c r="D2457" t="s">
        <v>1299</v>
      </c>
      <c r="E2457" t="s">
        <v>1296</v>
      </c>
      <c r="F2457" s="7" t="s">
        <v>587</v>
      </c>
      <c r="G2457" s="7" t="s">
        <v>521</v>
      </c>
      <c r="H2457" s="8" t="s">
        <v>522</v>
      </c>
      <c r="I2457" s="8" t="s">
        <v>586</v>
      </c>
      <c r="J2457" s="8" t="s">
        <v>1299</v>
      </c>
      <c r="K2457" t="str">
        <f>CONCATENATE(A2457,B2457,C2457)</f>
        <v>1000006412RHSJ01</v>
      </c>
    </row>
    <row r="2458" spans="1:11" x14ac:dyDescent="0.25">
      <c r="A2458" s="8" t="s">
        <v>521</v>
      </c>
      <c r="B2458" t="s">
        <v>522</v>
      </c>
      <c r="C2458" t="s">
        <v>586</v>
      </c>
      <c r="D2458" t="s">
        <v>1299</v>
      </c>
      <c r="E2458" t="s">
        <v>1301</v>
      </c>
      <c r="F2458" s="7" t="s">
        <v>587</v>
      </c>
      <c r="G2458" s="7" t="s">
        <v>521</v>
      </c>
      <c r="H2458" s="8" t="s">
        <v>522</v>
      </c>
      <c r="I2458" s="8" t="s">
        <v>586</v>
      </c>
      <c r="J2458" s="8" t="s">
        <v>1299</v>
      </c>
      <c r="K2458" t="str">
        <f>CONCATENATE(A2458,B2458,C2458)</f>
        <v>1000006412RHSJ01</v>
      </c>
    </row>
    <row r="2459" spans="1:11" x14ac:dyDescent="0.25">
      <c r="A2459" s="8" t="s">
        <v>521</v>
      </c>
      <c r="B2459" t="s">
        <v>522</v>
      </c>
      <c r="C2459" t="s">
        <v>586</v>
      </c>
      <c r="D2459" t="s">
        <v>1299</v>
      </c>
      <c r="E2459" t="s">
        <v>1291</v>
      </c>
      <c r="F2459" s="7" t="s">
        <v>587</v>
      </c>
      <c r="G2459" s="7" t="s">
        <v>521</v>
      </c>
      <c r="H2459" s="8" t="s">
        <v>522</v>
      </c>
      <c r="I2459" s="8" t="s">
        <v>586</v>
      </c>
      <c r="J2459" s="8" t="s">
        <v>1299</v>
      </c>
      <c r="K2459" t="str">
        <f>CONCATENATE(A2459,B2459,C2459)</f>
        <v>1000006412RHSJ01</v>
      </c>
    </row>
    <row r="2460" spans="1:11" x14ac:dyDescent="0.25">
      <c r="A2460" s="8" t="s">
        <v>521</v>
      </c>
      <c r="B2460" t="s">
        <v>522</v>
      </c>
      <c r="C2460" t="s">
        <v>586</v>
      </c>
      <c r="D2460" t="s">
        <v>1299</v>
      </c>
      <c r="E2460" t="s">
        <v>1297</v>
      </c>
      <c r="F2460" s="7" t="s">
        <v>587</v>
      </c>
      <c r="G2460" s="7" t="s">
        <v>521</v>
      </c>
      <c r="H2460" s="8" t="s">
        <v>522</v>
      </c>
      <c r="I2460" s="8" t="s">
        <v>586</v>
      </c>
      <c r="J2460" s="8" t="s">
        <v>1299</v>
      </c>
      <c r="K2460" t="str">
        <f>CONCATENATE(A2460,B2460,C2460)</f>
        <v>1000006412RHSJ01</v>
      </c>
    </row>
    <row r="2461" spans="1:11" x14ac:dyDescent="0.25">
      <c r="A2461" s="8" t="s">
        <v>521</v>
      </c>
      <c r="B2461" t="s">
        <v>522</v>
      </c>
      <c r="C2461" t="s">
        <v>586</v>
      </c>
      <c r="D2461" t="s">
        <v>1299</v>
      </c>
      <c r="E2461" t="s">
        <v>1302</v>
      </c>
      <c r="F2461" s="7" t="s">
        <v>587</v>
      </c>
      <c r="G2461" s="7" t="s">
        <v>521</v>
      </c>
      <c r="H2461" s="8" t="s">
        <v>522</v>
      </c>
      <c r="I2461" s="8" t="s">
        <v>586</v>
      </c>
      <c r="J2461" s="8" t="s">
        <v>1299</v>
      </c>
      <c r="K2461" t="str">
        <f>CONCATENATE(A2461,B2461,C2461)</f>
        <v>1000006412RHSJ01</v>
      </c>
    </row>
    <row r="2462" spans="1:11" x14ac:dyDescent="0.25">
      <c r="A2462" s="8" t="s">
        <v>521</v>
      </c>
      <c r="B2462" t="s">
        <v>522</v>
      </c>
      <c r="C2462" t="s">
        <v>586</v>
      </c>
      <c r="D2462" t="s">
        <v>1299</v>
      </c>
      <c r="E2462" t="s">
        <v>1298</v>
      </c>
      <c r="F2462" s="7" t="s">
        <v>587</v>
      </c>
      <c r="G2462" s="7" t="s">
        <v>521</v>
      </c>
      <c r="H2462" s="8" t="s">
        <v>522</v>
      </c>
      <c r="I2462" s="8" t="s">
        <v>586</v>
      </c>
      <c r="J2462" s="8" t="s">
        <v>1299</v>
      </c>
      <c r="K2462" t="str">
        <f>CONCATENATE(A2462,B2462,C2462)</f>
        <v>1000006412RHSJ01</v>
      </c>
    </row>
    <row r="2463" spans="1:11" x14ac:dyDescent="0.25">
      <c r="A2463" s="8" t="s">
        <v>521</v>
      </c>
      <c r="B2463" t="s">
        <v>522</v>
      </c>
      <c r="C2463" t="s">
        <v>586</v>
      </c>
      <c r="D2463" t="s">
        <v>1299</v>
      </c>
      <c r="E2463" t="s">
        <v>1303</v>
      </c>
      <c r="F2463" s="7" t="s">
        <v>587</v>
      </c>
      <c r="G2463" s="7" t="s">
        <v>521</v>
      </c>
      <c r="H2463" s="8" t="s">
        <v>522</v>
      </c>
      <c r="I2463" s="8" t="s">
        <v>586</v>
      </c>
      <c r="J2463" s="8" t="s">
        <v>1299</v>
      </c>
      <c r="K2463" t="str">
        <f>CONCATENATE(A2463,B2463,C2463)</f>
        <v>1000006412RHSJ01</v>
      </c>
    </row>
    <row r="2464" spans="1:11" x14ac:dyDescent="0.25">
      <c r="A2464" s="8" t="s">
        <v>521</v>
      </c>
      <c r="B2464" t="s">
        <v>522</v>
      </c>
      <c r="C2464" t="s">
        <v>586</v>
      </c>
      <c r="D2464" t="s">
        <v>1304</v>
      </c>
      <c r="F2464" s="7" t="s">
        <v>587</v>
      </c>
      <c r="G2464" s="7" t="s">
        <v>521</v>
      </c>
      <c r="H2464" s="8" t="s">
        <v>522</v>
      </c>
      <c r="I2464" s="8" t="s">
        <v>586</v>
      </c>
      <c r="J2464" s="8" t="s">
        <v>1304</v>
      </c>
      <c r="K2464" t="str">
        <f>CONCATENATE(A2464,B2464,C2464)</f>
        <v>1000006412RHSJ01</v>
      </c>
    </row>
    <row r="2465" spans="1:11" x14ac:dyDescent="0.25">
      <c r="A2465" s="8" t="s">
        <v>521</v>
      </c>
      <c r="B2465" t="s">
        <v>522</v>
      </c>
      <c r="C2465" t="s">
        <v>586</v>
      </c>
      <c r="D2465" t="s">
        <v>1304</v>
      </c>
      <c r="E2465" t="s">
        <v>1300</v>
      </c>
      <c r="F2465" s="7" t="s">
        <v>587</v>
      </c>
      <c r="G2465" s="7" t="s">
        <v>521</v>
      </c>
      <c r="H2465" s="8" t="s">
        <v>522</v>
      </c>
      <c r="I2465" s="8" t="s">
        <v>586</v>
      </c>
      <c r="J2465" s="8" t="s">
        <v>1304</v>
      </c>
      <c r="K2465" t="str">
        <f>CONCATENATE(A2465,B2465,C2465)</f>
        <v>1000006412RHSJ01</v>
      </c>
    </row>
    <row r="2466" spans="1:11" x14ac:dyDescent="0.25">
      <c r="A2466" s="8" t="s">
        <v>521</v>
      </c>
      <c r="B2466" t="s">
        <v>522</v>
      </c>
      <c r="C2466" t="s">
        <v>586</v>
      </c>
      <c r="D2466" t="s">
        <v>1304</v>
      </c>
      <c r="E2466" t="s">
        <v>1289</v>
      </c>
      <c r="F2466" s="7" t="s">
        <v>587</v>
      </c>
      <c r="G2466" s="7" t="s">
        <v>521</v>
      </c>
      <c r="H2466" s="8" t="s">
        <v>522</v>
      </c>
      <c r="I2466" s="8" t="s">
        <v>586</v>
      </c>
      <c r="J2466" s="8" t="s">
        <v>1304</v>
      </c>
      <c r="K2466" t="str">
        <f>CONCATENATE(A2466,B2466,C2466)</f>
        <v>1000006412RHSJ01</v>
      </c>
    </row>
    <row r="2467" spans="1:11" x14ac:dyDescent="0.25">
      <c r="A2467" s="8" t="s">
        <v>521</v>
      </c>
      <c r="B2467" t="s">
        <v>522</v>
      </c>
      <c r="C2467" t="s">
        <v>586</v>
      </c>
      <c r="D2467" t="s">
        <v>1304</v>
      </c>
      <c r="E2467" t="s">
        <v>1302</v>
      </c>
      <c r="F2467" s="7" t="s">
        <v>587</v>
      </c>
      <c r="G2467" s="7" t="s">
        <v>521</v>
      </c>
      <c r="H2467" s="8" t="s">
        <v>522</v>
      </c>
      <c r="I2467" s="8" t="s">
        <v>586</v>
      </c>
      <c r="J2467" s="8" t="s">
        <v>1304</v>
      </c>
      <c r="K2467" t="str">
        <f>CONCATENATE(A2467,B2467,C2467)</f>
        <v>1000006412RHSJ01</v>
      </c>
    </row>
    <row r="2468" spans="1:11" x14ac:dyDescent="0.25">
      <c r="A2468" s="8" t="s">
        <v>521</v>
      </c>
      <c r="B2468" t="s">
        <v>522</v>
      </c>
      <c r="C2468" t="s">
        <v>586</v>
      </c>
      <c r="D2468" t="s">
        <v>1305</v>
      </c>
      <c r="F2468" s="7" t="s">
        <v>587</v>
      </c>
      <c r="G2468" s="7" t="s">
        <v>521</v>
      </c>
      <c r="H2468" s="8" t="s">
        <v>522</v>
      </c>
      <c r="I2468" s="8" t="s">
        <v>586</v>
      </c>
      <c r="J2468" s="8" t="s">
        <v>1305</v>
      </c>
      <c r="K2468" t="str">
        <f>CONCATENATE(A2468,B2468,C2468)</f>
        <v>1000006412RHSJ01</v>
      </c>
    </row>
    <row r="2469" spans="1:11" x14ac:dyDescent="0.25">
      <c r="A2469" s="8" t="s">
        <v>521</v>
      </c>
      <c r="B2469" t="s">
        <v>522</v>
      </c>
      <c r="C2469" t="s">
        <v>588</v>
      </c>
      <c r="D2469" t="s">
        <v>1281</v>
      </c>
      <c r="F2469" s="7" t="s">
        <v>587</v>
      </c>
      <c r="G2469" s="7" t="s">
        <v>521</v>
      </c>
      <c r="H2469" s="8" t="s">
        <v>522</v>
      </c>
      <c r="I2469" s="8" t="s">
        <v>588</v>
      </c>
      <c r="J2469" s="8" t="s">
        <v>1281</v>
      </c>
      <c r="K2469" t="str">
        <f>CONCATENATE(A2469,B2469,C2469)</f>
        <v>1000006412RHSJ02</v>
      </c>
    </row>
    <row r="2470" spans="1:11" x14ac:dyDescent="0.25">
      <c r="A2470" s="8" t="s">
        <v>521</v>
      </c>
      <c r="B2470" t="s">
        <v>522</v>
      </c>
      <c r="C2470" t="s">
        <v>588</v>
      </c>
      <c r="D2470" t="s">
        <v>1263</v>
      </c>
      <c r="F2470" s="7" t="s">
        <v>587</v>
      </c>
      <c r="G2470" s="7" t="s">
        <v>521</v>
      </c>
      <c r="H2470" s="8" t="s">
        <v>522</v>
      </c>
      <c r="I2470" s="8" t="s">
        <v>588</v>
      </c>
      <c r="J2470" s="8" t="s">
        <v>1263</v>
      </c>
      <c r="K2470" t="str">
        <f>CONCATENATE(A2470,B2470,C2470)</f>
        <v>1000006412RHSJ02</v>
      </c>
    </row>
    <row r="2471" spans="1:11" x14ac:dyDescent="0.25">
      <c r="A2471" s="8" t="s">
        <v>521</v>
      </c>
      <c r="B2471" t="s">
        <v>522</v>
      </c>
      <c r="C2471" t="s">
        <v>588</v>
      </c>
      <c r="D2471" t="s">
        <v>1263</v>
      </c>
      <c r="E2471" t="s">
        <v>1265</v>
      </c>
      <c r="F2471" s="7" t="s">
        <v>587</v>
      </c>
      <c r="G2471" s="7" t="s">
        <v>521</v>
      </c>
      <c r="H2471" s="8" t="s">
        <v>522</v>
      </c>
      <c r="I2471" s="8" t="s">
        <v>588</v>
      </c>
      <c r="J2471" s="8" t="s">
        <v>1263</v>
      </c>
      <c r="K2471" t="str">
        <f>CONCATENATE(A2471,B2471,C2471)</f>
        <v>1000006412RHSJ02</v>
      </c>
    </row>
    <row r="2472" spans="1:11" x14ac:dyDescent="0.25">
      <c r="A2472" s="8" t="s">
        <v>521</v>
      </c>
      <c r="B2472" t="s">
        <v>522</v>
      </c>
      <c r="C2472" t="s">
        <v>588</v>
      </c>
      <c r="D2472" t="s">
        <v>1267</v>
      </c>
      <c r="F2472" s="7" t="s">
        <v>587</v>
      </c>
      <c r="G2472" s="7" t="s">
        <v>521</v>
      </c>
      <c r="H2472" s="8" t="s">
        <v>522</v>
      </c>
      <c r="I2472" s="8" t="s">
        <v>588</v>
      </c>
      <c r="J2472" s="8" t="s">
        <v>1267</v>
      </c>
      <c r="K2472" t="str">
        <f>CONCATENATE(A2472,B2472,C2472)</f>
        <v>1000006412RHSJ02</v>
      </c>
    </row>
    <row r="2473" spans="1:11" x14ac:dyDescent="0.25">
      <c r="A2473" s="8" t="s">
        <v>521</v>
      </c>
      <c r="B2473" t="s">
        <v>522</v>
      </c>
      <c r="C2473" t="s">
        <v>588</v>
      </c>
      <c r="D2473" t="s">
        <v>1267</v>
      </c>
      <c r="E2473" t="s">
        <v>1265</v>
      </c>
      <c r="F2473" s="7" t="s">
        <v>587</v>
      </c>
      <c r="G2473" s="7" t="s">
        <v>521</v>
      </c>
      <c r="H2473" s="8" t="s">
        <v>522</v>
      </c>
      <c r="I2473" s="8" t="s">
        <v>588</v>
      </c>
      <c r="J2473" s="8" t="s">
        <v>1267</v>
      </c>
      <c r="K2473" t="str">
        <f>CONCATENATE(A2473,B2473,C2473)</f>
        <v>1000006412RHSJ02</v>
      </c>
    </row>
    <row r="2474" spans="1:11" x14ac:dyDescent="0.25">
      <c r="A2474" s="8" t="s">
        <v>521</v>
      </c>
      <c r="B2474" t="s">
        <v>522</v>
      </c>
      <c r="C2474" t="s">
        <v>588</v>
      </c>
      <c r="D2474" t="s">
        <v>1268</v>
      </c>
      <c r="F2474" s="7" t="s">
        <v>587</v>
      </c>
      <c r="G2474" s="7" t="s">
        <v>521</v>
      </c>
      <c r="H2474" s="8" t="s">
        <v>522</v>
      </c>
      <c r="I2474" s="8" t="s">
        <v>588</v>
      </c>
      <c r="J2474" s="8" t="s">
        <v>1268</v>
      </c>
      <c r="K2474" t="str">
        <f>CONCATENATE(A2474,B2474,C2474)</f>
        <v>1000006412RHSJ02</v>
      </c>
    </row>
    <row r="2475" spans="1:11" x14ac:dyDescent="0.25">
      <c r="A2475" s="8" t="s">
        <v>521</v>
      </c>
      <c r="B2475" t="s">
        <v>522</v>
      </c>
      <c r="C2475" t="s">
        <v>588</v>
      </c>
      <c r="D2475" t="s">
        <v>1268</v>
      </c>
      <c r="E2475" t="s">
        <v>1265</v>
      </c>
      <c r="F2475" s="7" t="s">
        <v>587</v>
      </c>
      <c r="G2475" s="7" t="s">
        <v>521</v>
      </c>
      <c r="H2475" s="8" t="s">
        <v>522</v>
      </c>
      <c r="I2475" s="8" t="s">
        <v>588</v>
      </c>
      <c r="J2475" s="8" t="s">
        <v>1268</v>
      </c>
      <c r="K2475" t="str">
        <f>CONCATENATE(A2475,B2475,C2475)</f>
        <v>1000006412RHSJ02</v>
      </c>
    </row>
    <row r="2476" spans="1:11" x14ac:dyDescent="0.25">
      <c r="A2476" s="8" t="s">
        <v>521</v>
      </c>
      <c r="B2476" t="s">
        <v>522</v>
      </c>
      <c r="C2476" t="s">
        <v>588</v>
      </c>
      <c r="D2476" t="s">
        <v>1269</v>
      </c>
      <c r="F2476" s="7" t="s">
        <v>587</v>
      </c>
      <c r="G2476" s="7" t="s">
        <v>521</v>
      </c>
      <c r="H2476" s="8" t="s">
        <v>522</v>
      </c>
      <c r="I2476" s="8" t="s">
        <v>588</v>
      </c>
      <c r="J2476" s="8" t="s">
        <v>1269</v>
      </c>
      <c r="K2476" t="str">
        <f>CONCATENATE(A2476,B2476,C2476)</f>
        <v>1000006412RHSJ02</v>
      </c>
    </row>
    <row r="2477" spans="1:11" x14ac:dyDescent="0.25">
      <c r="A2477" s="8" t="s">
        <v>521</v>
      </c>
      <c r="B2477" t="s">
        <v>522</v>
      </c>
      <c r="C2477" t="s">
        <v>588</v>
      </c>
      <c r="D2477" t="s">
        <v>1269</v>
      </c>
      <c r="E2477" t="s">
        <v>1265</v>
      </c>
      <c r="F2477" s="7" t="s">
        <v>587</v>
      </c>
      <c r="G2477" s="7" t="s">
        <v>521</v>
      </c>
      <c r="H2477" s="8" t="s">
        <v>522</v>
      </c>
      <c r="I2477" s="8" t="s">
        <v>588</v>
      </c>
      <c r="J2477" s="8" t="s">
        <v>1269</v>
      </c>
      <c r="K2477" t="str">
        <f>CONCATENATE(A2477,B2477,C2477)</f>
        <v>1000006412RHSJ02</v>
      </c>
    </row>
    <row r="2478" spans="1:11" x14ac:dyDescent="0.25">
      <c r="A2478" s="8" t="s">
        <v>521</v>
      </c>
      <c r="B2478" t="s">
        <v>522</v>
      </c>
      <c r="C2478" t="s">
        <v>588</v>
      </c>
      <c r="D2478" t="s">
        <v>1270</v>
      </c>
      <c r="F2478" s="7" t="s">
        <v>587</v>
      </c>
      <c r="G2478" s="7" t="s">
        <v>521</v>
      </c>
      <c r="H2478" s="8" t="s">
        <v>522</v>
      </c>
      <c r="I2478" s="8" t="s">
        <v>588</v>
      </c>
      <c r="J2478" s="8" t="s">
        <v>1270</v>
      </c>
      <c r="K2478" t="str">
        <f>CONCATENATE(A2478,B2478,C2478)</f>
        <v>1000006412RHSJ02</v>
      </c>
    </row>
    <row r="2479" spans="1:11" x14ac:dyDescent="0.25">
      <c r="A2479" s="8" t="s">
        <v>521</v>
      </c>
      <c r="B2479" t="s">
        <v>522</v>
      </c>
      <c r="C2479" t="s">
        <v>588</v>
      </c>
      <c r="D2479" t="s">
        <v>1270</v>
      </c>
      <c r="E2479" t="s">
        <v>1265</v>
      </c>
      <c r="F2479" s="7" t="s">
        <v>587</v>
      </c>
      <c r="G2479" s="7" t="s">
        <v>521</v>
      </c>
      <c r="H2479" s="8" t="s">
        <v>522</v>
      </c>
      <c r="I2479" s="8" t="s">
        <v>588</v>
      </c>
      <c r="J2479" s="8" t="s">
        <v>1270</v>
      </c>
      <c r="K2479" t="str">
        <f>CONCATENATE(A2479,B2479,C2479)</f>
        <v>1000006412RHSJ02</v>
      </c>
    </row>
    <row r="2480" spans="1:11" x14ac:dyDescent="0.25">
      <c r="A2480" s="8" t="s">
        <v>521</v>
      </c>
      <c r="B2480" t="s">
        <v>522</v>
      </c>
      <c r="C2480" t="s">
        <v>588</v>
      </c>
      <c r="D2480" t="s">
        <v>1271</v>
      </c>
      <c r="F2480" s="7" t="s">
        <v>587</v>
      </c>
      <c r="G2480" s="7" t="s">
        <v>521</v>
      </c>
      <c r="H2480" s="8" t="s">
        <v>522</v>
      </c>
      <c r="I2480" s="8" t="s">
        <v>588</v>
      </c>
      <c r="J2480" s="8" t="s">
        <v>1271</v>
      </c>
      <c r="K2480" t="str">
        <f>CONCATENATE(A2480,B2480,C2480)</f>
        <v>1000006412RHSJ02</v>
      </c>
    </row>
    <row r="2481" spans="1:11" x14ac:dyDescent="0.25">
      <c r="A2481" s="8" t="s">
        <v>521</v>
      </c>
      <c r="B2481" t="s">
        <v>522</v>
      </c>
      <c r="C2481" t="s">
        <v>588</v>
      </c>
      <c r="D2481" t="s">
        <v>1271</v>
      </c>
      <c r="E2481" t="s">
        <v>1265</v>
      </c>
      <c r="F2481" s="7" t="s">
        <v>587</v>
      </c>
      <c r="G2481" s="7" t="s">
        <v>521</v>
      </c>
      <c r="H2481" s="8" t="s">
        <v>522</v>
      </c>
      <c r="I2481" s="8" t="s">
        <v>588</v>
      </c>
      <c r="J2481" s="8" t="s">
        <v>1271</v>
      </c>
      <c r="K2481" t="str">
        <f>CONCATENATE(A2481,B2481,C2481)</f>
        <v>1000006412RHSJ02</v>
      </c>
    </row>
    <row r="2482" spans="1:11" x14ac:dyDescent="0.25">
      <c r="A2482" s="8" t="s">
        <v>521</v>
      </c>
      <c r="B2482" t="s">
        <v>522</v>
      </c>
      <c r="C2482" t="s">
        <v>588</v>
      </c>
      <c r="D2482" t="s">
        <v>1272</v>
      </c>
      <c r="F2482" s="7" t="s">
        <v>587</v>
      </c>
      <c r="G2482" s="7" t="s">
        <v>521</v>
      </c>
      <c r="H2482" s="8" t="s">
        <v>522</v>
      </c>
      <c r="I2482" s="8" t="s">
        <v>588</v>
      </c>
      <c r="J2482" s="8" t="s">
        <v>1272</v>
      </c>
      <c r="K2482" t="str">
        <f>CONCATENATE(A2482,B2482,C2482)</f>
        <v>1000006412RHSJ02</v>
      </c>
    </row>
    <row r="2483" spans="1:11" x14ac:dyDescent="0.25">
      <c r="A2483" s="8" t="s">
        <v>521</v>
      </c>
      <c r="B2483" t="s">
        <v>522</v>
      </c>
      <c r="C2483" t="s">
        <v>588</v>
      </c>
      <c r="D2483" t="s">
        <v>1273</v>
      </c>
      <c r="F2483" s="7" t="s">
        <v>587</v>
      </c>
      <c r="G2483" s="7" t="s">
        <v>521</v>
      </c>
      <c r="H2483" s="8" t="s">
        <v>522</v>
      </c>
      <c r="I2483" s="8" t="s">
        <v>588</v>
      </c>
      <c r="J2483" s="8" t="s">
        <v>1273</v>
      </c>
      <c r="K2483" t="str">
        <f>CONCATENATE(A2483,B2483,C2483)</f>
        <v>1000006412RHSJ02</v>
      </c>
    </row>
    <row r="2484" spans="1:11" x14ac:dyDescent="0.25">
      <c r="A2484" s="8" t="s">
        <v>521</v>
      </c>
      <c r="B2484" t="s">
        <v>522</v>
      </c>
      <c r="C2484" t="s">
        <v>588</v>
      </c>
      <c r="D2484" t="s">
        <v>1274</v>
      </c>
      <c r="F2484" s="7" t="s">
        <v>587</v>
      </c>
      <c r="G2484" s="7" t="s">
        <v>521</v>
      </c>
      <c r="H2484" s="8" t="s">
        <v>522</v>
      </c>
      <c r="I2484" s="8" t="s">
        <v>588</v>
      </c>
      <c r="J2484" s="8" t="s">
        <v>1274</v>
      </c>
      <c r="K2484" t="str">
        <f>CONCATENATE(A2484,B2484,C2484)</f>
        <v>1000006412RHSJ02</v>
      </c>
    </row>
    <row r="2485" spans="1:11" x14ac:dyDescent="0.25">
      <c r="A2485" s="8" t="s">
        <v>521</v>
      </c>
      <c r="B2485" t="s">
        <v>522</v>
      </c>
      <c r="C2485" t="s">
        <v>588</v>
      </c>
      <c r="D2485" t="s">
        <v>1275</v>
      </c>
      <c r="F2485" s="7" t="s">
        <v>587</v>
      </c>
      <c r="G2485" s="7" t="s">
        <v>521</v>
      </c>
      <c r="H2485" s="8" t="s">
        <v>522</v>
      </c>
      <c r="I2485" s="8" t="s">
        <v>588</v>
      </c>
      <c r="J2485" s="8" t="s">
        <v>1275</v>
      </c>
      <c r="K2485" t="str">
        <f>CONCATENATE(A2485,B2485,C2485)</f>
        <v>1000006412RHSJ02</v>
      </c>
    </row>
    <row r="2486" spans="1:11" x14ac:dyDescent="0.25">
      <c r="A2486" s="8" t="s">
        <v>521</v>
      </c>
      <c r="B2486" t="s">
        <v>522</v>
      </c>
      <c r="C2486" t="s">
        <v>588</v>
      </c>
      <c r="D2486" t="s">
        <v>1276</v>
      </c>
      <c r="F2486" s="7" t="s">
        <v>587</v>
      </c>
      <c r="G2486" s="7" t="s">
        <v>521</v>
      </c>
      <c r="H2486" s="8" t="s">
        <v>522</v>
      </c>
      <c r="I2486" s="8" t="s">
        <v>588</v>
      </c>
      <c r="J2486" s="8" t="s">
        <v>1276</v>
      </c>
      <c r="K2486" t="str">
        <f>CONCATENATE(A2486,B2486,C2486)</f>
        <v>1000006412RHSJ02</v>
      </c>
    </row>
    <row r="2487" spans="1:11" x14ac:dyDescent="0.25">
      <c r="A2487" s="8" t="s">
        <v>521</v>
      </c>
      <c r="B2487" t="s">
        <v>522</v>
      </c>
      <c r="C2487" t="s">
        <v>588</v>
      </c>
      <c r="D2487" t="s">
        <v>1276</v>
      </c>
      <c r="E2487" t="s">
        <v>1265</v>
      </c>
      <c r="F2487" s="7" t="s">
        <v>587</v>
      </c>
      <c r="G2487" s="7" t="s">
        <v>521</v>
      </c>
      <c r="H2487" s="8" t="s">
        <v>522</v>
      </c>
      <c r="I2487" s="8" t="s">
        <v>588</v>
      </c>
      <c r="J2487" s="8" t="s">
        <v>1276</v>
      </c>
      <c r="K2487" t="str">
        <f>CONCATENATE(A2487,B2487,C2487)</f>
        <v>1000006412RHSJ02</v>
      </c>
    </row>
    <row r="2488" spans="1:11" x14ac:dyDescent="0.25">
      <c r="A2488" s="8" t="s">
        <v>521</v>
      </c>
      <c r="B2488" t="s">
        <v>522</v>
      </c>
      <c r="C2488" t="s">
        <v>588</v>
      </c>
      <c r="D2488" t="s">
        <v>1277</v>
      </c>
      <c r="F2488" s="7" t="s">
        <v>587</v>
      </c>
      <c r="G2488" s="7" t="s">
        <v>521</v>
      </c>
      <c r="H2488" s="8" t="s">
        <v>522</v>
      </c>
      <c r="I2488" s="8" t="s">
        <v>588</v>
      </c>
      <c r="J2488" s="8" t="s">
        <v>1277</v>
      </c>
      <c r="K2488" t="str">
        <f>CONCATENATE(A2488,B2488,C2488)</f>
        <v>1000006412RHSJ02</v>
      </c>
    </row>
    <row r="2489" spans="1:11" x14ac:dyDescent="0.25">
      <c r="A2489" s="8" t="s">
        <v>521</v>
      </c>
      <c r="B2489" t="s">
        <v>522</v>
      </c>
      <c r="C2489" t="s">
        <v>588</v>
      </c>
      <c r="D2489" t="s">
        <v>1277</v>
      </c>
      <c r="E2489" t="s">
        <v>1265</v>
      </c>
      <c r="F2489" s="7" t="s">
        <v>587</v>
      </c>
      <c r="G2489" s="7" t="s">
        <v>521</v>
      </c>
      <c r="H2489" s="8" t="s">
        <v>522</v>
      </c>
      <c r="I2489" s="8" t="s">
        <v>588</v>
      </c>
      <c r="J2489" s="8" t="s">
        <v>1277</v>
      </c>
      <c r="K2489" t="str">
        <f>CONCATENATE(A2489,B2489,C2489)</f>
        <v>1000006412RHSJ02</v>
      </c>
    </row>
    <row r="2490" spans="1:11" x14ac:dyDescent="0.25">
      <c r="A2490" s="8" t="s">
        <v>521</v>
      </c>
      <c r="B2490" t="s">
        <v>522</v>
      </c>
      <c r="C2490" t="s">
        <v>588</v>
      </c>
      <c r="D2490" t="s">
        <v>1278</v>
      </c>
      <c r="F2490" s="7" t="s">
        <v>587</v>
      </c>
      <c r="G2490" s="7" t="s">
        <v>521</v>
      </c>
      <c r="H2490" s="8" t="s">
        <v>522</v>
      </c>
      <c r="I2490" s="8" t="s">
        <v>588</v>
      </c>
      <c r="J2490" s="8" t="s">
        <v>1278</v>
      </c>
      <c r="K2490" t="str">
        <f>CONCATENATE(A2490,B2490,C2490)</f>
        <v>1000006412RHSJ02</v>
      </c>
    </row>
    <row r="2491" spans="1:11" x14ac:dyDescent="0.25">
      <c r="A2491" s="8" t="s">
        <v>521</v>
      </c>
      <c r="B2491" t="s">
        <v>522</v>
      </c>
      <c r="C2491" t="s">
        <v>588</v>
      </c>
      <c r="D2491" t="s">
        <v>1278</v>
      </c>
      <c r="E2491" t="s">
        <v>1265</v>
      </c>
      <c r="F2491" s="7" t="s">
        <v>587</v>
      </c>
      <c r="G2491" s="7" t="s">
        <v>521</v>
      </c>
      <c r="H2491" s="8" t="s">
        <v>522</v>
      </c>
      <c r="I2491" s="8" t="s">
        <v>588</v>
      </c>
      <c r="J2491" s="8" t="s">
        <v>1278</v>
      </c>
      <c r="K2491" t="str">
        <f>CONCATENATE(A2491,B2491,C2491)</f>
        <v>1000006412RHSJ02</v>
      </c>
    </row>
    <row r="2492" spans="1:11" x14ac:dyDescent="0.25">
      <c r="A2492" s="8" t="s">
        <v>521</v>
      </c>
      <c r="B2492" t="s">
        <v>522</v>
      </c>
      <c r="C2492" t="s">
        <v>588</v>
      </c>
      <c r="D2492" t="s">
        <v>1279</v>
      </c>
      <c r="F2492" s="7" t="s">
        <v>587</v>
      </c>
      <c r="G2492" s="7" t="s">
        <v>521</v>
      </c>
      <c r="H2492" s="8" t="s">
        <v>522</v>
      </c>
      <c r="I2492" s="8" t="s">
        <v>588</v>
      </c>
      <c r="J2492" s="8" t="s">
        <v>1279</v>
      </c>
      <c r="K2492" t="str">
        <f>CONCATENATE(A2492,B2492,C2492)</f>
        <v>1000006412RHSJ02</v>
      </c>
    </row>
    <row r="2493" spans="1:11" x14ac:dyDescent="0.25">
      <c r="A2493" s="8" t="s">
        <v>521</v>
      </c>
      <c r="B2493" t="s">
        <v>522</v>
      </c>
      <c r="C2493" t="s">
        <v>588</v>
      </c>
      <c r="D2493" t="s">
        <v>1280</v>
      </c>
      <c r="F2493" s="7" t="s">
        <v>587</v>
      </c>
      <c r="G2493" s="7" t="s">
        <v>521</v>
      </c>
      <c r="H2493" s="8" t="s">
        <v>522</v>
      </c>
      <c r="I2493" s="8" t="s">
        <v>588</v>
      </c>
      <c r="J2493" s="8" t="s">
        <v>1280</v>
      </c>
      <c r="K2493" t="str">
        <f>CONCATENATE(A2493,B2493,C2493)</f>
        <v>1000006412RHSJ02</v>
      </c>
    </row>
    <row r="2494" spans="1:11" x14ac:dyDescent="0.25">
      <c r="A2494" s="8" t="s">
        <v>521</v>
      </c>
      <c r="B2494" t="s">
        <v>522</v>
      </c>
      <c r="C2494" t="s">
        <v>588</v>
      </c>
      <c r="D2494" t="s">
        <v>1280</v>
      </c>
      <c r="E2494" t="s">
        <v>1306</v>
      </c>
      <c r="F2494" s="7" t="s">
        <v>587</v>
      </c>
      <c r="G2494" s="7" t="s">
        <v>521</v>
      </c>
      <c r="H2494" s="8" t="s">
        <v>522</v>
      </c>
      <c r="I2494" s="8" t="s">
        <v>588</v>
      </c>
      <c r="J2494" s="8" t="s">
        <v>1280</v>
      </c>
      <c r="K2494" t="str">
        <f>CONCATENATE(A2494,B2494,C2494)</f>
        <v>1000006412RHSJ02</v>
      </c>
    </row>
    <row r="2495" spans="1:11" x14ac:dyDescent="0.25">
      <c r="A2495" s="8" t="s">
        <v>521</v>
      </c>
      <c r="B2495" t="s">
        <v>522</v>
      </c>
      <c r="C2495" t="s">
        <v>588</v>
      </c>
      <c r="D2495" t="s">
        <v>1307</v>
      </c>
      <c r="F2495" s="7" t="s">
        <v>587</v>
      </c>
      <c r="G2495" s="7" t="s">
        <v>521</v>
      </c>
      <c r="H2495" s="8" t="s">
        <v>522</v>
      </c>
      <c r="I2495" s="8" t="s">
        <v>588</v>
      </c>
      <c r="J2495" s="8" t="s">
        <v>1307</v>
      </c>
      <c r="K2495" t="str">
        <f>CONCATENATE(A2495,B2495,C2495)</f>
        <v>1000006412RHSJ02</v>
      </c>
    </row>
    <row r="2496" spans="1:11" x14ac:dyDescent="0.25">
      <c r="A2496" s="8" t="s">
        <v>521</v>
      </c>
      <c r="B2496" t="s">
        <v>522</v>
      </c>
      <c r="C2496" t="s">
        <v>588</v>
      </c>
      <c r="D2496" t="s">
        <v>1307</v>
      </c>
      <c r="E2496" t="s">
        <v>1306</v>
      </c>
      <c r="F2496" s="7" t="s">
        <v>587</v>
      </c>
      <c r="G2496" s="7" t="s">
        <v>521</v>
      </c>
      <c r="H2496" s="8" t="s">
        <v>522</v>
      </c>
      <c r="I2496" s="8" t="s">
        <v>588</v>
      </c>
      <c r="J2496" s="8" t="s">
        <v>1307</v>
      </c>
      <c r="K2496" t="str">
        <f>CONCATENATE(A2496,B2496,C2496)</f>
        <v>1000006412RHSJ02</v>
      </c>
    </row>
    <row r="2497" spans="1:11" x14ac:dyDescent="0.25">
      <c r="A2497" s="8" t="s">
        <v>521</v>
      </c>
      <c r="B2497" t="s">
        <v>522</v>
      </c>
      <c r="C2497" t="s">
        <v>588</v>
      </c>
      <c r="D2497" t="s">
        <v>1308</v>
      </c>
      <c r="F2497" s="7" t="s">
        <v>587</v>
      </c>
      <c r="G2497" s="7" t="s">
        <v>521</v>
      </c>
      <c r="H2497" s="8" t="s">
        <v>522</v>
      </c>
      <c r="I2497" s="8" t="s">
        <v>588</v>
      </c>
      <c r="J2497" s="8" t="s">
        <v>1308</v>
      </c>
      <c r="K2497" t="str">
        <f>CONCATENATE(A2497,B2497,C2497)</f>
        <v>1000006412RHSJ02</v>
      </c>
    </row>
    <row r="2498" spans="1:11" x14ac:dyDescent="0.25">
      <c r="A2498" s="8" t="s">
        <v>521</v>
      </c>
      <c r="B2498" t="s">
        <v>522</v>
      </c>
      <c r="C2498" t="s">
        <v>588</v>
      </c>
      <c r="D2498" t="s">
        <v>1308</v>
      </c>
      <c r="E2498" t="s">
        <v>1306</v>
      </c>
      <c r="F2498" s="7" t="s">
        <v>587</v>
      </c>
      <c r="G2498" s="7" t="s">
        <v>521</v>
      </c>
      <c r="H2498" s="8" t="s">
        <v>522</v>
      </c>
      <c r="I2498" s="8" t="s">
        <v>588</v>
      </c>
      <c r="J2498" s="8" t="s">
        <v>1308</v>
      </c>
      <c r="K2498" t="str">
        <f>CONCATENATE(A2498,B2498,C2498)</f>
        <v>1000006412RHSJ02</v>
      </c>
    </row>
    <row r="2499" spans="1:11" x14ac:dyDescent="0.25">
      <c r="A2499" s="8" t="s">
        <v>521</v>
      </c>
      <c r="B2499" t="s">
        <v>522</v>
      </c>
      <c r="C2499" t="s">
        <v>588</v>
      </c>
      <c r="D2499" t="s">
        <v>1283</v>
      </c>
      <c r="F2499" s="7" t="s">
        <v>587</v>
      </c>
      <c r="G2499" s="7" t="s">
        <v>521</v>
      </c>
      <c r="H2499" s="8" t="s">
        <v>522</v>
      </c>
      <c r="I2499" s="8" t="s">
        <v>588</v>
      </c>
      <c r="J2499" s="8" t="s">
        <v>1283</v>
      </c>
      <c r="K2499" t="str">
        <f>CONCATENATE(A2499,B2499,C2499)</f>
        <v>1000006412RHSJ02</v>
      </c>
    </row>
    <row r="2500" spans="1:11" x14ac:dyDescent="0.25">
      <c r="A2500" s="8" t="s">
        <v>521</v>
      </c>
      <c r="B2500" t="s">
        <v>522</v>
      </c>
      <c r="C2500" t="s">
        <v>588</v>
      </c>
      <c r="D2500" t="s">
        <v>1283</v>
      </c>
      <c r="E2500" t="s">
        <v>1285</v>
      </c>
      <c r="F2500" s="7" t="s">
        <v>587</v>
      </c>
      <c r="G2500" s="7" t="s">
        <v>521</v>
      </c>
      <c r="H2500" s="8" t="s">
        <v>522</v>
      </c>
      <c r="I2500" s="8" t="s">
        <v>588</v>
      </c>
      <c r="J2500" s="8" t="s">
        <v>1283</v>
      </c>
      <c r="K2500" t="str">
        <f>CONCATENATE(A2500,B2500,C2500)</f>
        <v>1000006412RHSJ02</v>
      </c>
    </row>
    <row r="2501" spans="1:11" x14ac:dyDescent="0.25">
      <c r="A2501" s="8" t="s">
        <v>521</v>
      </c>
      <c r="B2501" t="s">
        <v>522</v>
      </c>
      <c r="C2501" t="s">
        <v>588</v>
      </c>
      <c r="D2501" t="s">
        <v>1286</v>
      </c>
      <c r="F2501" s="7" t="s">
        <v>587</v>
      </c>
      <c r="G2501" s="7" t="s">
        <v>521</v>
      </c>
      <c r="H2501" s="8" t="s">
        <v>522</v>
      </c>
      <c r="I2501" s="8" t="s">
        <v>588</v>
      </c>
      <c r="J2501" s="8" t="s">
        <v>1286</v>
      </c>
      <c r="K2501" t="str">
        <f>CONCATENATE(A2501,B2501,C2501)</f>
        <v>1000006412RHSJ02</v>
      </c>
    </row>
    <row r="2502" spans="1:11" x14ac:dyDescent="0.25">
      <c r="A2502" s="8" t="s">
        <v>521</v>
      </c>
      <c r="B2502" t="s">
        <v>522</v>
      </c>
      <c r="C2502" t="s">
        <v>588</v>
      </c>
      <c r="D2502" t="s">
        <v>1286</v>
      </c>
      <c r="E2502" t="s">
        <v>1285</v>
      </c>
      <c r="F2502" s="7" t="s">
        <v>587</v>
      </c>
      <c r="G2502" s="7" t="s">
        <v>521</v>
      </c>
      <c r="H2502" s="8" t="s">
        <v>522</v>
      </c>
      <c r="I2502" s="8" t="s">
        <v>588</v>
      </c>
      <c r="J2502" s="8" t="s">
        <v>1286</v>
      </c>
      <c r="K2502" t="str">
        <f>CONCATENATE(A2502,B2502,C2502)</f>
        <v>1000006412RHSJ02</v>
      </c>
    </row>
    <row r="2503" spans="1:11" x14ac:dyDescent="0.25">
      <c r="A2503" s="8" t="s">
        <v>521</v>
      </c>
      <c r="B2503" t="s">
        <v>522</v>
      </c>
      <c r="C2503" t="s">
        <v>588</v>
      </c>
      <c r="D2503" t="s">
        <v>1287</v>
      </c>
      <c r="F2503" s="7" t="s">
        <v>587</v>
      </c>
      <c r="G2503" s="7" t="s">
        <v>521</v>
      </c>
      <c r="H2503" s="8" t="s">
        <v>522</v>
      </c>
      <c r="I2503" s="8" t="s">
        <v>588</v>
      </c>
      <c r="J2503" s="8" t="s">
        <v>1287</v>
      </c>
      <c r="K2503" t="str">
        <f>CONCATENATE(A2503,B2503,C2503)</f>
        <v>1000006412RHSJ02</v>
      </c>
    </row>
    <row r="2504" spans="1:11" x14ac:dyDescent="0.25">
      <c r="A2504" s="8" t="s">
        <v>521</v>
      </c>
      <c r="B2504" t="s">
        <v>522</v>
      </c>
      <c r="C2504" t="s">
        <v>588</v>
      </c>
      <c r="D2504" t="s">
        <v>1287</v>
      </c>
      <c r="E2504" t="s">
        <v>1288</v>
      </c>
      <c r="F2504" s="7" t="s">
        <v>587</v>
      </c>
      <c r="G2504" s="7" t="s">
        <v>521</v>
      </c>
      <c r="H2504" s="8" t="s">
        <v>522</v>
      </c>
      <c r="I2504" s="8" t="s">
        <v>588</v>
      </c>
      <c r="J2504" s="8" t="s">
        <v>1287</v>
      </c>
      <c r="K2504" t="str">
        <f>CONCATENATE(A2504,B2504,C2504)</f>
        <v>1000006412RHSJ02</v>
      </c>
    </row>
    <row r="2505" spans="1:11" x14ac:dyDescent="0.25">
      <c r="A2505" s="8" t="s">
        <v>521</v>
      </c>
      <c r="B2505" t="s">
        <v>522</v>
      </c>
      <c r="C2505" t="s">
        <v>588</v>
      </c>
      <c r="D2505" t="s">
        <v>1287</v>
      </c>
      <c r="E2505" t="s">
        <v>1285</v>
      </c>
      <c r="F2505" s="7" t="s">
        <v>587</v>
      </c>
      <c r="G2505" s="7" t="s">
        <v>521</v>
      </c>
      <c r="H2505" s="8" t="s">
        <v>522</v>
      </c>
      <c r="I2505" s="8" t="s">
        <v>588</v>
      </c>
      <c r="J2505" s="8" t="s">
        <v>1287</v>
      </c>
      <c r="K2505" t="str">
        <f>CONCATENATE(A2505,B2505,C2505)</f>
        <v>1000006412RHSJ02</v>
      </c>
    </row>
    <row r="2506" spans="1:11" x14ac:dyDescent="0.25">
      <c r="A2506" s="8" t="s">
        <v>521</v>
      </c>
      <c r="B2506" t="s">
        <v>522</v>
      </c>
      <c r="C2506" t="s">
        <v>588</v>
      </c>
      <c r="D2506" t="s">
        <v>1287</v>
      </c>
      <c r="E2506" t="s">
        <v>1289</v>
      </c>
      <c r="F2506" s="7" t="s">
        <v>587</v>
      </c>
      <c r="G2506" s="7" t="s">
        <v>521</v>
      </c>
      <c r="H2506" s="8" t="s">
        <v>522</v>
      </c>
      <c r="I2506" s="8" t="s">
        <v>588</v>
      </c>
      <c r="J2506" s="8" t="s">
        <v>1287</v>
      </c>
      <c r="K2506" t="str">
        <f>CONCATENATE(A2506,B2506,C2506)</f>
        <v>1000006412RHSJ02</v>
      </c>
    </row>
    <row r="2507" spans="1:11" x14ac:dyDescent="0.25">
      <c r="A2507" s="8" t="s">
        <v>521</v>
      </c>
      <c r="B2507" t="s">
        <v>522</v>
      </c>
      <c r="C2507" t="s">
        <v>588</v>
      </c>
      <c r="D2507" t="s">
        <v>1287</v>
      </c>
      <c r="E2507" t="s">
        <v>1290</v>
      </c>
      <c r="F2507" s="7" t="s">
        <v>587</v>
      </c>
      <c r="G2507" s="7" t="s">
        <v>521</v>
      </c>
      <c r="H2507" s="8" t="s">
        <v>522</v>
      </c>
      <c r="I2507" s="8" t="s">
        <v>588</v>
      </c>
      <c r="J2507" s="8" t="s">
        <v>1287</v>
      </c>
      <c r="K2507" t="str">
        <f>CONCATENATE(A2507,B2507,C2507)</f>
        <v>1000006412RHSJ02</v>
      </c>
    </row>
    <row r="2508" spans="1:11" x14ac:dyDescent="0.25">
      <c r="A2508" s="8" t="s">
        <v>521</v>
      </c>
      <c r="B2508" t="s">
        <v>522</v>
      </c>
      <c r="C2508" t="s">
        <v>588</v>
      </c>
      <c r="D2508" t="s">
        <v>1287</v>
      </c>
      <c r="E2508" t="s">
        <v>1291</v>
      </c>
      <c r="F2508" s="7" t="s">
        <v>587</v>
      </c>
      <c r="G2508" s="7" t="s">
        <v>521</v>
      </c>
      <c r="H2508" s="8" t="s">
        <v>522</v>
      </c>
      <c r="I2508" s="8" t="s">
        <v>588</v>
      </c>
      <c r="J2508" s="8" t="s">
        <v>1287</v>
      </c>
      <c r="K2508" t="str">
        <f>CONCATENATE(A2508,B2508,C2508)</f>
        <v>1000006412RHSJ02</v>
      </c>
    </row>
    <row r="2509" spans="1:11" x14ac:dyDescent="0.25">
      <c r="A2509" s="8" t="s">
        <v>521</v>
      </c>
      <c r="B2509" t="s">
        <v>522</v>
      </c>
      <c r="C2509" t="s">
        <v>588</v>
      </c>
      <c r="D2509" t="s">
        <v>1287</v>
      </c>
      <c r="E2509" t="s">
        <v>1292</v>
      </c>
      <c r="F2509" s="7" t="s">
        <v>587</v>
      </c>
      <c r="G2509" s="7" t="s">
        <v>521</v>
      </c>
      <c r="H2509" s="8" t="s">
        <v>522</v>
      </c>
      <c r="I2509" s="8" t="s">
        <v>588</v>
      </c>
      <c r="J2509" s="8" t="s">
        <v>1287</v>
      </c>
      <c r="K2509" t="str">
        <f>CONCATENATE(A2509,B2509,C2509)</f>
        <v>1000006412RHSJ02</v>
      </c>
    </row>
    <row r="2510" spans="1:11" x14ac:dyDescent="0.25">
      <c r="A2510" s="8" t="s">
        <v>521</v>
      </c>
      <c r="B2510" t="s">
        <v>522</v>
      </c>
      <c r="C2510" t="s">
        <v>588</v>
      </c>
      <c r="D2510" t="s">
        <v>1287</v>
      </c>
      <c r="E2510" t="s">
        <v>1293</v>
      </c>
      <c r="F2510" s="7" t="s">
        <v>587</v>
      </c>
      <c r="G2510" s="7" t="s">
        <v>521</v>
      </c>
      <c r="H2510" s="8" t="s">
        <v>522</v>
      </c>
      <c r="I2510" s="8" t="s">
        <v>588</v>
      </c>
      <c r="J2510" s="8" t="s">
        <v>1287</v>
      </c>
      <c r="K2510" t="str">
        <f>CONCATENATE(A2510,B2510,C2510)</f>
        <v>1000006412RHSJ02</v>
      </c>
    </row>
    <row r="2511" spans="1:11" x14ac:dyDescent="0.25">
      <c r="A2511" s="8" t="s">
        <v>521</v>
      </c>
      <c r="B2511" t="s">
        <v>522</v>
      </c>
      <c r="C2511" t="s">
        <v>588</v>
      </c>
      <c r="D2511" t="s">
        <v>1294</v>
      </c>
      <c r="F2511" s="7" t="s">
        <v>587</v>
      </c>
      <c r="G2511" s="7" t="s">
        <v>521</v>
      </c>
      <c r="H2511" s="8" t="s">
        <v>522</v>
      </c>
      <c r="I2511" s="8" t="s">
        <v>588</v>
      </c>
      <c r="J2511" s="8" t="s">
        <v>1294</v>
      </c>
      <c r="K2511" t="str">
        <f>CONCATENATE(A2511,B2511,C2511)</f>
        <v>1000006412RHSJ02</v>
      </c>
    </row>
    <row r="2512" spans="1:11" x14ac:dyDescent="0.25">
      <c r="A2512" s="8" t="s">
        <v>521</v>
      </c>
      <c r="B2512" t="s">
        <v>522</v>
      </c>
      <c r="C2512" t="s">
        <v>588</v>
      </c>
      <c r="D2512" t="s">
        <v>1294</v>
      </c>
      <c r="E2512" t="s">
        <v>1288</v>
      </c>
      <c r="F2512" s="7" t="s">
        <v>587</v>
      </c>
      <c r="G2512" s="7" t="s">
        <v>521</v>
      </c>
      <c r="H2512" s="8" t="s">
        <v>522</v>
      </c>
      <c r="I2512" s="8" t="s">
        <v>588</v>
      </c>
      <c r="J2512" s="8" t="s">
        <v>1294</v>
      </c>
      <c r="K2512" t="str">
        <f>CONCATENATE(A2512,B2512,C2512)</f>
        <v>1000006412RHSJ02</v>
      </c>
    </row>
    <row r="2513" spans="1:11" x14ac:dyDescent="0.25">
      <c r="A2513" s="8" t="s">
        <v>521</v>
      </c>
      <c r="B2513" t="s">
        <v>522</v>
      </c>
      <c r="C2513" t="s">
        <v>588</v>
      </c>
      <c r="D2513" t="s">
        <v>1294</v>
      </c>
      <c r="E2513" t="s">
        <v>1295</v>
      </c>
      <c r="F2513" s="7" t="s">
        <v>587</v>
      </c>
      <c r="G2513" s="7" t="s">
        <v>521</v>
      </c>
      <c r="H2513" s="8" t="s">
        <v>522</v>
      </c>
      <c r="I2513" s="8" t="s">
        <v>588</v>
      </c>
      <c r="J2513" s="8" t="s">
        <v>1294</v>
      </c>
      <c r="K2513" t="str">
        <f>CONCATENATE(A2513,B2513,C2513)</f>
        <v>1000006412RHSJ02</v>
      </c>
    </row>
    <row r="2514" spans="1:11" x14ac:dyDescent="0.25">
      <c r="A2514" s="8" t="s">
        <v>521</v>
      </c>
      <c r="B2514" t="s">
        <v>522</v>
      </c>
      <c r="C2514" t="s">
        <v>588</v>
      </c>
      <c r="D2514" t="s">
        <v>1294</v>
      </c>
      <c r="E2514" t="s">
        <v>1289</v>
      </c>
      <c r="F2514" s="7" t="s">
        <v>587</v>
      </c>
      <c r="G2514" s="7" t="s">
        <v>521</v>
      </c>
      <c r="H2514" s="8" t="s">
        <v>522</v>
      </c>
      <c r="I2514" s="8" t="s">
        <v>588</v>
      </c>
      <c r="J2514" s="8" t="s">
        <v>1294</v>
      </c>
      <c r="K2514" t="str">
        <f>CONCATENATE(A2514,B2514,C2514)</f>
        <v>1000006412RHSJ02</v>
      </c>
    </row>
    <row r="2515" spans="1:11" x14ac:dyDescent="0.25">
      <c r="A2515" s="8" t="s">
        <v>521</v>
      </c>
      <c r="B2515" t="s">
        <v>522</v>
      </c>
      <c r="C2515" t="s">
        <v>588</v>
      </c>
      <c r="D2515" t="s">
        <v>1294</v>
      </c>
      <c r="E2515" t="s">
        <v>1296</v>
      </c>
      <c r="F2515" s="7" t="s">
        <v>587</v>
      </c>
      <c r="G2515" s="7" t="s">
        <v>521</v>
      </c>
      <c r="H2515" s="8" t="s">
        <v>522</v>
      </c>
      <c r="I2515" s="8" t="s">
        <v>588</v>
      </c>
      <c r="J2515" s="8" t="s">
        <v>1294</v>
      </c>
      <c r="K2515" t="str">
        <f>CONCATENATE(A2515,B2515,C2515)</f>
        <v>1000006412RHSJ02</v>
      </c>
    </row>
    <row r="2516" spans="1:11" x14ac:dyDescent="0.25">
      <c r="A2516" s="8" t="s">
        <v>521</v>
      </c>
      <c r="B2516" t="s">
        <v>522</v>
      </c>
      <c r="C2516" t="s">
        <v>588</v>
      </c>
      <c r="D2516" t="s">
        <v>1294</v>
      </c>
      <c r="E2516" t="s">
        <v>1291</v>
      </c>
      <c r="F2516" s="7" t="s">
        <v>587</v>
      </c>
      <c r="G2516" s="7" t="s">
        <v>521</v>
      </c>
      <c r="H2516" s="8" t="s">
        <v>522</v>
      </c>
      <c r="I2516" s="8" t="s">
        <v>588</v>
      </c>
      <c r="J2516" s="8" t="s">
        <v>1294</v>
      </c>
      <c r="K2516" t="str">
        <f>CONCATENATE(A2516,B2516,C2516)</f>
        <v>1000006412RHSJ02</v>
      </c>
    </row>
    <row r="2517" spans="1:11" x14ac:dyDescent="0.25">
      <c r="A2517" s="8" t="s">
        <v>521</v>
      </c>
      <c r="B2517" t="s">
        <v>522</v>
      </c>
      <c r="C2517" t="s">
        <v>588</v>
      </c>
      <c r="D2517" t="s">
        <v>1294</v>
      </c>
      <c r="E2517" t="s">
        <v>1297</v>
      </c>
      <c r="F2517" s="7" t="s">
        <v>587</v>
      </c>
      <c r="G2517" s="7" t="s">
        <v>521</v>
      </c>
      <c r="H2517" s="8" t="s">
        <v>522</v>
      </c>
      <c r="I2517" s="8" t="s">
        <v>588</v>
      </c>
      <c r="J2517" s="8" t="s">
        <v>1294</v>
      </c>
      <c r="K2517" t="str">
        <f>CONCATENATE(A2517,B2517,C2517)</f>
        <v>1000006412RHSJ02</v>
      </c>
    </row>
    <row r="2518" spans="1:11" x14ac:dyDescent="0.25">
      <c r="A2518" s="8" t="s">
        <v>521</v>
      </c>
      <c r="B2518" t="s">
        <v>522</v>
      </c>
      <c r="C2518" t="s">
        <v>588</v>
      </c>
      <c r="D2518" t="s">
        <v>1294</v>
      </c>
      <c r="E2518" t="s">
        <v>1298</v>
      </c>
      <c r="F2518" s="7" t="s">
        <v>587</v>
      </c>
      <c r="G2518" s="7" t="s">
        <v>521</v>
      </c>
      <c r="H2518" s="8" t="s">
        <v>522</v>
      </c>
      <c r="I2518" s="8" t="s">
        <v>588</v>
      </c>
      <c r="J2518" s="8" t="s">
        <v>1294</v>
      </c>
      <c r="K2518" t="str">
        <f>CONCATENATE(A2518,B2518,C2518)</f>
        <v>1000006412RHSJ02</v>
      </c>
    </row>
    <row r="2519" spans="1:11" x14ac:dyDescent="0.25">
      <c r="A2519" s="8" t="s">
        <v>521</v>
      </c>
      <c r="B2519" t="s">
        <v>522</v>
      </c>
      <c r="C2519" t="s">
        <v>588</v>
      </c>
      <c r="D2519" t="s">
        <v>1299</v>
      </c>
      <c r="F2519" s="7" t="s">
        <v>587</v>
      </c>
      <c r="G2519" s="7" t="s">
        <v>521</v>
      </c>
      <c r="H2519" s="8" t="s">
        <v>522</v>
      </c>
      <c r="I2519" s="8" t="s">
        <v>588</v>
      </c>
      <c r="J2519" s="8" t="s">
        <v>1299</v>
      </c>
      <c r="K2519" t="str">
        <f>CONCATENATE(A2519,B2519,C2519)</f>
        <v>1000006412RHSJ02</v>
      </c>
    </row>
    <row r="2520" spans="1:11" x14ac:dyDescent="0.25">
      <c r="A2520" s="8" t="s">
        <v>521</v>
      </c>
      <c r="B2520" t="s">
        <v>522</v>
      </c>
      <c r="C2520" t="s">
        <v>588</v>
      </c>
      <c r="D2520" t="s">
        <v>1299</v>
      </c>
      <c r="E2520" t="s">
        <v>1288</v>
      </c>
      <c r="F2520" s="7" t="s">
        <v>587</v>
      </c>
      <c r="G2520" s="7" t="s">
        <v>521</v>
      </c>
      <c r="H2520" s="8" t="s">
        <v>522</v>
      </c>
      <c r="I2520" s="8" t="s">
        <v>588</v>
      </c>
      <c r="J2520" s="8" t="s">
        <v>1299</v>
      </c>
      <c r="K2520" t="str">
        <f>CONCATENATE(A2520,B2520,C2520)</f>
        <v>1000006412RHSJ02</v>
      </c>
    </row>
    <row r="2521" spans="1:11" x14ac:dyDescent="0.25">
      <c r="A2521" s="8" t="s">
        <v>521</v>
      </c>
      <c r="B2521" t="s">
        <v>522</v>
      </c>
      <c r="C2521" t="s">
        <v>588</v>
      </c>
      <c r="D2521" t="s">
        <v>1299</v>
      </c>
      <c r="E2521" t="s">
        <v>1295</v>
      </c>
      <c r="F2521" s="7" t="s">
        <v>587</v>
      </c>
      <c r="G2521" s="7" t="s">
        <v>521</v>
      </c>
      <c r="H2521" s="8" t="s">
        <v>522</v>
      </c>
      <c r="I2521" s="8" t="s">
        <v>588</v>
      </c>
      <c r="J2521" s="8" t="s">
        <v>1299</v>
      </c>
      <c r="K2521" t="str">
        <f>CONCATENATE(A2521,B2521,C2521)</f>
        <v>1000006412RHSJ02</v>
      </c>
    </row>
    <row r="2522" spans="1:11" x14ac:dyDescent="0.25">
      <c r="A2522" s="8" t="s">
        <v>521</v>
      </c>
      <c r="B2522" t="s">
        <v>522</v>
      </c>
      <c r="C2522" t="s">
        <v>588</v>
      </c>
      <c r="D2522" t="s">
        <v>1299</v>
      </c>
      <c r="E2522" t="s">
        <v>1300</v>
      </c>
      <c r="F2522" s="7" t="s">
        <v>587</v>
      </c>
      <c r="G2522" s="7" t="s">
        <v>521</v>
      </c>
      <c r="H2522" s="8" t="s">
        <v>522</v>
      </c>
      <c r="I2522" s="8" t="s">
        <v>588</v>
      </c>
      <c r="J2522" s="8" t="s">
        <v>1299</v>
      </c>
      <c r="K2522" t="str">
        <f>CONCATENATE(A2522,B2522,C2522)</f>
        <v>1000006412RHSJ02</v>
      </c>
    </row>
    <row r="2523" spans="1:11" x14ac:dyDescent="0.25">
      <c r="A2523" s="8" t="s">
        <v>521</v>
      </c>
      <c r="B2523" t="s">
        <v>522</v>
      </c>
      <c r="C2523" t="s">
        <v>588</v>
      </c>
      <c r="D2523" t="s">
        <v>1299</v>
      </c>
      <c r="E2523" t="s">
        <v>1289</v>
      </c>
      <c r="F2523" s="7" t="s">
        <v>587</v>
      </c>
      <c r="G2523" s="7" t="s">
        <v>521</v>
      </c>
      <c r="H2523" s="8" t="s">
        <v>522</v>
      </c>
      <c r="I2523" s="8" t="s">
        <v>588</v>
      </c>
      <c r="J2523" s="8" t="s">
        <v>1299</v>
      </c>
      <c r="K2523" t="str">
        <f>CONCATENATE(A2523,B2523,C2523)</f>
        <v>1000006412RHSJ02</v>
      </c>
    </row>
    <row r="2524" spans="1:11" x14ac:dyDescent="0.25">
      <c r="A2524" s="8" t="s">
        <v>521</v>
      </c>
      <c r="B2524" t="s">
        <v>522</v>
      </c>
      <c r="C2524" t="s">
        <v>588</v>
      </c>
      <c r="D2524" t="s">
        <v>1299</v>
      </c>
      <c r="E2524" t="s">
        <v>1296</v>
      </c>
      <c r="F2524" s="7" t="s">
        <v>587</v>
      </c>
      <c r="G2524" s="7" t="s">
        <v>521</v>
      </c>
      <c r="H2524" s="8" t="s">
        <v>522</v>
      </c>
      <c r="I2524" s="8" t="s">
        <v>588</v>
      </c>
      <c r="J2524" s="8" t="s">
        <v>1299</v>
      </c>
      <c r="K2524" t="str">
        <f>CONCATENATE(A2524,B2524,C2524)</f>
        <v>1000006412RHSJ02</v>
      </c>
    </row>
    <row r="2525" spans="1:11" x14ac:dyDescent="0.25">
      <c r="A2525" s="8" t="s">
        <v>521</v>
      </c>
      <c r="B2525" t="s">
        <v>522</v>
      </c>
      <c r="C2525" t="s">
        <v>588</v>
      </c>
      <c r="D2525" t="s">
        <v>1299</v>
      </c>
      <c r="E2525" t="s">
        <v>1301</v>
      </c>
      <c r="F2525" s="7" t="s">
        <v>587</v>
      </c>
      <c r="G2525" s="7" t="s">
        <v>521</v>
      </c>
      <c r="H2525" s="8" t="s">
        <v>522</v>
      </c>
      <c r="I2525" s="8" t="s">
        <v>588</v>
      </c>
      <c r="J2525" s="8" t="s">
        <v>1299</v>
      </c>
      <c r="K2525" t="str">
        <f>CONCATENATE(A2525,B2525,C2525)</f>
        <v>1000006412RHSJ02</v>
      </c>
    </row>
    <row r="2526" spans="1:11" x14ac:dyDescent="0.25">
      <c r="A2526" s="8" t="s">
        <v>521</v>
      </c>
      <c r="B2526" t="s">
        <v>522</v>
      </c>
      <c r="C2526" t="s">
        <v>588</v>
      </c>
      <c r="D2526" t="s">
        <v>1299</v>
      </c>
      <c r="E2526" t="s">
        <v>1291</v>
      </c>
      <c r="F2526" s="7" t="s">
        <v>587</v>
      </c>
      <c r="G2526" s="7" t="s">
        <v>521</v>
      </c>
      <c r="H2526" s="8" t="s">
        <v>522</v>
      </c>
      <c r="I2526" s="8" t="s">
        <v>588</v>
      </c>
      <c r="J2526" s="8" t="s">
        <v>1299</v>
      </c>
      <c r="K2526" t="str">
        <f>CONCATENATE(A2526,B2526,C2526)</f>
        <v>1000006412RHSJ02</v>
      </c>
    </row>
    <row r="2527" spans="1:11" x14ac:dyDescent="0.25">
      <c r="A2527" s="8" t="s">
        <v>521</v>
      </c>
      <c r="B2527" t="s">
        <v>522</v>
      </c>
      <c r="C2527" t="s">
        <v>588</v>
      </c>
      <c r="D2527" t="s">
        <v>1299</v>
      </c>
      <c r="E2527" t="s">
        <v>1297</v>
      </c>
      <c r="F2527" s="7" t="s">
        <v>587</v>
      </c>
      <c r="G2527" s="7" t="s">
        <v>521</v>
      </c>
      <c r="H2527" s="8" t="s">
        <v>522</v>
      </c>
      <c r="I2527" s="8" t="s">
        <v>588</v>
      </c>
      <c r="J2527" s="8" t="s">
        <v>1299</v>
      </c>
      <c r="K2527" t="str">
        <f>CONCATENATE(A2527,B2527,C2527)</f>
        <v>1000006412RHSJ02</v>
      </c>
    </row>
    <row r="2528" spans="1:11" x14ac:dyDescent="0.25">
      <c r="A2528" s="8" t="s">
        <v>521</v>
      </c>
      <c r="B2528" t="s">
        <v>522</v>
      </c>
      <c r="C2528" t="s">
        <v>588</v>
      </c>
      <c r="D2528" t="s">
        <v>1299</v>
      </c>
      <c r="E2528" t="s">
        <v>1302</v>
      </c>
      <c r="F2528" s="7" t="s">
        <v>587</v>
      </c>
      <c r="G2528" s="7" t="s">
        <v>521</v>
      </c>
      <c r="H2528" s="8" t="s">
        <v>522</v>
      </c>
      <c r="I2528" s="8" t="s">
        <v>588</v>
      </c>
      <c r="J2528" s="8" t="s">
        <v>1299</v>
      </c>
      <c r="K2528" t="str">
        <f>CONCATENATE(A2528,B2528,C2528)</f>
        <v>1000006412RHSJ02</v>
      </c>
    </row>
    <row r="2529" spans="1:11" x14ac:dyDescent="0.25">
      <c r="A2529" s="8" t="s">
        <v>521</v>
      </c>
      <c r="B2529" t="s">
        <v>522</v>
      </c>
      <c r="C2529" t="s">
        <v>588</v>
      </c>
      <c r="D2529" t="s">
        <v>1299</v>
      </c>
      <c r="E2529" t="s">
        <v>1298</v>
      </c>
      <c r="F2529" s="7" t="s">
        <v>587</v>
      </c>
      <c r="G2529" s="7" t="s">
        <v>521</v>
      </c>
      <c r="H2529" s="8" t="s">
        <v>522</v>
      </c>
      <c r="I2529" s="8" t="s">
        <v>588</v>
      </c>
      <c r="J2529" s="8" t="s">
        <v>1299</v>
      </c>
      <c r="K2529" t="str">
        <f>CONCATENATE(A2529,B2529,C2529)</f>
        <v>1000006412RHSJ02</v>
      </c>
    </row>
    <row r="2530" spans="1:11" x14ac:dyDescent="0.25">
      <c r="A2530" s="8" t="s">
        <v>521</v>
      </c>
      <c r="B2530" t="s">
        <v>522</v>
      </c>
      <c r="C2530" t="s">
        <v>588</v>
      </c>
      <c r="D2530" t="s">
        <v>1299</v>
      </c>
      <c r="E2530" t="s">
        <v>1303</v>
      </c>
      <c r="F2530" s="7" t="s">
        <v>587</v>
      </c>
      <c r="G2530" s="7" t="s">
        <v>521</v>
      </c>
      <c r="H2530" s="8" t="s">
        <v>522</v>
      </c>
      <c r="I2530" s="8" t="s">
        <v>588</v>
      </c>
      <c r="J2530" s="8" t="s">
        <v>1299</v>
      </c>
      <c r="K2530" t="str">
        <f>CONCATENATE(A2530,B2530,C2530)</f>
        <v>1000006412RHSJ02</v>
      </c>
    </row>
    <row r="2531" spans="1:11" x14ac:dyDescent="0.25">
      <c r="A2531" s="8" t="s">
        <v>521</v>
      </c>
      <c r="B2531" t="s">
        <v>522</v>
      </c>
      <c r="C2531" t="s">
        <v>588</v>
      </c>
      <c r="D2531" t="s">
        <v>1304</v>
      </c>
      <c r="F2531" s="7" t="s">
        <v>587</v>
      </c>
      <c r="G2531" s="7" t="s">
        <v>521</v>
      </c>
      <c r="H2531" s="8" t="s">
        <v>522</v>
      </c>
      <c r="I2531" s="8" t="s">
        <v>588</v>
      </c>
      <c r="J2531" s="8" t="s">
        <v>1304</v>
      </c>
      <c r="K2531" t="str">
        <f>CONCATENATE(A2531,B2531,C2531)</f>
        <v>1000006412RHSJ02</v>
      </c>
    </row>
    <row r="2532" spans="1:11" x14ac:dyDescent="0.25">
      <c r="A2532" s="8" t="s">
        <v>521</v>
      </c>
      <c r="B2532" t="s">
        <v>522</v>
      </c>
      <c r="C2532" t="s">
        <v>588</v>
      </c>
      <c r="D2532" t="s">
        <v>1304</v>
      </c>
      <c r="E2532" t="s">
        <v>1300</v>
      </c>
      <c r="F2532" s="7" t="s">
        <v>587</v>
      </c>
      <c r="G2532" s="7" t="s">
        <v>521</v>
      </c>
      <c r="H2532" s="8" t="s">
        <v>522</v>
      </c>
      <c r="I2532" s="8" t="s">
        <v>588</v>
      </c>
      <c r="J2532" s="8" t="s">
        <v>1304</v>
      </c>
      <c r="K2532" t="str">
        <f>CONCATENATE(A2532,B2532,C2532)</f>
        <v>1000006412RHSJ02</v>
      </c>
    </row>
    <row r="2533" spans="1:11" x14ac:dyDescent="0.25">
      <c r="A2533" s="8" t="s">
        <v>521</v>
      </c>
      <c r="B2533" t="s">
        <v>522</v>
      </c>
      <c r="C2533" t="s">
        <v>588</v>
      </c>
      <c r="D2533" t="s">
        <v>1304</v>
      </c>
      <c r="E2533" t="s">
        <v>1289</v>
      </c>
      <c r="F2533" s="7" t="s">
        <v>587</v>
      </c>
      <c r="G2533" s="7" t="s">
        <v>521</v>
      </c>
      <c r="H2533" s="8" t="s">
        <v>522</v>
      </c>
      <c r="I2533" s="8" t="s">
        <v>588</v>
      </c>
      <c r="J2533" s="8" t="s">
        <v>1304</v>
      </c>
      <c r="K2533" t="str">
        <f>CONCATENATE(A2533,B2533,C2533)</f>
        <v>1000006412RHSJ02</v>
      </c>
    </row>
    <row r="2534" spans="1:11" x14ac:dyDescent="0.25">
      <c r="A2534" s="8" t="s">
        <v>521</v>
      </c>
      <c r="B2534" t="s">
        <v>522</v>
      </c>
      <c r="C2534" t="s">
        <v>588</v>
      </c>
      <c r="D2534" t="s">
        <v>1304</v>
      </c>
      <c r="E2534" t="s">
        <v>1302</v>
      </c>
      <c r="F2534" s="7" t="s">
        <v>587</v>
      </c>
      <c r="G2534" s="7" t="s">
        <v>521</v>
      </c>
      <c r="H2534" s="8" t="s">
        <v>522</v>
      </c>
      <c r="I2534" s="8" t="s">
        <v>588</v>
      </c>
      <c r="J2534" s="8" t="s">
        <v>1304</v>
      </c>
      <c r="K2534" t="str">
        <f>CONCATENATE(A2534,B2534,C2534)</f>
        <v>1000006412RHSJ02</v>
      </c>
    </row>
    <row r="2535" spans="1:11" x14ac:dyDescent="0.25">
      <c r="A2535" s="8" t="s">
        <v>521</v>
      </c>
      <c r="B2535" t="s">
        <v>522</v>
      </c>
      <c r="C2535" t="s">
        <v>588</v>
      </c>
      <c r="D2535" t="s">
        <v>1305</v>
      </c>
      <c r="F2535" s="7" t="s">
        <v>587</v>
      </c>
      <c r="G2535" s="7" t="s">
        <v>521</v>
      </c>
      <c r="H2535" s="8" t="s">
        <v>522</v>
      </c>
      <c r="I2535" s="8" t="s">
        <v>588</v>
      </c>
      <c r="J2535" s="8" t="s">
        <v>1305</v>
      </c>
      <c r="K2535" t="str">
        <f>CONCATENATE(A2535,B2535,C2535)</f>
        <v>1000006412RHSJ02</v>
      </c>
    </row>
    <row r="2536" spans="1:11" x14ac:dyDescent="0.25">
      <c r="A2536" s="8" t="s">
        <v>521</v>
      </c>
      <c r="B2536" t="s">
        <v>522</v>
      </c>
      <c r="C2536" t="s">
        <v>589</v>
      </c>
      <c r="D2536" t="s">
        <v>1281</v>
      </c>
      <c r="F2536" s="7" t="s">
        <v>1326</v>
      </c>
      <c r="G2536" s="7" t="s">
        <v>521</v>
      </c>
      <c r="H2536" s="8" t="s">
        <v>522</v>
      </c>
      <c r="I2536" s="8" t="s">
        <v>589</v>
      </c>
      <c r="J2536" s="8" t="s">
        <v>1281</v>
      </c>
      <c r="K2536" t="str">
        <f>CONCATENATE(A2536,B2536,C2536)</f>
        <v>1000006412RHSK01</v>
      </c>
    </row>
    <row r="2537" spans="1:11" x14ac:dyDescent="0.25">
      <c r="A2537" s="8" t="s">
        <v>521</v>
      </c>
      <c r="B2537" t="s">
        <v>522</v>
      </c>
      <c r="C2537" t="s">
        <v>589</v>
      </c>
      <c r="D2537" t="s">
        <v>1263</v>
      </c>
      <c r="F2537" s="7" t="s">
        <v>590</v>
      </c>
      <c r="G2537" s="7" t="s">
        <v>521</v>
      </c>
      <c r="H2537" s="8" t="s">
        <v>522</v>
      </c>
      <c r="I2537" s="8" t="s">
        <v>589</v>
      </c>
      <c r="J2537" s="8" t="s">
        <v>1263</v>
      </c>
      <c r="K2537" t="str">
        <f>CONCATENATE(A2537,B2537,C2537)</f>
        <v>1000006412RHSK01</v>
      </c>
    </row>
    <row r="2538" spans="1:11" x14ac:dyDescent="0.25">
      <c r="A2538" s="8" t="s">
        <v>521</v>
      </c>
      <c r="B2538" t="s">
        <v>522</v>
      </c>
      <c r="C2538" t="s">
        <v>589</v>
      </c>
      <c r="D2538" t="s">
        <v>1263</v>
      </c>
      <c r="E2538" t="s">
        <v>1265</v>
      </c>
      <c r="F2538" s="7" t="s">
        <v>590</v>
      </c>
      <c r="G2538" s="7" t="s">
        <v>521</v>
      </c>
      <c r="H2538" s="8" t="s">
        <v>522</v>
      </c>
      <c r="I2538" s="8" t="s">
        <v>589</v>
      </c>
      <c r="J2538" s="8" t="s">
        <v>1263</v>
      </c>
      <c r="K2538" t="str">
        <f>CONCATENATE(A2538,B2538,C2538)</f>
        <v>1000006412RHSK01</v>
      </c>
    </row>
    <row r="2539" spans="1:11" x14ac:dyDescent="0.25">
      <c r="A2539" s="8" t="s">
        <v>521</v>
      </c>
      <c r="B2539" t="s">
        <v>522</v>
      </c>
      <c r="C2539" t="s">
        <v>589</v>
      </c>
      <c r="D2539" t="s">
        <v>1267</v>
      </c>
      <c r="F2539" s="7" t="s">
        <v>590</v>
      </c>
      <c r="G2539" s="7" t="s">
        <v>521</v>
      </c>
      <c r="H2539" s="8" t="s">
        <v>522</v>
      </c>
      <c r="I2539" s="8" t="s">
        <v>589</v>
      </c>
      <c r="J2539" s="8" t="s">
        <v>1267</v>
      </c>
      <c r="K2539" t="str">
        <f>CONCATENATE(A2539,B2539,C2539)</f>
        <v>1000006412RHSK01</v>
      </c>
    </row>
    <row r="2540" spans="1:11" x14ac:dyDescent="0.25">
      <c r="A2540" s="8" t="s">
        <v>521</v>
      </c>
      <c r="B2540" t="s">
        <v>522</v>
      </c>
      <c r="C2540" t="s">
        <v>589</v>
      </c>
      <c r="D2540" t="s">
        <v>1267</v>
      </c>
      <c r="E2540" t="s">
        <v>1265</v>
      </c>
      <c r="F2540" s="7" t="s">
        <v>590</v>
      </c>
      <c r="G2540" s="7" t="s">
        <v>521</v>
      </c>
      <c r="H2540" s="8" t="s">
        <v>522</v>
      </c>
      <c r="I2540" s="8" t="s">
        <v>589</v>
      </c>
      <c r="J2540" s="8" t="s">
        <v>1267</v>
      </c>
      <c r="K2540" t="str">
        <f>CONCATENATE(A2540,B2540,C2540)</f>
        <v>1000006412RHSK01</v>
      </c>
    </row>
    <row r="2541" spans="1:11" x14ac:dyDescent="0.25">
      <c r="A2541" s="8" t="s">
        <v>521</v>
      </c>
      <c r="B2541" t="s">
        <v>522</v>
      </c>
      <c r="C2541" t="s">
        <v>589</v>
      </c>
      <c r="D2541" t="s">
        <v>1268</v>
      </c>
      <c r="F2541" s="7" t="s">
        <v>590</v>
      </c>
      <c r="G2541" s="7" t="s">
        <v>521</v>
      </c>
      <c r="H2541" s="8" t="s">
        <v>522</v>
      </c>
      <c r="I2541" s="8" t="s">
        <v>589</v>
      </c>
      <c r="J2541" s="8" t="s">
        <v>1268</v>
      </c>
      <c r="K2541" t="str">
        <f>CONCATENATE(A2541,B2541,C2541)</f>
        <v>1000006412RHSK01</v>
      </c>
    </row>
    <row r="2542" spans="1:11" x14ac:dyDescent="0.25">
      <c r="A2542" s="8" t="s">
        <v>521</v>
      </c>
      <c r="B2542" t="s">
        <v>522</v>
      </c>
      <c r="C2542" t="s">
        <v>589</v>
      </c>
      <c r="D2542" t="s">
        <v>1268</v>
      </c>
      <c r="E2542" t="s">
        <v>1265</v>
      </c>
      <c r="F2542" s="7" t="s">
        <v>590</v>
      </c>
      <c r="G2542" s="7" t="s">
        <v>521</v>
      </c>
      <c r="H2542" s="8" t="s">
        <v>522</v>
      </c>
      <c r="I2542" s="8" t="s">
        <v>589</v>
      </c>
      <c r="J2542" s="8" t="s">
        <v>1268</v>
      </c>
      <c r="K2542" t="str">
        <f>CONCATENATE(A2542,B2542,C2542)</f>
        <v>1000006412RHSK01</v>
      </c>
    </row>
    <row r="2543" spans="1:11" x14ac:dyDescent="0.25">
      <c r="A2543" s="8" t="s">
        <v>521</v>
      </c>
      <c r="B2543" t="s">
        <v>522</v>
      </c>
      <c r="C2543" t="s">
        <v>589</v>
      </c>
      <c r="D2543" t="s">
        <v>1269</v>
      </c>
      <c r="F2543" s="7" t="s">
        <v>590</v>
      </c>
      <c r="G2543" s="7" t="s">
        <v>521</v>
      </c>
      <c r="H2543" s="8" t="s">
        <v>522</v>
      </c>
      <c r="I2543" s="8" t="s">
        <v>589</v>
      </c>
      <c r="J2543" s="8" t="s">
        <v>1269</v>
      </c>
      <c r="K2543" t="str">
        <f>CONCATENATE(A2543,B2543,C2543)</f>
        <v>1000006412RHSK01</v>
      </c>
    </row>
    <row r="2544" spans="1:11" x14ac:dyDescent="0.25">
      <c r="A2544" s="8" t="s">
        <v>521</v>
      </c>
      <c r="B2544" t="s">
        <v>522</v>
      </c>
      <c r="C2544" t="s">
        <v>589</v>
      </c>
      <c r="D2544" t="s">
        <v>1269</v>
      </c>
      <c r="E2544" t="s">
        <v>1265</v>
      </c>
      <c r="F2544" s="7" t="s">
        <v>590</v>
      </c>
      <c r="G2544" s="7" t="s">
        <v>521</v>
      </c>
      <c r="H2544" s="8" t="s">
        <v>522</v>
      </c>
      <c r="I2544" s="8" t="s">
        <v>589</v>
      </c>
      <c r="J2544" s="8" t="s">
        <v>1269</v>
      </c>
      <c r="K2544" t="str">
        <f>CONCATENATE(A2544,B2544,C2544)</f>
        <v>1000006412RHSK01</v>
      </c>
    </row>
    <row r="2545" spans="1:11" x14ac:dyDescent="0.25">
      <c r="A2545" s="8" t="s">
        <v>521</v>
      </c>
      <c r="B2545" t="s">
        <v>522</v>
      </c>
      <c r="C2545" t="s">
        <v>589</v>
      </c>
      <c r="D2545" t="s">
        <v>1270</v>
      </c>
      <c r="F2545" s="7" t="s">
        <v>590</v>
      </c>
      <c r="G2545" s="7" t="s">
        <v>521</v>
      </c>
      <c r="H2545" s="8" t="s">
        <v>522</v>
      </c>
      <c r="I2545" s="8" t="s">
        <v>589</v>
      </c>
      <c r="J2545" s="8" t="s">
        <v>1270</v>
      </c>
      <c r="K2545" t="str">
        <f>CONCATENATE(A2545,B2545,C2545)</f>
        <v>1000006412RHSK01</v>
      </c>
    </row>
    <row r="2546" spans="1:11" x14ac:dyDescent="0.25">
      <c r="A2546" s="8" t="s">
        <v>521</v>
      </c>
      <c r="B2546" t="s">
        <v>522</v>
      </c>
      <c r="C2546" t="s">
        <v>589</v>
      </c>
      <c r="D2546" t="s">
        <v>1270</v>
      </c>
      <c r="E2546" t="s">
        <v>1265</v>
      </c>
      <c r="F2546" s="7" t="s">
        <v>590</v>
      </c>
      <c r="G2546" s="7" t="s">
        <v>521</v>
      </c>
      <c r="H2546" s="8" t="s">
        <v>522</v>
      </c>
      <c r="I2546" s="8" t="s">
        <v>589</v>
      </c>
      <c r="J2546" s="8" t="s">
        <v>1270</v>
      </c>
      <c r="K2546" t="str">
        <f>CONCATENATE(A2546,B2546,C2546)</f>
        <v>1000006412RHSK01</v>
      </c>
    </row>
    <row r="2547" spans="1:11" x14ac:dyDescent="0.25">
      <c r="A2547" s="8" t="s">
        <v>521</v>
      </c>
      <c r="B2547" t="s">
        <v>522</v>
      </c>
      <c r="C2547" t="s">
        <v>589</v>
      </c>
      <c r="D2547" t="s">
        <v>1271</v>
      </c>
      <c r="F2547" s="7" t="s">
        <v>590</v>
      </c>
      <c r="G2547" s="7" t="s">
        <v>521</v>
      </c>
      <c r="H2547" s="8" t="s">
        <v>522</v>
      </c>
      <c r="I2547" s="8" t="s">
        <v>589</v>
      </c>
      <c r="J2547" s="8" t="s">
        <v>1271</v>
      </c>
      <c r="K2547" t="str">
        <f>CONCATENATE(A2547,B2547,C2547)</f>
        <v>1000006412RHSK01</v>
      </c>
    </row>
    <row r="2548" spans="1:11" x14ac:dyDescent="0.25">
      <c r="A2548" s="8" t="s">
        <v>521</v>
      </c>
      <c r="B2548" t="s">
        <v>522</v>
      </c>
      <c r="C2548" t="s">
        <v>589</v>
      </c>
      <c r="D2548" t="s">
        <v>1271</v>
      </c>
      <c r="E2548" t="s">
        <v>1265</v>
      </c>
      <c r="F2548" s="7" t="s">
        <v>590</v>
      </c>
      <c r="G2548" s="7" t="s">
        <v>521</v>
      </c>
      <c r="H2548" s="8" t="s">
        <v>522</v>
      </c>
      <c r="I2548" s="8" t="s">
        <v>589</v>
      </c>
      <c r="J2548" s="8" t="s">
        <v>1271</v>
      </c>
      <c r="K2548" t="str">
        <f>CONCATENATE(A2548,B2548,C2548)</f>
        <v>1000006412RHSK01</v>
      </c>
    </row>
    <row r="2549" spans="1:11" x14ac:dyDescent="0.25">
      <c r="A2549" s="8" t="s">
        <v>521</v>
      </c>
      <c r="B2549" t="s">
        <v>522</v>
      </c>
      <c r="C2549" t="s">
        <v>589</v>
      </c>
      <c r="D2549" t="s">
        <v>1272</v>
      </c>
      <c r="F2549" s="7" t="s">
        <v>590</v>
      </c>
      <c r="G2549" s="7" t="s">
        <v>521</v>
      </c>
      <c r="H2549" s="8" t="s">
        <v>522</v>
      </c>
      <c r="I2549" s="8" t="s">
        <v>589</v>
      </c>
      <c r="J2549" s="8" t="s">
        <v>1272</v>
      </c>
      <c r="K2549" t="str">
        <f>CONCATENATE(A2549,B2549,C2549)</f>
        <v>1000006412RHSK01</v>
      </c>
    </row>
    <row r="2550" spans="1:11" x14ac:dyDescent="0.25">
      <c r="A2550" s="8" t="s">
        <v>521</v>
      </c>
      <c r="B2550" t="s">
        <v>522</v>
      </c>
      <c r="C2550" t="s">
        <v>589</v>
      </c>
      <c r="D2550" t="s">
        <v>1273</v>
      </c>
      <c r="F2550" s="7" t="s">
        <v>1326</v>
      </c>
      <c r="G2550" s="7" t="s">
        <v>521</v>
      </c>
      <c r="H2550" s="8" t="s">
        <v>522</v>
      </c>
      <c r="I2550" s="8" t="s">
        <v>589</v>
      </c>
      <c r="J2550" s="8" t="s">
        <v>1273</v>
      </c>
      <c r="K2550" t="str">
        <f>CONCATENATE(A2550,B2550,C2550)</f>
        <v>1000006412RHSK01</v>
      </c>
    </row>
    <row r="2551" spans="1:11" x14ac:dyDescent="0.25">
      <c r="A2551" s="8" t="s">
        <v>521</v>
      </c>
      <c r="B2551" t="s">
        <v>522</v>
      </c>
      <c r="C2551" t="s">
        <v>589</v>
      </c>
      <c r="D2551" t="s">
        <v>1274</v>
      </c>
      <c r="F2551" s="7" t="s">
        <v>1326</v>
      </c>
      <c r="G2551" s="7" t="s">
        <v>521</v>
      </c>
      <c r="H2551" s="8" t="s">
        <v>522</v>
      </c>
      <c r="I2551" s="8" t="s">
        <v>589</v>
      </c>
      <c r="J2551" s="8" t="s">
        <v>1274</v>
      </c>
      <c r="K2551" t="str">
        <f>CONCATENATE(A2551,B2551,C2551)</f>
        <v>1000006412RHSK01</v>
      </c>
    </row>
    <row r="2552" spans="1:11" x14ac:dyDescent="0.25">
      <c r="A2552" s="8" t="s">
        <v>521</v>
      </c>
      <c r="B2552" t="s">
        <v>522</v>
      </c>
      <c r="C2552" t="s">
        <v>589</v>
      </c>
      <c r="D2552" t="s">
        <v>1275</v>
      </c>
      <c r="F2552" s="7" t="s">
        <v>1326</v>
      </c>
      <c r="G2552" s="7" t="s">
        <v>521</v>
      </c>
      <c r="H2552" s="8" t="s">
        <v>522</v>
      </c>
      <c r="I2552" s="8" t="s">
        <v>589</v>
      </c>
      <c r="J2552" s="8" t="s">
        <v>1275</v>
      </c>
      <c r="K2552" t="str">
        <f>CONCATENATE(A2552,B2552,C2552)</f>
        <v>1000006412RHSK01</v>
      </c>
    </row>
    <row r="2553" spans="1:11" x14ac:dyDescent="0.25">
      <c r="A2553" s="8" t="s">
        <v>521</v>
      </c>
      <c r="B2553" t="s">
        <v>522</v>
      </c>
      <c r="C2553" t="s">
        <v>589</v>
      </c>
      <c r="D2553" t="s">
        <v>1276</v>
      </c>
      <c r="F2553" s="7" t="s">
        <v>590</v>
      </c>
      <c r="G2553" s="7" t="s">
        <v>521</v>
      </c>
      <c r="H2553" s="8" t="s">
        <v>522</v>
      </c>
      <c r="I2553" s="8" t="s">
        <v>589</v>
      </c>
      <c r="J2553" s="8" t="s">
        <v>1276</v>
      </c>
      <c r="K2553" t="str">
        <f>CONCATENATE(A2553,B2553,C2553)</f>
        <v>1000006412RHSK01</v>
      </c>
    </row>
    <row r="2554" spans="1:11" x14ac:dyDescent="0.25">
      <c r="A2554" s="8" t="s">
        <v>521</v>
      </c>
      <c r="B2554" t="s">
        <v>522</v>
      </c>
      <c r="C2554" t="s">
        <v>589</v>
      </c>
      <c r="D2554" t="s">
        <v>1276</v>
      </c>
      <c r="E2554" t="s">
        <v>1265</v>
      </c>
      <c r="F2554" s="7" t="s">
        <v>590</v>
      </c>
      <c r="G2554" s="7" t="s">
        <v>521</v>
      </c>
      <c r="H2554" s="8" t="s">
        <v>522</v>
      </c>
      <c r="I2554" s="8" t="s">
        <v>589</v>
      </c>
      <c r="J2554" s="8" t="s">
        <v>1276</v>
      </c>
      <c r="K2554" t="str">
        <f>CONCATENATE(A2554,B2554,C2554)</f>
        <v>1000006412RHSK01</v>
      </c>
    </row>
    <row r="2555" spans="1:11" x14ac:dyDescent="0.25">
      <c r="A2555" s="8" t="s">
        <v>521</v>
      </c>
      <c r="B2555" t="s">
        <v>522</v>
      </c>
      <c r="C2555" t="s">
        <v>589</v>
      </c>
      <c r="D2555" t="s">
        <v>1277</v>
      </c>
      <c r="F2555" s="7" t="s">
        <v>590</v>
      </c>
      <c r="G2555" s="7" t="s">
        <v>521</v>
      </c>
      <c r="H2555" s="8" t="s">
        <v>522</v>
      </c>
      <c r="I2555" s="8" t="s">
        <v>589</v>
      </c>
      <c r="J2555" s="8" t="s">
        <v>1277</v>
      </c>
      <c r="K2555" t="str">
        <f>CONCATENATE(A2555,B2555,C2555)</f>
        <v>1000006412RHSK01</v>
      </c>
    </row>
    <row r="2556" spans="1:11" x14ac:dyDescent="0.25">
      <c r="A2556" s="8" t="s">
        <v>521</v>
      </c>
      <c r="B2556" t="s">
        <v>522</v>
      </c>
      <c r="C2556" t="s">
        <v>589</v>
      </c>
      <c r="D2556" t="s">
        <v>1277</v>
      </c>
      <c r="E2556" t="s">
        <v>1265</v>
      </c>
      <c r="F2556" s="7" t="s">
        <v>590</v>
      </c>
      <c r="G2556" s="7" t="s">
        <v>521</v>
      </c>
      <c r="H2556" s="8" t="s">
        <v>522</v>
      </c>
      <c r="I2556" s="8" t="s">
        <v>589</v>
      </c>
      <c r="J2556" s="8" t="s">
        <v>1277</v>
      </c>
      <c r="K2556" t="str">
        <f>CONCATENATE(A2556,B2556,C2556)</f>
        <v>1000006412RHSK01</v>
      </c>
    </row>
    <row r="2557" spans="1:11" x14ac:dyDescent="0.25">
      <c r="A2557" s="8" t="s">
        <v>521</v>
      </c>
      <c r="B2557" t="s">
        <v>522</v>
      </c>
      <c r="C2557" t="s">
        <v>589</v>
      </c>
      <c r="D2557" t="s">
        <v>1278</v>
      </c>
      <c r="F2557" s="7" t="s">
        <v>590</v>
      </c>
      <c r="G2557" s="7" t="s">
        <v>521</v>
      </c>
      <c r="H2557" s="8" t="s">
        <v>522</v>
      </c>
      <c r="I2557" s="8" t="s">
        <v>589</v>
      </c>
      <c r="J2557" s="8" t="s">
        <v>1278</v>
      </c>
      <c r="K2557" t="str">
        <f>CONCATENATE(A2557,B2557,C2557)</f>
        <v>1000006412RHSK01</v>
      </c>
    </row>
    <row r="2558" spans="1:11" x14ac:dyDescent="0.25">
      <c r="A2558" s="8" t="s">
        <v>521</v>
      </c>
      <c r="B2558" t="s">
        <v>522</v>
      </c>
      <c r="C2558" t="s">
        <v>589</v>
      </c>
      <c r="D2558" t="s">
        <v>1278</v>
      </c>
      <c r="E2558" t="s">
        <v>1265</v>
      </c>
      <c r="F2558" s="7" t="s">
        <v>590</v>
      </c>
      <c r="G2558" s="7" t="s">
        <v>521</v>
      </c>
      <c r="H2558" s="8" t="s">
        <v>522</v>
      </c>
      <c r="I2558" s="8" t="s">
        <v>589</v>
      </c>
      <c r="J2558" s="8" t="s">
        <v>1278</v>
      </c>
      <c r="K2558" t="str">
        <f>CONCATENATE(A2558,B2558,C2558)</f>
        <v>1000006412RHSK01</v>
      </c>
    </row>
    <row r="2559" spans="1:11" x14ac:dyDescent="0.25">
      <c r="A2559" s="8" t="s">
        <v>521</v>
      </c>
      <c r="B2559" t="s">
        <v>522</v>
      </c>
      <c r="C2559" t="s">
        <v>589</v>
      </c>
      <c r="D2559" t="s">
        <v>1279</v>
      </c>
      <c r="F2559" s="7" t="s">
        <v>590</v>
      </c>
      <c r="G2559" s="7" t="s">
        <v>521</v>
      </c>
      <c r="H2559" s="8" t="s">
        <v>522</v>
      </c>
      <c r="I2559" s="8" t="s">
        <v>589</v>
      </c>
      <c r="J2559" s="8" t="s">
        <v>1279</v>
      </c>
      <c r="K2559" t="str">
        <f>CONCATENATE(A2559,B2559,C2559)</f>
        <v>1000006412RHSK01</v>
      </c>
    </row>
    <row r="2560" spans="1:11" x14ac:dyDescent="0.25">
      <c r="A2560" s="8" t="s">
        <v>521</v>
      </c>
      <c r="B2560" t="s">
        <v>522</v>
      </c>
      <c r="C2560" t="s">
        <v>589</v>
      </c>
      <c r="D2560" t="s">
        <v>1280</v>
      </c>
      <c r="F2560" s="7" t="s">
        <v>590</v>
      </c>
      <c r="G2560" s="7" t="s">
        <v>521</v>
      </c>
      <c r="H2560" s="8" t="s">
        <v>522</v>
      </c>
      <c r="I2560" s="8" t="s">
        <v>589</v>
      </c>
      <c r="J2560" s="8" t="s">
        <v>1280</v>
      </c>
      <c r="K2560" t="str">
        <f>CONCATENATE(A2560,B2560,C2560)</f>
        <v>1000006412RHSK01</v>
      </c>
    </row>
    <row r="2561" spans="1:11" x14ac:dyDescent="0.25">
      <c r="A2561" s="8" t="s">
        <v>521</v>
      </c>
      <c r="B2561" t="s">
        <v>522</v>
      </c>
      <c r="C2561" t="s">
        <v>589</v>
      </c>
      <c r="D2561" t="s">
        <v>1280</v>
      </c>
      <c r="E2561" t="s">
        <v>1306</v>
      </c>
      <c r="F2561" s="7" t="s">
        <v>590</v>
      </c>
      <c r="G2561" s="7" t="s">
        <v>521</v>
      </c>
      <c r="H2561" s="8" t="s">
        <v>522</v>
      </c>
      <c r="I2561" s="8" t="s">
        <v>589</v>
      </c>
      <c r="J2561" s="8" t="s">
        <v>1280</v>
      </c>
      <c r="K2561" t="str">
        <f>CONCATENATE(A2561,B2561,C2561)</f>
        <v>1000006412RHSK01</v>
      </c>
    </row>
    <row r="2562" spans="1:11" x14ac:dyDescent="0.25">
      <c r="A2562" s="8" t="s">
        <v>521</v>
      </c>
      <c r="B2562" t="s">
        <v>522</v>
      </c>
      <c r="C2562" t="s">
        <v>589</v>
      </c>
      <c r="D2562" t="s">
        <v>1307</v>
      </c>
      <c r="F2562" s="7" t="s">
        <v>590</v>
      </c>
      <c r="G2562" s="7" t="s">
        <v>521</v>
      </c>
      <c r="H2562" s="8" t="s">
        <v>522</v>
      </c>
      <c r="I2562" s="8" t="s">
        <v>589</v>
      </c>
      <c r="J2562" s="8" t="s">
        <v>1307</v>
      </c>
      <c r="K2562" t="str">
        <f>CONCATENATE(A2562,B2562,C2562)</f>
        <v>1000006412RHSK01</v>
      </c>
    </row>
    <row r="2563" spans="1:11" x14ac:dyDescent="0.25">
      <c r="A2563" s="8" t="s">
        <v>521</v>
      </c>
      <c r="B2563" t="s">
        <v>522</v>
      </c>
      <c r="C2563" t="s">
        <v>589</v>
      </c>
      <c r="D2563" t="s">
        <v>1307</v>
      </c>
      <c r="E2563" t="s">
        <v>1306</v>
      </c>
      <c r="F2563" s="7" t="s">
        <v>590</v>
      </c>
      <c r="G2563" s="7" t="s">
        <v>521</v>
      </c>
      <c r="H2563" s="8" t="s">
        <v>522</v>
      </c>
      <c r="I2563" s="8" t="s">
        <v>589</v>
      </c>
      <c r="J2563" s="8" t="s">
        <v>1307</v>
      </c>
      <c r="K2563" t="str">
        <f>CONCATENATE(A2563,B2563,C2563)</f>
        <v>1000006412RHSK01</v>
      </c>
    </row>
    <row r="2564" spans="1:11" x14ac:dyDescent="0.25">
      <c r="A2564" s="8" t="s">
        <v>521</v>
      </c>
      <c r="B2564" t="s">
        <v>522</v>
      </c>
      <c r="C2564" t="s">
        <v>589</v>
      </c>
      <c r="D2564" t="s">
        <v>1308</v>
      </c>
      <c r="F2564" s="7" t="s">
        <v>590</v>
      </c>
      <c r="G2564" s="7" t="s">
        <v>521</v>
      </c>
      <c r="H2564" s="8" t="s">
        <v>522</v>
      </c>
      <c r="I2564" s="8" t="s">
        <v>589</v>
      </c>
      <c r="J2564" s="8" t="s">
        <v>1308</v>
      </c>
      <c r="K2564" t="str">
        <f>CONCATENATE(A2564,B2564,C2564)</f>
        <v>1000006412RHSK01</v>
      </c>
    </row>
    <row r="2565" spans="1:11" x14ac:dyDescent="0.25">
      <c r="A2565" s="8" t="s">
        <v>521</v>
      </c>
      <c r="B2565" t="s">
        <v>522</v>
      </c>
      <c r="C2565" t="s">
        <v>589</v>
      </c>
      <c r="D2565" t="s">
        <v>1308</v>
      </c>
      <c r="E2565" t="s">
        <v>1306</v>
      </c>
      <c r="F2565" s="7" t="s">
        <v>590</v>
      </c>
      <c r="G2565" s="7" t="s">
        <v>521</v>
      </c>
      <c r="H2565" s="8" t="s">
        <v>522</v>
      </c>
      <c r="I2565" s="8" t="s">
        <v>589</v>
      </c>
      <c r="J2565" s="8" t="s">
        <v>1308</v>
      </c>
      <c r="K2565" t="str">
        <f>CONCATENATE(A2565,B2565,C2565)</f>
        <v>1000006412RHSK01</v>
      </c>
    </row>
    <row r="2566" spans="1:11" x14ac:dyDescent="0.25">
      <c r="A2566" s="8" t="s">
        <v>521</v>
      </c>
      <c r="B2566" t="s">
        <v>522</v>
      </c>
      <c r="C2566" t="s">
        <v>591</v>
      </c>
      <c r="D2566" t="s">
        <v>1281</v>
      </c>
      <c r="F2566" s="7" t="s">
        <v>1326</v>
      </c>
      <c r="G2566" s="7" t="s">
        <v>521</v>
      </c>
      <c r="H2566" s="8" t="s">
        <v>522</v>
      </c>
      <c r="I2566" s="8" t="s">
        <v>591</v>
      </c>
      <c r="J2566" s="8" t="s">
        <v>1281</v>
      </c>
      <c r="K2566" t="str">
        <f>CONCATENATE(A2566,B2566,C2566)</f>
        <v>1000006412RHSK02</v>
      </c>
    </row>
    <row r="2567" spans="1:11" x14ac:dyDescent="0.25">
      <c r="A2567" s="8" t="s">
        <v>521</v>
      </c>
      <c r="B2567" t="s">
        <v>522</v>
      </c>
      <c r="C2567" t="s">
        <v>591</v>
      </c>
      <c r="D2567" t="s">
        <v>1263</v>
      </c>
      <c r="F2567" s="7" t="s">
        <v>590</v>
      </c>
      <c r="G2567" s="7" t="s">
        <v>521</v>
      </c>
      <c r="H2567" s="8" t="s">
        <v>522</v>
      </c>
      <c r="I2567" s="8" t="s">
        <v>591</v>
      </c>
      <c r="J2567" s="8" t="s">
        <v>1263</v>
      </c>
      <c r="K2567" t="str">
        <f>CONCATENATE(A2567,B2567,C2567)</f>
        <v>1000006412RHSK02</v>
      </c>
    </row>
    <row r="2568" spans="1:11" x14ac:dyDescent="0.25">
      <c r="A2568" s="8" t="s">
        <v>521</v>
      </c>
      <c r="B2568" t="s">
        <v>522</v>
      </c>
      <c r="C2568" t="s">
        <v>591</v>
      </c>
      <c r="D2568" t="s">
        <v>1263</v>
      </c>
      <c r="E2568" t="s">
        <v>1265</v>
      </c>
      <c r="F2568" s="7" t="s">
        <v>590</v>
      </c>
      <c r="G2568" s="7" t="s">
        <v>521</v>
      </c>
      <c r="H2568" s="8" t="s">
        <v>522</v>
      </c>
      <c r="I2568" s="8" t="s">
        <v>591</v>
      </c>
      <c r="J2568" s="8" t="s">
        <v>1263</v>
      </c>
      <c r="K2568" t="str">
        <f>CONCATENATE(A2568,B2568,C2568)</f>
        <v>1000006412RHSK02</v>
      </c>
    </row>
    <row r="2569" spans="1:11" x14ac:dyDescent="0.25">
      <c r="A2569" s="8" t="s">
        <v>521</v>
      </c>
      <c r="B2569" t="s">
        <v>522</v>
      </c>
      <c r="C2569" t="s">
        <v>591</v>
      </c>
      <c r="D2569" t="s">
        <v>1267</v>
      </c>
      <c r="F2569" s="7" t="s">
        <v>590</v>
      </c>
      <c r="G2569" s="7" t="s">
        <v>521</v>
      </c>
      <c r="H2569" s="8" t="s">
        <v>522</v>
      </c>
      <c r="I2569" s="8" t="s">
        <v>591</v>
      </c>
      <c r="J2569" s="8" t="s">
        <v>1267</v>
      </c>
      <c r="K2569" t="str">
        <f>CONCATENATE(A2569,B2569,C2569)</f>
        <v>1000006412RHSK02</v>
      </c>
    </row>
    <row r="2570" spans="1:11" x14ac:dyDescent="0.25">
      <c r="A2570" s="8" t="s">
        <v>521</v>
      </c>
      <c r="B2570" t="s">
        <v>522</v>
      </c>
      <c r="C2570" t="s">
        <v>591</v>
      </c>
      <c r="D2570" t="s">
        <v>1267</v>
      </c>
      <c r="E2570" t="s">
        <v>1265</v>
      </c>
      <c r="F2570" s="7" t="s">
        <v>590</v>
      </c>
      <c r="G2570" s="7" t="s">
        <v>521</v>
      </c>
      <c r="H2570" s="8" t="s">
        <v>522</v>
      </c>
      <c r="I2570" s="8" t="s">
        <v>591</v>
      </c>
      <c r="J2570" s="8" t="s">
        <v>1267</v>
      </c>
      <c r="K2570" t="str">
        <f>CONCATENATE(A2570,B2570,C2570)</f>
        <v>1000006412RHSK02</v>
      </c>
    </row>
    <row r="2571" spans="1:11" x14ac:dyDescent="0.25">
      <c r="A2571" s="8" t="s">
        <v>521</v>
      </c>
      <c r="B2571" t="s">
        <v>522</v>
      </c>
      <c r="C2571" t="s">
        <v>591</v>
      </c>
      <c r="D2571" t="s">
        <v>1268</v>
      </c>
      <c r="F2571" s="7" t="s">
        <v>590</v>
      </c>
      <c r="G2571" s="7" t="s">
        <v>521</v>
      </c>
      <c r="H2571" s="8" t="s">
        <v>522</v>
      </c>
      <c r="I2571" s="8" t="s">
        <v>591</v>
      </c>
      <c r="J2571" s="8" t="s">
        <v>1268</v>
      </c>
      <c r="K2571" t="str">
        <f>CONCATENATE(A2571,B2571,C2571)</f>
        <v>1000006412RHSK02</v>
      </c>
    </row>
    <row r="2572" spans="1:11" x14ac:dyDescent="0.25">
      <c r="A2572" s="8" t="s">
        <v>521</v>
      </c>
      <c r="B2572" t="s">
        <v>522</v>
      </c>
      <c r="C2572" t="s">
        <v>591</v>
      </c>
      <c r="D2572" t="s">
        <v>1268</v>
      </c>
      <c r="E2572" t="s">
        <v>1265</v>
      </c>
      <c r="F2572" s="7" t="s">
        <v>590</v>
      </c>
      <c r="G2572" s="7" t="s">
        <v>521</v>
      </c>
      <c r="H2572" s="8" t="s">
        <v>522</v>
      </c>
      <c r="I2572" s="8" t="s">
        <v>591</v>
      </c>
      <c r="J2572" s="8" t="s">
        <v>1268</v>
      </c>
      <c r="K2572" t="str">
        <f>CONCATENATE(A2572,B2572,C2572)</f>
        <v>1000006412RHSK02</v>
      </c>
    </row>
    <row r="2573" spans="1:11" x14ac:dyDescent="0.25">
      <c r="A2573" s="8" t="s">
        <v>521</v>
      </c>
      <c r="B2573" t="s">
        <v>522</v>
      </c>
      <c r="C2573" t="s">
        <v>591</v>
      </c>
      <c r="D2573" t="s">
        <v>1269</v>
      </c>
      <c r="F2573" s="7" t="s">
        <v>590</v>
      </c>
      <c r="G2573" s="7" t="s">
        <v>521</v>
      </c>
      <c r="H2573" s="8" t="s">
        <v>522</v>
      </c>
      <c r="I2573" s="8" t="s">
        <v>591</v>
      </c>
      <c r="J2573" s="8" t="s">
        <v>1269</v>
      </c>
      <c r="K2573" t="str">
        <f>CONCATENATE(A2573,B2573,C2573)</f>
        <v>1000006412RHSK02</v>
      </c>
    </row>
    <row r="2574" spans="1:11" x14ac:dyDescent="0.25">
      <c r="A2574" s="8" t="s">
        <v>521</v>
      </c>
      <c r="B2574" t="s">
        <v>522</v>
      </c>
      <c r="C2574" t="s">
        <v>591</v>
      </c>
      <c r="D2574" t="s">
        <v>1269</v>
      </c>
      <c r="E2574" t="s">
        <v>1265</v>
      </c>
      <c r="F2574" s="7" t="s">
        <v>590</v>
      </c>
      <c r="G2574" s="7" t="s">
        <v>521</v>
      </c>
      <c r="H2574" s="8" t="s">
        <v>522</v>
      </c>
      <c r="I2574" s="8" t="s">
        <v>591</v>
      </c>
      <c r="J2574" s="8" t="s">
        <v>1269</v>
      </c>
      <c r="K2574" t="str">
        <f>CONCATENATE(A2574,B2574,C2574)</f>
        <v>1000006412RHSK02</v>
      </c>
    </row>
    <row r="2575" spans="1:11" x14ac:dyDescent="0.25">
      <c r="A2575" s="8" t="s">
        <v>521</v>
      </c>
      <c r="B2575" t="s">
        <v>522</v>
      </c>
      <c r="C2575" t="s">
        <v>591</v>
      </c>
      <c r="D2575" t="s">
        <v>1270</v>
      </c>
      <c r="F2575" s="7" t="s">
        <v>590</v>
      </c>
      <c r="G2575" s="7" t="s">
        <v>521</v>
      </c>
      <c r="H2575" s="8" t="s">
        <v>522</v>
      </c>
      <c r="I2575" s="8" t="s">
        <v>591</v>
      </c>
      <c r="J2575" s="8" t="s">
        <v>1270</v>
      </c>
      <c r="K2575" t="str">
        <f>CONCATENATE(A2575,B2575,C2575)</f>
        <v>1000006412RHSK02</v>
      </c>
    </row>
    <row r="2576" spans="1:11" x14ac:dyDescent="0.25">
      <c r="A2576" s="8" t="s">
        <v>521</v>
      </c>
      <c r="B2576" t="s">
        <v>522</v>
      </c>
      <c r="C2576" t="s">
        <v>591</v>
      </c>
      <c r="D2576" t="s">
        <v>1270</v>
      </c>
      <c r="E2576" t="s">
        <v>1265</v>
      </c>
      <c r="F2576" s="7" t="s">
        <v>590</v>
      </c>
      <c r="G2576" s="7" t="s">
        <v>521</v>
      </c>
      <c r="H2576" s="8" t="s">
        <v>522</v>
      </c>
      <c r="I2576" s="8" t="s">
        <v>591</v>
      </c>
      <c r="J2576" s="8" t="s">
        <v>1270</v>
      </c>
      <c r="K2576" t="str">
        <f>CONCATENATE(A2576,B2576,C2576)</f>
        <v>1000006412RHSK02</v>
      </c>
    </row>
    <row r="2577" spans="1:11" x14ac:dyDescent="0.25">
      <c r="A2577" s="8" t="s">
        <v>521</v>
      </c>
      <c r="B2577" t="s">
        <v>522</v>
      </c>
      <c r="C2577" t="s">
        <v>591</v>
      </c>
      <c r="D2577" t="s">
        <v>1271</v>
      </c>
      <c r="F2577" s="7" t="s">
        <v>590</v>
      </c>
      <c r="G2577" s="7" t="s">
        <v>521</v>
      </c>
      <c r="H2577" s="8" t="s">
        <v>522</v>
      </c>
      <c r="I2577" s="8" t="s">
        <v>591</v>
      </c>
      <c r="J2577" s="8" t="s">
        <v>1271</v>
      </c>
      <c r="K2577" t="str">
        <f>CONCATENATE(A2577,B2577,C2577)</f>
        <v>1000006412RHSK02</v>
      </c>
    </row>
    <row r="2578" spans="1:11" x14ac:dyDescent="0.25">
      <c r="A2578" s="8" t="s">
        <v>521</v>
      </c>
      <c r="B2578" t="s">
        <v>522</v>
      </c>
      <c r="C2578" t="s">
        <v>591</v>
      </c>
      <c r="D2578" t="s">
        <v>1271</v>
      </c>
      <c r="E2578" t="s">
        <v>1265</v>
      </c>
      <c r="F2578" s="7" t="s">
        <v>590</v>
      </c>
      <c r="G2578" s="7" t="s">
        <v>521</v>
      </c>
      <c r="H2578" s="8" t="s">
        <v>522</v>
      </c>
      <c r="I2578" s="8" t="s">
        <v>591</v>
      </c>
      <c r="J2578" s="8" t="s">
        <v>1271</v>
      </c>
      <c r="K2578" t="str">
        <f>CONCATENATE(A2578,B2578,C2578)</f>
        <v>1000006412RHSK02</v>
      </c>
    </row>
    <row r="2579" spans="1:11" x14ac:dyDescent="0.25">
      <c r="A2579" s="8" t="s">
        <v>521</v>
      </c>
      <c r="B2579" t="s">
        <v>522</v>
      </c>
      <c r="C2579" t="s">
        <v>591</v>
      </c>
      <c r="D2579" t="s">
        <v>1272</v>
      </c>
      <c r="F2579" s="7" t="s">
        <v>590</v>
      </c>
      <c r="G2579" s="7" t="s">
        <v>521</v>
      </c>
      <c r="H2579" s="8" t="s">
        <v>522</v>
      </c>
      <c r="I2579" s="8" t="s">
        <v>591</v>
      </c>
      <c r="J2579" s="8" t="s">
        <v>1272</v>
      </c>
      <c r="K2579" t="str">
        <f>CONCATENATE(A2579,B2579,C2579)</f>
        <v>1000006412RHSK02</v>
      </c>
    </row>
    <row r="2580" spans="1:11" x14ac:dyDescent="0.25">
      <c r="A2580" s="8" t="s">
        <v>521</v>
      </c>
      <c r="B2580" t="s">
        <v>522</v>
      </c>
      <c r="C2580" t="s">
        <v>591</v>
      </c>
      <c r="D2580" t="s">
        <v>1273</v>
      </c>
      <c r="F2580" s="7" t="s">
        <v>1326</v>
      </c>
      <c r="G2580" s="7" t="s">
        <v>521</v>
      </c>
      <c r="H2580" s="8" t="s">
        <v>522</v>
      </c>
      <c r="I2580" s="8" t="s">
        <v>591</v>
      </c>
      <c r="J2580" s="8" t="s">
        <v>1273</v>
      </c>
      <c r="K2580" t="str">
        <f>CONCATENATE(A2580,B2580,C2580)</f>
        <v>1000006412RHSK02</v>
      </c>
    </row>
    <row r="2581" spans="1:11" x14ac:dyDescent="0.25">
      <c r="A2581" s="8" t="s">
        <v>521</v>
      </c>
      <c r="B2581" t="s">
        <v>522</v>
      </c>
      <c r="C2581" t="s">
        <v>591</v>
      </c>
      <c r="D2581" t="s">
        <v>1274</v>
      </c>
      <c r="F2581" s="7" t="s">
        <v>1326</v>
      </c>
      <c r="G2581" s="7" t="s">
        <v>521</v>
      </c>
      <c r="H2581" s="8" t="s">
        <v>522</v>
      </c>
      <c r="I2581" s="8" t="s">
        <v>591</v>
      </c>
      <c r="J2581" s="8" t="s">
        <v>1274</v>
      </c>
      <c r="K2581" t="str">
        <f>CONCATENATE(A2581,B2581,C2581)</f>
        <v>1000006412RHSK02</v>
      </c>
    </row>
    <row r="2582" spans="1:11" x14ac:dyDescent="0.25">
      <c r="A2582" s="8" t="s">
        <v>521</v>
      </c>
      <c r="B2582" t="s">
        <v>522</v>
      </c>
      <c r="C2582" t="s">
        <v>591</v>
      </c>
      <c r="D2582" t="s">
        <v>1275</v>
      </c>
      <c r="F2582" s="7" t="s">
        <v>1326</v>
      </c>
      <c r="G2582" s="7" t="s">
        <v>521</v>
      </c>
      <c r="H2582" s="8" t="s">
        <v>522</v>
      </c>
      <c r="I2582" s="8" t="s">
        <v>591</v>
      </c>
      <c r="J2582" s="8" t="s">
        <v>1275</v>
      </c>
      <c r="K2582" t="str">
        <f>CONCATENATE(A2582,B2582,C2582)</f>
        <v>1000006412RHSK02</v>
      </c>
    </row>
    <row r="2583" spans="1:11" x14ac:dyDescent="0.25">
      <c r="A2583" s="8" t="s">
        <v>521</v>
      </c>
      <c r="B2583" t="s">
        <v>522</v>
      </c>
      <c r="C2583" t="s">
        <v>591</v>
      </c>
      <c r="D2583" t="s">
        <v>1276</v>
      </c>
      <c r="F2583" s="7" t="s">
        <v>590</v>
      </c>
      <c r="G2583" s="7" t="s">
        <v>521</v>
      </c>
      <c r="H2583" s="8" t="s">
        <v>522</v>
      </c>
      <c r="I2583" s="8" t="s">
        <v>591</v>
      </c>
      <c r="J2583" s="8" t="s">
        <v>1276</v>
      </c>
      <c r="K2583" t="str">
        <f>CONCATENATE(A2583,B2583,C2583)</f>
        <v>1000006412RHSK02</v>
      </c>
    </row>
    <row r="2584" spans="1:11" x14ac:dyDescent="0.25">
      <c r="A2584" s="8" t="s">
        <v>521</v>
      </c>
      <c r="B2584" t="s">
        <v>522</v>
      </c>
      <c r="C2584" t="s">
        <v>591</v>
      </c>
      <c r="D2584" t="s">
        <v>1276</v>
      </c>
      <c r="E2584" t="s">
        <v>1265</v>
      </c>
      <c r="F2584" s="7" t="s">
        <v>590</v>
      </c>
      <c r="G2584" s="7" t="s">
        <v>521</v>
      </c>
      <c r="H2584" s="8" t="s">
        <v>522</v>
      </c>
      <c r="I2584" s="8" t="s">
        <v>591</v>
      </c>
      <c r="J2584" s="8" t="s">
        <v>1276</v>
      </c>
      <c r="K2584" t="str">
        <f>CONCATENATE(A2584,B2584,C2584)</f>
        <v>1000006412RHSK02</v>
      </c>
    </row>
    <row r="2585" spans="1:11" x14ac:dyDescent="0.25">
      <c r="A2585" s="8" t="s">
        <v>521</v>
      </c>
      <c r="B2585" t="s">
        <v>522</v>
      </c>
      <c r="C2585" t="s">
        <v>591</v>
      </c>
      <c r="D2585" t="s">
        <v>1277</v>
      </c>
      <c r="F2585" s="7" t="s">
        <v>590</v>
      </c>
      <c r="G2585" s="7" t="s">
        <v>521</v>
      </c>
      <c r="H2585" s="8" t="s">
        <v>522</v>
      </c>
      <c r="I2585" s="8" t="s">
        <v>591</v>
      </c>
      <c r="J2585" s="8" t="s">
        <v>1277</v>
      </c>
      <c r="K2585" t="str">
        <f>CONCATENATE(A2585,B2585,C2585)</f>
        <v>1000006412RHSK02</v>
      </c>
    </row>
    <row r="2586" spans="1:11" x14ac:dyDescent="0.25">
      <c r="A2586" s="8" t="s">
        <v>521</v>
      </c>
      <c r="B2586" t="s">
        <v>522</v>
      </c>
      <c r="C2586" t="s">
        <v>591</v>
      </c>
      <c r="D2586" t="s">
        <v>1277</v>
      </c>
      <c r="E2586" t="s">
        <v>1265</v>
      </c>
      <c r="F2586" s="7" t="s">
        <v>590</v>
      </c>
      <c r="G2586" s="7" t="s">
        <v>521</v>
      </c>
      <c r="H2586" s="8" t="s">
        <v>522</v>
      </c>
      <c r="I2586" s="8" t="s">
        <v>591</v>
      </c>
      <c r="J2586" s="8" t="s">
        <v>1277</v>
      </c>
      <c r="K2586" t="str">
        <f>CONCATENATE(A2586,B2586,C2586)</f>
        <v>1000006412RHSK02</v>
      </c>
    </row>
    <row r="2587" spans="1:11" x14ac:dyDescent="0.25">
      <c r="A2587" s="8" t="s">
        <v>521</v>
      </c>
      <c r="B2587" t="s">
        <v>522</v>
      </c>
      <c r="C2587" t="s">
        <v>591</v>
      </c>
      <c r="D2587" t="s">
        <v>1278</v>
      </c>
      <c r="F2587" s="7" t="s">
        <v>590</v>
      </c>
      <c r="G2587" s="7" t="s">
        <v>521</v>
      </c>
      <c r="H2587" s="8" t="s">
        <v>522</v>
      </c>
      <c r="I2587" s="8" t="s">
        <v>591</v>
      </c>
      <c r="J2587" s="8" t="s">
        <v>1278</v>
      </c>
      <c r="K2587" t="str">
        <f>CONCATENATE(A2587,B2587,C2587)</f>
        <v>1000006412RHSK02</v>
      </c>
    </row>
    <row r="2588" spans="1:11" x14ac:dyDescent="0.25">
      <c r="A2588" s="8" t="s">
        <v>521</v>
      </c>
      <c r="B2588" t="s">
        <v>522</v>
      </c>
      <c r="C2588" t="s">
        <v>591</v>
      </c>
      <c r="D2588" t="s">
        <v>1278</v>
      </c>
      <c r="E2588" t="s">
        <v>1265</v>
      </c>
      <c r="F2588" s="7" t="s">
        <v>590</v>
      </c>
      <c r="G2588" s="7" t="s">
        <v>521</v>
      </c>
      <c r="H2588" s="8" t="s">
        <v>522</v>
      </c>
      <c r="I2588" s="8" t="s">
        <v>591</v>
      </c>
      <c r="J2588" s="8" t="s">
        <v>1278</v>
      </c>
      <c r="K2588" t="str">
        <f>CONCATENATE(A2588,B2588,C2588)</f>
        <v>1000006412RHSK02</v>
      </c>
    </row>
    <row r="2589" spans="1:11" x14ac:dyDescent="0.25">
      <c r="A2589" s="8" t="s">
        <v>521</v>
      </c>
      <c r="B2589" t="s">
        <v>522</v>
      </c>
      <c r="C2589" t="s">
        <v>591</v>
      </c>
      <c r="D2589" t="s">
        <v>1279</v>
      </c>
      <c r="F2589" s="7" t="s">
        <v>590</v>
      </c>
      <c r="G2589" s="7" t="s">
        <v>521</v>
      </c>
      <c r="H2589" s="8" t="s">
        <v>522</v>
      </c>
      <c r="I2589" s="8" t="s">
        <v>591</v>
      </c>
      <c r="J2589" s="8" t="s">
        <v>1279</v>
      </c>
      <c r="K2589" t="str">
        <f>CONCATENATE(A2589,B2589,C2589)</f>
        <v>1000006412RHSK02</v>
      </c>
    </row>
    <row r="2590" spans="1:11" x14ac:dyDescent="0.25">
      <c r="A2590" s="8" t="s">
        <v>521</v>
      </c>
      <c r="B2590" t="s">
        <v>522</v>
      </c>
      <c r="C2590" t="s">
        <v>591</v>
      </c>
      <c r="D2590" t="s">
        <v>1280</v>
      </c>
      <c r="F2590" s="7" t="s">
        <v>590</v>
      </c>
      <c r="G2590" s="7" t="s">
        <v>521</v>
      </c>
      <c r="H2590" s="8" t="s">
        <v>522</v>
      </c>
      <c r="I2590" s="8" t="s">
        <v>591</v>
      </c>
      <c r="J2590" s="8" t="s">
        <v>1280</v>
      </c>
      <c r="K2590" t="str">
        <f>CONCATENATE(A2590,B2590,C2590)</f>
        <v>1000006412RHSK02</v>
      </c>
    </row>
    <row r="2591" spans="1:11" x14ac:dyDescent="0.25">
      <c r="A2591" s="8" t="s">
        <v>521</v>
      </c>
      <c r="B2591" t="s">
        <v>522</v>
      </c>
      <c r="C2591" t="s">
        <v>591</v>
      </c>
      <c r="D2591" t="s">
        <v>1280</v>
      </c>
      <c r="E2591" t="s">
        <v>1306</v>
      </c>
      <c r="F2591" s="7" t="s">
        <v>590</v>
      </c>
      <c r="G2591" s="7" t="s">
        <v>521</v>
      </c>
      <c r="H2591" s="8" t="s">
        <v>522</v>
      </c>
      <c r="I2591" s="8" t="s">
        <v>591</v>
      </c>
      <c r="J2591" s="8" t="s">
        <v>1280</v>
      </c>
      <c r="K2591" t="str">
        <f>CONCATENATE(A2591,B2591,C2591)</f>
        <v>1000006412RHSK02</v>
      </c>
    </row>
    <row r="2592" spans="1:11" x14ac:dyDescent="0.25">
      <c r="A2592" s="8" t="s">
        <v>521</v>
      </c>
      <c r="B2592" t="s">
        <v>522</v>
      </c>
      <c r="C2592" t="s">
        <v>591</v>
      </c>
      <c r="D2592" t="s">
        <v>1307</v>
      </c>
      <c r="F2592" s="7" t="s">
        <v>590</v>
      </c>
      <c r="G2592" s="7" t="s">
        <v>521</v>
      </c>
      <c r="H2592" s="8" t="s">
        <v>522</v>
      </c>
      <c r="I2592" s="8" t="s">
        <v>591</v>
      </c>
      <c r="J2592" s="8" t="s">
        <v>1307</v>
      </c>
      <c r="K2592" t="str">
        <f>CONCATENATE(A2592,B2592,C2592)</f>
        <v>1000006412RHSK02</v>
      </c>
    </row>
    <row r="2593" spans="1:11" x14ac:dyDescent="0.25">
      <c r="A2593" s="8" t="s">
        <v>521</v>
      </c>
      <c r="B2593" t="s">
        <v>522</v>
      </c>
      <c r="C2593" t="s">
        <v>591</v>
      </c>
      <c r="D2593" t="s">
        <v>1307</v>
      </c>
      <c r="E2593" t="s">
        <v>1306</v>
      </c>
      <c r="F2593" s="7" t="s">
        <v>590</v>
      </c>
      <c r="G2593" s="7" t="s">
        <v>521</v>
      </c>
      <c r="H2593" s="8" t="s">
        <v>522</v>
      </c>
      <c r="I2593" s="8" t="s">
        <v>591</v>
      </c>
      <c r="J2593" s="8" t="s">
        <v>1307</v>
      </c>
      <c r="K2593" t="str">
        <f>CONCATENATE(A2593,B2593,C2593)</f>
        <v>1000006412RHSK02</v>
      </c>
    </row>
    <row r="2594" spans="1:11" x14ac:dyDescent="0.25">
      <c r="A2594" s="8" t="s">
        <v>521</v>
      </c>
      <c r="B2594" t="s">
        <v>522</v>
      </c>
      <c r="C2594" t="s">
        <v>591</v>
      </c>
      <c r="D2594" t="s">
        <v>1308</v>
      </c>
      <c r="F2594" s="7" t="s">
        <v>590</v>
      </c>
      <c r="G2594" s="7" t="s">
        <v>521</v>
      </c>
      <c r="H2594" s="8" t="s">
        <v>522</v>
      </c>
      <c r="I2594" s="8" t="s">
        <v>591</v>
      </c>
      <c r="J2594" s="8" t="s">
        <v>1308</v>
      </c>
      <c r="K2594" t="str">
        <f>CONCATENATE(A2594,B2594,C2594)</f>
        <v>1000006412RHSK02</v>
      </c>
    </row>
    <row r="2595" spans="1:11" x14ac:dyDescent="0.25">
      <c r="A2595" s="8" t="s">
        <v>521</v>
      </c>
      <c r="B2595" t="s">
        <v>522</v>
      </c>
      <c r="C2595" t="s">
        <v>591</v>
      </c>
      <c r="D2595" t="s">
        <v>1308</v>
      </c>
      <c r="E2595" t="s">
        <v>1306</v>
      </c>
      <c r="F2595" s="7" t="s">
        <v>590</v>
      </c>
      <c r="G2595" s="7" t="s">
        <v>521</v>
      </c>
      <c r="H2595" s="8" t="s">
        <v>522</v>
      </c>
      <c r="I2595" s="8" t="s">
        <v>591</v>
      </c>
      <c r="J2595" s="8" t="s">
        <v>1308</v>
      </c>
      <c r="K2595" t="str">
        <f>CONCATENATE(A2595,B2595,C2595)</f>
        <v>1000006412RHSK02</v>
      </c>
    </row>
    <row r="2596" spans="1:11" x14ac:dyDescent="0.25">
      <c r="A2596" s="8" t="s">
        <v>521</v>
      </c>
      <c r="B2596" t="s">
        <v>522</v>
      </c>
      <c r="C2596" t="s">
        <v>592</v>
      </c>
      <c r="D2596" t="s">
        <v>1281</v>
      </c>
      <c r="F2596" s="7" t="s">
        <v>1327</v>
      </c>
      <c r="G2596" s="7" t="s">
        <v>521</v>
      </c>
      <c r="H2596" s="8" t="s">
        <v>522</v>
      </c>
      <c r="I2596" s="8" t="s">
        <v>592</v>
      </c>
      <c r="J2596" s="8" t="s">
        <v>1281</v>
      </c>
      <c r="K2596" t="str">
        <f>CONCATENATE(A2596,B2596,C2596)</f>
        <v>1000006412RHSK03</v>
      </c>
    </row>
    <row r="2597" spans="1:11" x14ac:dyDescent="0.25">
      <c r="A2597" s="8" t="s">
        <v>521</v>
      </c>
      <c r="B2597" t="s">
        <v>522</v>
      </c>
      <c r="C2597" t="s">
        <v>592</v>
      </c>
      <c r="D2597" t="s">
        <v>1263</v>
      </c>
      <c r="F2597" s="7" t="s">
        <v>1327</v>
      </c>
      <c r="G2597" s="7" t="s">
        <v>521</v>
      </c>
      <c r="H2597" s="8" t="s">
        <v>522</v>
      </c>
      <c r="I2597" s="8" t="s">
        <v>592</v>
      </c>
      <c r="J2597" s="8" t="s">
        <v>1263</v>
      </c>
      <c r="K2597" t="str">
        <f>CONCATENATE(A2597,B2597,C2597)</f>
        <v>1000006412RHSK03</v>
      </c>
    </row>
    <row r="2598" spans="1:11" x14ac:dyDescent="0.25">
      <c r="A2598" s="8" t="s">
        <v>521</v>
      </c>
      <c r="B2598" t="s">
        <v>522</v>
      </c>
      <c r="C2598" t="s">
        <v>592</v>
      </c>
      <c r="D2598" t="s">
        <v>1263</v>
      </c>
      <c r="E2598" t="s">
        <v>1265</v>
      </c>
      <c r="F2598" s="7" t="s">
        <v>1327</v>
      </c>
      <c r="G2598" s="7" t="s">
        <v>521</v>
      </c>
      <c r="H2598" s="8" t="s">
        <v>522</v>
      </c>
      <c r="I2598" s="8" t="s">
        <v>592</v>
      </c>
      <c r="J2598" s="8" t="s">
        <v>1263</v>
      </c>
      <c r="K2598" t="str">
        <f>CONCATENATE(A2598,B2598,C2598)</f>
        <v>1000006412RHSK03</v>
      </c>
    </row>
    <row r="2599" spans="1:11" x14ac:dyDescent="0.25">
      <c r="A2599" s="8" t="s">
        <v>521</v>
      </c>
      <c r="B2599" t="s">
        <v>522</v>
      </c>
      <c r="C2599" t="s">
        <v>592</v>
      </c>
      <c r="D2599" t="s">
        <v>1267</v>
      </c>
      <c r="F2599" s="7" t="s">
        <v>1327</v>
      </c>
      <c r="G2599" s="7" t="s">
        <v>521</v>
      </c>
      <c r="H2599" s="8" t="s">
        <v>522</v>
      </c>
      <c r="I2599" s="8" t="s">
        <v>592</v>
      </c>
      <c r="J2599" s="8" t="s">
        <v>1267</v>
      </c>
      <c r="K2599" t="str">
        <f>CONCATENATE(A2599,B2599,C2599)</f>
        <v>1000006412RHSK03</v>
      </c>
    </row>
    <row r="2600" spans="1:11" x14ac:dyDescent="0.25">
      <c r="A2600" s="8" t="s">
        <v>521</v>
      </c>
      <c r="B2600" t="s">
        <v>522</v>
      </c>
      <c r="C2600" t="s">
        <v>592</v>
      </c>
      <c r="D2600" t="s">
        <v>1267</v>
      </c>
      <c r="E2600" t="s">
        <v>1265</v>
      </c>
      <c r="F2600" s="7" t="s">
        <v>1327</v>
      </c>
      <c r="G2600" s="7" t="s">
        <v>521</v>
      </c>
      <c r="H2600" s="8" t="s">
        <v>522</v>
      </c>
      <c r="I2600" s="8" t="s">
        <v>592</v>
      </c>
      <c r="J2600" s="8" t="s">
        <v>1267</v>
      </c>
      <c r="K2600" t="str">
        <f>CONCATENATE(A2600,B2600,C2600)</f>
        <v>1000006412RHSK03</v>
      </c>
    </row>
    <row r="2601" spans="1:11" x14ac:dyDescent="0.25">
      <c r="A2601" s="8" t="s">
        <v>521</v>
      </c>
      <c r="B2601" t="s">
        <v>522</v>
      </c>
      <c r="C2601" t="s">
        <v>592</v>
      </c>
      <c r="D2601" t="s">
        <v>1268</v>
      </c>
      <c r="F2601" s="7" t="s">
        <v>1327</v>
      </c>
      <c r="G2601" s="7" t="s">
        <v>521</v>
      </c>
      <c r="H2601" s="8" t="s">
        <v>522</v>
      </c>
      <c r="I2601" s="8" t="s">
        <v>592</v>
      </c>
      <c r="J2601" s="8" t="s">
        <v>1268</v>
      </c>
      <c r="K2601" t="str">
        <f>CONCATENATE(A2601,B2601,C2601)</f>
        <v>1000006412RHSK03</v>
      </c>
    </row>
    <row r="2602" spans="1:11" x14ac:dyDescent="0.25">
      <c r="A2602" s="8" t="s">
        <v>521</v>
      </c>
      <c r="B2602" t="s">
        <v>522</v>
      </c>
      <c r="C2602" t="s">
        <v>592</v>
      </c>
      <c r="D2602" t="s">
        <v>1268</v>
      </c>
      <c r="E2602" t="s">
        <v>1265</v>
      </c>
      <c r="F2602" s="7" t="s">
        <v>1327</v>
      </c>
      <c r="G2602" s="7" t="s">
        <v>521</v>
      </c>
      <c r="H2602" s="8" t="s">
        <v>522</v>
      </c>
      <c r="I2602" s="8" t="s">
        <v>592</v>
      </c>
      <c r="J2602" s="8" t="s">
        <v>1268</v>
      </c>
      <c r="K2602" t="str">
        <f>CONCATENATE(A2602,B2602,C2602)</f>
        <v>1000006412RHSK03</v>
      </c>
    </row>
    <row r="2603" spans="1:11" x14ac:dyDescent="0.25">
      <c r="A2603" s="8" t="s">
        <v>521</v>
      </c>
      <c r="B2603" t="s">
        <v>522</v>
      </c>
      <c r="C2603" t="s">
        <v>592</v>
      </c>
      <c r="D2603" t="s">
        <v>1269</v>
      </c>
      <c r="F2603" s="7" t="s">
        <v>1327</v>
      </c>
      <c r="G2603" s="7" t="s">
        <v>521</v>
      </c>
      <c r="H2603" s="8" t="s">
        <v>522</v>
      </c>
      <c r="I2603" s="8" t="s">
        <v>592</v>
      </c>
      <c r="J2603" s="8" t="s">
        <v>1269</v>
      </c>
      <c r="K2603" t="str">
        <f>CONCATENATE(A2603,B2603,C2603)</f>
        <v>1000006412RHSK03</v>
      </c>
    </row>
    <row r="2604" spans="1:11" x14ac:dyDescent="0.25">
      <c r="A2604" s="8" t="s">
        <v>521</v>
      </c>
      <c r="B2604" t="s">
        <v>522</v>
      </c>
      <c r="C2604" t="s">
        <v>592</v>
      </c>
      <c r="D2604" t="s">
        <v>1269</v>
      </c>
      <c r="E2604" t="s">
        <v>1265</v>
      </c>
      <c r="F2604" s="7" t="s">
        <v>1327</v>
      </c>
      <c r="G2604" s="7" t="s">
        <v>521</v>
      </c>
      <c r="H2604" s="8" t="s">
        <v>522</v>
      </c>
      <c r="I2604" s="8" t="s">
        <v>592</v>
      </c>
      <c r="J2604" s="8" t="s">
        <v>1269</v>
      </c>
      <c r="K2604" t="str">
        <f>CONCATENATE(A2604,B2604,C2604)</f>
        <v>1000006412RHSK03</v>
      </c>
    </row>
    <row r="2605" spans="1:11" x14ac:dyDescent="0.25">
      <c r="A2605" s="8" t="s">
        <v>521</v>
      </c>
      <c r="B2605" t="s">
        <v>522</v>
      </c>
      <c r="C2605" t="s">
        <v>592</v>
      </c>
      <c r="D2605" t="s">
        <v>1270</v>
      </c>
      <c r="F2605" s="7" t="s">
        <v>1327</v>
      </c>
      <c r="G2605" s="7" t="s">
        <v>521</v>
      </c>
      <c r="H2605" s="8" t="s">
        <v>522</v>
      </c>
      <c r="I2605" s="8" t="s">
        <v>592</v>
      </c>
      <c r="J2605" s="8" t="s">
        <v>1270</v>
      </c>
      <c r="K2605" t="str">
        <f>CONCATENATE(A2605,B2605,C2605)</f>
        <v>1000006412RHSK03</v>
      </c>
    </row>
    <row r="2606" spans="1:11" x14ac:dyDescent="0.25">
      <c r="A2606" s="8" t="s">
        <v>521</v>
      </c>
      <c r="B2606" t="s">
        <v>522</v>
      </c>
      <c r="C2606" t="s">
        <v>592</v>
      </c>
      <c r="D2606" t="s">
        <v>1270</v>
      </c>
      <c r="E2606" t="s">
        <v>1265</v>
      </c>
      <c r="F2606" s="7" t="s">
        <v>1327</v>
      </c>
      <c r="G2606" s="7" t="s">
        <v>521</v>
      </c>
      <c r="H2606" s="8" t="s">
        <v>522</v>
      </c>
      <c r="I2606" s="8" t="s">
        <v>592</v>
      </c>
      <c r="J2606" s="8" t="s">
        <v>1270</v>
      </c>
      <c r="K2606" t="str">
        <f>CONCATENATE(A2606,B2606,C2606)</f>
        <v>1000006412RHSK03</v>
      </c>
    </row>
    <row r="2607" spans="1:11" x14ac:dyDescent="0.25">
      <c r="A2607" s="8" t="s">
        <v>521</v>
      </c>
      <c r="B2607" t="s">
        <v>522</v>
      </c>
      <c r="C2607" t="s">
        <v>592</v>
      </c>
      <c r="D2607" t="s">
        <v>1271</v>
      </c>
      <c r="F2607" s="7" t="s">
        <v>1327</v>
      </c>
      <c r="G2607" s="7" t="s">
        <v>521</v>
      </c>
      <c r="H2607" s="8" t="s">
        <v>522</v>
      </c>
      <c r="I2607" s="8" t="s">
        <v>592</v>
      </c>
      <c r="J2607" s="8" t="s">
        <v>1271</v>
      </c>
      <c r="K2607" t="str">
        <f>CONCATENATE(A2607,B2607,C2607)</f>
        <v>1000006412RHSK03</v>
      </c>
    </row>
    <row r="2608" spans="1:11" x14ac:dyDescent="0.25">
      <c r="A2608" s="8" t="s">
        <v>521</v>
      </c>
      <c r="B2608" t="s">
        <v>522</v>
      </c>
      <c r="C2608" t="s">
        <v>592</v>
      </c>
      <c r="D2608" t="s">
        <v>1271</v>
      </c>
      <c r="E2608" t="s">
        <v>1265</v>
      </c>
      <c r="F2608" s="7" t="s">
        <v>1327</v>
      </c>
      <c r="G2608" s="7" t="s">
        <v>521</v>
      </c>
      <c r="H2608" s="8" t="s">
        <v>522</v>
      </c>
      <c r="I2608" s="8" t="s">
        <v>592</v>
      </c>
      <c r="J2608" s="8" t="s">
        <v>1271</v>
      </c>
      <c r="K2608" t="str">
        <f>CONCATENATE(A2608,B2608,C2608)</f>
        <v>1000006412RHSK03</v>
      </c>
    </row>
    <row r="2609" spans="1:11" x14ac:dyDescent="0.25">
      <c r="A2609" s="8" t="s">
        <v>521</v>
      </c>
      <c r="B2609" t="s">
        <v>522</v>
      </c>
      <c r="C2609" t="s">
        <v>592</v>
      </c>
      <c r="D2609" t="s">
        <v>1272</v>
      </c>
      <c r="F2609" s="7" t="s">
        <v>1327</v>
      </c>
      <c r="G2609" s="7" t="s">
        <v>521</v>
      </c>
      <c r="H2609" s="8" t="s">
        <v>522</v>
      </c>
      <c r="I2609" s="8" t="s">
        <v>592</v>
      </c>
      <c r="J2609" s="8" t="s">
        <v>1272</v>
      </c>
      <c r="K2609" t="str">
        <f>CONCATENATE(A2609,B2609,C2609)</f>
        <v>1000006412RHSK03</v>
      </c>
    </row>
    <row r="2610" spans="1:11" x14ac:dyDescent="0.25">
      <c r="A2610" s="8" t="s">
        <v>521</v>
      </c>
      <c r="B2610" t="s">
        <v>522</v>
      </c>
      <c r="C2610" t="s">
        <v>592</v>
      </c>
      <c r="D2610" t="s">
        <v>1273</v>
      </c>
      <c r="F2610" s="7" t="s">
        <v>1327</v>
      </c>
      <c r="G2610" s="7" t="s">
        <v>521</v>
      </c>
      <c r="H2610" s="8" t="s">
        <v>522</v>
      </c>
      <c r="I2610" s="8" t="s">
        <v>592</v>
      </c>
      <c r="J2610" s="8" t="s">
        <v>1273</v>
      </c>
      <c r="K2610" t="str">
        <f>CONCATENATE(A2610,B2610,C2610)</f>
        <v>1000006412RHSK03</v>
      </c>
    </row>
    <row r="2611" spans="1:11" x14ac:dyDescent="0.25">
      <c r="A2611" s="8" t="s">
        <v>521</v>
      </c>
      <c r="B2611" t="s">
        <v>522</v>
      </c>
      <c r="C2611" t="s">
        <v>592</v>
      </c>
      <c r="D2611" t="s">
        <v>1274</v>
      </c>
      <c r="F2611" s="7" t="s">
        <v>1327</v>
      </c>
      <c r="G2611" s="7" t="s">
        <v>521</v>
      </c>
      <c r="H2611" s="8" t="s">
        <v>522</v>
      </c>
      <c r="I2611" s="8" t="s">
        <v>592</v>
      </c>
      <c r="J2611" s="8" t="s">
        <v>1274</v>
      </c>
      <c r="K2611" t="str">
        <f>CONCATENATE(A2611,B2611,C2611)</f>
        <v>1000006412RHSK03</v>
      </c>
    </row>
    <row r="2612" spans="1:11" x14ac:dyDescent="0.25">
      <c r="A2612" s="8" t="s">
        <v>521</v>
      </c>
      <c r="B2612" t="s">
        <v>522</v>
      </c>
      <c r="C2612" t="s">
        <v>592</v>
      </c>
      <c r="D2612" t="s">
        <v>1275</v>
      </c>
      <c r="F2612" s="7" t="s">
        <v>1327</v>
      </c>
      <c r="G2612" s="7" t="s">
        <v>521</v>
      </c>
      <c r="H2612" s="8" t="s">
        <v>522</v>
      </c>
      <c r="I2612" s="8" t="s">
        <v>592</v>
      </c>
      <c r="J2612" s="8" t="s">
        <v>1275</v>
      </c>
      <c r="K2612" t="str">
        <f>CONCATENATE(A2612,B2612,C2612)</f>
        <v>1000006412RHSK03</v>
      </c>
    </row>
    <row r="2613" spans="1:11" x14ac:dyDescent="0.25">
      <c r="A2613" s="8" t="s">
        <v>521</v>
      </c>
      <c r="B2613" t="s">
        <v>522</v>
      </c>
      <c r="C2613" t="s">
        <v>592</v>
      </c>
      <c r="D2613" t="s">
        <v>1276</v>
      </c>
      <c r="F2613" s="7" t="s">
        <v>1327</v>
      </c>
      <c r="G2613" s="7" t="s">
        <v>521</v>
      </c>
      <c r="H2613" s="8" t="s">
        <v>522</v>
      </c>
      <c r="I2613" s="8" t="s">
        <v>592</v>
      </c>
      <c r="J2613" s="8" t="s">
        <v>1276</v>
      </c>
      <c r="K2613" t="str">
        <f>CONCATENATE(A2613,B2613,C2613)</f>
        <v>1000006412RHSK03</v>
      </c>
    </row>
    <row r="2614" spans="1:11" x14ac:dyDescent="0.25">
      <c r="A2614" s="8" t="s">
        <v>521</v>
      </c>
      <c r="B2614" t="s">
        <v>522</v>
      </c>
      <c r="C2614" t="s">
        <v>592</v>
      </c>
      <c r="D2614" t="s">
        <v>1276</v>
      </c>
      <c r="E2614" t="s">
        <v>1265</v>
      </c>
      <c r="F2614" s="7" t="s">
        <v>1327</v>
      </c>
      <c r="G2614" s="7" t="s">
        <v>521</v>
      </c>
      <c r="H2614" s="8" t="s">
        <v>522</v>
      </c>
      <c r="I2614" s="8" t="s">
        <v>592</v>
      </c>
      <c r="J2614" s="8" t="s">
        <v>1276</v>
      </c>
      <c r="K2614" t="str">
        <f>CONCATENATE(A2614,B2614,C2614)</f>
        <v>1000006412RHSK03</v>
      </c>
    </row>
    <row r="2615" spans="1:11" x14ac:dyDescent="0.25">
      <c r="A2615" s="8" t="s">
        <v>521</v>
      </c>
      <c r="B2615" t="s">
        <v>522</v>
      </c>
      <c r="C2615" t="s">
        <v>592</v>
      </c>
      <c r="D2615" t="s">
        <v>1277</v>
      </c>
      <c r="F2615" s="7" t="s">
        <v>1327</v>
      </c>
      <c r="G2615" s="7" t="s">
        <v>521</v>
      </c>
      <c r="H2615" s="8" t="s">
        <v>522</v>
      </c>
      <c r="I2615" s="8" t="s">
        <v>592</v>
      </c>
      <c r="J2615" s="8" t="s">
        <v>1277</v>
      </c>
      <c r="K2615" t="str">
        <f>CONCATENATE(A2615,B2615,C2615)</f>
        <v>1000006412RHSK03</v>
      </c>
    </row>
    <row r="2616" spans="1:11" x14ac:dyDescent="0.25">
      <c r="A2616" s="8" t="s">
        <v>521</v>
      </c>
      <c r="B2616" t="s">
        <v>522</v>
      </c>
      <c r="C2616" t="s">
        <v>592</v>
      </c>
      <c r="D2616" t="s">
        <v>1277</v>
      </c>
      <c r="E2616" t="s">
        <v>1265</v>
      </c>
      <c r="F2616" s="7" t="s">
        <v>1327</v>
      </c>
      <c r="G2616" s="7" t="s">
        <v>521</v>
      </c>
      <c r="H2616" s="8" t="s">
        <v>522</v>
      </c>
      <c r="I2616" s="8" t="s">
        <v>592</v>
      </c>
      <c r="J2616" s="8" t="s">
        <v>1277</v>
      </c>
      <c r="K2616" t="str">
        <f>CONCATENATE(A2616,B2616,C2616)</f>
        <v>1000006412RHSK03</v>
      </c>
    </row>
    <row r="2617" spans="1:11" x14ac:dyDescent="0.25">
      <c r="A2617" s="8" t="s">
        <v>521</v>
      </c>
      <c r="B2617" t="s">
        <v>522</v>
      </c>
      <c r="C2617" t="s">
        <v>592</v>
      </c>
      <c r="D2617" t="s">
        <v>1278</v>
      </c>
      <c r="F2617" s="7" t="s">
        <v>1327</v>
      </c>
      <c r="G2617" s="7" t="s">
        <v>521</v>
      </c>
      <c r="H2617" s="8" t="s">
        <v>522</v>
      </c>
      <c r="I2617" s="8" t="s">
        <v>592</v>
      </c>
      <c r="J2617" s="8" t="s">
        <v>1278</v>
      </c>
      <c r="K2617" t="str">
        <f>CONCATENATE(A2617,B2617,C2617)</f>
        <v>1000006412RHSK03</v>
      </c>
    </row>
    <row r="2618" spans="1:11" x14ac:dyDescent="0.25">
      <c r="A2618" s="8" t="s">
        <v>521</v>
      </c>
      <c r="B2618" t="s">
        <v>522</v>
      </c>
      <c r="C2618" t="s">
        <v>592</v>
      </c>
      <c r="D2618" t="s">
        <v>1278</v>
      </c>
      <c r="E2618" t="s">
        <v>1265</v>
      </c>
      <c r="F2618" s="7" t="s">
        <v>1327</v>
      </c>
      <c r="G2618" s="7" t="s">
        <v>521</v>
      </c>
      <c r="H2618" s="8" t="s">
        <v>522</v>
      </c>
      <c r="I2618" s="8" t="s">
        <v>592</v>
      </c>
      <c r="J2618" s="8" t="s">
        <v>1278</v>
      </c>
      <c r="K2618" t="str">
        <f>CONCATENATE(A2618,B2618,C2618)</f>
        <v>1000006412RHSK03</v>
      </c>
    </row>
    <row r="2619" spans="1:11" x14ac:dyDescent="0.25">
      <c r="A2619" s="8" t="s">
        <v>521</v>
      </c>
      <c r="B2619" t="s">
        <v>522</v>
      </c>
      <c r="C2619" t="s">
        <v>592</v>
      </c>
      <c r="D2619" t="s">
        <v>1279</v>
      </c>
      <c r="F2619" s="7" t="s">
        <v>1327</v>
      </c>
      <c r="G2619" s="7" t="s">
        <v>521</v>
      </c>
      <c r="H2619" s="8" t="s">
        <v>522</v>
      </c>
      <c r="I2619" s="8" t="s">
        <v>592</v>
      </c>
      <c r="J2619" s="8" t="s">
        <v>1279</v>
      </c>
      <c r="K2619" t="str">
        <f>CONCATENATE(A2619,B2619,C2619)</f>
        <v>1000006412RHSK03</v>
      </c>
    </row>
    <row r="2620" spans="1:11" x14ac:dyDescent="0.25">
      <c r="A2620" s="8" t="s">
        <v>521</v>
      </c>
      <c r="B2620" t="s">
        <v>522</v>
      </c>
      <c r="C2620" t="s">
        <v>592</v>
      </c>
      <c r="D2620" t="s">
        <v>1280</v>
      </c>
      <c r="F2620" s="7" t="s">
        <v>1327</v>
      </c>
      <c r="G2620" s="7" t="s">
        <v>521</v>
      </c>
      <c r="H2620" s="8" t="s">
        <v>522</v>
      </c>
      <c r="I2620" s="8" t="s">
        <v>592</v>
      </c>
      <c r="J2620" s="8" t="s">
        <v>1280</v>
      </c>
      <c r="K2620" t="str">
        <f>CONCATENATE(A2620,B2620,C2620)</f>
        <v>1000006412RHSK03</v>
      </c>
    </row>
    <row r="2621" spans="1:11" x14ac:dyDescent="0.25">
      <c r="A2621" s="8" t="s">
        <v>521</v>
      </c>
      <c r="B2621" t="s">
        <v>522</v>
      </c>
      <c r="C2621" t="s">
        <v>592</v>
      </c>
      <c r="D2621" t="s">
        <v>1280</v>
      </c>
      <c r="E2621" t="s">
        <v>1265</v>
      </c>
      <c r="F2621" s="7" t="s">
        <v>1327</v>
      </c>
      <c r="G2621" s="7" t="s">
        <v>521</v>
      </c>
      <c r="H2621" s="8" t="s">
        <v>522</v>
      </c>
      <c r="I2621" s="8" t="s">
        <v>592</v>
      </c>
      <c r="J2621" s="8" t="s">
        <v>1280</v>
      </c>
      <c r="K2621" t="str">
        <f>CONCATENATE(A2621,B2621,C2621)</f>
        <v>1000006412RHSK03</v>
      </c>
    </row>
    <row r="2622" spans="1:11" x14ac:dyDescent="0.25">
      <c r="A2622" s="8" t="s">
        <v>521</v>
      </c>
      <c r="B2622" t="s">
        <v>522</v>
      </c>
      <c r="C2622" t="s">
        <v>592</v>
      </c>
      <c r="D2622" t="s">
        <v>1280</v>
      </c>
      <c r="E2622" t="s">
        <v>1306</v>
      </c>
      <c r="F2622" s="7" t="s">
        <v>1327</v>
      </c>
      <c r="G2622" s="7" t="s">
        <v>521</v>
      </c>
      <c r="H2622" s="8" t="s">
        <v>522</v>
      </c>
      <c r="I2622" s="8" t="s">
        <v>592</v>
      </c>
      <c r="J2622" s="8" t="s">
        <v>1280</v>
      </c>
      <c r="K2622" t="str">
        <f>CONCATENATE(A2622,B2622,C2622)</f>
        <v>1000006412RHSK03</v>
      </c>
    </row>
    <row r="2623" spans="1:11" x14ac:dyDescent="0.25">
      <c r="A2623" s="8" t="s">
        <v>521</v>
      </c>
      <c r="B2623" t="s">
        <v>522</v>
      </c>
      <c r="C2623" t="s">
        <v>592</v>
      </c>
      <c r="D2623" t="s">
        <v>1307</v>
      </c>
      <c r="F2623" s="7" t="s">
        <v>1327</v>
      </c>
      <c r="G2623" s="7" t="s">
        <v>521</v>
      </c>
      <c r="H2623" s="8" t="s">
        <v>522</v>
      </c>
      <c r="I2623" s="8" t="s">
        <v>592</v>
      </c>
      <c r="J2623" s="8" t="s">
        <v>1307</v>
      </c>
      <c r="K2623" t="str">
        <f>CONCATENATE(A2623,B2623,C2623)</f>
        <v>1000006412RHSK03</v>
      </c>
    </row>
    <row r="2624" spans="1:11" x14ac:dyDescent="0.25">
      <c r="A2624" s="8" t="s">
        <v>521</v>
      </c>
      <c r="B2624" t="s">
        <v>522</v>
      </c>
      <c r="C2624" t="s">
        <v>592</v>
      </c>
      <c r="D2624" t="s">
        <v>1307</v>
      </c>
      <c r="E2624" t="s">
        <v>1265</v>
      </c>
      <c r="F2624" s="7" t="s">
        <v>1327</v>
      </c>
      <c r="G2624" s="7" t="s">
        <v>521</v>
      </c>
      <c r="H2624" s="8" t="s">
        <v>522</v>
      </c>
      <c r="I2624" s="8" t="s">
        <v>592</v>
      </c>
      <c r="J2624" s="8" t="s">
        <v>1307</v>
      </c>
      <c r="K2624" t="str">
        <f>CONCATENATE(A2624,B2624,C2624)</f>
        <v>1000006412RHSK03</v>
      </c>
    </row>
    <row r="2625" spans="1:11" x14ac:dyDescent="0.25">
      <c r="A2625" s="8" t="s">
        <v>521</v>
      </c>
      <c r="B2625" t="s">
        <v>522</v>
      </c>
      <c r="C2625" t="s">
        <v>592</v>
      </c>
      <c r="D2625" t="s">
        <v>1307</v>
      </c>
      <c r="E2625" t="s">
        <v>1306</v>
      </c>
      <c r="F2625" s="7" t="s">
        <v>1327</v>
      </c>
      <c r="G2625" s="7" t="s">
        <v>521</v>
      </c>
      <c r="H2625" s="8" t="s">
        <v>522</v>
      </c>
      <c r="I2625" s="8" t="s">
        <v>592</v>
      </c>
      <c r="J2625" s="8" t="s">
        <v>1307</v>
      </c>
      <c r="K2625" t="str">
        <f>CONCATENATE(A2625,B2625,C2625)</f>
        <v>1000006412RHSK03</v>
      </c>
    </row>
    <row r="2626" spans="1:11" x14ac:dyDescent="0.25">
      <c r="A2626" s="8" t="s">
        <v>521</v>
      </c>
      <c r="B2626" t="s">
        <v>522</v>
      </c>
      <c r="C2626" t="s">
        <v>592</v>
      </c>
      <c r="D2626" t="s">
        <v>1308</v>
      </c>
      <c r="F2626" s="7" t="s">
        <v>1327</v>
      </c>
      <c r="G2626" s="7" t="s">
        <v>521</v>
      </c>
      <c r="H2626" s="8" t="s">
        <v>522</v>
      </c>
      <c r="I2626" s="8" t="s">
        <v>592</v>
      </c>
      <c r="J2626" s="8" t="s">
        <v>1308</v>
      </c>
      <c r="K2626" t="str">
        <f>CONCATENATE(A2626,B2626,C2626)</f>
        <v>1000006412RHSK03</v>
      </c>
    </row>
    <row r="2627" spans="1:11" x14ac:dyDescent="0.25">
      <c r="A2627" s="8" t="s">
        <v>521</v>
      </c>
      <c r="B2627" t="s">
        <v>522</v>
      </c>
      <c r="C2627" t="s">
        <v>592</v>
      </c>
      <c r="D2627" t="s">
        <v>1308</v>
      </c>
      <c r="E2627" t="s">
        <v>1265</v>
      </c>
      <c r="F2627" s="7" t="s">
        <v>1327</v>
      </c>
      <c r="G2627" s="7" t="s">
        <v>521</v>
      </c>
      <c r="H2627" s="8" t="s">
        <v>522</v>
      </c>
      <c r="I2627" s="8" t="s">
        <v>592</v>
      </c>
      <c r="J2627" s="8" t="s">
        <v>1308</v>
      </c>
      <c r="K2627" t="str">
        <f>CONCATENATE(A2627,B2627,C2627)</f>
        <v>1000006412RHSK03</v>
      </c>
    </row>
    <row r="2628" spans="1:11" x14ac:dyDescent="0.25">
      <c r="A2628" s="8" t="s">
        <v>521</v>
      </c>
      <c r="B2628" t="s">
        <v>522</v>
      </c>
      <c r="C2628" t="s">
        <v>592</v>
      </c>
      <c r="D2628" t="s">
        <v>1308</v>
      </c>
      <c r="E2628" t="s">
        <v>1306</v>
      </c>
      <c r="F2628" s="7" t="s">
        <v>1327</v>
      </c>
      <c r="G2628" s="7" t="s">
        <v>521</v>
      </c>
      <c r="H2628" s="8" t="s">
        <v>522</v>
      </c>
      <c r="I2628" s="8" t="s">
        <v>592</v>
      </c>
      <c r="J2628" s="8" t="s">
        <v>1308</v>
      </c>
      <c r="K2628" t="str">
        <f>CONCATENATE(A2628,B2628,C2628)</f>
        <v>1000006412RHSK03</v>
      </c>
    </row>
    <row r="2629" spans="1:11" x14ac:dyDescent="0.25">
      <c r="A2629" s="8" t="s">
        <v>521</v>
      </c>
      <c r="B2629" t="s">
        <v>522</v>
      </c>
      <c r="C2629" t="s">
        <v>592</v>
      </c>
      <c r="D2629" t="s">
        <v>1283</v>
      </c>
      <c r="F2629" s="7" t="s">
        <v>1324</v>
      </c>
      <c r="G2629" s="7" t="s">
        <v>521</v>
      </c>
      <c r="H2629" s="8" t="s">
        <v>522</v>
      </c>
      <c r="I2629" s="8" t="s">
        <v>592</v>
      </c>
      <c r="J2629" s="8" t="s">
        <v>1283</v>
      </c>
      <c r="K2629" t="str">
        <f>CONCATENATE(A2629,B2629,C2629)</f>
        <v>1000006412RHSK03</v>
      </c>
    </row>
    <row r="2630" spans="1:11" x14ac:dyDescent="0.25">
      <c r="A2630" s="8" t="s">
        <v>521</v>
      </c>
      <c r="B2630" t="s">
        <v>522</v>
      </c>
      <c r="C2630" t="s">
        <v>592</v>
      </c>
      <c r="D2630" t="s">
        <v>1283</v>
      </c>
      <c r="E2630" t="s">
        <v>1285</v>
      </c>
      <c r="F2630" s="7" t="s">
        <v>1324</v>
      </c>
      <c r="G2630" s="7" t="s">
        <v>521</v>
      </c>
      <c r="H2630" s="8" t="s">
        <v>522</v>
      </c>
      <c r="I2630" s="8" t="s">
        <v>592</v>
      </c>
      <c r="J2630" s="8" t="s">
        <v>1283</v>
      </c>
      <c r="K2630" t="str">
        <f>CONCATENATE(A2630,B2630,C2630)</f>
        <v>1000006412RHSK03</v>
      </c>
    </row>
    <row r="2631" spans="1:11" x14ac:dyDescent="0.25">
      <c r="A2631" s="8" t="s">
        <v>521</v>
      </c>
      <c r="B2631" t="s">
        <v>522</v>
      </c>
      <c r="C2631" t="s">
        <v>592</v>
      </c>
      <c r="D2631" t="s">
        <v>1286</v>
      </c>
      <c r="F2631" s="7" t="s">
        <v>1324</v>
      </c>
      <c r="G2631" s="7" t="s">
        <v>521</v>
      </c>
      <c r="H2631" s="8" t="s">
        <v>522</v>
      </c>
      <c r="I2631" s="8" t="s">
        <v>592</v>
      </c>
      <c r="J2631" s="8" t="s">
        <v>1286</v>
      </c>
      <c r="K2631" t="str">
        <f>CONCATENATE(A2631,B2631,C2631)</f>
        <v>1000006412RHSK03</v>
      </c>
    </row>
    <row r="2632" spans="1:11" x14ac:dyDescent="0.25">
      <c r="A2632" s="8" t="s">
        <v>521</v>
      </c>
      <c r="B2632" t="s">
        <v>522</v>
      </c>
      <c r="C2632" t="s">
        <v>592</v>
      </c>
      <c r="D2632" t="s">
        <v>1286</v>
      </c>
      <c r="E2632" t="s">
        <v>1285</v>
      </c>
      <c r="F2632" s="7" t="s">
        <v>1324</v>
      </c>
      <c r="G2632" s="7" t="s">
        <v>521</v>
      </c>
      <c r="H2632" s="8" t="s">
        <v>522</v>
      </c>
      <c r="I2632" s="8" t="s">
        <v>592</v>
      </c>
      <c r="J2632" s="8" t="s">
        <v>1286</v>
      </c>
      <c r="K2632" t="str">
        <f>CONCATENATE(A2632,B2632,C2632)</f>
        <v>1000006412RHSK03</v>
      </c>
    </row>
    <row r="2633" spans="1:11" x14ac:dyDescent="0.25">
      <c r="A2633" s="8" t="s">
        <v>521</v>
      </c>
      <c r="B2633" t="s">
        <v>522</v>
      </c>
      <c r="C2633" t="s">
        <v>592</v>
      </c>
      <c r="D2633" t="s">
        <v>1287</v>
      </c>
      <c r="F2633" s="7" t="s">
        <v>1324</v>
      </c>
      <c r="G2633" s="7" t="s">
        <v>521</v>
      </c>
      <c r="H2633" s="8" t="s">
        <v>522</v>
      </c>
      <c r="I2633" s="8" t="s">
        <v>592</v>
      </c>
      <c r="J2633" s="8" t="s">
        <v>1287</v>
      </c>
      <c r="K2633" t="str">
        <f>CONCATENATE(A2633,B2633,C2633)</f>
        <v>1000006412RHSK03</v>
      </c>
    </row>
    <row r="2634" spans="1:11" x14ac:dyDescent="0.25">
      <c r="A2634" s="8" t="s">
        <v>521</v>
      </c>
      <c r="B2634" t="s">
        <v>522</v>
      </c>
      <c r="C2634" t="s">
        <v>592</v>
      </c>
      <c r="D2634" t="s">
        <v>1287</v>
      </c>
      <c r="E2634" t="s">
        <v>1288</v>
      </c>
      <c r="F2634" s="7" t="s">
        <v>1324</v>
      </c>
      <c r="G2634" s="7" t="s">
        <v>521</v>
      </c>
      <c r="H2634" s="8" t="s">
        <v>522</v>
      </c>
      <c r="I2634" s="8" t="s">
        <v>592</v>
      </c>
      <c r="J2634" s="8" t="s">
        <v>1287</v>
      </c>
      <c r="K2634" t="str">
        <f>CONCATENATE(A2634,B2634,C2634)</f>
        <v>1000006412RHSK03</v>
      </c>
    </row>
    <row r="2635" spans="1:11" x14ac:dyDescent="0.25">
      <c r="A2635" s="8" t="s">
        <v>521</v>
      </c>
      <c r="B2635" t="s">
        <v>522</v>
      </c>
      <c r="C2635" t="s">
        <v>592</v>
      </c>
      <c r="D2635" t="s">
        <v>1287</v>
      </c>
      <c r="E2635" t="s">
        <v>1285</v>
      </c>
      <c r="F2635" s="7" t="s">
        <v>1324</v>
      </c>
      <c r="G2635" s="7" t="s">
        <v>521</v>
      </c>
      <c r="H2635" s="8" t="s">
        <v>522</v>
      </c>
      <c r="I2635" s="8" t="s">
        <v>592</v>
      </c>
      <c r="J2635" s="8" t="s">
        <v>1287</v>
      </c>
      <c r="K2635" t="str">
        <f>CONCATENATE(A2635,B2635,C2635)</f>
        <v>1000006412RHSK03</v>
      </c>
    </row>
    <row r="2636" spans="1:11" x14ac:dyDescent="0.25">
      <c r="A2636" s="8" t="s">
        <v>521</v>
      </c>
      <c r="B2636" t="s">
        <v>522</v>
      </c>
      <c r="C2636" t="s">
        <v>592</v>
      </c>
      <c r="D2636" t="s">
        <v>1287</v>
      </c>
      <c r="E2636" t="s">
        <v>1289</v>
      </c>
      <c r="F2636" s="7" t="s">
        <v>1324</v>
      </c>
      <c r="G2636" s="7" t="s">
        <v>521</v>
      </c>
      <c r="H2636" s="8" t="s">
        <v>522</v>
      </c>
      <c r="I2636" s="8" t="s">
        <v>592</v>
      </c>
      <c r="J2636" s="8" t="s">
        <v>1287</v>
      </c>
      <c r="K2636" t="str">
        <f>CONCATENATE(A2636,B2636,C2636)</f>
        <v>1000006412RHSK03</v>
      </c>
    </row>
    <row r="2637" spans="1:11" x14ac:dyDescent="0.25">
      <c r="A2637" s="8" t="s">
        <v>521</v>
      </c>
      <c r="B2637" t="s">
        <v>522</v>
      </c>
      <c r="C2637" t="s">
        <v>592</v>
      </c>
      <c r="D2637" t="s">
        <v>1287</v>
      </c>
      <c r="E2637" t="s">
        <v>1290</v>
      </c>
      <c r="F2637" s="7" t="s">
        <v>1324</v>
      </c>
      <c r="G2637" s="7" t="s">
        <v>521</v>
      </c>
      <c r="H2637" s="8" t="s">
        <v>522</v>
      </c>
      <c r="I2637" s="8" t="s">
        <v>592</v>
      </c>
      <c r="J2637" s="8" t="s">
        <v>1287</v>
      </c>
      <c r="K2637" t="str">
        <f>CONCATENATE(A2637,B2637,C2637)</f>
        <v>1000006412RHSK03</v>
      </c>
    </row>
    <row r="2638" spans="1:11" x14ac:dyDescent="0.25">
      <c r="A2638" s="8" t="s">
        <v>521</v>
      </c>
      <c r="B2638" t="s">
        <v>522</v>
      </c>
      <c r="C2638" t="s">
        <v>592</v>
      </c>
      <c r="D2638" t="s">
        <v>1287</v>
      </c>
      <c r="E2638" t="s">
        <v>1291</v>
      </c>
      <c r="F2638" s="7" t="s">
        <v>1324</v>
      </c>
      <c r="G2638" s="7" t="s">
        <v>521</v>
      </c>
      <c r="H2638" s="8" t="s">
        <v>522</v>
      </c>
      <c r="I2638" s="8" t="s">
        <v>592</v>
      </c>
      <c r="J2638" s="8" t="s">
        <v>1287</v>
      </c>
      <c r="K2638" t="str">
        <f>CONCATENATE(A2638,B2638,C2638)</f>
        <v>1000006412RHSK03</v>
      </c>
    </row>
    <row r="2639" spans="1:11" x14ac:dyDescent="0.25">
      <c r="A2639" s="8" t="s">
        <v>521</v>
      </c>
      <c r="B2639" t="s">
        <v>522</v>
      </c>
      <c r="C2639" t="s">
        <v>592</v>
      </c>
      <c r="D2639" t="s">
        <v>1287</v>
      </c>
      <c r="E2639" t="s">
        <v>1292</v>
      </c>
      <c r="F2639" s="7" t="s">
        <v>1324</v>
      </c>
      <c r="G2639" s="7" t="s">
        <v>521</v>
      </c>
      <c r="H2639" s="8" t="s">
        <v>522</v>
      </c>
      <c r="I2639" s="8" t="s">
        <v>592</v>
      </c>
      <c r="J2639" s="8" t="s">
        <v>1287</v>
      </c>
      <c r="K2639" t="str">
        <f>CONCATENATE(A2639,B2639,C2639)</f>
        <v>1000006412RHSK03</v>
      </c>
    </row>
    <row r="2640" spans="1:11" x14ac:dyDescent="0.25">
      <c r="A2640" s="8" t="s">
        <v>521</v>
      </c>
      <c r="B2640" t="s">
        <v>522</v>
      </c>
      <c r="C2640" t="s">
        <v>592</v>
      </c>
      <c r="D2640" t="s">
        <v>1287</v>
      </c>
      <c r="E2640" t="s">
        <v>1293</v>
      </c>
      <c r="F2640" s="7" t="s">
        <v>1324</v>
      </c>
      <c r="G2640" s="7" t="s">
        <v>521</v>
      </c>
      <c r="H2640" s="8" t="s">
        <v>522</v>
      </c>
      <c r="I2640" s="8" t="s">
        <v>592</v>
      </c>
      <c r="J2640" s="8" t="s">
        <v>1287</v>
      </c>
      <c r="K2640" t="str">
        <f>CONCATENATE(A2640,B2640,C2640)</f>
        <v>1000006412RHSK03</v>
      </c>
    </row>
    <row r="2641" spans="1:11" x14ac:dyDescent="0.25">
      <c r="A2641" s="8" t="s">
        <v>521</v>
      </c>
      <c r="B2641" t="s">
        <v>522</v>
      </c>
      <c r="C2641" t="s">
        <v>592</v>
      </c>
      <c r="D2641" t="s">
        <v>1294</v>
      </c>
      <c r="F2641" s="7" t="s">
        <v>1324</v>
      </c>
      <c r="G2641" s="7" t="s">
        <v>521</v>
      </c>
      <c r="H2641" s="8" t="s">
        <v>522</v>
      </c>
      <c r="I2641" s="8" t="s">
        <v>592</v>
      </c>
      <c r="J2641" s="8" t="s">
        <v>1294</v>
      </c>
      <c r="K2641" t="str">
        <f>CONCATENATE(A2641,B2641,C2641)</f>
        <v>1000006412RHSK03</v>
      </c>
    </row>
    <row r="2642" spans="1:11" x14ac:dyDescent="0.25">
      <c r="A2642" s="8" t="s">
        <v>521</v>
      </c>
      <c r="B2642" t="s">
        <v>522</v>
      </c>
      <c r="C2642" t="s">
        <v>592</v>
      </c>
      <c r="D2642" t="s">
        <v>1294</v>
      </c>
      <c r="E2642" t="s">
        <v>1288</v>
      </c>
      <c r="F2642" s="7" t="s">
        <v>1324</v>
      </c>
      <c r="G2642" s="7" t="s">
        <v>521</v>
      </c>
      <c r="H2642" s="8" t="s">
        <v>522</v>
      </c>
      <c r="I2642" s="8" t="s">
        <v>592</v>
      </c>
      <c r="J2642" s="8" t="s">
        <v>1294</v>
      </c>
      <c r="K2642" t="str">
        <f>CONCATENATE(A2642,B2642,C2642)</f>
        <v>1000006412RHSK03</v>
      </c>
    </row>
    <row r="2643" spans="1:11" x14ac:dyDescent="0.25">
      <c r="A2643" s="8" t="s">
        <v>521</v>
      </c>
      <c r="B2643" t="s">
        <v>522</v>
      </c>
      <c r="C2643" t="s">
        <v>592</v>
      </c>
      <c r="D2643" t="s">
        <v>1294</v>
      </c>
      <c r="E2643" t="s">
        <v>1295</v>
      </c>
      <c r="F2643" s="7" t="s">
        <v>1324</v>
      </c>
      <c r="G2643" s="7" t="s">
        <v>521</v>
      </c>
      <c r="H2643" s="8" t="s">
        <v>522</v>
      </c>
      <c r="I2643" s="8" t="s">
        <v>592</v>
      </c>
      <c r="J2643" s="8" t="s">
        <v>1294</v>
      </c>
      <c r="K2643" t="str">
        <f>CONCATENATE(A2643,B2643,C2643)</f>
        <v>1000006412RHSK03</v>
      </c>
    </row>
    <row r="2644" spans="1:11" x14ac:dyDescent="0.25">
      <c r="A2644" s="8" t="s">
        <v>521</v>
      </c>
      <c r="B2644" t="s">
        <v>522</v>
      </c>
      <c r="C2644" t="s">
        <v>592</v>
      </c>
      <c r="D2644" t="s">
        <v>1294</v>
      </c>
      <c r="E2644" t="s">
        <v>1289</v>
      </c>
      <c r="F2644" s="7" t="s">
        <v>1324</v>
      </c>
      <c r="G2644" s="7" t="s">
        <v>521</v>
      </c>
      <c r="H2644" s="8" t="s">
        <v>522</v>
      </c>
      <c r="I2644" s="8" t="s">
        <v>592</v>
      </c>
      <c r="J2644" s="8" t="s">
        <v>1294</v>
      </c>
      <c r="K2644" t="str">
        <f>CONCATENATE(A2644,B2644,C2644)</f>
        <v>1000006412RHSK03</v>
      </c>
    </row>
    <row r="2645" spans="1:11" x14ac:dyDescent="0.25">
      <c r="A2645" s="8" t="s">
        <v>521</v>
      </c>
      <c r="B2645" t="s">
        <v>522</v>
      </c>
      <c r="C2645" t="s">
        <v>592</v>
      </c>
      <c r="D2645" t="s">
        <v>1294</v>
      </c>
      <c r="E2645" t="s">
        <v>1296</v>
      </c>
      <c r="F2645" s="7" t="s">
        <v>1324</v>
      </c>
      <c r="G2645" s="7" t="s">
        <v>521</v>
      </c>
      <c r="H2645" s="8" t="s">
        <v>522</v>
      </c>
      <c r="I2645" s="8" t="s">
        <v>592</v>
      </c>
      <c r="J2645" s="8" t="s">
        <v>1294</v>
      </c>
      <c r="K2645" t="str">
        <f>CONCATENATE(A2645,B2645,C2645)</f>
        <v>1000006412RHSK03</v>
      </c>
    </row>
    <row r="2646" spans="1:11" x14ac:dyDescent="0.25">
      <c r="A2646" s="8" t="s">
        <v>521</v>
      </c>
      <c r="B2646" t="s">
        <v>522</v>
      </c>
      <c r="C2646" t="s">
        <v>592</v>
      </c>
      <c r="D2646" t="s">
        <v>1294</v>
      </c>
      <c r="E2646" t="s">
        <v>1291</v>
      </c>
      <c r="F2646" s="7" t="s">
        <v>1324</v>
      </c>
      <c r="G2646" s="7" t="s">
        <v>521</v>
      </c>
      <c r="H2646" s="8" t="s">
        <v>522</v>
      </c>
      <c r="I2646" s="8" t="s">
        <v>592</v>
      </c>
      <c r="J2646" s="8" t="s">
        <v>1294</v>
      </c>
      <c r="K2646" t="str">
        <f>CONCATENATE(A2646,B2646,C2646)</f>
        <v>1000006412RHSK03</v>
      </c>
    </row>
    <row r="2647" spans="1:11" x14ac:dyDescent="0.25">
      <c r="A2647" s="8" t="s">
        <v>521</v>
      </c>
      <c r="B2647" t="s">
        <v>522</v>
      </c>
      <c r="C2647" t="s">
        <v>592</v>
      </c>
      <c r="D2647" t="s">
        <v>1294</v>
      </c>
      <c r="E2647" t="s">
        <v>1297</v>
      </c>
      <c r="F2647" s="7" t="s">
        <v>1324</v>
      </c>
      <c r="G2647" s="7" t="s">
        <v>521</v>
      </c>
      <c r="H2647" s="8" t="s">
        <v>522</v>
      </c>
      <c r="I2647" s="8" t="s">
        <v>592</v>
      </c>
      <c r="J2647" s="8" t="s">
        <v>1294</v>
      </c>
      <c r="K2647" t="str">
        <f>CONCATENATE(A2647,B2647,C2647)</f>
        <v>1000006412RHSK03</v>
      </c>
    </row>
    <row r="2648" spans="1:11" x14ac:dyDescent="0.25">
      <c r="A2648" s="8" t="s">
        <v>521</v>
      </c>
      <c r="B2648" t="s">
        <v>522</v>
      </c>
      <c r="C2648" t="s">
        <v>592</v>
      </c>
      <c r="D2648" t="s">
        <v>1294</v>
      </c>
      <c r="E2648" t="s">
        <v>1298</v>
      </c>
      <c r="F2648" s="7" t="s">
        <v>1324</v>
      </c>
      <c r="G2648" s="7" t="s">
        <v>521</v>
      </c>
      <c r="H2648" s="8" t="s">
        <v>522</v>
      </c>
      <c r="I2648" s="8" t="s">
        <v>592</v>
      </c>
      <c r="J2648" s="8" t="s">
        <v>1294</v>
      </c>
      <c r="K2648" t="str">
        <f>CONCATENATE(A2648,B2648,C2648)</f>
        <v>1000006412RHSK03</v>
      </c>
    </row>
    <row r="2649" spans="1:11" x14ac:dyDescent="0.25">
      <c r="A2649" s="8" t="s">
        <v>521</v>
      </c>
      <c r="B2649" t="s">
        <v>522</v>
      </c>
      <c r="C2649" t="s">
        <v>592</v>
      </c>
      <c r="D2649" t="s">
        <v>1299</v>
      </c>
      <c r="F2649" s="7" t="s">
        <v>1324</v>
      </c>
      <c r="G2649" s="7" t="s">
        <v>521</v>
      </c>
      <c r="H2649" s="8" t="s">
        <v>522</v>
      </c>
      <c r="I2649" s="8" t="s">
        <v>592</v>
      </c>
      <c r="J2649" s="8" t="s">
        <v>1299</v>
      </c>
      <c r="K2649" t="str">
        <f>CONCATENATE(A2649,B2649,C2649)</f>
        <v>1000006412RHSK03</v>
      </c>
    </row>
    <row r="2650" spans="1:11" x14ac:dyDescent="0.25">
      <c r="A2650" s="8" t="s">
        <v>521</v>
      </c>
      <c r="B2650" t="s">
        <v>522</v>
      </c>
      <c r="C2650" t="s">
        <v>592</v>
      </c>
      <c r="D2650" t="s">
        <v>1299</v>
      </c>
      <c r="E2650" t="s">
        <v>1288</v>
      </c>
      <c r="F2650" s="7" t="s">
        <v>1324</v>
      </c>
      <c r="G2650" s="7" t="s">
        <v>521</v>
      </c>
      <c r="H2650" s="8" t="s">
        <v>522</v>
      </c>
      <c r="I2650" s="8" t="s">
        <v>592</v>
      </c>
      <c r="J2650" s="8" t="s">
        <v>1299</v>
      </c>
      <c r="K2650" t="str">
        <f>CONCATENATE(A2650,B2650,C2650)</f>
        <v>1000006412RHSK03</v>
      </c>
    </row>
    <row r="2651" spans="1:11" x14ac:dyDescent="0.25">
      <c r="A2651" s="8" t="s">
        <v>521</v>
      </c>
      <c r="B2651" t="s">
        <v>522</v>
      </c>
      <c r="C2651" t="s">
        <v>592</v>
      </c>
      <c r="D2651" t="s">
        <v>1299</v>
      </c>
      <c r="E2651" t="s">
        <v>1295</v>
      </c>
      <c r="F2651" s="7" t="s">
        <v>1324</v>
      </c>
      <c r="G2651" s="7" t="s">
        <v>521</v>
      </c>
      <c r="H2651" s="8" t="s">
        <v>522</v>
      </c>
      <c r="I2651" s="8" t="s">
        <v>592</v>
      </c>
      <c r="J2651" s="8" t="s">
        <v>1299</v>
      </c>
      <c r="K2651" t="str">
        <f>CONCATENATE(A2651,B2651,C2651)</f>
        <v>1000006412RHSK03</v>
      </c>
    </row>
    <row r="2652" spans="1:11" x14ac:dyDescent="0.25">
      <c r="A2652" s="8" t="s">
        <v>521</v>
      </c>
      <c r="B2652" t="s">
        <v>522</v>
      </c>
      <c r="C2652" t="s">
        <v>592</v>
      </c>
      <c r="D2652" t="s">
        <v>1299</v>
      </c>
      <c r="E2652" t="s">
        <v>1300</v>
      </c>
      <c r="F2652" s="7" t="s">
        <v>1324</v>
      </c>
      <c r="G2652" s="7" t="s">
        <v>521</v>
      </c>
      <c r="H2652" s="8" t="s">
        <v>522</v>
      </c>
      <c r="I2652" s="8" t="s">
        <v>592</v>
      </c>
      <c r="J2652" s="8" t="s">
        <v>1299</v>
      </c>
      <c r="K2652" t="str">
        <f>CONCATENATE(A2652,B2652,C2652)</f>
        <v>1000006412RHSK03</v>
      </c>
    </row>
    <row r="2653" spans="1:11" x14ac:dyDescent="0.25">
      <c r="A2653" s="8" t="s">
        <v>521</v>
      </c>
      <c r="B2653" t="s">
        <v>522</v>
      </c>
      <c r="C2653" t="s">
        <v>592</v>
      </c>
      <c r="D2653" t="s">
        <v>1299</v>
      </c>
      <c r="E2653" t="s">
        <v>1289</v>
      </c>
      <c r="F2653" s="7" t="s">
        <v>1324</v>
      </c>
      <c r="G2653" s="7" t="s">
        <v>521</v>
      </c>
      <c r="H2653" s="8" t="s">
        <v>522</v>
      </c>
      <c r="I2653" s="8" t="s">
        <v>592</v>
      </c>
      <c r="J2653" s="8" t="s">
        <v>1299</v>
      </c>
      <c r="K2653" t="str">
        <f>CONCATENATE(A2653,B2653,C2653)</f>
        <v>1000006412RHSK03</v>
      </c>
    </row>
    <row r="2654" spans="1:11" x14ac:dyDescent="0.25">
      <c r="A2654" s="8" t="s">
        <v>521</v>
      </c>
      <c r="B2654" t="s">
        <v>522</v>
      </c>
      <c r="C2654" t="s">
        <v>592</v>
      </c>
      <c r="D2654" t="s">
        <v>1299</v>
      </c>
      <c r="E2654" t="s">
        <v>1296</v>
      </c>
      <c r="F2654" s="7" t="s">
        <v>1324</v>
      </c>
      <c r="G2654" s="7" t="s">
        <v>521</v>
      </c>
      <c r="H2654" s="8" t="s">
        <v>522</v>
      </c>
      <c r="I2654" s="8" t="s">
        <v>592</v>
      </c>
      <c r="J2654" s="8" t="s">
        <v>1299</v>
      </c>
      <c r="K2654" t="str">
        <f>CONCATENATE(A2654,B2654,C2654)</f>
        <v>1000006412RHSK03</v>
      </c>
    </row>
    <row r="2655" spans="1:11" x14ac:dyDescent="0.25">
      <c r="A2655" s="8" t="s">
        <v>521</v>
      </c>
      <c r="B2655" t="s">
        <v>522</v>
      </c>
      <c r="C2655" t="s">
        <v>592</v>
      </c>
      <c r="D2655" t="s">
        <v>1299</v>
      </c>
      <c r="E2655" t="s">
        <v>1301</v>
      </c>
      <c r="F2655" s="7" t="s">
        <v>1324</v>
      </c>
      <c r="G2655" s="7" t="s">
        <v>521</v>
      </c>
      <c r="H2655" s="8" t="s">
        <v>522</v>
      </c>
      <c r="I2655" s="8" t="s">
        <v>592</v>
      </c>
      <c r="J2655" s="8" t="s">
        <v>1299</v>
      </c>
      <c r="K2655" t="str">
        <f>CONCATENATE(A2655,B2655,C2655)</f>
        <v>1000006412RHSK03</v>
      </c>
    </row>
    <row r="2656" spans="1:11" x14ac:dyDescent="0.25">
      <c r="A2656" s="8" t="s">
        <v>521</v>
      </c>
      <c r="B2656" t="s">
        <v>522</v>
      </c>
      <c r="C2656" t="s">
        <v>592</v>
      </c>
      <c r="D2656" t="s">
        <v>1299</v>
      </c>
      <c r="E2656" t="s">
        <v>1291</v>
      </c>
      <c r="F2656" s="7" t="s">
        <v>1324</v>
      </c>
      <c r="G2656" s="7" t="s">
        <v>521</v>
      </c>
      <c r="H2656" s="8" t="s">
        <v>522</v>
      </c>
      <c r="I2656" s="8" t="s">
        <v>592</v>
      </c>
      <c r="J2656" s="8" t="s">
        <v>1299</v>
      </c>
      <c r="K2656" t="str">
        <f>CONCATENATE(A2656,B2656,C2656)</f>
        <v>1000006412RHSK03</v>
      </c>
    </row>
    <row r="2657" spans="1:11" x14ac:dyDescent="0.25">
      <c r="A2657" s="8" t="s">
        <v>521</v>
      </c>
      <c r="B2657" t="s">
        <v>522</v>
      </c>
      <c r="C2657" t="s">
        <v>592</v>
      </c>
      <c r="D2657" t="s">
        <v>1299</v>
      </c>
      <c r="E2657" t="s">
        <v>1297</v>
      </c>
      <c r="F2657" s="7" t="s">
        <v>1324</v>
      </c>
      <c r="G2657" s="7" t="s">
        <v>521</v>
      </c>
      <c r="H2657" s="8" t="s">
        <v>522</v>
      </c>
      <c r="I2657" s="8" t="s">
        <v>592</v>
      </c>
      <c r="J2657" s="8" t="s">
        <v>1299</v>
      </c>
      <c r="K2657" t="str">
        <f>CONCATENATE(A2657,B2657,C2657)</f>
        <v>1000006412RHSK03</v>
      </c>
    </row>
    <row r="2658" spans="1:11" x14ac:dyDescent="0.25">
      <c r="A2658" s="8" t="s">
        <v>521</v>
      </c>
      <c r="B2658" t="s">
        <v>522</v>
      </c>
      <c r="C2658" t="s">
        <v>592</v>
      </c>
      <c r="D2658" t="s">
        <v>1299</v>
      </c>
      <c r="E2658" t="s">
        <v>1302</v>
      </c>
      <c r="F2658" s="7" t="s">
        <v>1324</v>
      </c>
      <c r="G2658" s="7" t="s">
        <v>521</v>
      </c>
      <c r="H2658" s="8" t="s">
        <v>522</v>
      </c>
      <c r="I2658" s="8" t="s">
        <v>592</v>
      </c>
      <c r="J2658" s="8" t="s">
        <v>1299</v>
      </c>
      <c r="K2658" t="str">
        <f>CONCATENATE(A2658,B2658,C2658)</f>
        <v>1000006412RHSK03</v>
      </c>
    </row>
    <row r="2659" spans="1:11" x14ac:dyDescent="0.25">
      <c r="A2659" s="8" t="s">
        <v>521</v>
      </c>
      <c r="B2659" t="s">
        <v>522</v>
      </c>
      <c r="C2659" t="s">
        <v>592</v>
      </c>
      <c r="D2659" t="s">
        <v>1299</v>
      </c>
      <c r="E2659" t="s">
        <v>1298</v>
      </c>
      <c r="F2659" s="7" t="s">
        <v>1324</v>
      </c>
      <c r="G2659" s="7" t="s">
        <v>521</v>
      </c>
      <c r="H2659" s="8" t="s">
        <v>522</v>
      </c>
      <c r="I2659" s="8" t="s">
        <v>592</v>
      </c>
      <c r="J2659" s="8" t="s">
        <v>1299</v>
      </c>
      <c r="K2659" t="str">
        <f>CONCATENATE(A2659,B2659,C2659)</f>
        <v>1000006412RHSK03</v>
      </c>
    </row>
    <row r="2660" spans="1:11" x14ac:dyDescent="0.25">
      <c r="A2660" s="8" t="s">
        <v>521</v>
      </c>
      <c r="B2660" t="s">
        <v>522</v>
      </c>
      <c r="C2660" t="s">
        <v>592</v>
      </c>
      <c r="D2660" t="s">
        <v>1299</v>
      </c>
      <c r="E2660" t="s">
        <v>1303</v>
      </c>
      <c r="F2660" s="7" t="s">
        <v>1324</v>
      </c>
      <c r="G2660" s="7" t="s">
        <v>521</v>
      </c>
      <c r="H2660" s="8" t="s">
        <v>522</v>
      </c>
      <c r="I2660" s="8" t="s">
        <v>592</v>
      </c>
      <c r="J2660" s="8" t="s">
        <v>1299</v>
      </c>
      <c r="K2660" t="str">
        <f>CONCATENATE(A2660,B2660,C2660)</f>
        <v>1000006412RHSK03</v>
      </c>
    </row>
    <row r="2661" spans="1:11" x14ac:dyDescent="0.25">
      <c r="A2661" s="8" t="s">
        <v>521</v>
      </c>
      <c r="B2661" t="s">
        <v>522</v>
      </c>
      <c r="C2661" t="s">
        <v>592</v>
      </c>
      <c r="D2661" t="s">
        <v>1304</v>
      </c>
      <c r="F2661" s="7" t="s">
        <v>1324</v>
      </c>
      <c r="G2661" s="7" t="s">
        <v>521</v>
      </c>
      <c r="H2661" s="8" t="s">
        <v>522</v>
      </c>
      <c r="I2661" s="8" t="s">
        <v>592</v>
      </c>
      <c r="J2661" s="8" t="s">
        <v>1304</v>
      </c>
      <c r="K2661" t="str">
        <f>CONCATENATE(A2661,B2661,C2661)</f>
        <v>1000006412RHSK03</v>
      </c>
    </row>
    <row r="2662" spans="1:11" x14ac:dyDescent="0.25">
      <c r="A2662" s="8" t="s">
        <v>521</v>
      </c>
      <c r="B2662" t="s">
        <v>522</v>
      </c>
      <c r="C2662" t="s">
        <v>592</v>
      </c>
      <c r="D2662" t="s">
        <v>1304</v>
      </c>
      <c r="E2662" t="s">
        <v>1300</v>
      </c>
      <c r="F2662" s="7" t="s">
        <v>1324</v>
      </c>
      <c r="G2662" s="7" t="s">
        <v>521</v>
      </c>
      <c r="H2662" s="8" t="s">
        <v>522</v>
      </c>
      <c r="I2662" s="8" t="s">
        <v>592</v>
      </c>
      <c r="J2662" s="8" t="s">
        <v>1304</v>
      </c>
      <c r="K2662" t="str">
        <f>CONCATENATE(A2662,B2662,C2662)</f>
        <v>1000006412RHSK03</v>
      </c>
    </row>
    <row r="2663" spans="1:11" x14ac:dyDescent="0.25">
      <c r="A2663" s="8" t="s">
        <v>521</v>
      </c>
      <c r="B2663" t="s">
        <v>522</v>
      </c>
      <c r="C2663" t="s">
        <v>592</v>
      </c>
      <c r="D2663" t="s">
        <v>1304</v>
      </c>
      <c r="E2663" t="s">
        <v>1289</v>
      </c>
      <c r="F2663" s="7" t="s">
        <v>1324</v>
      </c>
      <c r="G2663" s="7" t="s">
        <v>521</v>
      </c>
      <c r="H2663" s="8" t="s">
        <v>522</v>
      </c>
      <c r="I2663" s="8" t="s">
        <v>592</v>
      </c>
      <c r="J2663" s="8" t="s">
        <v>1304</v>
      </c>
      <c r="K2663" t="str">
        <f>CONCATENATE(A2663,B2663,C2663)</f>
        <v>1000006412RHSK03</v>
      </c>
    </row>
    <row r="2664" spans="1:11" x14ac:dyDescent="0.25">
      <c r="A2664" s="8" t="s">
        <v>521</v>
      </c>
      <c r="B2664" t="s">
        <v>522</v>
      </c>
      <c r="C2664" t="s">
        <v>592</v>
      </c>
      <c r="D2664" t="s">
        <v>1304</v>
      </c>
      <c r="E2664" t="s">
        <v>1302</v>
      </c>
      <c r="F2664" s="7" t="s">
        <v>1324</v>
      </c>
      <c r="G2664" s="7" t="s">
        <v>521</v>
      </c>
      <c r="H2664" s="8" t="s">
        <v>522</v>
      </c>
      <c r="I2664" s="8" t="s">
        <v>592</v>
      </c>
      <c r="J2664" s="8" t="s">
        <v>1304</v>
      </c>
      <c r="K2664" t="str">
        <f>CONCATENATE(A2664,B2664,C2664)</f>
        <v>1000006412RHSK03</v>
      </c>
    </row>
    <row r="2665" spans="1:11" x14ac:dyDescent="0.25">
      <c r="A2665" s="8" t="s">
        <v>521</v>
      </c>
      <c r="B2665" t="s">
        <v>522</v>
      </c>
      <c r="C2665" t="s">
        <v>592</v>
      </c>
      <c r="D2665" t="s">
        <v>1305</v>
      </c>
      <c r="F2665" s="7" t="s">
        <v>1324</v>
      </c>
      <c r="G2665" s="7" t="s">
        <v>521</v>
      </c>
      <c r="H2665" s="8" t="s">
        <v>522</v>
      </c>
      <c r="I2665" s="8" t="s">
        <v>592</v>
      </c>
      <c r="J2665" s="8" t="s">
        <v>1305</v>
      </c>
      <c r="K2665" t="str">
        <f>CONCATENATE(A2665,B2665,C2665)</f>
        <v>1000006412RHSK03</v>
      </c>
    </row>
    <row r="2666" spans="1:11" x14ac:dyDescent="0.25">
      <c r="A2666" s="8" t="s">
        <v>521</v>
      </c>
      <c r="B2666" t="s">
        <v>522</v>
      </c>
      <c r="C2666" t="s">
        <v>593</v>
      </c>
      <c r="D2666" t="s">
        <v>1281</v>
      </c>
      <c r="F2666" s="7" t="s">
        <v>1327</v>
      </c>
      <c r="G2666" s="7" t="s">
        <v>521</v>
      </c>
      <c r="H2666" s="8" t="s">
        <v>522</v>
      </c>
      <c r="I2666" s="8" t="s">
        <v>593</v>
      </c>
      <c r="J2666" s="8" t="s">
        <v>1281</v>
      </c>
      <c r="K2666" t="str">
        <f>CONCATENATE(A2666,B2666,C2666)</f>
        <v>1000006412RHSK04</v>
      </c>
    </row>
    <row r="2667" spans="1:11" x14ac:dyDescent="0.25">
      <c r="A2667" s="8" t="s">
        <v>521</v>
      </c>
      <c r="B2667" t="s">
        <v>522</v>
      </c>
      <c r="C2667" t="s">
        <v>593</v>
      </c>
      <c r="D2667" t="s">
        <v>1263</v>
      </c>
      <c r="F2667" s="7" t="s">
        <v>1327</v>
      </c>
      <c r="G2667" s="7" t="s">
        <v>521</v>
      </c>
      <c r="H2667" s="8" t="s">
        <v>522</v>
      </c>
      <c r="I2667" s="8" t="s">
        <v>593</v>
      </c>
      <c r="J2667" s="8" t="s">
        <v>1263</v>
      </c>
      <c r="K2667" t="str">
        <f>CONCATENATE(A2667,B2667,C2667)</f>
        <v>1000006412RHSK04</v>
      </c>
    </row>
    <row r="2668" spans="1:11" x14ac:dyDescent="0.25">
      <c r="A2668" s="8" t="s">
        <v>521</v>
      </c>
      <c r="B2668" t="s">
        <v>522</v>
      </c>
      <c r="C2668" t="s">
        <v>593</v>
      </c>
      <c r="D2668" t="s">
        <v>1263</v>
      </c>
      <c r="E2668" t="s">
        <v>1265</v>
      </c>
      <c r="F2668" s="7" t="s">
        <v>1327</v>
      </c>
      <c r="G2668" s="7" t="s">
        <v>521</v>
      </c>
      <c r="H2668" s="8" t="s">
        <v>522</v>
      </c>
      <c r="I2668" s="8" t="s">
        <v>593</v>
      </c>
      <c r="J2668" s="8" t="s">
        <v>1263</v>
      </c>
      <c r="K2668" t="str">
        <f>CONCATENATE(A2668,B2668,C2668)</f>
        <v>1000006412RHSK04</v>
      </c>
    </row>
    <row r="2669" spans="1:11" x14ac:dyDescent="0.25">
      <c r="A2669" s="8" t="s">
        <v>521</v>
      </c>
      <c r="B2669" t="s">
        <v>522</v>
      </c>
      <c r="C2669" t="s">
        <v>593</v>
      </c>
      <c r="D2669" t="s">
        <v>1267</v>
      </c>
      <c r="F2669" s="7" t="s">
        <v>1327</v>
      </c>
      <c r="G2669" s="7" t="s">
        <v>521</v>
      </c>
      <c r="H2669" s="8" t="s">
        <v>522</v>
      </c>
      <c r="I2669" s="8" t="s">
        <v>593</v>
      </c>
      <c r="J2669" s="8" t="s">
        <v>1267</v>
      </c>
      <c r="K2669" t="str">
        <f>CONCATENATE(A2669,B2669,C2669)</f>
        <v>1000006412RHSK04</v>
      </c>
    </row>
    <row r="2670" spans="1:11" x14ac:dyDescent="0.25">
      <c r="A2670" s="8" t="s">
        <v>521</v>
      </c>
      <c r="B2670" t="s">
        <v>522</v>
      </c>
      <c r="C2670" t="s">
        <v>593</v>
      </c>
      <c r="D2670" t="s">
        <v>1267</v>
      </c>
      <c r="E2670" t="s">
        <v>1265</v>
      </c>
      <c r="F2670" s="7" t="s">
        <v>1327</v>
      </c>
      <c r="G2670" s="7" t="s">
        <v>521</v>
      </c>
      <c r="H2670" s="8" t="s">
        <v>522</v>
      </c>
      <c r="I2670" s="8" t="s">
        <v>593</v>
      </c>
      <c r="J2670" s="8" t="s">
        <v>1267</v>
      </c>
      <c r="K2670" t="str">
        <f>CONCATENATE(A2670,B2670,C2670)</f>
        <v>1000006412RHSK04</v>
      </c>
    </row>
    <row r="2671" spans="1:11" x14ac:dyDescent="0.25">
      <c r="A2671" s="8" t="s">
        <v>521</v>
      </c>
      <c r="B2671" t="s">
        <v>522</v>
      </c>
      <c r="C2671" t="s">
        <v>593</v>
      </c>
      <c r="D2671" t="s">
        <v>1268</v>
      </c>
      <c r="F2671" s="7" t="s">
        <v>1327</v>
      </c>
      <c r="G2671" s="7" t="s">
        <v>521</v>
      </c>
      <c r="H2671" s="8" t="s">
        <v>522</v>
      </c>
      <c r="I2671" s="8" t="s">
        <v>593</v>
      </c>
      <c r="J2671" s="8" t="s">
        <v>1268</v>
      </c>
      <c r="K2671" t="str">
        <f>CONCATENATE(A2671,B2671,C2671)</f>
        <v>1000006412RHSK04</v>
      </c>
    </row>
    <row r="2672" spans="1:11" x14ac:dyDescent="0.25">
      <c r="A2672" s="8" t="s">
        <v>521</v>
      </c>
      <c r="B2672" t="s">
        <v>522</v>
      </c>
      <c r="C2672" t="s">
        <v>593</v>
      </c>
      <c r="D2672" t="s">
        <v>1268</v>
      </c>
      <c r="E2672" t="s">
        <v>1265</v>
      </c>
      <c r="F2672" s="7" t="s">
        <v>1327</v>
      </c>
      <c r="G2672" s="7" t="s">
        <v>521</v>
      </c>
      <c r="H2672" s="8" t="s">
        <v>522</v>
      </c>
      <c r="I2672" s="8" t="s">
        <v>593</v>
      </c>
      <c r="J2672" s="8" t="s">
        <v>1268</v>
      </c>
      <c r="K2672" t="str">
        <f>CONCATENATE(A2672,B2672,C2672)</f>
        <v>1000006412RHSK04</v>
      </c>
    </row>
    <row r="2673" spans="1:11" x14ac:dyDescent="0.25">
      <c r="A2673" s="8" t="s">
        <v>521</v>
      </c>
      <c r="B2673" t="s">
        <v>522</v>
      </c>
      <c r="C2673" t="s">
        <v>593</v>
      </c>
      <c r="D2673" t="s">
        <v>1269</v>
      </c>
      <c r="F2673" s="7" t="s">
        <v>1327</v>
      </c>
      <c r="G2673" s="7" t="s">
        <v>521</v>
      </c>
      <c r="H2673" s="8" t="s">
        <v>522</v>
      </c>
      <c r="I2673" s="8" t="s">
        <v>593</v>
      </c>
      <c r="J2673" s="8" t="s">
        <v>1269</v>
      </c>
      <c r="K2673" t="str">
        <f>CONCATENATE(A2673,B2673,C2673)</f>
        <v>1000006412RHSK04</v>
      </c>
    </row>
    <row r="2674" spans="1:11" x14ac:dyDescent="0.25">
      <c r="A2674" s="8" t="s">
        <v>521</v>
      </c>
      <c r="B2674" t="s">
        <v>522</v>
      </c>
      <c r="C2674" t="s">
        <v>593</v>
      </c>
      <c r="D2674" t="s">
        <v>1269</v>
      </c>
      <c r="E2674" t="s">
        <v>1265</v>
      </c>
      <c r="F2674" s="7" t="s">
        <v>1327</v>
      </c>
      <c r="G2674" s="7" t="s">
        <v>521</v>
      </c>
      <c r="H2674" s="8" t="s">
        <v>522</v>
      </c>
      <c r="I2674" s="8" t="s">
        <v>593</v>
      </c>
      <c r="J2674" s="8" t="s">
        <v>1269</v>
      </c>
      <c r="K2674" t="str">
        <f>CONCATENATE(A2674,B2674,C2674)</f>
        <v>1000006412RHSK04</v>
      </c>
    </row>
    <row r="2675" spans="1:11" x14ac:dyDescent="0.25">
      <c r="A2675" s="8" t="s">
        <v>521</v>
      </c>
      <c r="B2675" t="s">
        <v>522</v>
      </c>
      <c r="C2675" t="s">
        <v>593</v>
      </c>
      <c r="D2675" t="s">
        <v>1270</v>
      </c>
      <c r="F2675" s="7" t="s">
        <v>1327</v>
      </c>
      <c r="G2675" s="7" t="s">
        <v>521</v>
      </c>
      <c r="H2675" s="8" t="s">
        <v>522</v>
      </c>
      <c r="I2675" s="8" t="s">
        <v>593</v>
      </c>
      <c r="J2675" s="8" t="s">
        <v>1270</v>
      </c>
      <c r="K2675" t="str">
        <f>CONCATENATE(A2675,B2675,C2675)</f>
        <v>1000006412RHSK04</v>
      </c>
    </row>
    <row r="2676" spans="1:11" x14ac:dyDescent="0.25">
      <c r="A2676" s="8" t="s">
        <v>521</v>
      </c>
      <c r="B2676" t="s">
        <v>522</v>
      </c>
      <c r="C2676" t="s">
        <v>593</v>
      </c>
      <c r="D2676" t="s">
        <v>1270</v>
      </c>
      <c r="E2676" t="s">
        <v>1265</v>
      </c>
      <c r="F2676" s="7" t="s">
        <v>1327</v>
      </c>
      <c r="G2676" s="7" t="s">
        <v>521</v>
      </c>
      <c r="H2676" s="8" t="s">
        <v>522</v>
      </c>
      <c r="I2676" s="8" t="s">
        <v>593</v>
      </c>
      <c r="J2676" s="8" t="s">
        <v>1270</v>
      </c>
      <c r="K2676" t="str">
        <f>CONCATENATE(A2676,B2676,C2676)</f>
        <v>1000006412RHSK04</v>
      </c>
    </row>
    <row r="2677" spans="1:11" x14ac:dyDescent="0.25">
      <c r="A2677" s="8" t="s">
        <v>521</v>
      </c>
      <c r="B2677" t="s">
        <v>522</v>
      </c>
      <c r="C2677" t="s">
        <v>593</v>
      </c>
      <c r="D2677" t="s">
        <v>1271</v>
      </c>
      <c r="F2677" s="7" t="s">
        <v>1327</v>
      </c>
      <c r="G2677" s="7" t="s">
        <v>521</v>
      </c>
      <c r="H2677" s="8" t="s">
        <v>522</v>
      </c>
      <c r="I2677" s="8" t="s">
        <v>593</v>
      </c>
      <c r="J2677" s="8" t="s">
        <v>1271</v>
      </c>
      <c r="K2677" t="str">
        <f>CONCATENATE(A2677,B2677,C2677)</f>
        <v>1000006412RHSK04</v>
      </c>
    </row>
    <row r="2678" spans="1:11" x14ac:dyDescent="0.25">
      <c r="A2678" s="8" t="s">
        <v>521</v>
      </c>
      <c r="B2678" t="s">
        <v>522</v>
      </c>
      <c r="C2678" t="s">
        <v>593</v>
      </c>
      <c r="D2678" t="s">
        <v>1271</v>
      </c>
      <c r="E2678" t="s">
        <v>1265</v>
      </c>
      <c r="F2678" s="7" t="s">
        <v>1327</v>
      </c>
      <c r="G2678" s="7" t="s">
        <v>521</v>
      </c>
      <c r="H2678" s="8" t="s">
        <v>522</v>
      </c>
      <c r="I2678" s="8" t="s">
        <v>593</v>
      </c>
      <c r="J2678" s="8" t="s">
        <v>1271</v>
      </c>
      <c r="K2678" t="str">
        <f>CONCATENATE(A2678,B2678,C2678)</f>
        <v>1000006412RHSK04</v>
      </c>
    </row>
    <row r="2679" spans="1:11" x14ac:dyDescent="0.25">
      <c r="A2679" s="8" t="s">
        <v>521</v>
      </c>
      <c r="B2679" t="s">
        <v>522</v>
      </c>
      <c r="C2679" t="s">
        <v>593</v>
      </c>
      <c r="D2679" t="s">
        <v>1272</v>
      </c>
      <c r="F2679" s="7" t="s">
        <v>1327</v>
      </c>
      <c r="G2679" s="7" t="s">
        <v>521</v>
      </c>
      <c r="H2679" s="8" t="s">
        <v>522</v>
      </c>
      <c r="I2679" s="8" t="s">
        <v>593</v>
      </c>
      <c r="J2679" s="8" t="s">
        <v>1272</v>
      </c>
      <c r="K2679" t="str">
        <f>CONCATENATE(A2679,B2679,C2679)</f>
        <v>1000006412RHSK04</v>
      </c>
    </row>
    <row r="2680" spans="1:11" x14ac:dyDescent="0.25">
      <c r="A2680" s="8" t="s">
        <v>521</v>
      </c>
      <c r="B2680" t="s">
        <v>522</v>
      </c>
      <c r="C2680" t="s">
        <v>593</v>
      </c>
      <c r="D2680" t="s">
        <v>1273</v>
      </c>
      <c r="F2680" s="7" t="s">
        <v>1327</v>
      </c>
      <c r="G2680" s="7" t="s">
        <v>521</v>
      </c>
      <c r="H2680" s="8" t="s">
        <v>522</v>
      </c>
      <c r="I2680" s="8" t="s">
        <v>593</v>
      </c>
      <c r="J2680" s="8" t="s">
        <v>1273</v>
      </c>
      <c r="K2680" t="str">
        <f>CONCATENATE(A2680,B2680,C2680)</f>
        <v>1000006412RHSK04</v>
      </c>
    </row>
    <row r="2681" spans="1:11" x14ac:dyDescent="0.25">
      <c r="A2681" s="8" t="s">
        <v>521</v>
      </c>
      <c r="B2681" t="s">
        <v>522</v>
      </c>
      <c r="C2681" t="s">
        <v>593</v>
      </c>
      <c r="D2681" t="s">
        <v>1274</v>
      </c>
      <c r="F2681" s="7" t="s">
        <v>1327</v>
      </c>
      <c r="G2681" s="7" t="s">
        <v>521</v>
      </c>
      <c r="H2681" s="8" t="s">
        <v>522</v>
      </c>
      <c r="I2681" s="8" t="s">
        <v>593</v>
      </c>
      <c r="J2681" s="8" t="s">
        <v>1274</v>
      </c>
      <c r="K2681" t="str">
        <f>CONCATENATE(A2681,B2681,C2681)</f>
        <v>1000006412RHSK04</v>
      </c>
    </row>
    <row r="2682" spans="1:11" x14ac:dyDescent="0.25">
      <c r="A2682" s="8" t="s">
        <v>521</v>
      </c>
      <c r="B2682" t="s">
        <v>522</v>
      </c>
      <c r="C2682" t="s">
        <v>593</v>
      </c>
      <c r="D2682" t="s">
        <v>1275</v>
      </c>
      <c r="F2682" s="7" t="s">
        <v>1327</v>
      </c>
      <c r="G2682" s="7" t="s">
        <v>521</v>
      </c>
      <c r="H2682" s="8" t="s">
        <v>522</v>
      </c>
      <c r="I2682" s="8" t="s">
        <v>593</v>
      </c>
      <c r="J2682" s="8" t="s">
        <v>1275</v>
      </c>
      <c r="K2682" t="str">
        <f>CONCATENATE(A2682,B2682,C2682)</f>
        <v>1000006412RHSK04</v>
      </c>
    </row>
    <row r="2683" spans="1:11" x14ac:dyDescent="0.25">
      <c r="A2683" s="8" t="s">
        <v>521</v>
      </c>
      <c r="B2683" t="s">
        <v>522</v>
      </c>
      <c r="C2683" t="s">
        <v>593</v>
      </c>
      <c r="D2683" t="s">
        <v>1276</v>
      </c>
      <c r="F2683" s="7" t="s">
        <v>1327</v>
      </c>
      <c r="G2683" s="7" t="s">
        <v>521</v>
      </c>
      <c r="H2683" s="8" t="s">
        <v>522</v>
      </c>
      <c r="I2683" s="8" t="s">
        <v>593</v>
      </c>
      <c r="J2683" s="8" t="s">
        <v>1276</v>
      </c>
      <c r="K2683" t="str">
        <f>CONCATENATE(A2683,B2683,C2683)</f>
        <v>1000006412RHSK04</v>
      </c>
    </row>
    <row r="2684" spans="1:11" x14ac:dyDescent="0.25">
      <c r="A2684" s="8" t="s">
        <v>521</v>
      </c>
      <c r="B2684" t="s">
        <v>522</v>
      </c>
      <c r="C2684" t="s">
        <v>593</v>
      </c>
      <c r="D2684" t="s">
        <v>1276</v>
      </c>
      <c r="E2684" t="s">
        <v>1265</v>
      </c>
      <c r="F2684" s="7" t="s">
        <v>1327</v>
      </c>
      <c r="G2684" s="7" t="s">
        <v>521</v>
      </c>
      <c r="H2684" s="8" t="s">
        <v>522</v>
      </c>
      <c r="I2684" s="8" t="s">
        <v>593</v>
      </c>
      <c r="J2684" s="8" t="s">
        <v>1276</v>
      </c>
      <c r="K2684" t="str">
        <f>CONCATENATE(A2684,B2684,C2684)</f>
        <v>1000006412RHSK04</v>
      </c>
    </row>
    <row r="2685" spans="1:11" x14ac:dyDescent="0.25">
      <c r="A2685" s="8" t="s">
        <v>521</v>
      </c>
      <c r="B2685" t="s">
        <v>522</v>
      </c>
      <c r="C2685" t="s">
        <v>593</v>
      </c>
      <c r="D2685" t="s">
        <v>1277</v>
      </c>
      <c r="F2685" s="7" t="s">
        <v>1327</v>
      </c>
      <c r="G2685" s="7" t="s">
        <v>521</v>
      </c>
      <c r="H2685" s="8" t="s">
        <v>522</v>
      </c>
      <c r="I2685" s="8" t="s">
        <v>593</v>
      </c>
      <c r="J2685" s="8" t="s">
        <v>1277</v>
      </c>
      <c r="K2685" t="str">
        <f>CONCATENATE(A2685,B2685,C2685)</f>
        <v>1000006412RHSK04</v>
      </c>
    </row>
    <row r="2686" spans="1:11" x14ac:dyDescent="0.25">
      <c r="A2686" s="8" t="s">
        <v>521</v>
      </c>
      <c r="B2686" t="s">
        <v>522</v>
      </c>
      <c r="C2686" t="s">
        <v>593</v>
      </c>
      <c r="D2686" t="s">
        <v>1277</v>
      </c>
      <c r="E2686" t="s">
        <v>1265</v>
      </c>
      <c r="F2686" s="7" t="s">
        <v>1327</v>
      </c>
      <c r="G2686" s="7" t="s">
        <v>521</v>
      </c>
      <c r="H2686" s="8" t="s">
        <v>522</v>
      </c>
      <c r="I2686" s="8" t="s">
        <v>593</v>
      </c>
      <c r="J2686" s="8" t="s">
        <v>1277</v>
      </c>
      <c r="K2686" t="str">
        <f>CONCATENATE(A2686,B2686,C2686)</f>
        <v>1000006412RHSK04</v>
      </c>
    </row>
    <row r="2687" spans="1:11" x14ac:dyDescent="0.25">
      <c r="A2687" s="8" t="s">
        <v>521</v>
      </c>
      <c r="B2687" t="s">
        <v>522</v>
      </c>
      <c r="C2687" t="s">
        <v>593</v>
      </c>
      <c r="D2687" t="s">
        <v>1278</v>
      </c>
      <c r="F2687" s="7" t="s">
        <v>1327</v>
      </c>
      <c r="G2687" s="7" t="s">
        <v>521</v>
      </c>
      <c r="H2687" s="8" t="s">
        <v>522</v>
      </c>
      <c r="I2687" s="8" t="s">
        <v>593</v>
      </c>
      <c r="J2687" s="8" t="s">
        <v>1278</v>
      </c>
      <c r="K2687" t="str">
        <f>CONCATENATE(A2687,B2687,C2687)</f>
        <v>1000006412RHSK04</v>
      </c>
    </row>
    <row r="2688" spans="1:11" x14ac:dyDescent="0.25">
      <c r="A2688" s="8" t="s">
        <v>521</v>
      </c>
      <c r="B2688" t="s">
        <v>522</v>
      </c>
      <c r="C2688" t="s">
        <v>593</v>
      </c>
      <c r="D2688" t="s">
        <v>1278</v>
      </c>
      <c r="E2688" t="s">
        <v>1265</v>
      </c>
      <c r="F2688" s="7" t="s">
        <v>1327</v>
      </c>
      <c r="G2688" s="7" t="s">
        <v>521</v>
      </c>
      <c r="H2688" s="8" t="s">
        <v>522</v>
      </c>
      <c r="I2688" s="8" t="s">
        <v>593</v>
      </c>
      <c r="J2688" s="8" t="s">
        <v>1278</v>
      </c>
      <c r="K2688" t="str">
        <f>CONCATENATE(A2688,B2688,C2688)</f>
        <v>1000006412RHSK04</v>
      </c>
    </row>
    <row r="2689" spans="1:11" x14ac:dyDescent="0.25">
      <c r="A2689" s="8" t="s">
        <v>521</v>
      </c>
      <c r="B2689" t="s">
        <v>522</v>
      </c>
      <c r="C2689" t="s">
        <v>593</v>
      </c>
      <c r="D2689" t="s">
        <v>1279</v>
      </c>
      <c r="F2689" s="7" t="s">
        <v>1327</v>
      </c>
      <c r="G2689" s="7" t="s">
        <v>521</v>
      </c>
      <c r="H2689" s="8" t="s">
        <v>522</v>
      </c>
      <c r="I2689" s="8" t="s">
        <v>593</v>
      </c>
      <c r="J2689" s="8" t="s">
        <v>1279</v>
      </c>
      <c r="K2689" t="str">
        <f>CONCATENATE(A2689,B2689,C2689)</f>
        <v>1000006412RHSK04</v>
      </c>
    </row>
    <row r="2690" spans="1:11" x14ac:dyDescent="0.25">
      <c r="A2690" s="8" t="s">
        <v>521</v>
      </c>
      <c r="B2690" t="s">
        <v>522</v>
      </c>
      <c r="C2690" t="s">
        <v>593</v>
      </c>
      <c r="D2690" t="s">
        <v>1280</v>
      </c>
      <c r="F2690" s="7" t="s">
        <v>1327</v>
      </c>
      <c r="G2690" s="7" t="s">
        <v>521</v>
      </c>
      <c r="H2690" s="8" t="s">
        <v>522</v>
      </c>
      <c r="I2690" s="8" t="s">
        <v>593</v>
      </c>
      <c r="J2690" s="8" t="s">
        <v>1280</v>
      </c>
      <c r="K2690" t="str">
        <f>CONCATENATE(A2690,B2690,C2690)</f>
        <v>1000006412RHSK04</v>
      </c>
    </row>
    <row r="2691" spans="1:11" x14ac:dyDescent="0.25">
      <c r="A2691" s="8" t="s">
        <v>521</v>
      </c>
      <c r="B2691" t="s">
        <v>522</v>
      </c>
      <c r="C2691" t="s">
        <v>593</v>
      </c>
      <c r="D2691" t="s">
        <v>1280</v>
      </c>
      <c r="E2691" t="s">
        <v>1265</v>
      </c>
      <c r="F2691" s="7" t="s">
        <v>1327</v>
      </c>
      <c r="G2691" s="7" t="s">
        <v>521</v>
      </c>
      <c r="H2691" s="8" t="s">
        <v>522</v>
      </c>
      <c r="I2691" s="8" t="s">
        <v>593</v>
      </c>
      <c r="J2691" s="8" t="s">
        <v>1280</v>
      </c>
      <c r="K2691" t="str">
        <f>CONCATENATE(A2691,B2691,C2691)</f>
        <v>1000006412RHSK04</v>
      </c>
    </row>
    <row r="2692" spans="1:11" x14ac:dyDescent="0.25">
      <c r="A2692" s="8" t="s">
        <v>521</v>
      </c>
      <c r="B2692" t="s">
        <v>522</v>
      </c>
      <c r="C2692" t="s">
        <v>593</v>
      </c>
      <c r="D2692" t="s">
        <v>1280</v>
      </c>
      <c r="E2692" t="s">
        <v>1306</v>
      </c>
      <c r="F2692" s="7" t="s">
        <v>1327</v>
      </c>
      <c r="G2692" s="7" t="s">
        <v>521</v>
      </c>
      <c r="H2692" s="8" t="s">
        <v>522</v>
      </c>
      <c r="I2692" s="8" t="s">
        <v>593</v>
      </c>
      <c r="J2692" s="8" t="s">
        <v>1280</v>
      </c>
      <c r="K2692" t="str">
        <f>CONCATENATE(A2692,B2692,C2692)</f>
        <v>1000006412RHSK04</v>
      </c>
    </row>
    <row r="2693" spans="1:11" x14ac:dyDescent="0.25">
      <c r="A2693" s="8" t="s">
        <v>521</v>
      </c>
      <c r="B2693" t="s">
        <v>522</v>
      </c>
      <c r="C2693" t="s">
        <v>593</v>
      </c>
      <c r="D2693" t="s">
        <v>1307</v>
      </c>
      <c r="F2693" s="7" t="s">
        <v>1327</v>
      </c>
      <c r="G2693" s="7" t="s">
        <v>521</v>
      </c>
      <c r="H2693" s="8" t="s">
        <v>522</v>
      </c>
      <c r="I2693" s="8" t="s">
        <v>593</v>
      </c>
      <c r="J2693" s="8" t="s">
        <v>1307</v>
      </c>
      <c r="K2693" t="str">
        <f>CONCATENATE(A2693,B2693,C2693)</f>
        <v>1000006412RHSK04</v>
      </c>
    </row>
    <row r="2694" spans="1:11" x14ac:dyDescent="0.25">
      <c r="A2694" s="8" t="s">
        <v>521</v>
      </c>
      <c r="B2694" t="s">
        <v>522</v>
      </c>
      <c r="C2694" t="s">
        <v>593</v>
      </c>
      <c r="D2694" t="s">
        <v>1307</v>
      </c>
      <c r="E2694" t="s">
        <v>1265</v>
      </c>
      <c r="F2694" s="7" t="s">
        <v>1327</v>
      </c>
      <c r="G2694" s="7" t="s">
        <v>521</v>
      </c>
      <c r="H2694" s="8" t="s">
        <v>522</v>
      </c>
      <c r="I2694" s="8" t="s">
        <v>593</v>
      </c>
      <c r="J2694" s="8" t="s">
        <v>1307</v>
      </c>
      <c r="K2694" t="str">
        <f>CONCATENATE(A2694,B2694,C2694)</f>
        <v>1000006412RHSK04</v>
      </c>
    </row>
    <row r="2695" spans="1:11" x14ac:dyDescent="0.25">
      <c r="A2695" s="8" t="s">
        <v>521</v>
      </c>
      <c r="B2695" t="s">
        <v>522</v>
      </c>
      <c r="C2695" t="s">
        <v>593</v>
      </c>
      <c r="D2695" t="s">
        <v>1307</v>
      </c>
      <c r="E2695" t="s">
        <v>1306</v>
      </c>
      <c r="F2695" s="7" t="s">
        <v>1327</v>
      </c>
      <c r="G2695" s="7" t="s">
        <v>521</v>
      </c>
      <c r="H2695" s="8" t="s">
        <v>522</v>
      </c>
      <c r="I2695" s="8" t="s">
        <v>593</v>
      </c>
      <c r="J2695" s="8" t="s">
        <v>1307</v>
      </c>
      <c r="K2695" t="str">
        <f>CONCATENATE(A2695,B2695,C2695)</f>
        <v>1000006412RHSK04</v>
      </c>
    </row>
    <row r="2696" spans="1:11" x14ac:dyDescent="0.25">
      <c r="A2696" s="8" t="s">
        <v>521</v>
      </c>
      <c r="B2696" t="s">
        <v>522</v>
      </c>
      <c r="C2696" t="s">
        <v>593</v>
      </c>
      <c r="D2696" t="s">
        <v>1308</v>
      </c>
      <c r="F2696" s="7" t="s">
        <v>1327</v>
      </c>
      <c r="G2696" s="7" t="s">
        <v>521</v>
      </c>
      <c r="H2696" s="8" t="s">
        <v>522</v>
      </c>
      <c r="I2696" s="8" t="s">
        <v>593</v>
      </c>
      <c r="J2696" s="8" t="s">
        <v>1308</v>
      </c>
      <c r="K2696" t="str">
        <f>CONCATENATE(A2696,B2696,C2696)</f>
        <v>1000006412RHSK04</v>
      </c>
    </row>
    <row r="2697" spans="1:11" x14ac:dyDescent="0.25">
      <c r="A2697" s="8" t="s">
        <v>521</v>
      </c>
      <c r="B2697" t="s">
        <v>522</v>
      </c>
      <c r="C2697" t="s">
        <v>593</v>
      </c>
      <c r="D2697" t="s">
        <v>1308</v>
      </c>
      <c r="E2697" t="s">
        <v>1265</v>
      </c>
      <c r="F2697" s="7" t="s">
        <v>1327</v>
      </c>
      <c r="G2697" s="7" t="s">
        <v>521</v>
      </c>
      <c r="H2697" s="8" t="s">
        <v>522</v>
      </c>
      <c r="I2697" s="8" t="s">
        <v>593</v>
      </c>
      <c r="J2697" s="8" t="s">
        <v>1308</v>
      </c>
      <c r="K2697" t="str">
        <f>CONCATENATE(A2697,B2697,C2697)</f>
        <v>1000006412RHSK04</v>
      </c>
    </row>
    <row r="2698" spans="1:11" x14ac:dyDescent="0.25">
      <c r="A2698" s="8" t="s">
        <v>521</v>
      </c>
      <c r="B2698" t="s">
        <v>522</v>
      </c>
      <c r="C2698" t="s">
        <v>593</v>
      </c>
      <c r="D2698" t="s">
        <v>1308</v>
      </c>
      <c r="E2698" t="s">
        <v>1306</v>
      </c>
      <c r="F2698" s="7" t="s">
        <v>1327</v>
      </c>
      <c r="G2698" s="7" t="s">
        <v>521</v>
      </c>
      <c r="H2698" s="8" t="s">
        <v>522</v>
      </c>
      <c r="I2698" s="8" t="s">
        <v>593</v>
      </c>
      <c r="J2698" s="8" t="s">
        <v>1308</v>
      </c>
      <c r="K2698" t="str">
        <f>CONCATENATE(A2698,B2698,C2698)</f>
        <v>1000006412RHSK04</v>
      </c>
    </row>
    <row r="2699" spans="1:11" x14ac:dyDescent="0.25">
      <c r="A2699" s="8" t="s">
        <v>521</v>
      </c>
      <c r="B2699" t="s">
        <v>522</v>
      </c>
      <c r="C2699" t="s">
        <v>593</v>
      </c>
      <c r="D2699" t="s">
        <v>1283</v>
      </c>
      <c r="F2699" s="7" t="s">
        <v>1324</v>
      </c>
      <c r="G2699" s="7" t="s">
        <v>521</v>
      </c>
      <c r="H2699" s="8" t="s">
        <v>522</v>
      </c>
      <c r="I2699" s="8" t="s">
        <v>593</v>
      </c>
      <c r="J2699" s="8" t="s">
        <v>1283</v>
      </c>
      <c r="K2699" t="str">
        <f>CONCATENATE(A2699,B2699,C2699)</f>
        <v>1000006412RHSK04</v>
      </c>
    </row>
    <row r="2700" spans="1:11" x14ac:dyDescent="0.25">
      <c r="A2700" s="8" t="s">
        <v>521</v>
      </c>
      <c r="B2700" t="s">
        <v>522</v>
      </c>
      <c r="C2700" t="s">
        <v>593</v>
      </c>
      <c r="D2700" t="s">
        <v>1283</v>
      </c>
      <c r="E2700" t="s">
        <v>1285</v>
      </c>
      <c r="F2700" s="7" t="s">
        <v>1324</v>
      </c>
      <c r="G2700" s="7" t="s">
        <v>521</v>
      </c>
      <c r="H2700" s="8" t="s">
        <v>522</v>
      </c>
      <c r="I2700" s="8" t="s">
        <v>593</v>
      </c>
      <c r="J2700" s="8" t="s">
        <v>1283</v>
      </c>
      <c r="K2700" t="str">
        <f>CONCATENATE(A2700,B2700,C2700)</f>
        <v>1000006412RHSK04</v>
      </c>
    </row>
    <row r="2701" spans="1:11" x14ac:dyDescent="0.25">
      <c r="A2701" s="8" t="s">
        <v>521</v>
      </c>
      <c r="B2701" t="s">
        <v>522</v>
      </c>
      <c r="C2701" t="s">
        <v>593</v>
      </c>
      <c r="D2701" t="s">
        <v>1286</v>
      </c>
      <c r="F2701" s="7" t="s">
        <v>1324</v>
      </c>
      <c r="G2701" s="7" t="s">
        <v>521</v>
      </c>
      <c r="H2701" s="8" t="s">
        <v>522</v>
      </c>
      <c r="I2701" s="8" t="s">
        <v>593</v>
      </c>
      <c r="J2701" s="8" t="s">
        <v>1286</v>
      </c>
      <c r="K2701" t="str">
        <f>CONCATENATE(A2701,B2701,C2701)</f>
        <v>1000006412RHSK04</v>
      </c>
    </row>
    <row r="2702" spans="1:11" x14ac:dyDescent="0.25">
      <c r="A2702" s="8" t="s">
        <v>521</v>
      </c>
      <c r="B2702" t="s">
        <v>522</v>
      </c>
      <c r="C2702" t="s">
        <v>593</v>
      </c>
      <c r="D2702" t="s">
        <v>1286</v>
      </c>
      <c r="E2702" t="s">
        <v>1285</v>
      </c>
      <c r="F2702" s="7" t="s">
        <v>1324</v>
      </c>
      <c r="G2702" s="7" t="s">
        <v>521</v>
      </c>
      <c r="H2702" s="8" t="s">
        <v>522</v>
      </c>
      <c r="I2702" s="8" t="s">
        <v>593</v>
      </c>
      <c r="J2702" s="8" t="s">
        <v>1286</v>
      </c>
      <c r="K2702" t="str">
        <f>CONCATENATE(A2702,B2702,C2702)</f>
        <v>1000006412RHSK04</v>
      </c>
    </row>
    <row r="2703" spans="1:11" x14ac:dyDescent="0.25">
      <c r="A2703" s="8" t="s">
        <v>521</v>
      </c>
      <c r="B2703" t="s">
        <v>522</v>
      </c>
      <c r="C2703" t="s">
        <v>593</v>
      </c>
      <c r="D2703" t="s">
        <v>1287</v>
      </c>
      <c r="F2703" s="7" t="s">
        <v>1324</v>
      </c>
      <c r="G2703" s="7" t="s">
        <v>521</v>
      </c>
      <c r="H2703" s="8" t="s">
        <v>522</v>
      </c>
      <c r="I2703" s="8" t="s">
        <v>593</v>
      </c>
      <c r="J2703" s="8" t="s">
        <v>1287</v>
      </c>
      <c r="K2703" t="str">
        <f>CONCATENATE(A2703,B2703,C2703)</f>
        <v>1000006412RHSK04</v>
      </c>
    </row>
    <row r="2704" spans="1:11" x14ac:dyDescent="0.25">
      <c r="A2704" s="8" t="s">
        <v>521</v>
      </c>
      <c r="B2704" t="s">
        <v>522</v>
      </c>
      <c r="C2704" t="s">
        <v>593</v>
      </c>
      <c r="D2704" t="s">
        <v>1287</v>
      </c>
      <c r="E2704" t="s">
        <v>1288</v>
      </c>
      <c r="F2704" s="7" t="s">
        <v>1324</v>
      </c>
      <c r="G2704" s="7" t="s">
        <v>521</v>
      </c>
      <c r="H2704" s="8" t="s">
        <v>522</v>
      </c>
      <c r="I2704" s="8" t="s">
        <v>593</v>
      </c>
      <c r="J2704" s="8" t="s">
        <v>1287</v>
      </c>
      <c r="K2704" t="str">
        <f>CONCATENATE(A2704,B2704,C2704)</f>
        <v>1000006412RHSK04</v>
      </c>
    </row>
    <row r="2705" spans="1:11" x14ac:dyDescent="0.25">
      <c r="A2705" s="8" t="s">
        <v>521</v>
      </c>
      <c r="B2705" t="s">
        <v>522</v>
      </c>
      <c r="C2705" t="s">
        <v>593</v>
      </c>
      <c r="D2705" t="s">
        <v>1287</v>
      </c>
      <c r="E2705" t="s">
        <v>1285</v>
      </c>
      <c r="F2705" s="7" t="s">
        <v>1324</v>
      </c>
      <c r="G2705" s="7" t="s">
        <v>521</v>
      </c>
      <c r="H2705" s="8" t="s">
        <v>522</v>
      </c>
      <c r="I2705" s="8" t="s">
        <v>593</v>
      </c>
      <c r="J2705" s="8" t="s">
        <v>1287</v>
      </c>
      <c r="K2705" t="str">
        <f>CONCATENATE(A2705,B2705,C2705)</f>
        <v>1000006412RHSK04</v>
      </c>
    </row>
    <row r="2706" spans="1:11" x14ac:dyDescent="0.25">
      <c r="A2706" s="8" t="s">
        <v>521</v>
      </c>
      <c r="B2706" t="s">
        <v>522</v>
      </c>
      <c r="C2706" t="s">
        <v>593</v>
      </c>
      <c r="D2706" t="s">
        <v>1287</v>
      </c>
      <c r="E2706" t="s">
        <v>1289</v>
      </c>
      <c r="F2706" s="7" t="s">
        <v>1324</v>
      </c>
      <c r="G2706" s="7" t="s">
        <v>521</v>
      </c>
      <c r="H2706" s="8" t="s">
        <v>522</v>
      </c>
      <c r="I2706" s="8" t="s">
        <v>593</v>
      </c>
      <c r="J2706" s="8" t="s">
        <v>1287</v>
      </c>
      <c r="K2706" t="str">
        <f>CONCATENATE(A2706,B2706,C2706)</f>
        <v>1000006412RHSK04</v>
      </c>
    </row>
    <row r="2707" spans="1:11" x14ac:dyDescent="0.25">
      <c r="A2707" s="8" t="s">
        <v>521</v>
      </c>
      <c r="B2707" t="s">
        <v>522</v>
      </c>
      <c r="C2707" t="s">
        <v>593</v>
      </c>
      <c r="D2707" t="s">
        <v>1287</v>
      </c>
      <c r="E2707" t="s">
        <v>1290</v>
      </c>
      <c r="F2707" s="7" t="s">
        <v>1324</v>
      </c>
      <c r="G2707" s="7" t="s">
        <v>521</v>
      </c>
      <c r="H2707" s="8" t="s">
        <v>522</v>
      </c>
      <c r="I2707" s="8" t="s">
        <v>593</v>
      </c>
      <c r="J2707" s="8" t="s">
        <v>1287</v>
      </c>
      <c r="K2707" t="str">
        <f>CONCATENATE(A2707,B2707,C2707)</f>
        <v>1000006412RHSK04</v>
      </c>
    </row>
    <row r="2708" spans="1:11" x14ac:dyDescent="0.25">
      <c r="A2708" s="8" t="s">
        <v>521</v>
      </c>
      <c r="B2708" t="s">
        <v>522</v>
      </c>
      <c r="C2708" t="s">
        <v>593</v>
      </c>
      <c r="D2708" t="s">
        <v>1287</v>
      </c>
      <c r="E2708" t="s">
        <v>1291</v>
      </c>
      <c r="F2708" s="7" t="s">
        <v>1324</v>
      </c>
      <c r="G2708" s="7" t="s">
        <v>521</v>
      </c>
      <c r="H2708" s="8" t="s">
        <v>522</v>
      </c>
      <c r="I2708" s="8" t="s">
        <v>593</v>
      </c>
      <c r="J2708" s="8" t="s">
        <v>1287</v>
      </c>
      <c r="K2708" t="str">
        <f>CONCATENATE(A2708,B2708,C2708)</f>
        <v>1000006412RHSK04</v>
      </c>
    </row>
    <row r="2709" spans="1:11" x14ac:dyDescent="0.25">
      <c r="A2709" s="8" t="s">
        <v>521</v>
      </c>
      <c r="B2709" t="s">
        <v>522</v>
      </c>
      <c r="C2709" t="s">
        <v>593</v>
      </c>
      <c r="D2709" t="s">
        <v>1287</v>
      </c>
      <c r="E2709" t="s">
        <v>1292</v>
      </c>
      <c r="F2709" s="7" t="s">
        <v>1324</v>
      </c>
      <c r="G2709" s="7" t="s">
        <v>521</v>
      </c>
      <c r="H2709" s="8" t="s">
        <v>522</v>
      </c>
      <c r="I2709" s="8" t="s">
        <v>593</v>
      </c>
      <c r="J2709" s="8" t="s">
        <v>1287</v>
      </c>
      <c r="K2709" t="str">
        <f>CONCATENATE(A2709,B2709,C2709)</f>
        <v>1000006412RHSK04</v>
      </c>
    </row>
    <row r="2710" spans="1:11" x14ac:dyDescent="0.25">
      <c r="A2710" s="8" t="s">
        <v>521</v>
      </c>
      <c r="B2710" t="s">
        <v>522</v>
      </c>
      <c r="C2710" t="s">
        <v>593</v>
      </c>
      <c r="D2710" t="s">
        <v>1287</v>
      </c>
      <c r="E2710" t="s">
        <v>1293</v>
      </c>
      <c r="F2710" s="7" t="s">
        <v>1324</v>
      </c>
      <c r="G2710" s="7" t="s">
        <v>521</v>
      </c>
      <c r="H2710" s="8" t="s">
        <v>522</v>
      </c>
      <c r="I2710" s="8" t="s">
        <v>593</v>
      </c>
      <c r="J2710" s="8" t="s">
        <v>1287</v>
      </c>
      <c r="K2710" t="str">
        <f>CONCATENATE(A2710,B2710,C2710)</f>
        <v>1000006412RHSK04</v>
      </c>
    </row>
    <row r="2711" spans="1:11" x14ac:dyDescent="0.25">
      <c r="A2711" s="8" t="s">
        <v>521</v>
      </c>
      <c r="B2711" t="s">
        <v>522</v>
      </c>
      <c r="C2711" t="s">
        <v>593</v>
      </c>
      <c r="D2711" t="s">
        <v>1294</v>
      </c>
      <c r="F2711" s="7" t="s">
        <v>1324</v>
      </c>
      <c r="G2711" s="7" t="s">
        <v>521</v>
      </c>
      <c r="H2711" s="8" t="s">
        <v>522</v>
      </c>
      <c r="I2711" s="8" t="s">
        <v>593</v>
      </c>
      <c r="J2711" s="8" t="s">
        <v>1294</v>
      </c>
      <c r="K2711" t="str">
        <f>CONCATENATE(A2711,B2711,C2711)</f>
        <v>1000006412RHSK04</v>
      </c>
    </row>
    <row r="2712" spans="1:11" x14ac:dyDescent="0.25">
      <c r="A2712" s="8" t="s">
        <v>521</v>
      </c>
      <c r="B2712" t="s">
        <v>522</v>
      </c>
      <c r="C2712" t="s">
        <v>593</v>
      </c>
      <c r="D2712" t="s">
        <v>1294</v>
      </c>
      <c r="E2712" t="s">
        <v>1288</v>
      </c>
      <c r="F2712" s="7" t="s">
        <v>1324</v>
      </c>
      <c r="G2712" s="7" t="s">
        <v>521</v>
      </c>
      <c r="H2712" s="8" t="s">
        <v>522</v>
      </c>
      <c r="I2712" s="8" t="s">
        <v>593</v>
      </c>
      <c r="J2712" s="8" t="s">
        <v>1294</v>
      </c>
      <c r="K2712" t="str">
        <f>CONCATENATE(A2712,B2712,C2712)</f>
        <v>1000006412RHSK04</v>
      </c>
    </row>
    <row r="2713" spans="1:11" x14ac:dyDescent="0.25">
      <c r="A2713" s="8" t="s">
        <v>521</v>
      </c>
      <c r="B2713" t="s">
        <v>522</v>
      </c>
      <c r="C2713" t="s">
        <v>593</v>
      </c>
      <c r="D2713" t="s">
        <v>1294</v>
      </c>
      <c r="E2713" t="s">
        <v>1295</v>
      </c>
      <c r="F2713" s="7" t="s">
        <v>1324</v>
      </c>
      <c r="G2713" s="7" t="s">
        <v>521</v>
      </c>
      <c r="H2713" s="8" t="s">
        <v>522</v>
      </c>
      <c r="I2713" s="8" t="s">
        <v>593</v>
      </c>
      <c r="J2713" s="8" t="s">
        <v>1294</v>
      </c>
      <c r="K2713" t="str">
        <f>CONCATENATE(A2713,B2713,C2713)</f>
        <v>1000006412RHSK04</v>
      </c>
    </row>
    <row r="2714" spans="1:11" x14ac:dyDescent="0.25">
      <c r="A2714" s="8" t="s">
        <v>521</v>
      </c>
      <c r="B2714" t="s">
        <v>522</v>
      </c>
      <c r="C2714" t="s">
        <v>593</v>
      </c>
      <c r="D2714" t="s">
        <v>1294</v>
      </c>
      <c r="E2714" t="s">
        <v>1289</v>
      </c>
      <c r="F2714" s="7" t="s">
        <v>1324</v>
      </c>
      <c r="G2714" s="7" t="s">
        <v>521</v>
      </c>
      <c r="H2714" s="8" t="s">
        <v>522</v>
      </c>
      <c r="I2714" s="8" t="s">
        <v>593</v>
      </c>
      <c r="J2714" s="8" t="s">
        <v>1294</v>
      </c>
      <c r="K2714" t="str">
        <f>CONCATENATE(A2714,B2714,C2714)</f>
        <v>1000006412RHSK04</v>
      </c>
    </row>
    <row r="2715" spans="1:11" x14ac:dyDescent="0.25">
      <c r="A2715" s="8" t="s">
        <v>521</v>
      </c>
      <c r="B2715" t="s">
        <v>522</v>
      </c>
      <c r="C2715" t="s">
        <v>593</v>
      </c>
      <c r="D2715" t="s">
        <v>1294</v>
      </c>
      <c r="E2715" t="s">
        <v>1296</v>
      </c>
      <c r="F2715" s="7" t="s">
        <v>1324</v>
      </c>
      <c r="G2715" s="7" t="s">
        <v>521</v>
      </c>
      <c r="H2715" s="8" t="s">
        <v>522</v>
      </c>
      <c r="I2715" s="8" t="s">
        <v>593</v>
      </c>
      <c r="J2715" s="8" t="s">
        <v>1294</v>
      </c>
      <c r="K2715" t="str">
        <f>CONCATENATE(A2715,B2715,C2715)</f>
        <v>1000006412RHSK04</v>
      </c>
    </row>
    <row r="2716" spans="1:11" x14ac:dyDescent="0.25">
      <c r="A2716" s="8" t="s">
        <v>521</v>
      </c>
      <c r="B2716" t="s">
        <v>522</v>
      </c>
      <c r="C2716" t="s">
        <v>593</v>
      </c>
      <c r="D2716" t="s">
        <v>1294</v>
      </c>
      <c r="E2716" t="s">
        <v>1291</v>
      </c>
      <c r="F2716" s="7" t="s">
        <v>1324</v>
      </c>
      <c r="G2716" s="7" t="s">
        <v>521</v>
      </c>
      <c r="H2716" s="8" t="s">
        <v>522</v>
      </c>
      <c r="I2716" s="8" t="s">
        <v>593</v>
      </c>
      <c r="J2716" s="8" t="s">
        <v>1294</v>
      </c>
      <c r="K2716" t="str">
        <f>CONCATENATE(A2716,B2716,C2716)</f>
        <v>1000006412RHSK04</v>
      </c>
    </row>
    <row r="2717" spans="1:11" x14ac:dyDescent="0.25">
      <c r="A2717" s="8" t="s">
        <v>521</v>
      </c>
      <c r="B2717" t="s">
        <v>522</v>
      </c>
      <c r="C2717" t="s">
        <v>593</v>
      </c>
      <c r="D2717" t="s">
        <v>1294</v>
      </c>
      <c r="E2717" t="s">
        <v>1297</v>
      </c>
      <c r="F2717" s="7" t="s">
        <v>1324</v>
      </c>
      <c r="G2717" s="7" t="s">
        <v>521</v>
      </c>
      <c r="H2717" s="8" t="s">
        <v>522</v>
      </c>
      <c r="I2717" s="8" t="s">
        <v>593</v>
      </c>
      <c r="J2717" s="8" t="s">
        <v>1294</v>
      </c>
      <c r="K2717" t="str">
        <f>CONCATENATE(A2717,B2717,C2717)</f>
        <v>1000006412RHSK04</v>
      </c>
    </row>
    <row r="2718" spans="1:11" x14ac:dyDescent="0.25">
      <c r="A2718" s="8" t="s">
        <v>521</v>
      </c>
      <c r="B2718" t="s">
        <v>522</v>
      </c>
      <c r="C2718" t="s">
        <v>593</v>
      </c>
      <c r="D2718" t="s">
        <v>1294</v>
      </c>
      <c r="E2718" t="s">
        <v>1298</v>
      </c>
      <c r="F2718" s="7" t="s">
        <v>1324</v>
      </c>
      <c r="G2718" s="7" t="s">
        <v>521</v>
      </c>
      <c r="H2718" s="8" t="s">
        <v>522</v>
      </c>
      <c r="I2718" s="8" t="s">
        <v>593</v>
      </c>
      <c r="J2718" s="8" t="s">
        <v>1294</v>
      </c>
      <c r="K2718" t="str">
        <f>CONCATENATE(A2718,B2718,C2718)</f>
        <v>1000006412RHSK04</v>
      </c>
    </row>
    <row r="2719" spans="1:11" x14ac:dyDescent="0.25">
      <c r="A2719" s="8" t="s">
        <v>521</v>
      </c>
      <c r="B2719" t="s">
        <v>522</v>
      </c>
      <c r="C2719" t="s">
        <v>593</v>
      </c>
      <c r="D2719" t="s">
        <v>1299</v>
      </c>
      <c r="F2719" s="7" t="s">
        <v>1324</v>
      </c>
      <c r="G2719" s="7" t="s">
        <v>521</v>
      </c>
      <c r="H2719" s="8" t="s">
        <v>522</v>
      </c>
      <c r="I2719" s="8" t="s">
        <v>593</v>
      </c>
      <c r="J2719" s="8" t="s">
        <v>1299</v>
      </c>
      <c r="K2719" t="str">
        <f>CONCATENATE(A2719,B2719,C2719)</f>
        <v>1000006412RHSK04</v>
      </c>
    </row>
    <row r="2720" spans="1:11" x14ac:dyDescent="0.25">
      <c r="A2720" s="8" t="s">
        <v>521</v>
      </c>
      <c r="B2720" t="s">
        <v>522</v>
      </c>
      <c r="C2720" t="s">
        <v>593</v>
      </c>
      <c r="D2720" t="s">
        <v>1299</v>
      </c>
      <c r="E2720" t="s">
        <v>1288</v>
      </c>
      <c r="F2720" s="7" t="s">
        <v>1324</v>
      </c>
      <c r="G2720" s="7" t="s">
        <v>521</v>
      </c>
      <c r="H2720" s="8" t="s">
        <v>522</v>
      </c>
      <c r="I2720" s="8" t="s">
        <v>593</v>
      </c>
      <c r="J2720" s="8" t="s">
        <v>1299</v>
      </c>
      <c r="K2720" t="str">
        <f>CONCATENATE(A2720,B2720,C2720)</f>
        <v>1000006412RHSK04</v>
      </c>
    </row>
    <row r="2721" spans="1:11" x14ac:dyDescent="0.25">
      <c r="A2721" s="8" t="s">
        <v>521</v>
      </c>
      <c r="B2721" t="s">
        <v>522</v>
      </c>
      <c r="C2721" t="s">
        <v>593</v>
      </c>
      <c r="D2721" t="s">
        <v>1299</v>
      </c>
      <c r="E2721" t="s">
        <v>1295</v>
      </c>
      <c r="F2721" s="7" t="s">
        <v>1324</v>
      </c>
      <c r="G2721" s="7" t="s">
        <v>521</v>
      </c>
      <c r="H2721" s="8" t="s">
        <v>522</v>
      </c>
      <c r="I2721" s="8" t="s">
        <v>593</v>
      </c>
      <c r="J2721" s="8" t="s">
        <v>1299</v>
      </c>
      <c r="K2721" t="str">
        <f>CONCATENATE(A2721,B2721,C2721)</f>
        <v>1000006412RHSK04</v>
      </c>
    </row>
    <row r="2722" spans="1:11" x14ac:dyDescent="0.25">
      <c r="A2722" s="8" t="s">
        <v>521</v>
      </c>
      <c r="B2722" t="s">
        <v>522</v>
      </c>
      <c r="C2722" t="s">
        <v>593</v>
      </c>
      <c r="D2722" t="s">
        <v>1299</v>
      </c>
      <c r="E2722" t="s">
        <v>1300</v>
      </c>
      <c r="F2722" s="7" t="s">
        <v>1324</v>
      </c>
      <c r="G2722" s="7" t="s">
        <v>521</v>
      </c>
      <c r="H2722" s="8" t="s">
        <v>522</v>
      </c>
      <c r="I2722" s="8" t="s">
        <v>593</v>
      </c>
      <c r="J2722" s="8" t="s">
        <v>1299</v>
      </c>
      <c r="K2722" t="str">
        <f>CONCATENATE(A2722,B2722,C2722)</f>
        <v>1000006412RHSK04</v>
      </c>
    </row>
    <row r="2723" spans="1:11" x14ac:dyDescent="0.25">
      <c r="A2723" s="8" t="s">
        <v>521</v>
      </c>
      <c r="B2723" t="s">
        <v>522</v>
      </c>
      <c r="C2723" t="s">
        <v>593</v>
      </c>
      <c r="D2723" t="s">
        <v>1299</v>
      </c>
      <c r="E2723" t="s">
        <v>1289</v>
      </c>
      <c r="F2723" s="7" t="s">
        <v>1324</v>
      </c>
      <c r="G2723" s="7" t="s">
        <v>521</v>
      </c>
      <c r="H2723" s="8" t="s">
        <v>522</v>
      </c>
      <c r="I2723" s="8" t="s">
        <v>593</v>
      </c>
      <c r="J2723" s="8" t="s">
        <v>1299</v>
      </c>
      <c r="K2723" t="str">
        <f>CONCATENATE(A2723,B2723,C2723)</f>
        <v>1000006412RHSK04</v>
      </c>
    </row>
    <row r="2724" spans="1:11" x14ac:dyDescent="0.25">
      <c r="A2724" s="8" t="s">
        <v>521</v>
      </c>
      <c r="B2724" t="s">
        <v>522</v>
      </c>
      <c r="C2724" t="s">
        <v>593</v>
      </c>
      <c r="D2724" t="s">
        <v>1299</v>
      </c>
      <c r="E2724" t="s">
        <v>1296</v>
      </c>
      <c r="F2724" s="7" t="s">
        <v>1324</v>
      </c>
      <c r="G2724" s="7" t="s">
        <v>521</v>
      </c>
      <c r="H2724" s="8" t="s">
        <v>522</v>
      </c>
      <c r="I2724" s="8" t="s">
        <v>593</v>
      </c>
      <c r="J2724" s="8" t="s">
        <v>1299</v>
      </c>
      <c r="K2724" t="str">
        <f>CONCATENATE(A2724,B2724,C2724)</f>
        <v>1000006412RHSK04</v>
      </c>
    </row>
    <row r="2725" spans="1:11" x14ac:dyDescent="0.25">
      <c r="A2725" s="8" t="s">
        <v>521</v>
      </c>
      <c r="B2725" t="s">
        <v>522</v>
      </c>
      <c r="C2725" t="s">
        <v>593</v>
      </c>
      <c r="D2725" t="s">
        <v>1299</v>
      </c>
      <c r="E2725" t="s">
        <v>1301</v>
      </c>
      <c r="F2725" s="7" t="s">
        <v>1324</v>
      </c>
      <c r="G2725" s="7" t="s">
        <v>521</v>
      </c>
      <c r="H2725" s="8" t="s">
        <v>522</v>
      </c>
      <c r="I2725" s="8" t="s">
        <v>593</v>
      </c>
      <c r="J2725" s="8" t="s">
        <v>1299</v>
      </c>
      <c r="K2725" t="str">
        <f>CONCATENATE(A2725,B2725,C2725)</f>
        <v>1000006412RHSK04</v>
      </c>
    </row>
    <row r="2726" spans="1:11" x14ac:dyDescent="0.25">
      <c r="A2726" s="8" t="s">
        <v>521</v>
      </c>
      <c r="B2726" t="s">
        <v>522</v>
      </c>
      <c r="C2726" t="s">
        <v>593</v>
      </c>
      <c r="D2726" t="s">
        <v>1299</v>
      </c>
      <c r="E2726" t="s">
        <v>1291</v>
      </c>
      <c r="F2726" s="7" t="s">
        <v>1324</v>
      </c>
      <c r="G2726" s="7" t="s">
        <v>521</v>
      </c>
      <c r="H2726" s="8" t="s">
        <v>522</v>
      </c>
      <c r="I2726" s="8" t="s">
        <v>593</v>
      </c>
      <c r="J2726" s="8" t="s">
        <v>1299</v>
      </c>
      <c r="K2726" t="str">
        <f>CONCATENATE(A2726,B2726,C2726)</f>
        <v>1000006412RHSK04</v>
      </c>
    </row>
    <row r="2727" spans="1:11" x14ac:dyDescent="0.25">
      <c r="A2727" s="8" t="s">
        <v>521</v>
      </c>
      <c r="B2727" t="s">
        <v>522</v>
      </c>
      <c r="C2727" t="s">
        <v>593</v>
      </c>
      <c r="D2727" t="s">
        <v>1299</v>
      </c>
      <c r="E2727" t="s">
        <v>1297</v>
      </c>
      <c r="F2727" s="7" t="s">
        <v>1324</v>
      </c>
      <c r="G2727" s="7" t="s">
        <v>521</v>
      </c>
      <c r="H2727" s="8" t="s">
        <v>522</v>
      </c>
      <c r="I2727" s="8" t="s">
        <v>593</v>
      </c>
      <c r="J2727" s="8" t="s">
        <v>1299</v>
      </c>
      <c r="K2727" t="str">
        <f>CONCATENATE(A2727,B2727,C2727)</f>
        <v>1000006412RHSK04</v>
      </c>
    </row>
    <row r="2728" spans="1:11" x14ac:dyDescent="0.25">
      <c r="A2728" s="8" t="s">
        <v>521</v>
      </c>
      <c r="B2728" t="s">
        <v>522</v>
      </c>
      <c r="C2728" t="s">
        <v>593</v>
      </c>
      <c r="D2728" t="s">
        <v>1299</v>
      </c>
      <c r="E2728" t="s">
        <v>1302</v>
      </c>
      <c r="F2728" s="7" t="s">
        <v>1324</v>
      </c>
      <c r="G2728" s="7" t="s">
        <v>521</v>
      </c>
      <c r="H2728" s="8" t="s">
        <v>522</v>
      </c>
      <c r="I2728" s="8" t="s">
        <v>593</v>
      </c>
      <c r="J2728" s="8" t="s">
        <v>1299</v>
      </c>
      <c r="K2728" t="str">
        <f>CONCATENATE(A2728,B2728,C2728)</f>
        <v>1000006412RHSK04</v>
      </c>
    </row>
    <row r="2729" spans="1:11" x14ac:dyDescent="0.25">
      <c r="A2729" s="8" t="s">
        <v>521</v>
      </c>
      <c r="B2729" t="s">
        <v>522</v>
      </c>
      <c r="C2729" t="s">
        <v>593</v>
      </c>
      <c r="D2729" t="s">
        <v>1299</v>
      </c>
      <c r="E2729" t="s">
        <v>1298</v>
      </c>
      <c r="F2729" s="7" t="s">
        <v>1324</v>
      </c>
      <c r="G2729" s="7" t="s">
        <v>521</v>
      </c>
      <c r="H2729" s="8" t="s">
        <v>522</v>
      </c>
      <c r="I2729" s="8" t="s">
        <v>593</v>
      </c>
      <c r="J2729" s="8" t="s">
        <v>1299</v>
      </c>
      <c r="K2729" t="str">
        <f>CONCATENATE(A2729,B2729,C2729)</f>
        <v>1000006412RHSK04</v>
      </c>
    </row>
    <row r="2730" spans="1:11" x14ac:dyDescent="0.25">
      <c r="A2730" s="8" t="s">
        <v>521</v>
      </c>
      <c r="B2730" t="s">
        <v>522</v>
      </c>
      <c r="C2730" t="s">
        <v>593</v>
      </c>
      <c r="D2730" t="s">
        <v>1299</v>
      </c>
      <c r="E2730" t="s">
        <v>1303</v>
      </c>
      <c r="F2730" s="7" t="s">
        <v>1324</v>
      </c>
      <c r="G2730" s="7" t="s">
        <v>521</v>
      </c>
      <c r="H2730" s="8" t="s">
        <v>522</v>
      </c>
      <c r="I2730" s="8" t="s">
        <v>593</v>
      </c>
      <c r="J2730" s="8" t="s">
        <v>1299</v>
      </c>
      <c r="K2730" t="str">
        <f>CONCATENATE(A2730,B2730,C2730)</f>
        <v>1000006412RHSK04</v>
      </c>
    </row>
    <row r="2731" spans="1:11" x14ac:dyDescent="0.25">
      <c r="A2731" s="8" t="s">
        <v>521</v>
      </c>
      <c r="B2731" t="s">
        <v>522</v>
      </c>
      <c r="C2731" t="s">
        <v>593</v>
      </c>
      <c r="D2731" t="s">
        <v>1304</v>
      </c>
      <c r="F2731" s="7" t="s">
        <v>1324</v>
      </c>
      <c r="G2731" s="7" t="s">
        <v>521</v>
      </c>
      <c r="H2731" s="8" t="s">
        <v>522</v>
      </c>
      <c r="I2731" s="8" t="s">
        <v>593</v>
      </c>
      <c r="J2731" s="8" t="s">
        <v>1304</v>
      </c>
      <c r="K2731" t="str">
        <f>CONCATENATE(A2731,B2731,C2731)</f>
        <v>1000006412RHSK04</v>
      </c>
    </row>
    <row r="2732" spans="1:11" x14ac:dyDescent="0.25">
      <c r="A2732" s="8" t="s">
        <v>521</v>
      </c>
      <c r="B2732" t="s">
        <v>522</v>
      </c>
      <c r="C2732" t="s">
        <v>593</v>
      </c>
      <c r="D2732" t="s">
        <v>1304</v>
      </c>
      <c r="E2732" t="s">
        <v>1300</v>
      </c>
      <c r="F2732" s="7" t="s">
        <v>1324</v>
      </c>
      <c r="G2732" s="7" t="s">
        <v>521</v>
      </c>
      <c r="H2732" s="8" t="s">
        <v>522</v>
      </c>
      <c r="I2732" s="8" t="s">
        <v>593</v>
      </c>
      <c r="J2732" s="8" t="s">
        <v>1304</v>
      </c>
      <c r="K2732" t="str">
        <f>CONCATENATE(A2732,B2732,C2732)</f>
        <v>1000006412RHSK04</v>
      </c>
    </row>
    <row r="2733" spans="1:11" x14ac:dyDescent="0.25">
      <c r="A2733" s="8" t="s">
        <v>521</v>
      </c>
      <c r="B2733" t="s">
        <v>522</v>
      </c>
      <c r="C2733" t="s">
        <v>593</v>
      </c>
      <c r="D2733" t="s">
        <v>1304</v>
      </c>
      <c r="E2733" t="s">
        <v>1289</v>
      </c>
      <c r="F2733" s="7" t="s">
        <v>1324</v>
      </c>
      <c r="G2733" s="7" t="s">
        <v>521</v>
      </c>
      <c r="H2733" s="8" t="s">
        <v>522</v>
      </c>
      <c r="I2733" s="8" t="s">
        <v>593</v>
      </c>
      <c r="J2733" s="8" t="s">
        <v>1304</v>
      </c>
      <c r="K2733" t="str">
        <f>CONCATENATE(A2733,B2733,C2733)</f>
        <v>1000006412RHSK04</v>
      </c>
    </row>
    <row r="2734" spans="1:11" x14ac:dyDescent="0.25">
      <c r="A2734" s="8" t="s">
        <v>521</v>
      </c>
      <c r="B2734" t="s">
        <v>522</v>
      </c>
      <c r="C2734" t="s">
        <v>593</v>
      </c>
      <c r="D2734" t="s">
        <v>1304</v>
      </c>
      <c r="E2734" t="s">
        <v>1302</v>
      </c>
      <c r="F2734" s="7" t="s">
        <v>1324</v>
      </c>
      <c r="G2734" s="7" t="s">
        <v>521</v>
      </c>
      <c r="H2734" s="8" t="s">
        <v>522</v>
      </c>
      <c r="I2734" s="8" t="s">
        <v>593</v>
      </c>
      <c r="J2734" s="8" t="s">
        <v>1304</v>
      </c>
      <c r="K2734" t="str">
        <f>CONCATENATE(A2734,B2734,C2734)</f>
        <v>1000006412RHSK04</v>
      </c>
    </row>
    <row r="2735" spans="1:11" x14ac:dyDescent="0.25">
      <c r="A2735" s="8" t="s">
        <v>521</v>
      </c>
      <c r="B2735" t="s">
        <v>522</v>
      </c>
      <c r="C2735" t="s">
        <v>593</v>
      </c>
      <c r="D2735" t="s">
        <v>1305</v>
      </c>
      <c r="F2735" s="7" t="s">
        <v>1324</v>
      </c>
      <c r="G2735" s="7" t="s">
        <v>521</v>
      </c>
      <c r="H2735" s="8" t="s">
        <v>522</v>
      </c>
      <c r="I2735" s="8" t="s">
        <v>593</v>
      </c>
      <c r="J2735" s="8" t="s">
        <v>1305</v>
      </c>
      <c r="K2735" t="str">
        <f>CONCATENATE(A2735,B2735,C2735)</f>
        <v>1000006412RHSK04</v>
      </c>
    </row>
    <row r="2736" spans="1:11" x14ac:dyDescent="0.25">
      <c r="A2736" s="8" t="s">
        <v>521</v>
      </c>
      <c r="B2736" t="s">
        <v>522</v>
      </c>
      <c r="C2736" t="s">
        <v>594</v>
      </c>
      <c r="D2736" t="s">
        <v>1281</v>
      </c>
      <c r="F2736" s="7" t="s">
        <v>1327</v>
      </c>
      <c r="G2736" s="7" t="s">
        <v>521</v>
      </c>
      <c r="H2736" s="8" t="s">
        <v>522</v>
      </c>
      <c r="I2736" s="8" t="s">
        <v>594</v>
      </c>
      <c r="J2736" s="8" t="s">
        <v>1281</v>
      </c>
      <c r="K2736" t="str">
        <f>CONCATENATE(A2736,B2736,C2736)</f>
        <v>1000006412RHSK05</v>
      </c>
    </row>
    <row r="2737" spans="1:11" x14ac:dyDescent="0.25">
      <c r="A2737" s="8" t="s">
        <v>521</v>
      </c>
      <c r="B2737" t="s">
        <v>522</v>
      </c>
      <c r="C2737" t="s">
        <v>594</v>
      </c>
      <c r="D2737" t="s">
        <v>1263</v>
      </c>
      <c r="F2737" s="7" t="s">
        <v>1327</v>
      </c>
      <c r="G2737" s="7" t="s">
        <v>521</v>
      </c>
      <c r="H2737" s="8" t="s">
        <v>522</v>
      </c>
      <c r="I2737" s="8" t="s">
        <v>594</v>
      </c>
      <c r="J2737" s="8" t="s">
        <v>1263</v>
      </c>
      <c r="K2737" t="str">
        <f>CONCATENATE(A2737,B2737,C2737)</f>
        <v>1000006412RHSK05</v>
      </c>
    </row>
    <row r="2738" spans="1:11" x14ac:dyDescent="0.25">
      <c r="A2738" s="8" t="s">
        <v>521</v>
      </c>
      <c r="B2738" t="s">
        <v>522</v>
      </c>
      <c r="C2738" t="s">
        <v>594</v>
      </c>
      <c r="D2738" t="s">
        <v>1263</v>
      </c>
      <c r="E2738" t="s">
        <v>1265</v>
      </c>
      <c r="F2738" s="7" t="s">
        <v>1327</v>
      </c>
      <c r="G2738" s="7" t="s">
        <v>521</v>
      </c>
      <c r="H2738" s="8" t="s">
        <v>522</v>
      </c>
      <c r="I2738" s="8" t="s">
        <v>594</v>
      </c>
      <c r="J2738" s="8" t="s">
        <v>1263</v>
      </c>
      <c r="K2738" t="str">
        <f>CONCATENATE(A2738,B2738,C2738)</f>
        <v>1000006412RHSK05</v>
      </c>
    </row>
    <row r="2739" spans="1:11" x14ac:dyDescent="0.25">
      <c r="A2739" s="8" t="s">
        <v>521</v>
      </c>
      <c r="B2739" t="s">
        <v>522</v>
      </c>
      <c r="C2739" t="s">
        <v>594</v>
      </c>
      <c r="D2739" t="s">
        <v>1267</v>
      </c>
      <c r="F2739" s="7" t="s">
        <v>1327</v>
      </c>
      <c r="G2739" s="7" t="s">
        <v>521</v>
      </c>
      <c r="H2739" s="8" t="s">
        <v>522</v>
      </c>
      <c r="I2739" s="8" t="s">
        <v>594</v>
      </c>
      <c r="J2739" s="8" t="s">
        <v>1267</v>
      </c>
      <c r="K2739" t="str">
        <f>CONCATENATE(A2739,B2739,C2739)</f>
        <v>1000006412RHSK05</v>
      </c>
    </row>
    <row r="2740" spans="1:11" x14ac:dyDescent="0.25">
      <c r="A2740" s="8" t="s">
        <v>521</v>
      </c>
      <c r="B2740" t="s">
        <v>522</v>
      </c>
      <c r="C2740" t="s">
        <v>594</v>
      </c>
      <c r="D2740" t="s">
        <v>1267</v>
      </c>
      <c r="E2740" t="s">
        <v>1265</v>
      </c>
      <c r="F2740" s="7" t="s">
        <v>1327</v>
      </c>
      <c r="G2740" s="7" t="s">
        <v>521</v>
      </c>
      <c r="H2740" s="8" t="s">
        <v>522</v>
      </c>
      <c r="I2740" s="8" t="s">
        <v>594</v>
      </c>
      <c r="J2740" s="8" t="s">
        <v>1267</v>
      </c>
      <c r="K2740" t="str">
        <f>CONCATENATE(A2740,B2740,C2740)</f>
        <v>1000006412RHSK05</v>
      </c>
    </row>
    <row r="2741" spans="1:11" x14ac:dyDescent="0.25">
      <c r="A2741" s="8" t="s">
        <v>521</v>
      </c>
      <c r="B2741" t="s">
        <v>522</v>
      </c>
      <c r="C2741" t="s">
        <v>594</v>
      </c>
      <c r="D2741" t="s">
        <v>1268</v>
      </c>
      <c r="F2741" s="7" t="s">
        <v>1327</v>
      </c>
      <c r="G2741" s="7" t="s">
        <v>521</v>
      </c>
      <c r="H2741" s="8" t="s">
        <v>522</v>
      </c>
      <c r="I2741" s="8" t="s">
        <v>594</v>
      </c>
      <c r="J2741" s="8" t="s">
        <v>1268</v>
      </c>
      <c r="K2741" t="str">
        <f>CONCATENATE(A2741,B2741,C2741)</f>
        <v>1000006412RHSK05</v>
      </c>
    </row>
    <row r="2742" spans="1:11" x14ac:dyDescent="0.25">
      <c r="A2742" s="8" t="s">
        <v>521</v>
      </c>
      <c r="B2742" t="s">
        <v>522</v>
      </c>
      <c r="C2742" t="s">
        <v>594</v>
      </c>
      <c r="D2742" t="s">
        <v>1268</v>
      </c>
      <c r="E2742" t="s">
        <v>1265</v>
      </c>
      <c r="F2742" s="7" t="s">
        <v>1327</v>
      </c>
      <c r="G2742" s="7" t="s">
        <v>521</v>
      </c>
      <c r="H2742" s="8" t="s">
        <v>522</v>
      </c>
      <c r="I2742" s="8" t="s">
        <v>594</v>
      </c>
      <c r="J2742" s="8" t="s">
        <v>1268</v>
      </c>
      <c r="K2742" t="str">
        <f>CONCATENATE(A2742,B2742,C2742)</f>
        <v>1000006412RHSK05</v>
      </c>
    </row>
    <row r="2743" spans="1:11" x14ac:dyDescent="0.25">
      <c r="A2743" s="8" t="s">
        <v>521</v>
      </c>
      <c r="B2743" t="s">
        <v>522</v>
      </c>
      <c r="C2743" t="s">
        <v>594</v>
      </c>
      <c r="D2743" t="s">
        <v>1269</v>
      </c>
      <c r="F2743" s="7" t="s">
        <v>1327</v>
      </c>
      <c r="G2743" s="7" t="s">
        <v>521</v>
      </c>
      <c r="H2743" s="8" t="s">
        <v>522</v>
      </c>
      <c r="I2743" s="8" t="s">
        <v>594</v>
      </c>
      <c r="J2743" s="8" t="s">
        <v>1269</v>
      </c>
      <c r="K2743" t="str">
        <f>CONCATENATE(A2743,B2743,C2743)</f>
        <v>1000006412RHSK05</v>
      </c>
    </row>
    <row r="2744" spans="1:11" x14ac:dyDescent="0.25">
      <c r="A2744" s="8" t="s">
        <v>521</v>
      </c>
      <c r="B2744" t="s">
        <v>522</v>
      </c>
      <c r="C2744" t="s">
        <v>594</v>
      </c>
      <c r="D2744" t="s">
        <v>1269</v>
      </c>
      <c r="E2744" t="s">
        <v>1265</v>
      </c>
      <c r="F2744" s="7" t="s">
        <v>1327</v>
      </c>
      <c r="G2744" s="7" t="s">
        <v>521</v>
      </c>
      <c r="H2744" s="8" t="s">
        <v>522</v>
      </c>
      <c r="I2744" s="8" t="s">
        <v>594</v>
      </c>
      <c r="J2744" s="8" t="s">
        <v>1269</v>
      </c>
      <c r="K2744" t="str">
        <f>CONCATENATE(A2744,B2744,C2744)</f>
        <v>1000006412RHSK05</v>
      </c>
    </row>
    <row r="2745" spans="1:11" x14ac:dyDescent="0.25">
      <c r="A2745" s="8" t="s">
        <v>521</v>
      </c>
      <c r="B2745" t="s">
        <v>522</v>
      </c>
      <c r="C2745" t="s">
        <v>594</v>
      </c>
      <c r="D2745" t="s">
        <v>1270</v>
      </c>
      <c r="F2745" s="7" t="s">
        <v>1327</v>
      </c>
      <c r="G2745" s="7" t="s">
        <v>521</v>
      </c>
      <c r="H2745" s="8" t="s">
        <v>522</v>
      </c>
      <c r="I2745" s="8" t="s">
        <v>594</v>
      </c>
      <c r="J2745" s="8" t="s">
        <v>1270</v>
      </c>
      <c r="K2745" t="str">
        <f>CONCATENATE(A2745,B2745,C2745)</f>
        <v>1000006412RHSK05</v>
      </c>
    </row>
    <row r="2746" spans="1:11" x14ac:dyDescent="0.25">
      <c r="A2746" s="8" t="s">
        <v>521</v>
      </c>
      <c r="B2746" t="s">
        <v>522</v>
      </c>
      <c r="C2746" t="s">
        <v>594</v>
      </c>
      <c r="D2746" t="s">
        <v>1270</v>
      </c>
      <c r="E2746" t="s">
        <v>1265</v>
      </c>
      <c r="F2746" s="7" t="s">
        <v>1327</v>
      </c>
      <c r="G2746" s="7" t="s">
        <v>521</v>
      </c>
      <c r="H2746" s="8" t="s">
        <v>522</v>
      </c>
      <c r="I2746" s="8" t="s">
        <v>594</v>
      </c>
      <c r="J2746" s="8" t="s">
        <v>1270</v>
      </c>
      <c r="K2746" t="str">
        <f>CONCATENATE(A2746,B2746,C2746)</f>
        <v>1000006412RHSK05</v>
      </c>
    </row>
    <row r="2747" spans="1:11" x14ac:dyDescent="0.25">
      <c r="A2747" s="8" t="s">
        <v>521</v>
      </c>
      <c r="B2747" t="s">
        <v>522</v>
      </c>
      <c r="C2747" t="s">
        <v>594</v>
      </c>
      <c r="D2747" t="s">
        <v>1271</v>
      </c>
      <c r="F2747" s="7" t="s">
        <v>1327</v>
      </c>
      <c r="G2747" s="7" t="s">
        <v>521</v>
      </c>
      <c r="H2747" s="8" t="s">
        <v>522</v>
      </c>
      <c r="I2747" s="8" t="s">
        <v>594</v>
      </c>
      <c r="J2747" s="8" t="s">
        <v>1271</v>
      </c>
      <c r="K2747" t="str">
        <f>CONCATENATE(A2747,B2747,C2747)</f>
        <v>1000006412RHSK05</v>
      </c>
    </row>
    <row r="2748" spans="1:11" x14ac:dyDescent="0.25">
      <c r="A2748" s="8" t="s">
        <v>521</v>
      </c>
      <c r="B2748" t="s">
        <v>522</v>
      </c>
      <c r="C2748" t="s">
        <v>594</v>
      </c>
      <c r="D2748" t="s">
        <v>1271</v>
      </c>
      <c r="E2748" t="s">
        <v>1265</v>
      </c>
      <c r="F2748" s="7" t="s">
        <v>1327</v>
      </c>
      <c r="G2748" s="7" t="s">
        <v>521</v>
      </c>
      <c r="H2748" s="8" t="s">
        <v>522</v>
      </c>
      <c r="I2748" s="8" t="s">
        <v>594</v>
      </c>
      <c r="J2748" s="8" t="s">
        <v>1271</v>
      </c>
      <c r="K2748" t="str">
        <f>CONCATENATE(A2748,B2748,C2748)</f>
        <v>1000006412RHSK05</v>
      </c>
    </row>
    <row r="2749" spans="1:11" x14ac:dyDescent="0.25">
      <c r="A2749" s="8" t="s">
        <v>521</v>
      </c>
      <c r="B2749" t="s">
        <v>522</v>
      </c>
      <c r="C2749" t="s">
        <v>594</v>
      </c>
      <c r="D2749" t="s">
        <v>1272</v>
      </c>
      <c r="F2749" s="7" t="s">
        <v>1327</v>
      </c>
      <c r="G2749" s="7" t="s">
        <v>521</v>
      </c>
      <c r="H2749" s="8" t="s">
        <v>522</v>
      </c>
      <c r="I2749" s="8" t="s">
        <v>594</v>
      </c>
      <c r="J2749" s="8" t="s">
        <v>1272</v>
      </c>
      <c r="K2749" t="str">
        <f>CONCATENATE(A2749,B2749,C2749)</f>
        <v>1000006412RHSK05</v>
      </c>
    </row>
    <row r="2750" spans="1:11" x14ac:dyDescent="0.25">
      <c r="A2750" s="8" t="s">
        <v>521</v>
      </c>
      <c r="B2750" t="s">
        <v>522</v>
      </c>
      <c r="C2750" t="s">
        <v>594</v>
      </c>
      <c r="D2750" t="s">
        <v>1273</v>
      </c>
      <c r="F2750" s="7" t="s">
        <v>1327</v>
      </c>
      <c r="G2750" s="7" t="s">
        <v>521</v>
      </c>
      <c r="H2750" s="8" t="s">
        <v>522</v>
      </c>
      <c r="I2750" s="8" t="s">
        <v>594</v>
      </c>
      <c r="J2750" s="8" t="s">
        <v>1273</v>
      </c>
      <c r="K2750" t="str">
        <f>CONCATENATE(A2750,B2750,C2750)</f>
        <v>1000006412RHSK05</v>
      </c>
    </row>
    <row r="2751" spans="1:11" x14ac:dyDescent="0.25">
      <c r="A2751" s="8" t="s">
        <v>521</v>
      </c>
      <c r="B2751" t="s">
        <v>522</v>
      </c>
      <c r="C2751" t="s">
        <v>594</v>
      </c>
      <c r="D2751" t="s">
        <v>1274</v>
      </c>
      <c r="F2751" s="7" t="s">
        <v>1327</v>
      </c>
      <c r="G2751" s="7" t="s">
        <v>521</v>
      </c>
      <c r="H2751" s="8" t="s">
        <v>522</v>
      </c>
      <c r="I2751" s="8" t="s">
        <v>594</v>
      </c>
      <c r="J2751" s="8" t="s">
        <v>1274</v>
      </c>
      <c r="K2751" t="str">
        <f>CONCATENATE(A2751,B2751,C2751)</f>
        <v>1000006412RHSK05</v>
      </c>
    </row>
    <row r="2752" spans="1:11" x14ac:dyDescent="0.25">
      <c r="A2752" s="8" t="s">
        <v>521</v>
      </c>
      <c r="B2752" t="s">
        <v>522</v>
      </c>
      <c r="C2752" t="s">
        <v>594</v>
      </c>
      <c r="D2752" t="s">
        <v>1275</v>
      </c>
      <c r="F2752" s="7" t="s">
        <v>1327</v>
      </c>
      <c r="G2752" s="7" t="s">
        <v>521</v>
      </c>
      <c r="H2752" s="8" t="s">
        <v>522</v>
      </c>
      <c r="I2752" s="8" t="s">
        <v>594</v>
      </c>
      <c r="J2752" s="8" t="s">
        <v>1275</v>
      </c>
      <c r="K2752" t="str">
        <f>CONCATENATE(A2752,B2752,C2752)</f>
        <v>1000006412RHSK05</v>
      </c>
    </row>
    <row r="2753" spans="1:11" x14ac:dyDescent="0.25">
      <c r="A2753" s="8" t="s">
        <v>521</v>
      </c>
      <c r="B2753" t="s">
        <v>522</v>
      </c>
      <c r="C2753" t="s">
        <v>594</v>
      </c>
      <c r="D2753" t="s">
        <v>1276</v>
      </c>
      <c r="F2753" s="7" t="s">
        <v>1327</v>
      </c>
      <c r="G2753" s="7" t="s">
        <v>521</v>
      </c>
      <c r="H2753" s="8" t="s">
        <v>522</v>
      </c>
      <c r="I2753" s="8" t="s">
        <v>594</v>
      </c>
      <c r="J2753" s="8" t="s">
        <v>1276</v>
      </c>
      <c r="K2753" t="str">
        <f>CONCATENATE(A2753,B2753,C2753)</f>
        <v>1000006412RHSK05</v>
      </c>
    </row>
    <row r="2754" spans="1:11" x14ac:dyDescent="0.25">
      <c r="A2754" s="8" t="s">
        <v>521</v>
      </c>
      <c r="B2754" t="s">
        <v>522</v>
      </c>
      <c r="C2754" t="s">
        <v>594</v>
      </c>
      <c r="D2754" t="s">
        <v>1276</v>
      </c>
      <c r="E2754" t="s">
        <v>1265</v>
      </c>
      <c r="F2754" s="7" t="s">
        <v>1327</v>
      </c>
      <c r="G2754" s="7" t="s">
        <v>521</v>
      </c>
      <c r="H2754" s="8" t="s">
        <v>522</v>
      </c>
      <c r="I2754" s="8" t="s">
        <v>594</v>
      </c>
      <c r="J2754" s="8" t="s">
        <v>1276</v>
      </c>
      <c r="K2754" t="str">
        <f>CONCATENATE(A2754,B2754,C2754)</f>
        <v>1000006412RHSK05</v>
      </c>
    </row>
    <row r="2755" spans="1:11" x14ac:dyDescent="0.25">
      <c r="A2755" s="8" t="s">
        <v>521</v>
      </c>
      <c r="B2755" t="s">
        <v>522</v>
      </c>
      <c r="C2755" t="s">
        <v>594</v>
      </c>
      <c r="D2755" t="s">
        <v>1277</v>
      </c>
      <c r="F2755" s="7" t="s">
        <v>1327</v>
      </c>
      <c r="G2755" s="7" t="s">
        <v>521</v>
      </c>
      <c r="H2755" s="8" t="s">
        <v>522</v>
      </c>
      <c r="I2755" s="8" t="s">
        <v>594</v>
      </c>
      <c r="J2755" s="8" t="s">
        <v>1277</v>
      </c>
      <c r="K2755" t="str">
        <f>CONCATENATE(A2755,B2755,C2755)</f>
        <v>1000006412RHSK05</v>
      </c>
    </row>
    <row r="2756" spans="1:11" x14ac:dyDescent="0.25">
      <c r="A2756" s="8" t="s">
        <v>521</v>
      </c>
      <c r="B2756" t="s">
        <v>522</v>
      </c>
      <c r="C2756" t="s">
        <v>594</v>
      </c>
      <c r="D2756" t="s">
        <v>1277</v>
      </c>
      <c r="E2756" t="s">
        <v>1265</v>
      </c>
      <c r="F2756" s="7" t="s">
        <v>1327</v>
      </c>
      <c r="G2756" s="7" t="s">
        <v>521</v>
      </c>
      <c r="H2756" s="8" t="s">
        <v>522</v>
      </c>
      <c r="I2756" s="8" t="s">
        <v>594</v>
      </c>
      <c r="J2756" s="8" t="s">
        <v>1277</v>
      </c>
      <c r="K2756" t="str">
        <f>CONCATENATE(A2756,B2756,C2756)</f>
        <v>1000006412RHSK05</v>
      </c>
    </row>
    <row r="2757" spans="1:11" x14ac:dyDescent="0.25">
      <c r="A2757" s="8" t="s">
        <v>521</v>
      </c>
      <c r="B2757" t="s">
        <v>522</v>
      </c>
      <c r="C2757" t="s">
        <v>594</v>
      </c>
      <c r="D2757" t="s">
        <v>1278</v>
      </c>
      <c r="F2757" s="7" t="s">
        <v>1327</v>
      </c>
      <c r="G2757" s="7" t="s">
        <v>521</v>
      </c>
      <c r="H2757" s="8" t="s">
        <v>522</v>
      </c>
      <c r="I2757" s="8" t="s">
        <v>594</v>
      </c>
      <c r="J2757" s="8" t="s">
        <v>1278</v>
      </c>
      <c r="K2757" t="str">
        <f>CONCATENATE(A2757,B2757,C2757)</f>
        <v>1000006412RHSK05</v>
      </c>
    </row>
    <row r="2758" spans="1:11" x14ac:dyDescent="0.25">
      <c r="A2758" s="8" t="s">
        <v>521</v>
      </c>
      <c r="B2758" t="s">
        <v>522</v>
      </c>
      <c r="C2758" t="s">
        <v>594</v>
      </c>
      <c r="D2758" t="s">
        <v>1278</v>
      </c>
      <c r="E2758" t="s">
        <v>1265</v>
      </c>
      <c r="F2758" s="7" t="s">
        <v>1327</v>
      </c>
      <c r="G2758" s="7" t="s">
        <v>521</v>
      </c>
      <c r="H2758" s="8" t="s">
        <v>522</v>
      </c>
      <c r="I2758" s="8" t="s">
        <v>594</v>
      </c>
      <c r="J2758" s="8" t="s">
        <v>1278</v>
      </c>
      <c r="K2758" t="str">
        <f>CONCATENATE(A2758,B2758,C2758)</f>
        <v>1000006412RHSK05</v>
      </c>
    </row>
    <row r="2759" spans="1:11" x14ac:dyDescent="0.25">
      <c r="A2759" s="8" t="s">
        <v>521</v>
      </c>
      <c r="B2759" t="s">
        <v>522</v>
      </c>
      <c r="C2759" t="s">
        <v>594</v>
      </c>
      <c r="D2759" t="s">
        <v>1279</v>
      </c>
      <c r="F2759" s="7" t="s">
        <v>1327</v>
      </c>
      <c r="G2759" s="7" t="s">
        <v>521</v>
      </c>
      <c r="H2759" s="8" t="s">
        <v>522</v>
      </c>
      <c r="I2759" s="8" t="s">
        <v>594</v>
      </c>
      <c r="J2759" s="8" t="s">
        <v>1279</v>
      </c>
      <c r="K2759" t="str">
        <f>CONCATENATE(A2759,B2759,C2759)</f>
        <v>1000006412RHSK05</v>
      </c>
    </row>
    <row r="2760" spans="1:11" x14ac:dyDescent="0.25">
      <c r="A2760" s="8" t="s">
        <v>521</v>
      </c>
      <c r="B2760" t="s">
        <v>522</v>
      </c>
      <c r="C2760" t="s">
        <v>594</v>
      </c>
      <c r="D2760" t="s">
        <v>1280</v>
      </c>
      <c r="F2760" s="7" t="s">
        <v>1327</v>
      </c>
      <c r="G2760" s="7" t="s">
        <v>521</v>
      </c>
      <c r="H2760" s="8" t="s">
        <v>522</v>
      </c>
      <c r="I2760" s="8" t="s">
        <v>594</v>
      </c>
      <c r="J2760" s="8" t="s">
        <v>1280</v>
      </c>
      <c r="K2760" t="str">
        <f>CONCATENATE(A2760,B2760,C2760)</f>
        <v>1000006412RHSK05</v>
      </c>
    </row>
    <row r="2761" spans="1:11" x14ac:dyDescent="0.25">
      <c r="A2761" s="8" t="s">
        <v>521</v>
      </c>
      <c r="B2761" t="s">
        <v>522</v>
      </c>
      <c r="C2761" t="s">
        <v>594</v>
      </c>
      <c r="D2761" t="s">
        <v>1280</v>
      </c>
      <c r="E2761" t="s">
        <v>1265</v>
      </c>
      <c r="F2761" s="7" t="s">
        <v>1327</v>
      </c>
      <c r="G2761" s="7" t="s">
        <v>521</v>
      </c>
      <c r="H2761" s="8" t="s">
        <v>522</v>
      </c>
      <c r="I2761" s="8" t="s">
        <v>594</v>
      </c>
      <c r="J2761" s="8" t="s">
        <v>1280</v>
      </c>
      <c r="K2761" t="str">
        <f>CONCATENATE(A2761,B2761,C2761)</f>
        <v>1000006412RHSK05</v>
      </c>
    </row>
    <row r="2762" spans="1:11" x14ac:dyDescent="0.25">
      <c r="A2762" s="8" t="s">
        <v>521</v>
      </c>
      <c r="B2762" t="s">
        <v>522</v>
      </c>
      <c r="C2762" t="s">
        <v>594</v>
      </c>
      <c r="D2762" t="s">
        <v>1280</v>
      </c>
      <c r="E2762" t="s">
        <v>1306</v>
      </c>
      <c r="F2762" s="7" t="s">
        <v>1327</v>
      </c>
      <c r="G2762" s="7" t="s">
        <v>521</v>
      </c>
      <c r="H2762" s="8" t="s">
        <v>522</v>
      </c>
      <c r="I2762" s="8" t="s">
        <v>594</v>
      </c>
      <c r="J2762" s="8" t="s">
        <v>1280</v>
      </c>
      <c r="K2762" t="str">
        <f>CONCATENATE(A2762,B2762,C2762)</f>
        <v>1000006412RHSK05</v>
      </c>
    </row>
    <row r="2763" spans="1:11" x14ac:dyDescent="0.25">
      <c r="A2763" s="8" t="s">
        <v>521</v>
      </c>
      <c r="B2763" t="s">
        <v>522</v>
      </c>
      <c r="C2763" t="s">
        <v>594</v>
      </c>
      <c r="D2763" t="s">
        <v>1307</v>
      </c>
      <c r="F2763" s="7" t="s">
        <v>1327</v>
      </c>
      <c r="G2763" s="7" t="s">
        <v>521</v>
      </c>
      <c r="H2763" s="8" t="s">
        <v>522</v>
      </c>
      <c r="I2763" s="8" t="s">
        <v>594</v>
      </c>
      <c r="J2763" s="8" t="s">
        <v>1307</v>
      </c>
      <c r="K2763" t="str">
        <f>CONCATENATE(A2763,B2763,C2763)</f>
        <v>1000006412RHSK05</v>
      </c>
    </row>
    <row r="2764" spans="1:11" x14ac:dyDescent="0.25">
      <c r="A2764" s="8" t="s">
        <v>521</v>
      </c>
      <c r="B2764" t="s">
        <v>522</v>
      </c>
      <c r="C2764" t="s">
        <v>594</v>
      </c>
      <c r="D2764" t="s">
        <v>1307</v>
      </c>
      <c r="E2764" t="s">
        <v>1265</v>
      </c>
      <c r="F2764" s="7" t="s">
        <v>1327</v>
      </c>
      <c r="G2764" s="7" t="s">
        <v>521</v>
      </c>
      <c r="H2764" s="8" t="s">
        <v>522</v>
      </c>
      <c r="I2764" s="8" t="s">
        <v>594</v>
      </c>
      <c r="J2764" s="8" t="s">
        <v>1307</v>
      </c>
      <c r="K2764" t="str">
        <f>CONCATENATE(A2764,B2764,C2764)</f>
        <v>1000006412RHSK05</v>
      </c>
    </row>
    <row r="2765" spans="1:11" x14ac:dyDescent="0.25">
      <c r="A2765" s="8" t="s">
        <v>521</v>
      </c>
      <c r="B2765" t="s">
        <v>522</v>
      </c>
      <c r="C2765" t="s">
        <v>594</v>
      </c>
      <c r="D2765" t="s">
        <v>1307</v>
      </c>
      <c r="E2765" t="s">
        <v>1306</v>
      </c>
      <c r="F2765" s="7" t="s">
        <v>1327</v>
      </c>
      <c r="G2765" s="7" t="s">
        <v>521</v>
      </c>
      <c r="H2765" s="8" t="s">
        <v>522</v>
      </c>
      <c r="I2765" s="8" t="s">
        <v>594</v>
      </c>
      <c r="J2765" s="8" t="s">
        <v>1307</v>
      </c>
      <c r="K2765" t="str">
        <f>CONCATENATE(A2765,B2765,C2765)</f>
        <v>1000006412RHSK05</v>
      </c>
    </row>
    <row r="2766" spans="1:11" x14ac:dyDescent="0.25">
      <c r="A2766" s="8" t="s">
        <v>521</v>
      </c>
      <c r="B2766" t="s">
        <v>522</v>
      </c>
      <c r="C2766" t="s">
        <v>594</v>
      </c>
      <c r="D2766" t="s">
        <v>1308</v>
      </c>
      <c r="F2766" s="7" t="s">
        <v>1327</v>
      </c>
      <c r="G2766" s="7" t="s">
        <v>521</v>
      </c>
      <c r="H2766" s="8" t="s">
        <v>522</v>
      </c>
      <c r="I2766" s="8" t="s">
        <v>594</v>
      </c>
      <c r="J2766" s="8" t="s">
        <v>1308</v>
      </c>
      <c r="K2766" t="str">
        <f>CONCATENATE(A2766,B2766,C2766)</f>
        <v>1000006412RHSK05</v>
      </c>
    </row>
    <row r="2767" spans="1:11" x14ac:dyDescent="0.25">
      <c r="A2767" s="8" t="s">
        <v>521</v>
      </c>
      <c r="B2767" t="s">
        <v>522</v>
      </c>
      <c r="C2767" t="s">
        <v>594</v>
      </c>
      <c r="D2767" t="s">
        <v>1308</v>
      </c>
      <c r="E2767" t="s">
        <v>1265</v>
      </c>
      <c r="F2767" s="7" t="s">
        <v>1327</v>
      </c>
      <c r="G2767" s="7" t="s">
        <v>521</v>
      </c>
      <c r="H2767" s="8" t="s">
        <v>522</v>
      </c>
      <c r="I2767" s="8" t="s">
        <v>594</v>
      </c>
      <c r="J2767" s="8" t="s">
        <v>1308</v>
      </c>
      <c r="K2767" t="str">
        <f>CONCATENATE(A2767,B2767,C2767)</f>
        <v>1000006412RHSK05</v>
      </c>
    </row>
    <row r="2768" spans="1:11" x14ac:dyDescent="0.25">
      <c r="A2768" s="8" t="s">
        <v>521</v>
      </c>
      <c r="B2768" t="s">
        <v>522</v>
      </c>
      <c r="C2768" t="s">
        <v>594</v>
      </c>
      <c r="D2768" t="s">
        <v>1308</v>
      </c>
      <c r="E2768" t="s">
        <v>1306</v>
      </c>
      <c r="F2768" s="7" t="s">
        <v>1327</v>
      </c>
      <c r="G2768" s="7" t="s">
        <v>521</v>
      </c>
      <c r="H2768" s="8" t="s">
        <v>522</v>
      </c>
      <c r="I2768" s="8" t="s">
        <v>594</v>
      </c>
      <c r="J2768" s="8" t="s">
        <v>1308</v>
      </c>
      <c r="K2768" t="str">
        <f>CONCATENATE(A2768,B2768,C2768)</f>
        <v>1000006412RHSK05</v>
      </c>
    </row>
    <row r="2769" spans="1:11" x14ac:dyDescent="0.25">
      <c r="A2769" s="8" t="s">
        <v>521</v>
      </c>
      <c r="B2769" t="s">
        <v>522</v>
      </c>
      <c r="C2769" t="s">
        <v>594</v>
      </c>
      <c r="D2769" t="s">
        <v>1283</v>
      </c>
      <c r="F2769" s="7" t="s">
        <v>1324</v>
      </c>
      <c r="G2769" s="7" t="s">
        <v>521</v>
      </c>
      <c r="H2769" s="8" t="s">
        <v>522</v>
      </c>
      <c r="I2769" s="8" t="s">
        <v>594</v>
      </c>
      <c r="J2769" s="8" t="s">
        <v>1283</v>
      </c>
      <c r="K2769" t="str">
        <f>CONCATENATE(A2769,B2769,C2769)</f>
        <v>1000006412RHSK05</v>
      </c>
    </row>
    <row r="2770" spans="1:11" x14ac:dyDescent="0.25">
      <c r="A2770" s="8" t="s">
        <v>521</v>
      </c>
      <c r="B2770" t="s">
        <v>522</v>
      </c>
      <c r="C2770" t="s">
        <v>594</v>
      </c>
      <c r="D2770" t="s">
        <v>1283</v>
      </c>
      <c r="E2770" t="s">
        <v>1285</v>
      </c>
      <c r="F2770" s="7" t="s">
        <v>1324</v>
      </c>
      <c r="G2770" s="7" t="s">
        <v>521</v>
      </c>
      <c r="H2770" s="8" t="s">
        <v>522</v>
      </c>
      <c r="I2770" s="8" t="s">
        <v>594</v>
      </c>
      <c r="J2770" s="8" t="s">
        <v>1283</v>
      </c>
      <c r="K2770" t="str">
        <f>CONCATENATE(A2770,B2770,C2770)</f>
        <v>1000006412RHSK05</v>
      </c>
    </row>
    <row r="2771" spans="1:11" x14ac:dyDescent="0.25">
      <c r="A2771" s="8" t="s">
        <v>521</v>
      </c>
      <c r="B2771" t="s">
        <v>522</v>
      </c>
      <c r="C2771" t="s">
        <v>594</v>
      </c>
      <c r="D2771" t="s">
        <v>1286</v>
      </c>
      <c r="F2771" s="7" t="s">
        <v>1324</v>
      </c>
      <c r="G2771" s="7" t="s">
        <v>521</v>
      </c>
      <c r="H2771" s="8" t="s">
        <v>522</v>
      </c>
      <c r="I2771" s="8" t="s">
        <v>594</v>
      </c>
      <c r="J2771" s="8" t="s">
        <v>1286</v>
      </c>
      <c r="K2771" t="str">
        <f>CONCATENATE(A2771,B2771,C2771)</f>
        <v>1000006412RHSK05</v>
      </c>
    </row>
    <row r="2772" spans="1:11" x14ac:dyDescent="0.25">
      <c r="A2772" s="8" t="s">
        <v>521</v>
      </c>
      <c r="B2772" t="s">
        <v>522</v>
      </c>
      <c r="C2772" t="s">
        <v>594</v>
      </c>
      <c r="D2772" t="s">
        <v>1286</v>
      </c>
      <c r="E2772" t="s">
        <v>1285</v>
      </c>
      <c r="F2772" s="7" t="s">
        <v>1324</v>
      </c>
      <c r="G2772" s="7" t="s">
        <v>521</v>
      </c>
      <c r="H2772" s="8" t="s">
        <v>522</v>
      </c>
      <c r="I2772" s="8" t="s">
        <v>594</v>
      </c>
      <c r="J2772" s="8" t="s">
        <v>1286</v>
      </c>
      <c r="K2772" t="str">
        <f>CONCATENATE(A2772,B2772,C2772)</f>
        <v>1000006412RHSK05</v>
      </c>
    </row>
    <row r="2773" spans="1:11" x14ac:dyDescent="0.25">
      <c r="A2773" s="8" t="s">
        <v>521</v>
      </c>
      <c r="B2773" t="s">
        <v>522</v>
      </c>
      <c r="C2773" t="s">
        <v>594</v>
      </c>
      <c r="D2773" t="s">
        <v>1287</v>
      </c>
      <c r="F2773" s="7" t="s">
        <v>1324</v>
      </c>
      <c r="G2773" s="7" t="s">
        <v>521</v>
      </c>
      <c r="H2773" s="8" t="s">
        <v>522</v>
      </c>
      <c r="I2773" s="8" t="s">
        <v>594</v>
      </c>
      <c r="J2773" s="8" t="s">
        <v>1287</v>
      </c>
      <c r="K2773" t="str">
        <f>CONCATENATE(A2773,B2773,C2773)</f>
        <v>1000006412RHSK05</v>
      </c>
    </row>
    <row r="2774" spans="1:11" x14ac:dyDescent="0.25">
      <c r="A2774" s="8" t="s">
        <v>521</v>
      </c>
      <c r="B2774" t="s">
        <v>522</v>
      </c>
      <c r="C2774" t="s">
        <v>594</v>
      </c>
      <c r="D2774" t="s">
        <v>1287</v>
      </c>
      <c r="E2774" t="s">
        <v>1288</v>
      </c>
      <c r="F2774" s="7" t="s">
        <v>1324</v>
      </c>
      <c r="G2774" s="7" t="s">
        <v>521</v>
      </c>
      <c r="H2774" s="8" t="s">
        <v>522</v>
      </c>
      <c r="I2774" s="8" t="s">
        <v>594</v>
      </c>
      <c r="J2774" s="8" t="s">
        <v>1287</v>
      </c>
      <c r="K2774" t="str">
        <f>CONCATENATE(A2774,B2774,C2774)</f>
        <v>1000006412RHSK05</v>
      </c>
    </row>
    <row r="2775" spans="1:11" x14ac:dyDescent="0.25">
      <c r="A2775" s="8" t="s">
        <v>521</v>
      </c>
      <c r="B2775" t="s">
        <v>522</v>
      </c>
      <c r="C2775" t="s">
        <v>594</v>
      </c>
      <c r="D2775" t="s">
        <v>1287</v>
      </c>
      <c r="E2775" t="s">
        <v>1285</v>
      </c>
      <c r="F2775" s="7" t="s">
        <v>1324</v>
      </c>
      <c r="G2775" s="7" t="s">
        <v>521</v>
      </c>
      <c r="H2775" s="8" t="s">
        <v>522</v>
      </c>
      <c r="I2775" s="8" t="s">
        <v>594</v>
      </c>
      <c r="J2775" s="8" t="s">
        <v>1287</v>
      </c>
      <c r="K2775" t="str">
        <f>CONCATENATE(A2775,B2775,C2775)</f>
        <v>1000006412RHSK05</v>
      </c>
    </row>
    <row r="2776" spans="1:11" x14ac:dyDescent="0.25">
      <c r="A2776" s="8" t="s">
        <v>521</v>
      </c>
      <c r="B2776" t="s">
        <v>522</v>
      </c>
      <c r="C2776" t="s">
        <v>594</v>
      </c>
      <c r="D2776" t="s">
        <v>1287</v>
      </c>
      <c r="E2776" t="s">
        <v>1289</v>
      </c>
      <c r="F2776" s="7" t="s">
        <v>1324</v>
      </c>
      <c r="G2776" s="7" t="s">
        <v>521</v>
      </c>
      <c r="H2776" s="8" t="s">
        <v>522</v>
      </c>
      <c r="I2776" s="8" t="s">
        <v>594</v>
      </c>
      <c r="J2776" s="8" t="s">
        <v>1287</v>
      </c>
      <c r="K2776" t="str">
        <f>CONCATENATE(A2776,B2776,C2776)</f>
        <v>1000006412RHSK05</v>
      </c>
    </row>
    <row r="2777" spans="1:11" x14ac:dyDescent="0.25">
      <c r="A2777" s="8" t="s">
        <v>521</v>
      </c>
      <c r="B2777" t="s">
        <v>522</v>
      </c>
      <c r="C2777" t="s">
        <v>594</v>
      </c>
      <c r="D2777" t="s">
        <v>1287</v>
      </c>
      <c r="E2777" t="s">
        <v>1290</v>
      </c>
      <c r="F2777" s="7" t="s">
        <v>1324</v>
      </c>
      <c r="G2777" s="7" t="s">
        <v>521</v>
      </c>
      <c r="H2777" s="8" t="s">
        <v>522</v>
      </c>
      <c r="I2777" s="8" t="s">
        <v>594</v>
      </c>
      <c r="J2777" s="8" t="s">
        <v>1287</v>
      </c>
      <c r="K2777" t="str">
        <f>CONCATENATE(A2777,B2777,C2777)</f>
        <v>1000006412RHSK05</v>
      </c>
    </row>
    <row r="2778" spans="1:11" x14ac:dyDescent="0.25">
      <c r="A2778" s="8" t="s">
        <v>521</v>
      </c>
      <c r="B2778" t="s">
        <v>522</v>
      </c>
      <c r="C2778" t="s">
        <v>594</v>
      </c>
      <c r="D2778" t="s">
        <v>1287</v>
      </c>
      <c r="E2778" t="s">
        <v>1291</v>
      </c>
      <c r="F2778" s="7" t="s">
        <v>1324</v>
      </c>
      <c r="G2778" s="7" t="s">
        <v>521</v>
      </c>
      <c r="H2778" s="8" t="s">
        <v>522</v>
      </c>
      <c r="I2778" s="8" t="s">
        <v>594</v>
      </c>
      <c r="J2778" s="8" t="s">
        <v>1287</v>
      </c>
      <c r="K2778" t="str">
        <f>CONCATENATE(A2778,B2778,C2778)</f>
        <v>1000006412RHSK05</v>
      </c>
    </row>
    <row r="2779" spans="1:11" x14ac:dyDescent="0.25">
      <c r="A2779" s="8" t="s">
        <v>521</v>
      </c>
      <c r="B2779" t="s">
        <v>522</v>
      </c>
      <c r="C2779" t="s">
        <v>594</v>
      </c>
      <c r="D2779" t="s">
        <v>1287</v>
      </c>
      <c r="E2779" t="s">
        <v>1292</v>
      </c>
      <c r="F2779" s="7" t="s">
        <v>1324</v>
      </c>
      <c r="G2779" s="7" t="s">
        <v>521</v>
      </c>
      <c r="H2779" s="8" t="s">
        <v>522</v>
      </c>
      <c r="I2779" s="8" t="s">
        <v>594</v>
      </c>
      <c r="J2779" s="8" t="s">
        <v>1287</v>
      </c>
      <c r="K2779" t="str">
        <f>CONCATENATE(A2779,B2779,C2779)</f>
        <v>1000006412RHSK05</v>
      </c>
    </row>
    <row r="2780" spans="1:11" x14ac:dyDescent="0.25">
      <c r="A2780" s="8" t="s">
        <v>521</v>
      </c>
      <c r="B2780" t="s">
        <v>522</v>
      </c>
      <c r="C2780" t="s">
        <v>594</v>
      </c>
      <c r="D2780" t="s">
        <v>1287</v>
      </c>
      <c r="E2780" t="s">
        <v>1293</v>
      </c>
      <c r="F2780" s="7" t="s">
        <v>1324</v>
      </c>
      <c r="G2780" s="7" t="s">
        <v>521</v>
      </c>
      <c r="H2780" s="8" t="s">
        <v>522</v>
      </c>
      <c r="I2780" s="8" t="s">
        <v>594</v>
      </c>
      <c r="J2780" s="8" t="s">
        <v>1287</v>
      </c>
      <c r="K2780" t="str">
        <f>CONCATENATE(A2780,B2780,C2780)</f>
        <v>1000006412RHSK05</v>
      </c>
    </row>
    <row r="2781" spans="1:11" x14ac:dyDescent="0.25">
      <c r="A2781" s="8" t="s">
        <v>521</v>
      </c>
      <c r="B2781" t="s">
        <v>522</v>
      </c>
      <c r="C2781" t="s">
        <v>594</v>
      </c>
      <c r="D2781" t="s">
        <v>1294</v>
      </c>
      <c r="F2781" s="7" t="s">
        <v>1324</v>
      </c>
      <c r="G2781" s="7" t="s">
        <v>521</v>
      </c>
      <c r="H2781" s="8" t="s">
        <v>522</v>
      </c>
      <c r="I2781" s="8" t="s">
        <v>594</v>
      </c>
      <c r="J2781" s="8" t="s">
        <v>1294</v>
      </c>
      <c r="K2781" t="str">
        <f>CONCATENATE(A2781,B2781,C2781)</f>
        <v>1000006412RHSK05</v>
      </c>
    </row>
    <row r="2782" spans="1:11" x14ac:dyDescent="0.25">
      <c r="A2782" s="8" t="s">
        <v>521</v>
      </c>
      <c r="B2782" t="s">
        <v>522</v>
      </c>
      <c r="C2782" t="s">
        <v>594</v>
      </c>
      <c r="D2782" t="s">
        <v>1294</v>
      </c>
      <c r="E2782" t="s">
        <v>1288</v>
      </c>
      <c r="F2782" s="7" t="s">
        <v>1324</v>
      </c>
      <c r="G2782" s="7" t="s">
        <v>521</v>
      </c>
      <c r="H2782" s="8" t="s">
        <v>522</v>
      </c>
      <c r="I2782" s="8" t="s">
        <v>594</v>
      </c>
      <c r="J2782" s="8" t="s">
        <v>1294</v>
      </c>
      <c r="K2782" t="str">
        <f>CONCATENATE(A2782,B2782,C2782)</f>
        <v>1000006412RHSK05</v>
      </c>
    </row>
    <row r="2783" spans="1:11" x14ac:dyDescent="0.25">
      <c r="A2783" s="8" t="s">
        <v>521</v>
      </c>
      <c r="B2783" t="s">
        <v>522</v>
      </c>
      <c r="C2783" t="s">
        <v>594</v>
      </c>
      <c r="D2783" t="s">
        <v>1294</v>
      </c>
      <c r="E2783" t="s">
        <v>1295</v>
      </c>
      <c r="F2783" s="7" t="s">
        <v>1324</v>
      </c>
      <c r="G2783" s="7" t="s">
        <v>521</v>
      </c>
      <c r="H2783" s="8" t="s">
        <v>522</v>
      </c>
      <c r="I2783" s="8" t="s">
        <v>594</v>
      </c>
      <c r="J2783" s="8" t="s">
        <v>1294</v>
      </c>
      <c r="K2783" t="str">
        <f>CONCATENATE(A2783,B2783,C2783)</f>
        <v>1000006412RHSK05</v>
      </c>
    </row>
    <row r="2784" spans="1:11" x14ac:dyDescent="0.25">
      <c r="A2784" s="8" t="s">
        <v>521</v>
      </c>
      <c r="B2784" t="s">
        <v>522</v>
      </c>
      <c r="C2784" t="s">
        <v>594</v>
      </c>
      <c r="D2784" t="s">
        <v>1294</v>
      </c>
      <c r="E2784" t="s">
        <v>1289</v>
      </c>
      <c r="F2784" s="7" t="s">
        <v>1324</v>
      </c>
      <c r="G2784" s="7" t="s">
        <v>521</v>
      </c>
      <c r="H2784" s="8" t="s">
        <v>522</v>
      </c>
      <c r="I2784" s="8" t="s">
        <v>594</v>
      </c>
      <c r="J2784" s="8" t="s">
        <v>1294</v>
      </c>
      <c r="K2784" t="str">
        <f>CONCATENATE(A2784,B2784,C2784)</f>
        <v>1000006412RHSK05</v>
      </c>
    </row>
    <row r="2785" spans="1:11" x14ac:dyDescent="0.25">
      <c r="A2785" s="8" t="s">
        <v>521</v>
      </c>
      <c r="B2785" t="s">
        <v>522</v>
      </c>
      <c r="C2785" t="s">
        <v>594</v>
      </c>
      <c r="D2785" t="s">
        <v>1294</v>
      </c>
      <c r="E2785" t="s">
        <v>1296</v>
      </c>
      <c r="F2785" s="7" t="s">
        <v>1324</v>
      </c>
      <c r="G2785" s="7" t="s">
        <v>521</v>
      </c>
      <c r="H2785" s="8" t="s">
        <v>522</v>
      </c>
      <c r="I2785" s="8" t="s">
        <v>594</v>
      </c>
      <c r="J2785" s="8" t="s">
        <v>1294</v>
      </c>
      <c r="K2785" t="str">
        <f>CONCATENATE(A2785,B2785,C2785)</f>
        <v>1000006412RHSK05</v>
      </c>
    </row>
    <row r="2786" spans="1:11" x14ac:dyDescent="0.25">
      <c r="A2786" s="8" t="s">
        <v>521</v>
      </c>
      <c r="B2786" t="s">
        <v>522</v>
      </c>
      <c r="C2786" t="s">
        <v>594</v>
      </c>
      <c r="D2786" t="s">
        <v>1294</v>
      </c>
      <c r="E2786" t="s">
        <v>1291</v>
      </c>
      <c r="F2786" s="7" t="s">
        <v>1324</v>
      </c>
      <c r="G2786" s="7" t="s">
        <v>521</v>
      </c>
      <c r="H2786" s="8" t="s">
        <v>522</v>
      </c>
      <c r="I2786" s="8" t="s">
        <v>594</v>
      </c>
      <c r="J2786" s="8" t="s">
        <v>1294</v>
      </c>
      <c r="K2786" t="str">
        <f>CONCATENATE(A2786,B2786,C2786)</f>
        <v>1000006412RHSK05</v>
      </c>
    </row>
    <row r="2787" spans="1:11" x14ac:dyDescent="0.25">
      <c r="A2787" s="8" t="s">
        <v>521</v>
      </c>
      <c r="B2787" t="s">
        <v>522</v>
      </c>
      <c r="C2787" t="s">
        <v>594</v>
      </c>
      <c r="D2787" t="s">
        <v>1294</v>
      </c>
      <c r="E2787" t="s">
        <v>1297</v>
      </c>
      <c r="F2787" s="7" t="s">
        <v>1324</v>
      </c>
      <c r="G2787" s="7" t="s">
        <v>521</v>
      </c>
      <c r="H2787" s="8" t="s">
        <v>522</v>
      </c>
      <c r="I2787" s="8" t="s">
        <v>594</v>
      </c>
      <c r="J2787" s="8" t="s">
        <v>1294</v>
      </c>
      <c r="K2787" t="str">
        <f>CONCATENATE(A2787,B2787,C2787)</f>
        <v>1000006412RHSK05</v>
      </c>
    </row>
    <row r="2788" spans="1:11" x14ac:dyDescent="0.25">
      <c r="A2788" s="8" t="s">
        <v>521</v>
      </c>
      <c r="B2788" t="s">
        <v>522</v>
      </c>
      <c r="C2788" t="s">
        <v>594</v>
      </c>
      <c r="D2788" t="s">
        <v>1294</v>
      </c>
      <c r="E2788" t="s">
        <v>1298</v>
      </c>
      <c r="F2788" s="7" t="s">
        <v>1324</v>
      </c>
      <c r="G2788" s="7" t="s">
        <v>521</v>
      </c>
      <c r="H2788" s="8" t="s">
        <v>522</v>
      </c>
      <c r="I2788" s="8" t="s">
        <v>594</v>
      </c>
      <c r="J2788" s="8" t="s">
        <v>1294</v>
      </c>
      <c r="K2788" t="str">
        <f>CONCATENATE(A2788,B2788,C2788)</f>
        <v>1000006412RHSK05</v>
      </c>
    </row>
    <row r="2789" spans="1:11" x14ac:dyDescent="0.25">
      <c r="A2789" s="8" t="s">
        <v>521</v>
      </c>
      <c r="B2789" t="s">
        <v>522</v>
      </c>
      <c r="C2789" t="s">
        <v>594</v>
      </c>
      <c r="D2789" t="s">
        <v>1299</v>
      </c>
      <c r="F2789" s="7" t="s">
        <v>1324</v>
      </c>
      <c r="G2789" s="7" t="s">
        <v>521</v>
      </c>
      <c r="H2789" s="8" t="s">
        <v>522</v>
      </c>
      <c r="I2789" s="8" t="s">
        <v>594</v>
      </c>
      <c r="J2789" s="8" t="s">
        <v>1299</v>
      </c>
      <c r="K2789" t="str">
        <f>CONCATENATE(A2789,B2789,C2789)</f>
        <v>1000006412RHSK05</v>
      </c>
    </row>
    <row r="2790" spans="1:11" x14ac:dyDescent="0.25">
      <c r="A2790" s="8" t="s">
        <v>521</v>
      </c>
      <c r="B2790" t="s">
        <v>522</v>
      </c>
      <c r="C2790" t="s">
        <v>594</v>
      </c>
      <c r="D2790" t="s">
        <v>1299</v>
      </c>
      <c r="E2790" t="s">
        <v>1288</v>
      </c>
      <c r="F2790" s="7" t="s">
        <v>1324</v>
      </c>
      <c r="G2790" s="7" t="s">
        <v>521</v>
      </c>
      <c r="H2790" s="8" t="s">
        <v>522</v>
      </c>
      <c r="I2790" s="8" t="s">
        <v>594</v>
      </c>
      <c r="J2790" s="8" t="s">
        <v>1299</v>
      </c>
      <c r="K2790" t="str">
        <f>CONCATENATE(A2790,B2790,C2790)</f>
        <v>1000006412RHSK05</v>
      </c>
    </row>
    <row r="2791" spans="1:11" x14ac:dyDescent="0.25">
      <c r="A2791" s="8" t="s">
        <v>521</v>
      </c>
      <c r="B2791" t="s">
        <v>522</v>
      </c>
      <c r="C2791" t="s">
        <v>594</v>
      </c>
      <c r="D2791" t="s">
        <v>1299</v>
      </c>
      <c r="E2791" t="s">
        <v>1295</v>
      </c>
      <c r="F2791" s="7" t="s">
        <v>1324</v>
      </c>
      <c r="G2791" s="7" t="s">
        <v>521</v>
      </c>
      <c r="H2791" s="8" t="s">
        <v>522</v>
      </c>
      <c r="I2791" s="8" t="s">
        <v>594</v>
      </c>
      <c r="J2791" s="8" t="s">
        <v>1299</v>
      </c>
      <c r="K2791" t="str">
        <f>CONCATENATE(A2791,B2791,C2791)</f>
        <v>1000006412RHSK05</v>
      </c>
    </row>
    <row r="2792" spans="1:11" x14ac:dyDescent="0.25">
      <c r="A2792" s="8" t="s">
        <v>521</v>
      </c>
      <c r="B2792" t="s">
        <v>522</v>
      </c>
      <c r="C2792" t="s">
        <v>594</v>
      </c>
      <c r="D2792" t="s">
        <v>1299</v>
      </c>
      <c r="E2792" t="s">
        <v>1300</v>
      </c>
      <c r="F2792" s="7" t="s">
        <v>1324</v>
      </c>
      <c r="G2792" s="7" t="s">
        <v>521</v>
      </c>
      <c r="H2792" s="8" t="s">
        <v>522</v>
      </c>
      <c r="I2792" s="8" t="s">
        <v>594</v>
      </c>
      <c r="J2792" s="8" t="s">
        <v>1299</v>
      </c>
      <c r="K2792" t="str">
        <f>CONCATENATE(A2792,B2792,C2792)</f>
        <v>1000006412RHSK05</v>
      </c>
    </row>
    <row r="2793" spans="1:11" x14ac:dyDescent="0.25">
      <c r="A2793" s="8" t="s">
        <v>521</v>
      </c>
      <c r="B2793" t="s">
        <v>522</v>
      </c>
      <c r="C2793" t="s">
        <v>594</v>
      </c>
      <c r="D2793" t="s">
        <v>1299</v>
      </c>
      <c r="E2793" t="s">
        <v>1289</v>
      </c>
      <c r="F2793" s="7" t="s">
        <v>1324</v>
      </c>
      <c r="G2793" s="7" t="s">
        <v>521</v>
      </c>
      <c r="H2793" s="8" t="s">
        <v>522</v>
      </c>
      <c r="I2793" s="8" t="s">
        <v>594</v>
      </c>
      <c r="J2793" s="8" t="s">
        <v>1299</v>
      </c>
      <c r="K2793" t="str">
        <f>CONCATENATE(A2793,B2793,C2793)</f>
        <v>1000006412RHSK05</v>
      </c>
    </row>
    <row r="2794" spans="1:11" x14ac:dyDescent="0.25">
      <c r="A2794" s="8" t="s">
        <v>521</v>
      </c>
      <c r="B2794" t="s">
        <v>522</v>
      </c>
      <c r="C2794" t="s">
        <v>594</v>
      </c>
      <c r="D2794" t="s">
        <v>1299</v>
      </c>
      <c r="E2794" t="s">
        <v>1296</v>
      </c>
      <c r="F2794" s="7" t="s">
        <v>1324</v>
      </c>
      <c r="G2794" s="7" t="s">
        <v>521</v>
      </c>
      <c r="H2794" s="8" t="s">
        <v>522</v>
      </c>
      <c r="I2794" s="8" t="s">
        <v>594</v>
      </c>
      <c r="J2794" s="8" t="s">
        <v>1299</v>
      </c>
      <c r="K2794" t="str">
        <f>CONCATENATE(A2794,B2794,C2794)</f>
        <v>1000006412RHSK05</v>
      </c>
    </row>
    <row r="2795" spans="1:11" x14ac:dyDescent="0.25">
      <c r="A2795" s="8" t="s">
        <v>521</v>
      </c>
      <c r="B2795" t="s">
        <v>522</v>
      </c>
      <c r="C2795" t="s">
        <v>594</v>
      </c>
      <c r="D2795" t="s">
        <v>1299</v>
      </c>
      <c r="E2795" t="s">
        <v>1301</v>
      </c>
      <c r="F2795" s="7" t="s">
        <v>1324</v>
      </c>
      <c r="G2795" s="7" t="s">
        <v>521</v>
      </c>
      <c r="H2795" s="8" t="s">
        <v>522</v>
      </c>
      <c r="I2795" s="8" t="s">
        <v>594</v>
      </c>
      <c r="J2795" s="8" t="s">
        <v>1299</v>
      </c>
      <c r="K2795" t="str">
        <f>CONCATENATE(A2795,B2795,C2795)</f>
        <v>1000006412RHSK05</v>
      </c>
    </row>
    <row r="2796" spans="1:11" x14ac:dyDescent="0.25">
      <c r="A2796" s="8" t="s">
        <v>521</v>
      </c>
      <c r="B2796" t="s">
        <v>522</v>
      </c>
      <c r="C2796" t="s">
        <v>594</v>
      </c>
      <c r="D2796" t="s">
        <v>1299</v>
      </c>
      <c r="E2796" t="s">
        <v>1291</v>
      </c>
      <c r="F2796" s="7" t="s">
        <v>1324</v>
      </c>
      <c r="G2796" s="7" t="s">
        <v>521</v>
      </c>
      <c r="H2796" s="8" t="s">
        <v>522</v>
      </c>
      <c r="I2796" s="8" t="s">
        <v>594</v>
      </c>
      <c r="J2796" s="8" t="s">
        <v>1299</v>
      </c>
      <c r="K2796" t="str">
        <f>CONCATENATE(A2796,B2796,C2796)</f>
        <v>1000006412RHSK05</v>
      </c>
    </row>
    <row r="2797" spans="1:11" x14ac:dyDescent="0.25">
      <c r="A2797" s="8" t="s">
        <v>521</v>
      </c>
      <c r="B2797" t="s">
        <v>522</v>
      </c>
      <c r="C2797" t="s">
        <v>594</v>
      </c>
      <c r="D2797" t="s">
        <v>1299</v>
      </c>
      <c r="E2797" t="s">
        <v>1297</v>
      </c>
      <c r="F2797" s="7" t="s">
        <v>1324</v>
      </c>
      <c r="G2797" s="7" t="s">
        <v>521</v>
      </c>
      <c r="H2797" s="8" t="s">
        <v>522</v>
      </c>
      <c r="I2797" s="8" t="s">
        <v>594</v>
      </c>
      <c r="J2797" s="8" t="s">
        <v>1299</v>
      </c>
      <c r="K2797" t="str">
        <f>CONCATENATE(A2797,B2797,C2797)</f>
        <v>1000006412RHSK05</v>
      </c>
    </row>
    <row r="2798" spans="1:11" x14ac:dyDescent="0.25">
      <c r="A2798" s="8" t="s">
        <v>521</v>
      </c>
      <c r="B2798" t="s">
        <v>522</v>
      </c>
      <c r="C2798" t="s">
        <v>594</v>
      </c>
      <c r="D2798" t="s">
        <v>1299</v>
      </c>
      <c r="E2798" t="s">
        <v>1302</v>
      </c>
      <c r="F2798" s="7" t="s">
        <v>1324</v>
      </c>
      <c r="G2798" s="7" t="s">
        <v>521</v>
      </c>
      <c r="H2798" s="8" t="s">
        <v>522</v>
      </c>
      <c r="I2798" s="8" t="s">
        <v>594</v>
      </c>
      <c r="J2798" s="8" t="s">
        <v>1299</v>
      </c>
      <c r="K2798" t="str">
        <f>CONCATENATE(A2798,B2798,C2798)</f>
        <v>1000006412RHSK05</v>
      </c>
    </row>
    <row r="2799" spans="1:11" x14ac:dyDescent="0.25">
      <c r="A2799" s="8" t="s">
        <v>521</v>
      </c>
      <c r="B2799" t="s">
        <v>522</v>
      </c>
      <c r="C2799" t="s">
        <v>594</v>
      </c>
      <c r="D2799" t="s">
        <v>1299</v>
      </c>
      <c r="E2799" t="s">
        <v>1298</v>
      </c>
      <c r="F2799" s="7" t="s">
        <v>1324</v>
      </c>
      <c r="G2799" s="7" t="s">
        <v>521</v>
      </c>
      <c r="H2799" s="8" t="s">
        <v>522</v>
      </c>
      <c r="I2799" s="8" t="s">
        <v>594</v>
      </c>
      <c r="J2799" s="8" t="s">
        <v>1299</v>
      </c>
      <c r="K2799" t="str">
        <f>CONCATENATE(A2799,B2799,C2799)</f>
        <v>1000006412RHSK05</v>
      </c>
    </row>
    <row r="2800" spans="1:11" x14ac:dyDescent="0.25">
      <c r="A2800" s="8" t="s">
        <v>521</v>
      </c>
      <c r="B2800" t="s">
        <v>522</v>
      </c>
      <c r="C2800" t="s">
        <v>594</v>
      </c>
      <c r="D2800" t="s">
        <v>1299</v>
      </c>
      <c r="E2800" t="s">
        <v>1303</v>
      </c>
      <c r="F2800" s="7" t="s">
        <v>1324</v>
      </c>
      <c r="G2800" s="7" t="s">
        <v>521</v>
      </c>
      <c r="H2800" s="8" t="s">
        <v>522</v>
      </c>
      <c r="I2800" s="8" t="s">
        <v>594</v>
      </c>
      <c r="J2800" s="8" t="s">
        <v>1299</v>
      </c>
      <c r="K2800" t="str">
        <f>CONCATENATE(A2800,B2800,C2800)</f>
        <v>1000006412RHSK05</v>
      </c>
    </row>
    <row r="2801" spans="1:11" x14ac:dyDescent="0.25">
      <c r="A2801" s="8" t="s">
        <v>521</v>
      </c>
      <c r="B2801" t="s">
        <v>522</v>
      </c>
      <c r="C2801" t="s">
        <v>594</v>
      </c>
      <c r="D2801" t="s">
        <v>1304</v>
      </c>
      <c r="F2801" s="7" t="s">
        <v>1324</v>
      </c>
      <c r="G2801" s="7" t="s">
        <v>521</v>
      </c>
      <c r="H2801" s="8" t="s">
        <v>522</v>
      </c>
      <c r="I2801" s="8" t="s">
        <v>594</v>
      </c>
      <c r="J2801" s="8" t="s">
        <v>1304</v>
      </c>
      <c r="K2801" t="str">
        <f>CONCATENATE(A2801,B2801,C2801)</f>
        <v>1000006412RHSK05</v>
      </c>
    </row>
    <row r="2802" spans="1:11" x14ac:dyDescent="0.25">
      <c r="A2802" s="8" t="s">
        <v>521</v>
      </c>
      <c r="B2802" t="s">
        <v>522</v>
      </c>
      <c r="C2802" t="s">
        <v>594</v>
      </c>
      <c r="D2802" t="s">
        <v>1304</v>
      </c>
      <c r="E2802" t="s">
        <v>1300</v>
      </c>
      <c r="F2802" s="7" t="s">
        <v>1324</v>
      </c>
      <c r="G2802" s="7" t="s">
        <v>521</v>
      </c>
      <c r="H2802" s="8" t="s">
        <v>522</v>
      </c>
      <c r="I2802" s="8" t="s">
        <v>594</v>
      </c>
      <c r="J2802" s="8" t="s">
        <v>1304</v>
      </c>
      <c r="K2802" t="str">
        <f>CONCATENATE(A2802,B2802,C2802)</f>
        <v>1000006412RHSK05</v>
      </c>
    </row>
    <row r="2803" spans="1:11" x14ac:dyDescent="0.25">
      <c r="A2803" s="8" t="s">
        <v>521</v>
      </c>
      <c r="B2803" t="s">
        <v>522</v>
      </c>
      <c r="C2803" t="s">
        <v>594</v>
      </c>
      <c r="D2803" t="s">
        <v>1304</v>
      </c>
      <c r="E2803" t="s">
        <v>1289</v>
      </c>
      <c r="F2803" s="7" t="s">
        <v>1324</v>
      </c>
      <c r="G2803" s="7" t="s">
        <v>521</v>
      </c>
      <c r="H2803" s="8" t="s">
        <v>522</v>
      </c>
      <c r="I2803" s="8" t="s">
        <v>594</v>
      </c>
      <c r="J2803" s="8" t="s">
        <v>1304</v>
      </c>
      <c r="K2803" t="str">
        <f>CONCATENATE(A2803,B2803,C2803)</f>
        <v>1000006412RHSK05</v>
      </c>
    </row>
    <row r="2804" spans="1:11" x14ac:dyDescent="0.25">
      <c r="A2804" s="8" t="s">
        <v>521</v>
      </c>
      <c r="B2804" t="s">
        <v>522</v>
      </c>
      <c r="C2804" t="s">
        <v>594</v>
      </c>
      <c r="D2804" t="s">
        <v>1304</v>
      </c>
      <c r="E2804" t="s">
        <v>1302</v>
      </c>
      <c r="F2804" s="7" t="s">
        <v>1324</v>
      </c>
      <c r="G2804" s="7" t="s">
        <v>521</v>
      </c>
      <c r="H2804" s="8" t="s">
        <v>522</v>
      </c>
      <c r="I2804" s="8" t="s">
        <v>594</v>
      </c>
      <c r="J2804" s="8" t="s">
        <v>1304</v>
      </c>
      <c r="K2804" t="str">
        <f>CONCATENATE(A2804,B2804,C2804)</f>
        <v>1000006412RHSK05</v>
      </c>
    </row>
    <row r="2805" spans="1:11" x14ac:dyDescent="0.25">
      <c r="A2805" s="8" t="s">
        <v>521</v>
      </c>
      <c r="B2805" t="s">
        <v>522</v>
      </c>
      <c r="C2805" t="s">
        <v>594</v>
      </c>
      <c r="D2805" t="s">
        <v>1305</v>
      </c>
      <c r="F2805" s="7" t="s">
        <v>1324</v>
      </c>
      <c r="G2805" s="7" t="s">
        <v>521</v>
      </c>
      <c r="H2805" s="8" t="s">
        <v>522</v>
      </c>
      <c r="I2805" s="8" t="s">
        <v>594</v>
      </c>
      <c r="J2805" s="8" t="s">
        <v>1305</v>
      </c>
      <c r="K2805" t="str">
        <f>CONCATENATE(A2805,B2805,C2805)</f>
        <v>1000006412RHSK05</v>
      </c>
    </row>
    <row r="2806" spans="1:11" x14ac:dyDescent="0.25">
      <c r="A2806" s="8" t="s">
        <v>521</v>
      </c>
      <c r="B2806" t="s">
        <v>522</v>
      </c>
      <c r="C2806" t="s">
        <v>595</v>
      </c>
      <c r="D2806" t="s">
        <v>1281</v>
      </c>
      <c r="F2806" s="7" t="s">
        <v>596</v>
      </c>
      <c r="G2806" s="7" t="s">
        <v>521</v>
      </c>
      <c r="H2806" s="8" t="s">
        <v>522</v>
      </c>
      <c r="I2806" s="8" t="s">
        <v>595</v>
      </c>
      <c r="J2806" s="8" t="s">
        <v>1281</v>
      </c>
      <c r="K2806" t="str">
        <f>CONCATENATE(A2806,B2806,C2806)</f>
        <v>1000006412RHS201</v>
      </c>
    </row>
    <row r="2807" spans="1:11" x14ac:dyDescent="0.25">
      <c r="A2807" s="8" t="s">
        <v>521</v>
      </c>
      <c r="B2807" t="s">
        <v>522</v>
      </c>
      <c r="C2807" t="s">
        <v>595</v>
      </c>
      <c r="D2807" t="s">
        <v>1263</v>
      </c>
      <c r="F2807" s="7" t="s">
        <v>596</v>
      </c>
      <c r="G2807" s="7" t="s">
        <v>521</v>
      </c>
      <c r="H2807" s="8" t="s">
        <v>522</v>
      </c>
      <c r="I2807" s="8" t="s">
        <v>595</v>
      </c>
      <c r="J2807" s="8" t="s">
        <v>1263</v>
      </c>
      <c r="K2807" t="str">
        <f>CONCATENATE(A2807,B2807,C2807)</f>
        <v>1000006412RHS201</v>
      </c>
    </row>
    <row r="2808" spans="1:11" x14ac:dyDescent="0.25">
      <c r="A2808" s="8" t="s">
        <v>521</v>
      </c>
      <c r="B2808" t="s">
        <v>522</v>
      </c>
      <c r="C2808" t="s">
        <v>595</v>
      </c>
      <c r="D2808" t="s">
        <v>1263</v>
      </c>
      <c r="E2808" t="s">
        <v>1265</v>
      </c>
      <c r="F2808" s="7" t="s">
        <v>596</v>
      </c>
      <c r="G2808" s="7" t="s">
        <v>521</v>
      </c>
      <c r="H2808" s="8" t="s">
        <v>522</v>
      </c>
      <c r="I2808" s="8" t="s">
        <v>595</v>
      </c>
      <c r="J2808" s="8" t="s">
        <v>1263</v>
      </c>
      <c r="K2808" t="str">
        <f>CONCATENATE(A2808,B2808,C2808)</f>
        <v>1000006412RHS201</v>
      </c>
    </row>
    <row r="2809" spans="1:11" x14ac:dyDescent="0.25">
      <c r="A2809" s="8" t="s">
        <v>521</v>
      </c>
      <c r="B2809" t="s">
        <v>522</v>
      </c>
      <c r="C2809" t="s">
        <v>595</v>
      </c>
      <c r="D2809" t="s">
        <v>1267</v>
      </c>
      <c r="F2809" s="7" t="s">
        <v>596</v>
      </c>
      <c r="G2809" s="7" t="s">
        <v>521</v>
      </c>
      <c r="H2809" s="8" t="s">
        <v>522</v>
      </c>
      <c r="I2809" s="8" t="s">
        <v>595</v>
      </c>
      <c r="J2809" s="8" t="s">
        <v>1267</v>
      </c>
      <c r="K2809" t="str">
        <f>CONCATENATE(A2809,B2809,C2809)</f>
        <v>1000006412RHS201</v>
      </c>
    </row>
    <row r="2810" spans="1:11" x14ac:dyDescent="0.25">
      <c r="A2810" s="8" t="s">
        <v>521</v>
      </c>
      <c r="B2810" t="s">
        <v>522</v>
      </c>
      <c r="C2810" t="s">
        <v>595</v>
      </c>
      <c r="D2810" t="s">
        <v>1267</v>
      </c>
      <c r="E2810" t="s">
        <v>1265</v>
      </c>
      <c r="F2810" s="7" t="s">
        <v>596</v>
      </c>
      <c r="G2810" s="7" t="s">
        <v>521</v>
      </c>
      <c r="H2810" s="8" t="s">
        <v>522</v>
      </c>
      <c r="I2810" s="8" t="s">
        <v>595</v>
      </c>
      <c r="J2810" s="8" t="s">
        <v>1267</v>
      </c>
      <c r="K2810" t="str">
        <f>CONCATENATE(A2810,B2810,C2810)</f>
        <v>1000006412RHS201</v>
      </c>
    </row>
    <row r="2811" spans="1:11" x14ac:dyDescent="0.25">
      <c r="A2811" s="8" t="s">
        <v>521</v>
      </c>
      <c r="B2811" t="s">
        <v>522</v>
      </c>
      <c r="C2811" t="s">
        <v>595</v>
      </c>
      <c r="D2811" t="s">
        <v>1268</v>
      </c>
      <c r="F2811" s="7" t="s">
        <v>596</v>
      </c>
      <c r="G2811" s="7" t="s">
        <v>521</v>
      </c>
      <c r="H2811" s="8" t="s">
        <v>522</v>
      </c>
      <c r="I2811" s="8" t="s">
        <v>595</v>
      </c>
      <c r="J2811" s="8" t="s">
        <v>1268</v>
      </c>
      <c r="K2811" t="str">
        <f>CONCATENATE(A2811,B2811,C2811)</f>
        <v>1000006412RHS201</v>
      </c>
    </row>
    <row r="2812" spans="1:11" x14ac:dyDescent="0.25">
      <c r="A2812" s="8" t="s">
        <v>521</v>
      </c>
      <c r="B2812" t="s">
        <v>522</v>
      </c>
      <c r="C2812" t="s">
        <v>595</v>
      </c>
      <c r="D2812" t="s">
        <v>1268</v>
      </c>
      <c r="E2812" t="s">
        <v>1265</v>
      </c>
      <c r="F2812" s="7" t="s">
        <v>596</v>
      </c>
      <c r="G2812" s="7" t="s">
        <v>521</v>
      </c>
      <c r="H2812" s="8" t="s">
        <v>522</v>
      </c>
      <c r="I2812" s="8" t="s">
        <v>595</v>
      </c>
      <c r="J2812" s="8" t="s">
        <v>1268</v>
      </c>
      <c r="K2812" t="str">
        <f>CONCATENATE(A2812,B2812,C2812)</f>
        <v>1000006412RHS201</v>
      </c>
    </row>
    <row r="2813" spans="1:11" x14ac:dyDescent="0.25">
      <c r="A2813" s="8" t="s">
        <v>521</v>
      </c>
      <c r="B2813" t="s">
        <v>522</v>
      </c>
      <c r="C2813" t="s">
        <v>595</v>
      </c>
      <c r="D2813" t="s">
        <v>1269</v>
      </c>
      <c r="F2813" s="7" t="s">
        <v>596</v>
      </c>
      <c r="G2813" s="7" t="s">
        <v>521</v>
      </c>
      <c r="H2813" s="8" t="s">
        <v>522</v>
      </c>
      <c r="I2813" s="8" t="s">
        <v>595</v>
      </c>
      <c r="J2813" s="8" t="s">
        <v>1269</v>
      </c>
      <c r="K2813" t="str">
        <f>CONCATENATE(A2813,B2813,C2813)</f>
        <v>1000006412RHS201</v>
      </c>
    </row>
    <row r="2814" spans="1:11" x14ac:dyDescent="0.25">
      <c r="A2814" s="8" t="s">
        <v>521</v>
      </c>
      <c r="B2814" t="s">
        <v>522</v>
      </c>
      <c r="C2814" t="s">
        <v>595</v>
      </c>
      <c r="D2814" t="s">
        <v>1269</v>
      </c>
      <c r="E2814" t="s">
        <v>1265</v>
      </c>
      <c r="F2814" s="7" t="s">
        <v>596</v>
      </c>
      <c r="G2814" s="7" t="s">
        <v>521</v>
      </c>
      <c r="H2814" s="8" t="s">
        <v>522</v>
      </c>
      <c r="I2814" s="8" t="s">
        <v>595</v>
      </c>
      <c r="J2814" s="8" t="s">
        <v>1269</v>
      </c>
      <c r="K2814" t="str">
        <f>CONCATENATE(A2814,B2814,C2814)</f>
        <v>1000006412RHS201</v>
      </c>
    </row>
    <row r="2815" spans="1:11" x14ac:dyDescent="0.25">
      <c r="A2815" s="8" t="s">
        <v>521</v>
      </c>
      <c r="B2815" t="s">
        <v>522</v>
      </c>
      <c r="C2815" t="s">
        <v>595</v>
      </c>
      <c r="D2815" t="s">
        <v>1270</v>
      </c>
      <c r="F2815" s="7" t="s">
        <v>596</v>
      </c>
      <c r="G2815" s="7" t="s">
        <v>521</v>
      </c>
      <c r="H2815" s="8" t="s">
        <v>522</v>
      </c>
      <c r="I2815" s="8" t="s">
        <v>595</v>
      </c>
      <c r="J2815" s="8" t="s">
        <v>1270</v>
      </c>
      <c r="K2815" t="str">
        <f>CONCATENATE(A2815,B2815,C2815)</f>
        <v>1000006412RHS201</v>
      </c>
    </row>
    <row r="2816" spans="1:11" x14ac:dyDescent="0.25">
      <c r="A2816" s="8" t="s">
        <v>521</v>
      </c>
      <c r="B2816" t="s">
        <v>522</v>
      </c>
      <c r="C2816" t="s">
        <v>595</v>
      </c>
      <c r="D2816" t="s">
        <v>1270</v>
      </c>
      <c r="E2816" t="s">
        <v>1265</v>
      </c>
      <c r="F2816" s="7" t="s">
        <v>596</v>
      </c>
      <c r="G2816" s="7" t="s">
        <v>521</v>
      </c>
      <c r="H2816" s="8" t="s">
        <v>522</v>
      </c>
      <c r="I2816" s="8" t="s">
        <v>595</v>
      </c>
      <c r="J2816" s="8" t="s">
        <v>1270</v>
      </c>
      <c r="K2816" t="str">
        <f>CONCATENATE(A2816,B2816,C2816)</f>
        <v>1000006412RHS201</v>
      </c>
    </row>
    <row r="2817" spans="1:11" x14ac:dyDescent="0.25">
      <c r="A2817" s="8" t="s">
        <v>521</v>
      </c>
      <c r="B2817" t="s">
        <v>522</v>
      </c>
      <c r="C2817" t="s">
        <v>595</v>
      </c>
      <c r="D2817" t="s">
        <v>1271</v>
      </c>
      <c r="F2817" s="7" t="s">
        <v>596</v>
      </c>
      <c r="G2817" s="7" t="s">
        <v>521</v>
      </c>
      <c r="H2817" s="8" t="s">
        <v>522</v>
      </c>
      <c r="I2817" s="8" t="s">
        <v>595</v>
      </c>
      <c r="J2817" s="8" t="s">
        <v>1271</v>
      </c>
      <c r="K2817" t="str">
        <f>CONCATENATE(A2817,B2817,C2817)</f>
        <v>1000006412RHS201</v>
      </c>
    </row>
    <row r="2818" spans="1:11" x14ac:dyDescent="0.25">
      <c r="A2818" s="8" t="s">
        <v>521</v>
      </c>
      <c r="B2818" t="s">
        <v>522</v>
      </c>
      <c r="C2818" t="s">
        <v>595</v>
      </c>
      <c r="D2818" t="s">
        <v>1271</v>
      </c>
      <c r="E2818" t="s">
        <v>1265</v>
      </c>
      <c r="F2818" s="7" t="s">
        <v>596</v>
      </c>
      <c r="G2818" s="7" t="s">
        <v>521</v>
      </c>
      <c r="H2818" s="8" t="s">
        <v>522</v>
      </c>
      <c r="I2818" s="8" t="s">
        <v>595</v>
      </c>
      <c r="J2818" s="8" t="s">
        <v>1271</v>
      </c>
      <c r="K2818" t="str">
        <f>CONCATENATE(A2818,B2818,C2818)</f>
        <v>1000006412RHS201</v>
      </c>
    </row>
    <row r="2819" spans="1:11" x14ac:dyDescent="0.25">
      <c r="A2819" s="8" t="s">
        <v>521</v>
      </c>
      <c r="B2819" t="s">
        <v>522</v>
      </c>
      <c r="C2819" t="s">
        <v>595</v>
      </c>
      <c r="D2819" t="s">
        <v>1272</v>
      </c>
      <c r="F2819" s="7" t="s">
        <v>596</v>
      </c>
      <c r="G2819" s="7" t="s">
        <v>521</v>
      </c>
      <c r="H2819" s="8" t="s">
        <v>522</v>
      </c>
      <c r="I2819" s="8" t="s">
        <v>595</v>
      </c>
      <c r="J2819" s="8" t="s">
        <v>1272</v>
      </c>
      <c r="K2819" t="str">
        <f>CONCATENATE(A2819,B2819,C2819)</f>
        <v>1000006412RHS201</v>
      </c>
    </row>
    <row r="2820" spans="1:11" x14ac:dyDescent="0.25">
      <c r="A2820" s="8" t="s">
        <v>521</v>
      </c>
      <c r="B2820" t="s">
        <v>522</v>
      </c>
      <c r="C2820" t="s">
        <v>595</v>
      </c>
      <c r="D2820" t="s">
        <v>1273</v>
      </c>
      <c r="F2820" s="7" t="s">
        <v>596</v>
      </c>
      <c r="G2820" s="7" t="s">
        <v>521</v>
      </c>
      <c r="H2820" s="8" t="s">
        <v>522</v>
      </c>
      <c r="I2820" s="8" t="s">
        <v>595</v>
      </c>
      <c r="J2820" s="8" t="s">
        <v>1273</v>
      </c>
      <c r="K2820" t="str">
        <f>CONCATENATE(A2820,B2820,C2820)</f>
        <v>1000006412RHS201</v>
      </c>
    </row>
    <row r="2821" spans="1:11" x14ac:dyDescent="0.25">
      <c r="A2821" s="8" t="s">
        <v>521</v>
      </c>
      <c r="B2821" t="s">
        <v>522</v>
      </c>
      <c r="C2821" t="s">
        <v>595</v>
      </c>
      <c r="D2821" t="s">
        <v>1274</v>
      </c>
      <c r="F2821" s="7" t="s">
        <v>596</v>
      </c>
      <c r="G2821" s="7" t="s">
        <v>521</v>
      </c>
      <c r="H2821" s="8" t="s">
        <v>522</v>
      </c>
      <c r="I2821" s="8" t="s">
        <v>595</v>
      </c>
      <c r="J2821" s="8" t="s">
        <v>1274</v>
      </c>
      <c r="K2821" t="str">
        <f>CONCATENATE(A2821,B2821,C2821)</f>
        <v>1000006412RHS201</v>
      </c>
    </row>
    <row r="2822" spans="1:11" x14ac:dyDescent="0.25">
      <c r="A2822" s="8" t="s">
        <v>521</v>
      </c>
      <c r="B2822" t="s">
        <v>522</v>
      </c>
      <c r="C2822" t="s">
        <v>595</v>
      </c>
      <c r="D2822" t="s">
        <v>1275</v>
      </c>
      <c r="F2822" s="7" t="s">
        <v>596</v>
      </c>
      <c r="G2822" s="7" t="s">
        <v>521</v>
      </c>
      <c r="H2822" s="8" t="s">
        <v>522</v>
      </c>
      <c r="I2822" s="8" t="s">
        <v>595</v>
      </c>
      <c r="J2822" s="8" t="s">
        <v>1275</v>
      </c>
      <c r="K2822" t="str">
        <f>CONCATENATE(A2822,B2822,C2822)</f>
        <v>1000006412RHS201</v>
      </c>
    </row>
    <row r="2823" spans="1:11" x14ac:dyDescent="0.25">
      <c r="A2823" s="8" t="s">
        <v>521</v>
      </c>
      <c r="B2823" t="s">
        <v>522</v>
      </c>
      <c r="C2823" t="s">
        <v>595</v>
      </c>
      <c r="D2823" t="s">
        <v>1276</v>
      </c>
      <c r="F2823" s="7" t="s">
        <v>596</v>
      </c>
      <c r="G2823" s="7" t="s">
        <v>521</v>
      </c>
      <c r="H2823" s="8" t="s">
        <v>522</v>
      </c>
      <c r="I2823" s="8" t="s">
        <v>595</v>
      </c>
      <c r="J2823" s="8" t="s">
        <v>1276</v>
      </c>
      <c r="K2823" t="str">
        <f>CONCATENATE(A2823,B2823,C2823)</f>
        <v>1000006412RHS201</v>
      </c>
    </row>
    <row r="2824" spans="1:11" x14ac:dyDescent="0.25">
      <c r="A2824" s="8" t="s">
        <v>521</v>
      </c>
      <c r="B2824" t="s">
        <v>522</v>
      </c>
      <c r="C2824" t="s">
        <v>595</v>
      </c>
      <c r="D2824" t="s">
        <v>1276</v>
      </c>
      <c r="E2824" t="s">
        <v>1265</v>
      </c>
      <c r="F2824" s="7" t="s">
        <v>596</v>
      </c>
      <c r="G2824" s="7" t="s">
        <v>521</v>
      </c>
      <c r="H2824" s="8" t="s">
        <v>522</v>
      </c>
      <c r="I2824" s="8" t="s">
        <v>595</v>
      </c>
      <c r="J2824" s="8" t="s">
        <v>1276</v>
      </c>
      <c r="K2824" t="str">
        <f>CONCATENATE(A2824,B2824,C2824)</f>
        <v>1000006412RHS201</v>
      </c>
    </row>
    <row r="2825" spans="1:11" x14ac:dyDescent="0.25">
      <c r="A2825" s="8" t="s">
        <v>521</v>
      </c>
      <c r="B2825" t="s">
        <v>522</v>
      </c>
      <c r="C2825" t="s">
        <v>595</v>
      </c>
      <c r="D2825" t="s">
        <v>1277</v>
      </c>
      <c r="F2825" s="7" t="s">
        <v>596</v>
      </c>
      <c r="G2825" s="7" t="s">
        <v>521</v>
      </c>
      <c r="H2825" s="8" t="s">
        <v>522</v>
      </c>
      <c r="I2825" s="8" t="s">
        <v>595</v>
      </c>
      <c r="J2825" s="8" t="s">
        <v>1277</v>
      </c>
      <c r="K2825" t="str">
        <f>CONCATENATE(A2825,B2825,C2825)</f>
        <v>1000006412RHS201</v>
      </c>
    </row>
    <row r="2826" spans="1:11" x14ac:dyDescent="0.25">
      <c r="A2826" s="8" t="s">
        <v>521</v>
      </c>
      <c r="B2826" t="s">
        <v>522</v>
      </c>
      <c r="C2826" t="s">
        <v>595</v>
      </c>
      <c r="D2826" t="s">
        <v>1277</v>
      </c>
      <c r="E2826" t="s">
        <v>1265</v>
      </c>
      <c r="F2826" s="7" t="s">
        <v>596</v>
      </c>
      <c r="G2826" s="7" t="s">
        <v>521</v>
      </c>
      <c r="H2826" s="8" t="s">
        <v>522</v>
      </c>
      <c r="I2826" s="8" t="s">
        <v>595</v>
      </c>
      <c r="J2826" s="8" t="s">
        <v>1277</v>
      </c>
      <c r="K2826" t="str">
        <f>CONCATENATE(A2826,B2826,C2826)</f>
        <v>1000006412RHS201</v>
      </c>
    </row>
    <row r="2827" spans="1:11" x14ac:dyDescent="0.25">
      <c r="A2827" s="8" t="s">
        <v>521</v>
      </c>
      <c r="B2827" t="s">
        <v>522</v>
      </c>
      <c r="C2827" t="s">
        <v>595</v>
      </c>
      <c r="D2827" t="s">
        <v>1278</v>
      </c>
      <c r="F2827" s="7" t="s">
        <v>596</v>
      </c>
      <c r="G2827" s="7" t="s">
        <v>521</v>
      </c>
      <c r="H2827" s="8" t="s">
        <v>522</v>
      </c>
      <c r="I2827" s="8" t="s">
        <v>595</v>
      </c>
      <c r="J2827" s="8" t="s">
        <v>1278</v>
      </c>
      <c r="K2827" t="str">
        <f>CONCATENATE(A2827,B2827,C2827)</f>
        <v>1000006412RHS201</v>
      </c>
    </row>
    <row r="2828" spans="1:11" x14ac:dyDescent="0.25">
      <c r="A2828" s="8" t="s">
        <v>521</v>
      </c>
      <c r="B2828" t="s">
        <v>522</v>
      </c>
      <c r="C2828" t="s">
        <v>595</v>
      </c>
      <c r="D2828" t="s">
        <v>1278</v>
      </c>
      <c r="E2828" t="s">
        <v>1265</v>
      </c>
      <c r="F2828" s="7" t="s">
        <v>596</v>
      </c>
      <c r="G2828" s="7" t="s">
        <v>521</v>
      </c>
      <c r="H2828" s="8" t="s">
        <v>522</v>
      </c>
      <c r="I2828" s="8" t="s">
        <v>595</v>
      </c>
      <c r="J2828" s="8" t="s">
        <v>1278</v>
      </c>
      <c r="K2828" t="str">
        <f>CONCATENATE(A2828,B2828,C2828)</f>
        <v>1000006412RHS201</v>
      </c>
    </row>
    <row r="2829" spans="1:11" x14ac:dyDescent="0.25">
      <c r="A2829" s="8" t="s">
        <v>521</v>
      </c>
      <c r="B2829" t="s">
        <v>522</v>
      </c>
      <c r="C2829" t="s">
        <v>595</v>
      </c>
      <c r="D2829" t="s">
        <v>1279</v>
      </c>
      <c r="F2829" s="7" t="s">
        <v>596</v>
      </c>
      <c r="G2829" s="7" t="s">
        <v>521</v>
      </c>
      <c r="H2829" s="8" t="s">
        <v>522</v>
      </c>
      <c r="I2829" s="8" t="s">
        <v>595</v>
      </c>
      <c r="J2829" s="8" t="s">
        <v>1279</v>
      </c>
      <c r="K2829" t="str">
        <f>CONCATENATE(A2829,B2829,C2829)</f>
        <v>1000006412RHS201</v>
      </c>
    </row>
    <row r="2830" spans="1:11" x14ac:dyDescent="0.25">
      <c r="A2830" s="8" t="s">
        <v>521</v>
      </c>
      <c r="B2830" t="s">
        <v>522</v>
      </c>
      <c r="C2830" t="s">
        <v>595</v>
      </c>
      <c r="D2830" t="s">
        <v>1280</v>
      </c>
      <c r="F2830" s="7" t="s">
        <v>596</v>
      </c>
      <c r="G2830" s="7" t="s">
        <v>521</v>
      </c>
      <c r="H2830" s="8" t="s">
        <v>522</v>
      </c>
      <c r="I2830" s="8" t="s">
        <v>595</v>
      </c>
      <c r="J2830" s="8" t="s">
        <v>1280</v>
      </c>
      <c r="K2830" t="str">
        <f>CONCATENATE(A2830,B2830,C2830)</f>
        <v>1000006412RHS201</v>
      </c>
    </row>
    <row r="2831" spans="1:11" x14ac:dyDescent="0.25">
      <c r="A2831" s="8" t="s">
        <v>521</v>
      </c>
      <c r="B2831" t="s">
        <v>522</v>
      </c>
      <c r="C2831" t="s">
        <v>595</v>
      </c>
      <c r="D2831" t="s">
        <v>1280</v>
      </c>
      <c r="E2831" t="s">
        <v>1306</v>
      </c>
      <c r="F2831" s="7" t="s">
        <v>596</v>
      </c>
      <c r="G2831" s="7" t="s">
        <v>521</v>
      </c>
      <c r="H2831" s="8" t="s">
        <v>522</v>
      </c>
      <c r="I2831" s="8" t="s">
        <v>595</v>
      </c>
      <c r="J2831" s="8" t="s">
        <v>1280</v>
      </c>
      <c r="K2831" t="str">
        <f>CONCATENATE(A2831,B2831,C2831)</f>
        <v>1000006412RHS201</v>
      </c>
    </row>
    <row r="2832" spans="1:11" x14ac:dyDescent="0.25">
      <c r="A2832" s="8" t="s">
        <v>521</v>
      </c>
      <c r="B2832" t="s">
        <v>522</v>
      </c>
      <c r="C2832" t="s">
        <v>595</v>
      </c>
      <c r="D2832" t="s">
        <v>1307</v>
      </c>
      <c r="F2832" s="7" t="s">
        <v>596</v>
      </c>
      <c r="G2832" s="7" t="s">
        <v>521</v>
      </c>
      <c r="H2832" s="8" t="s">
        <v>522</v>
      </c>
      <c r="I2832" s="8" t="s">
        <v>595</v>
      </c>
      <c r="J2832" s="8" t="s">
        <v>1307</v>
      </c>
      <c r="K2832" t="str">
        <f>CONCATENATE(A2832,B2832,C2832)</f>
        <v>1000006412RHS201</v>
      </c>
    </row>
    <row r="2833" spans="1:11" x14ac:dyDescent="0.25">
      <c r="A2833" s="8" t="s">
        <v>521</v>
      </c>
      <c r="B2833" t="s">
        <v>522</v>
      </c>
      <c r="C2833" t="s">
        <v>595</v>
      </c>
      <c r="D2833" t="s">
        <v>1307</v>
      </c>
      <c r="E2833" t="s">
        <v>1306</v>
      </c>
      <c r="F2833" s="7" t="s">
        <v>596</v>
      </c>
      <c r="G2833" s="7" t="s">
        <v>521</v>
      </c>
      <c r="H2833" s="8" t="s">
        <v>522</v>
      </c>
      <c r="I2833" s="8" t="s">
        <v>595</v>
      </c>
      <c r="J2833" s="8" t="s">
        <v>1307</v>
      </c>
      <c r="K2833" t="str">
        <f>CONCATENATE(A2833,B2833,C2833)</f>
        <v>1000006412RHS201</v>
      </c>
    </row>
    <row r="2834" spans="1:11" x14ac:dyDescent="0.25">
      <c r="A2834" s="8" t="s">
        <v>521</v>
      </c>
      <c r="B2834" t="s">
        <v>522</v>
      </c>
      <c r="C2834" t="s">
        <v>595</v>
      </c>
      <c r="D2834" t="s">
        <v>1308</v>
      </c>
      <c r="F2834" s="7" t="s">
        <v>596</v>
      </c>
      <c r="G2834" s="7" t="s">
        <v>521</v>
      </c>
      <c r="H2834" s="8" t="s">
        <v>522</v>
      </c>
      <c r="I2834" s="8" t="s">
        <v>595</v>
      </c>
      <c r="J2834" s="8" t="s">
        <v>1308</v>
      </c>
      <c r="K2834" t="str">
        <f>CONCATENATE(A2834,B2834,C2834)</f>
        <v>1000006412RHS201</v>
      </c>
    </row>
    <row r="2835" spans="1:11" x14ac:dyDescent="0.25">
      <c r="A2835" s="8" t="s">
        <v>521</v>
      </c>
      <c r="B2835" t="s">
        <v>522</v>
      </c>
      <c r="C2835" t="s">
        <v>595</v>
      </c>
      <c r="D2835" t="s">
        <v>1308</v>
      </c>
      <c r="E2835" t="s">
        <v>1306</v>
      </c>
      <c r="F2835" s="7" t="s">
        <v>596</v>
      </c>
      <c r="G2835" s="7" t="s">
        <v>521</v>
      </c>
      <c r="H2835" s="8" t="s">
        <v>522</v>
      </c>
      <c r="I2835" s="8" t="s">
        <v>595</v>
      </c>
      <c r="J2835" s="8" t="s">
        <v>1308</v>
      </c>
      <c r="K2835" t="str">
        <f>CONCATENATE(A2835,B2835,C2835)</f>
        <v>1000006412RHS201</v>
      </c>
    </row>
    <row r="2836" spans="1:11" x14ac:dyDescent="0.25">
      <c r="A2836" s="8" t="s">
        <v>521</v>
      </c>
      <c r="B2836" t="s">
        <v>522</v>
      </c>
      <c r="C2836" t="s">
        <v>595</v>
      </c>
      <c r="D2836" t="s">
        <v>1283</v>
      </c>
      <c r="F2836" s="7" t="s">
        <v>596</v>
      </c>
      <c r="G2836" s="7" t="s">
        <v>521</v>
      </c>
      <c r="H2836" s="8" t="s">
        <v>522</v>
      </c>
      <c r="I2836" s="8" t="s">
        <v>595</v>
      </c>
      <c r="J2836" s="8" t="s">
        <v>1283</v>
      </c>
      <c r="K2836" t="str">
        <f>CONCATENATE(A2836,B2836,C2836)</f>
        <v>1000006412RHS201</v>
      </c>
    </row>
    <row r="2837" spans="1:11" x14ac:dyDescent="0.25">
      <c r="A2837" s="8" t="s">
        <v>521</v>
      </c>
      <c r="B2837" t="s">
        <v>522</v>
      </c>
      <c r="C2837" t="s">
        <v>595</v>
      </c>
      <c r="D2837" t="s">
        <v>1283</v>
      </c>
      <c r="E2837" t="s">
        <v>1285</v>
      </c>
      <c r="F2837" s="7" t="s">
        <v>596</v>
      </c>
      <c r="G2837" s="7" t="s">
        <v>521</v>
      </c>
      <c r="H2837" s="8" t="s">
        <v>522</v>
      </c>
      <c r="I2837" s="8" t="s">
        <v>595</v>
      </c>
      <c r="J2837" s="8" t="s">
        <v>1283</v>
      </c>
      <c r="K2837" t="str">
        <f>CONCATENATE(A2837,B2837,C2837)</f>
        <v>1000006412RHS201</v>
      </c>
    </row>
    <row r="2838" spans="1:11" x14ac:dyDescent="0.25">
      <c r="A2838" s="8" t="s">
        <v>521</v>
      </c>
      <c r="B2838" t="s">
        <v>522</v>
      </c>
      <c r="C2838" t="s">
        <v>595</v>
      </c>
      <c r="D2838" t="s">
        <v>1286</v>
      </c>
      <c r="F2838" s="7" t="s">
        <v>596</v>
      </c>
      <c r="G2838" s="7" t="s">
        <v>521</v>
      </c>
      <c r="H2838" s="8" t="s">
        <v>522</v>
      </c>
      <c r="I2838" s="8" t="s">
        <v>595</v>
      </c>
      <c r="J2838" s="8" t="s">
        <v>1286</v>
      </c>
      <c r="K2838" t="str">
        <f>CONCATENATE(A2838,B2838,C2838)</f>
        <v>1000006412RHS201</v>
      </c>
    </row>
    <row r="2839" spans="1:11" x14ac:dyDescent="0.25">
      <c r="A2839" s="8" t="s">
        <v>521</v>
      </c>
      <c r="B2839" t="s">
        <v>522</v>
      </c>
      <c r="C2839" t="s">
        <v>595</v>
      </c>
      <c r="D2839" t="s">
        <v>1286</v>
      </c>
      <c r="E2839" t="s">
        <v>1285</v>
      </c>
      <c r="F2839" s="7" t="s">
        <v>596</v>
      </c>
      <c r="G2839" s="7" t="s">
        <v>521</v>
      </c>
      <c r="H2839" s="8" t="s">
        <v>522</v>
      </c>
      <c r="I2839" s="8" t="s">
        <v>595</v>
      </c>
      <c r="J2839" s="8" t="s">
        <v>1286</v>
      </c>
      <c r="K2839" t="str">
        <f>CONCATENATE(A2839,B2839,C2839)</f>
        <v>1000006412RHS201</v>
      </c>
    </row>
    <row r="2840" spans="1:11" x14ac:dyDescent="0.25">
      <c r="A2840" s="8" t="s">
        <v>521</v>
      </c>
      <c r="B2840" t="s">
        <v>522</v>
      </c>
      <c r="C2840" t="s">
        <v>595</v>
      </c>
      <c r="D2840" t="s">
        <v>1287</v>
      </c>
      <c r="F2840" s="7" t="s">
        <v>596</v>
      </c>
      <c r="G2840" s="7" t="s">
        <v>521</v>
      </c>
      <c r="H2840" s="8" t="s">
        <v>522</v>
      </c>
      <c r="I2840" s="8" t="s">
        <v>595</v>
      </c>
      <c r="J2840" s="8" t="s">
        <v>1287</v>
      </c>
      <c r="K2840" t="str">
        <f>CONCATENATE(A2840,B2840,C2840)</f>
        <v>1000006412RHS201</v>
      </c>
    </row>
    <row r="2841" spans="1:11" x14ac:dyDescent="0.25">
      <c r="A2841" s="8" t="s">
        <v>521</v>
      </c>
      <c r="B2841" t="s">
        <v>522</v>
      </c>
      <c r="C2841" t="s">
        <v>595</v>
      </c>
      <c r="D2841" t="s">
        <v>1287</v>
      </c>
      <c r="E2841" t="s">
        <v>1288</v>
      </c>
      <c r="F2841" s="7" t="s">
        <v>596</v>
      </c>
      <c r="G2841" s="7" t="s">
        <v>521</v>
      </c>
      <c r="H2841" s="8" t="s">
        <v>522</v>
      </c>
      <c r="I2841" s="8" t="s">
        <v>595</v>
      </c>
      <c r="J2841" s="8" t="s">
        <v>1287</v>
      </c>
      <c r="K2841" t="str">
        <f>CONCATENATE(A2841,B2841,C2841)</f>
        <v>1000006412RHS201</v>
      </c>
    </row>
    <row r="2842" spans="1:11" x14ac:dyDescent="0.25">
      <c r="A2842" s="8" t="s">
        <v>521</v>
      </c>
      <c r="B2842" t="s">
        <v>522</v>
      </c>
      <c r="C2842" t="s">
        <v>595</v>
      </c>
      <c r="D2842" t="s">
        <v>1287</v>
      </c>
      <c r="E2842" t="s">
        <v>1285</v>
      </c>
      <c r="F2842" s="7" t="s">
        <v>596</v>
      </c>
      <c r="G2842" s="7" t="s">
        <v>521</v>
      </c>
      <c r="H2842" s="8" t="s">
        <v>522</v>
      </c>
      <c r="I2842" s="8" t="s">
        <v>595</v>
      </c>
      <c r="J2842" s="8" t="s">
        <v>1287</v>
      </c>
      <c r="K2842" t="str">
        <f>CONCATENATE(A2842,B2842,C2842)</f>
        <v>1000006412RHS201</v>
      </c>
    </row>
    <row r="2843" spans="1:11" x14ac:dyDescent="0.25">
      <c r="A2843" s="8" t="s">
        <v>521</v>
      </c>
      <c r="B2843" t="s">
        <v>522</v>
      </c>
      <c r="C2843" t="s">
        <v>595</v>
      </c>
      <c r="D2843" t="s">
        <v>1287</v>
      </c>
      <c r="E2843" t="s">
        <v>1289</v>
      </c>
      <c r="F2843" s="7" t="s">
        <v>596</v>
      </c>
      <c r="G2843" s="7" t="s">
        <v>521</v>
      </c>
      <c r="H2843" s="8" t="s">
        <v>522</v>
      </c>
      <c r="I2843" s="8" t="s">
        <v>595</v>
      </c>
      <c r="J2843" s="8" t="s">
        <v>1287</v>
      </c>
      <c r="K2843" t="str">
        <f>CONCATENATE(A2843,B2843,C2843)</f>
        <v>1000006412RHS201</v>
      </c>
    </row>
    <row r="2844" spans="1:11" x14ac:dyDescent="0.25">
      <c r="A2844" s="8" t="s">
        <v>521</v>
      </c>
      <c r="B2844" t="s">
        <v>522</v>
      </c>
      <c r="C2844" t="s">
        <v>595</v>
      </c>
      <c r="D2844" t="s">
        <v>1287</v>
      </c>
      <c r="E2844" t="s">
        <v>1290</v>
      </c>
      <c r="F2844" s="7" t="s">
        <v>596</v>
      </c>
      <c r="G2844" s="7" t="s">
        <v>521</v>
      </c>
      <c r="H2844" s="8" t="s">
        <v>522</v>
      </c>
      <c r="I2844" s="8" t="s">
        <v>595</v>
      </c>
      <c r="J2844" s="8" t="s">
        <v>1287</v>
      </c>
      <c r="K2844" t="str">
        <f>CONCATENATE(A2844,B2844,C2844)</f>
        <v>1000006412RHS201</v>
      </c>
    </row>
    <row r="2845" spans="1:11" x14ac:dyDescent="0.25">
      <c r="A2845" s="8" t="s">
        <v>521</v>
      </c>
      <c r="B2845" t="s">
        <v>522</v>
      </c>
      <c r="C2845" t="s">
        <v>595</v>
      </c>
      <c r="D2845" t="s">
        <v>1287</v>
      </c>
      <c r="E2845" t="s">
        <v>1291</v>
      </c>
      <c r="F2845" s="7" t="s">
        <v>596</v>
      </c>
      <c r="G2845" s="7" t="s">
        <v>521</v>
      </c>
      <c r="H2845" s="8" t="s">
        <v>522</v>
      </c>
      <c r="I2845" s="8" t="s">
        <v>595</v>
      </c>
      <c r="J2845" s="8" t="s">
        <v>1287</v>
      </c>
      <c r="K2845" t="str">
        <f>CONCATENATE(A2845,B2845,C2845)</f>
        <v>1000006412RHS201</v>
      </c>
    </row>
    <row r="2846" spans="1:11" x14ac:dyDescent="0.25">
      <c r="A2846" s="8" t="s">
        <v>521</v>
      </c>
      <c r="B2846" t="s">
        <v>522</v>
      </c>
      <c r="C2846" t="s">
        <v>595</v>
      </c>
      <c r="D2846" t="s">
        <v>1287</v>
      </c>
      <c r="E2846" t="s">
        <v>1292</v>
      </c>
      <c r="F2846" s="7" t="s">
        <v>596</v>
      </c>
      <c r="G2846" s="7" t="s">
        <v>521</v>
      </c>
      <c r="H2846" s="8" t="s">
        <v>522</v>
      </c>
      <c r="I2846" s="8" t="s">
        <v>595</v>
      </c>
      <c r="J2846" s="8" t="s">
        <v>1287</v>
      </c>
      <c r="K2846" t="str">
        <f>CONCATENATE(A2846,B2846,C2846)</f>
        <v>1000006412RHS201</v>
      </c>
    </row>
    <row r="2847" spans="1:11" x14ac:dyDescent="0.25">
      <c r="A2847" s="8" t="s">
        <v>521</v>
      </c>
      <c r="B2847" t="s">
        <v>522</v>
      </c>
      <c r="C2847" t="s">
        <v>595</v>
      </c>
      <c r="D2847" t="s">
        <v>1287</v>
      </c>
      <c r="E2847" t="s">
        <v>1293</v>
      </c>
      <c r="F2847" s="7" t="s">
        <v>596</v>
      </c>
      <c r="G2847" s="7" t="s">
        <v>521</v>
      </c>
      <c r="H2847" s="8" t="s">
        <v>522</v>
      </c>
      <c r="I2847" s="8" t="s">
        <v>595</v>
      </c>
      <c r="J2847" s="8" t="s">
        <v>1287</v>
      </c>
      <c r="K2847" t="str">
        <f>CONCATENATE(A2847,B2847,C2847)</f>
        <v>1000006412RHS201</v>
      </c>
    </row>
    <row r="2848" spans="1:11" x14ac:dyDescent="0.25">
      <c r="A2848" s="8" t="s">
        <v>521</v>
      </c>
      <c r="B2848" t="s">
        <v>522</v>
      </c>
      <c r="C2848" t="s">
        <v>595</v>
      </c>
      <c r="D2848" t="s">
        <v>1294</v>
      </c>
      <c r="F2848" s="7" t="s">
        <v>596</v>
      </c>
      <c r="G2848" s="7" t="s">
        <v>521</v>
      </c>
      <c r="H2848" s="8" t="s">
        <v>522</v>
      </c>
      <c r="I2848" s="8" t="s">
        <v>595</v>
      </c>
      <c r="J2848" s="8" t="s">
        <v>1294</v>
      </c>
      <c r="K2848" t="str">
        <f>CONCATENATE(A2848,B2848,C2848)</f>
        <v>1000006412RHS201</v>
      </c>
    </row>
    <row r="2849" spans="1:11" x14ac:dyDescent="0.25">
      <c r="A2849" s="8" t="s">
        <v>521</v>
      </c>
      <c r="B2849" t="s">
        <v>522</v>
      </c>
      <c r="C2849" t="s">
        <v>595</v>
      </c>
      <c r="D2849" t="s">
        <v>1294</v>
      </c>
      <c r="E2849" t="s">
        <v>1288</v>
      </c>
      <c r="F2849" s="7" t="s">
        <v>596</v>
      </c>
      <c r="G2849" s="7" t="s">
        <v>521</v>
      </c>
      <c r="H2849" s="8" t="s">
        <v>522</v>
      </c>
      <c r="I2849" s="8" t="s">
        <v>595</v>
      </c>
      <c r="J2849" s="8" t="s">
        <v>1294</v>
      </c>
      <c r="K2849" t="str">
        <f>CONCATENATE(A2849,B2849,C2849)</f>
        <v>1000006412RHS201</v>
      </c>
    </row>
    <row r="2850" spans="1:11" x14ac:dyDescent="0.25">
      <c r="A2850" s="8" t="s">
        <v>521</v>
      </c>
      <c r="B2850" t="s">
        <v>522</v>
      </c>
      <c r="C2850" t="s">
        <v>595</v>
      </c>
      <c r="D2850" t="s">
        <v>1294</v>
      </c>
      <c r="E2850" t="s">
        <v>1295</v>
      </c>
      <c r="F2850" s="7" t="s">
        <v>596</v>
      </c>
      <c r="G2850" s="7" t="s">
        <v>521</v>
      </c>
      <c r="H2850" s="8" t="s">
        <v>522</v>
      </c>
      <c r="I2850" s="8" t="s">
        <v>595</v>
      </c>
      <c r="J2850" s="8" t="s">
        <v>1294</v>
      </c>
      <c r="K2850" t="str">
        <f>CONCATENATE(A2850,B2850,C2850)</f>
        <v>1000006412RHS201</v>
      </c>
    </row>
    <row r="2851" spans="1:11" x14ac:dyDescent="0.25">
      <c r="A2851" s="8" t="s">
        <v>521</v>
      </c>
      <c r="B2851" t="s">
        <v>522</v>
      </c>
      <c r="C2851" t="s">
        <v>595</v>
      </c>
      <c r="D2851" t="s">
        <v>1294</v>
      </c>
      <c r="E2851" t="s">
        <v>1289</v>
      </c>
      <c r="F2851" s="7" t="s">
        <v>596</v>
      </c>
      <c r="G2851" s="7" t="s">
        <v>521</v>
      </c>
      <c r="H2851" s="8" t="s">
        <v>522</v>
      </c>
      <c r="I2851" s="8" t="s">
        <v>595</v>
      </c>
      <c r="J2851" s="8" t="s">
        <v>1294</v>
      </c>
      <c r="K2851" t="str">
        <f>CONCATENATE(A2851,B2851,C2851)</f>
        <v>1000006412RHS201</v>
      </c>
    </row>
    <row r="2852" spans="1:11" x14ac:dyDescent="0.25">
      <c r="A2852" s="8" t="s">
        <v>521</v>
      </c>
      <c r="B2852" t="s">
        <v>522</v>
      </c>
      <c r="C2852" t="s">
        <v>595</v>
      </c>
      <c r="D2852" t="s">
        <v>1294</v>
      </c>
      <c r="E2852" t="s">
        <v>1296</v>
      </c>
      <c r="F2852" s="7" t="s">
        <v>596</v>
      </c>
      <c r="G2852" s="7" t="s">
        <v>521</v>
      </c>
      <c r="H2852" s="8" t="s">
        <v>522</v>
      </c>
      <c r="I2852" s="8" t="s">
        <v>595</v>
      </c>
      <c r="J2852" s="8" t="s">
        <v>1294</v>
      </c>
      <c r="K2852" t="str">
        <f>CONCATENATE(A2852,B2852,C2852)</f>
        <v>1000006412RHS201</v>
      </c>
    </row>
    <row r="2853" spans="1:11" x14ac:dyDescent="0.25">
      <c r="A2853" s="8" t="s">
        <v>521</v>
      </c>
      <c r="B2853" t="s">
        <v>522</v>
      </c>
      <c r="C2853" t="s">
        <v>595</v>
      </c>
      <c r="D2853" t="s">
        <v>1294</v>
      </c>
      <c r="E2853" t="s">
        <v>1291</v>
      </c>
      <c r="F2853" s="7" t="s">
        <v>596</v>
      </c>
      <c r="G2853" s="7" t="s">
        <v>521</v>
      </c>
      <c r="H2853" s="8" t="s">
        <v>522</v>
      </c>
      <c r="I2853" s="8" t="s">
        <v>595</v>
      </c>
      <c r="J2853" s="8" t="s">
        <v>1294</v>
      </c>
      <c r="K2853" t="str">
        <f>CONCATENATE(A2853,B2853,C2853)</f>
        <v>1000006412RHS201</v>
      </c>
    </row>
    <row r="2854" spans="1:11" x14ac:dyDescent="0.25">
      <c r="A2854" s="8" t="s">
        <v>521</v>
      </c>
      <c r="B2854" t="s">
        <v>522</v>
      </c>
      <c r="C2854" t="s">
        <v>595</v>
      </c>
      <c r="D2854" t="s">
        <v>1294</v>
      </c>
      <c r="E2854" t="s">
        <v>1297</v>
      </c>
      <c r="F2854" s="7" t="s">
        <v>596</v>
      </c>
      <c r="G2854" s="7" t="s">
        <v>521</v>
      </c>
      <c r="H2854" s="8" t="s">
        <v>522</v>
      </c>
      <c r="I2854" s="8" t="s">
        <v>595</v>
      </c>
      <c r="J2854" s="8" t="s">
        <v>1294</v>
      </c>
      <c r="K2854" t="str">
        <f>CONCATENATE(A2854,B2854,C2854)</f>
        <v>1000006412RHS201</v>
      </c>
    </row>
    <row r="2855" spans="1:11" x14ac:dyDescent="0.25">
      <c r="A2855" s="8" t="s">
        <v>521</v>
      </c>
      <c r="B2855" t="s">
        <v>522</v>
      </c>
      <c r="C2855" t="s">
        <v>595</v>
      </c>
      <c r="D2855" t="s">
        <v>1294</v>
      </c>
      <c r="E2855" t="s">
        <v>1298</v>
      </c>
      <c r="F2855" s="7" t="s">
        <v>596</v>
      </c>
      <c r="G2855" s="7" t="s">
        <v>521</v>
      </c>
      <c r="H2855" s="8" t="s">
        <v>522</v>
      </c>
      <c r="I2855" s="8" t="s">
        <v>595</v>
      </c>
      <c r="J2855" s="8" t="s">
        <v>1294</v>
      </c>
      <c r="K2855" t="str">
        <f>CONCATENATE(A2855,B2855,C2855)</f>
        <v>1000006412RHS201</v>
      </c>
    </row>
    <row r="2856" spans="1:11" x14ac:dyDescent="0.25">
      <c r="A2856" s="8" t="s">
        <v>521</v>
      </c>
      <c r="B2856" t="s">
        <v>522</v>
      </c>
      <c r="C2856" t="s">
        <v>595</v>
      </c>
      <c r="D2856" t="s">
        <v>1299</v>
      </c>
      <c r="F2856" s="7" t="s">
        <v>596</v>
      </c>
      <c r="G2856" s="7" t="s">
        <v>521</v>
      </c>
      <c r="H2856" s="8" t="s">
        <v>522</v>
      </c>
      <c r="I2856" s="8" t="s">
        <v>595</v>
      </c>
      <c r="J2856" s="8" t="s">
        <v>1299</v>
      </c>
      <c r="K2856" t="str">
        <f>CONCATENATE(A2856,B2856,C2856)</f>
        <v>1000006412RHS201</v>
      </c>
    </row>
    <row r="2857" spans="1:11" x14ac:dyDescent="0.25">
      <c r="A2857" s="8" t="s">
        <v>521</v>
      </c>
      <c r="B2857" t="s">
        <v>522</v>
      </c>
      <c r="C2857" t="s">
        <v>595</v>
      </c>
      <c r="D2857" t="s">
        <v>1299</v>
      </c>
      <c r="E2857" t="s">
        <v>1288</v>
      </c>
      <c r="F2857" s="7" t="s">
        <v>596</v>
      </c>
      <c r="G2857" s="7" t="s">
        <v>521</v>
      </c>
      <c r="H2857" s="8" t="s">
        <v>522</v>
      </c>
      <c r="I2857" s="8" t="s">
        <v>595</v>
      </c>
      <c r="J2857" s="8" t="s">
        <v>1299</v>
      </c>
      <c r="K2857" t="str">
        <f>CONCATENATE(A2857,B2857,C2857)</f>
        <v>1000006412RHS201</v>
      </c>
    </row>
    <row r="2858" spans="1:11" x14ac:dyDescent="0.25">
      <c r="A2858" s="8" t="s">
        <v>521</v>
      </c>
      <c r="B2858" t="s">
        <v>522</v>
      </c>
      <c r="C2858" t="s">
        <v>595</v>
      </c>
      <c r="D2858" t="s">
        <v>1299</v>
      </c>
      <c r="E2858" t="s">
        <v>1295</v>
      </c>
      <c r="F2858" s="7" t="s">
        <v>596</v>
      </c>
      <c r="G2858" s="7" t="s">
        <v>521</v>
      </c>
      <c r="H2858" s="8" t="s">
        <v>522</v>
      </c>
      <c r="I2858" s="8" t="s">
        <v>595</v>
      </c>
      <c r="J2858" s="8" t="s">
        <v>1299</v>
      </c>
      <c r="K2858" t="str">
        <f>CONCATENATE(A2858,B2858,C2858)</f>
        <v>1000006412RHS201</v>
      </c>
    </row>
    <row r="2859" spans="1:11" x14ac:dyDescent="0.25">
      <c r="A2859" s="8" t="s">
        <v>521</v>
      </c>
      <c r="B2859" t="s">
        <v>522</v>
      </c>
      <c r="C2859" t="s">
        <v>595</v>
      </c>
      <c r="D2859" t="s">
        <v>1299</v>
      </c>
      <c r="E2859" t="s">
        <v>1300</v>
      </c>
      <c r="F2859" s="7" t="s">
        <v>596</v>
      </c>
      <c r="G2859" s="7" t="s">
        <v>521</v>
      </c>
      <c r="H2859" s="8" t="s">
        <v>522</v>
      </c>
      <c r="I2859" s="8" t="s">
        <v>595</v>
      </c>
      <c r="J2859" s="8" t="s">
        <v>1299</v>
      </c>
      <c r="K2859" t="str">
        <f>CONCATENATE(A2859,B2859,C2859)</f>
        <v>1000006412RHS201</v>
      </c>
    </row>
    <row r="2860" spans="1:11" x14ac:dyDescent="0.25">
      <c r="A2860" s="8" t="s">
        <v>521</v>
      </c>
      <c r="B2860" t="s">
        <v>522</v>
      </c>
      <c r="C2860" t="s">
        <v>595</v>
      </c>
      <c r="D2860" t="s">
        <v>1299</v>
      </c>
      <c r="E2860" t="s">
        <v>1289</v>
      </c>
      <c r="F2860" s="7" t="s">
        <v>596</v>
      </c>
      <c r="G2860" s="7" t="s">
        <v>521</v>
      </c>
      <c r="H2860" s="8" t="s">
        <v>522</v>
      </c>
      <c r="I2860" s="8" t="s">
        <v>595</v>
      </c>
      <c r="J2860" s="8" t="s">
        <v>1299</v>
      </c>
      <c r="K2860" t="str">
        <f>CONCATENATE(A2860,B2860,C2860)</f>
        <v>1000006412RHS201</v>
      </c>
    </row>
    <row r="2861" spans="1:11" x14ac:dyDescent="0.25">
      <c r="A2861" s="8" t="s">
        <v>521</v>
      </c>
      <c r="B2861" t="s">
        <v>522</v>
      </c>
      <c r="C2861" t="s">
        <v>595</v>
      </c>
      <c r="D2861" t="s">
        <v>1299</v>
      </c>
      <c r="E2861" t="s">
        <v>1296</v>
      </c>
      <c r="F2861" s="7" t="s">
        <v>596</v>
      </c>
      <c r="G2861" s="7" t="s">
        <v>521</v>
      </c>
      <c r="H2861" s="8" t="s">
        <v>522</v>
      </c>
      <c r="I2861" s="8" t="s">
        <v>595</v>
      </c>
      <c r="J2861" s="8" t="s">
        <v>1299</v>
      </c>
      <c r="K2861" t="str">
        <f>CONCATENATE(A2861,B2861,C2861)</f>
        <v>1000006412RHS201</v>
      </c>
    </row>
    <row r="2862" spans="1:11" x14ac:dyDescent="0.25">
      <c r="A2862" s="8" t="s">
        <v>521</v>
      </c>
      <c r="B2862" t="s">
        <v>522</v>
      </c>
      <c r="C2862" t="s">
        <v>595</v>
      </c>
      <c r="D2862" t="s">
        <v>1299</v>
      </c>
      <c r="E2862" t="s">
        <v>1301</v>
      </c>
      <c r="F2862" s="7" t="s">
        <v>596</v>
      </c>
      <c r="G2862" s="7" t="s">
        <v>521</v>
      </c>
      <c r="H2862" s="8" t="s">
        <v>522</v>
      </c>
      <c r="I2862" s="8" t="s">
        <v>595</v>
      </c>
      <c r="J2862" s="8" t="s">
        <v>1299</v>
      </c>
      <c r="K2862" t="str">
        <f>CONCATENATE(A2862,B2862,C2862)</f>
        <v>1000006412RHS201</v>
      </c>
    </row>
    <row r="2863" spans="1:11" x14ac:dyDescent="0.25">
      <c r="A2863" s="8" t="s">
        <v>521</v>
      </c>
      <c r="B2863" t="s">
        <v>522</v>
      </c>
      <c r="C2863" t="s">
        <v>595</v>
      </c>
      <c r="D2863" t="s">
        <v>1299</v>
      </c>
      <c r="E2863" t="s">
        <v>1291</v>
      </c>
      <c r="F2863" s="7" t="s">
        <v>596</v>
      </c>
      <c r="G2863" s="7" t="s">
        <v>521</v>
      </c>
      <c r="H2863" s="8" t="s">
        <v>522</v>
      </c>
      <c r="I2863" s="8" t="s">
        <v>595</v>
      </c>
      <c r="J2863" s="8" t="s">
        <v>1299</v>
      </c>
      <c r="K2863" t="str">
        <f>CONCATENATE(A2863,B2863,C2863)</f>
        <v>1000006412RHS201</v>
      </c>
    </row>
    <row r="2864" spans="1:11" x14ac:dyDescent="0.25">
      <c r="A2864" s="8" t="s">
        <v>521</v>
      </c>
      <c r="B2864" t="s">
        <v>522</v>
      </c>
      <c r="C2864" t="s">
        <v>595</v>
      </c>
      <c r="D2864" t="s">
        <v>1299</v>
      </c>
      <c r="E2864" t="s">
        <v>1297</v>
      </c>
      <c r="F2864" s="7" t="s">
        <v>596</v>
      </c>
      <c r="G2864" s="7" t="s">
        <v>521</v>
      </c>
      <c r="H2864" s="8" t="s">
        <v>522</v>
      </c>
      <c r="I2864" s="8" t="s">
        <v>595</v>
      </c>
      <c r="J2864" s="8" t="s">
        <v>1299</v>
      </c>
      <c r="K2864" t="str">
        <f>CONCATENATE(A2864,B2864,C2864)</f>
        <v>1000006412RHS201</v>
      </c>
    </row>
    <row r="2865" spans="1:11" x14ac:dyDescent="0.25">
      <c r="A2865" s="8" t="s">
        <v>521</v>
      </c>
      <c r="B2865" t="s">
        <v>522</v>
      </c>
      <c r="C2865" t="s">
        <v>595</v>
      </c>
      <c r="D2865" t="s">
        <v>1299</v>
      </c>
      <c r="E2865" t="s">
        <v>1302</v>
      </c>
      <c r="F2865" s="7" t="s">
        <v>596</v>
      </c>
      <c r="G2865" s="7" t="s">
        <v>521</v>
      </c>
      <c r="H2865" s="8" t="s">
        <v>522</v>
      </c>
      <c r="I2865" s="8" t="s">
        <v>595</v>
      </c>
      <c r="J2865" s="8" t="s">
        <v>1299</v>
      </c>
      <c r="K2865" t="str">
        <f>CONCATENATE(A2865,B2865,C2865)</f>
        <v>1000006412RHS201</v>
      </c>
    </row>
    <row r="2866" spans="1:11" x14ac:dyDescent="0.25">
      <c r="A2866" s="8" t="s">
        <v>521</v>
      </c>
      <c r="B2866" t="s">
        <v>522</v>
      </c>
      <c r="C2866" t="s">
        <v>595</v>
      </c>
      <c r="D2866" t="s">
        <v>1299</v>
      </c>
      <c r="E2866" t="s">
        <v>1298</v>
      </c>
      <c r="F2866" s="7" t="s">
        <v>596</v>
      </c>
      <c r="G2866" s="7" t="s">
        <v>521</v>
      </c>
      <c r="H2866" s="8" t="s">
        <v>522</v>
      </c>
      <c r="I2866" s="8" t="s">
        <v>595</v>
      </c>
      <c r="J2866" s="8" t="s">
        <v>1299</v>
      </c>
      <c r="K2866" t="str">
        <f>CONCATENATE(A2866,B2866,C2866)</f>
        <v>1000006412RHS201</v>
      </c>
    </row>
    <row r="2867" spans="1:11" x14ac:dyDescent="0.25">
      <c r="A2867" s="8" t="s">
        <v>521</v>
      </c>
      <c r="B2867" t="s">
        <v>522</v>
      </c>
      <c r="C2867" t="s">
        <v>595</v>
      </c>
      <c r="D2867" t="s">
        <v>1299</v>
      </c>
      <c r="E2867" t="s">
        <v>1303</v>
      </c>
      <c r="F2867" s="7" t="s">
        <v>596</v>
      </c>
      <c r="G2867" s="7" t="s">
        <v>521</v>
      </c>
      <c r="H2867" s="8" t="s">
        <v>522</v>
      </c>
      <c r="I2867" s="8" t="s">
        <v>595</v>
      </c>
      <c r="J2867" s="8" t="s">
        <v>1299</v>
      </c>
      <c r="K2867" t="str">
        <f>CONCATENATE(A2867,B2867,C2867)</f>
        <v>1000006412RHS201</v>
      </c>
    </row>
    <row r="2868" spans="1:11" x14ac:dyDescent="0.25">
      <c r="A2868" s="8" t="s">
        <v>521</v>
      </c>
      <c r="B2868" t="s">
        <v>522</v>
      </c>
      <c r="C2868" t="s">
        <v>595</v>
      </c>
      <c r="D2868" t="s">
        <v>1304</v>
      </c>
      <c r="F2868" s="7" t="s">
        <v>596</v>
      </c>
      <c r="G2868" s="7" t="s">
        <v>521</v>
      </c>
      <c r="H2868" s="8" t="s">
        <v>522</v>
      </c>
      <c r="I2868" s="8" t="s">
        <v>595</v>
      </c>
      <c r="J2868" s="8" t="s">
        <v>1304</v>
      </c>
      <c r="K2868" t="str">
        <f>CONCATENATE(A2868,B2868,C2868)</f>
        <v>1000006412RHS201</v>
      </c>
    </row>
    <row r="2869" spans="1:11" x14ac:dyDescent="0.25">
      <c r="A2869" s="8" t="s">
        <v>521</v>
      </c>
      <c r="B2869" t="s">
        <v>522</v>
      </c>
      <c r="C2869" t="s">
        <v>595</v>
      </c>
      <c r="D2869" t="s">
        <v>1304</v>
      </c>
      <c r="E2869" t="s">
        <v>1300</v>
      </c>
      <c r="F2869" s="7" t="s">
        <v>596</v>
      </c>
      <c r="G2869" s="7" t="s">
        <v>521</v>
      </c>
      <c r="H2869" s="8" t="s">
        <v>522</v>
      </c>
      <c r="I2869" s="8" t="s">
        <v>595</v>
      </c>
      <c r="J2869" s="8" t="s">
        <v>1304</v>
      </c>
      <c r="K2869" t="str">
        <f>CONCATENATE(A2869,B2869,C2869)</f>
        <v>1000006412RHS201</v>
      </c>
    </row>
    <row r="2870" spans="1:11" x14ac:dyDescent="0.25">
      <c r="A2870" s="8" t="s">
        <v>521</v>
      </c>
      <c r="B2870" t="s">
        <v>522</v>
      </c>
      <c r="C2870" t="s">
        <v>595</v>
      </c>
      <c r="D2870" t="s">
        <v>1304</v>
      </c>
      <c r="E2870" t="s">
        <v>1289</v>
      </c>
      <c r="F2870" s="7" t="s">
        <v>596</v>
      </c>
      <c r="G2870" s="7" t="s">
        <v>521</v>
      </c>
      <c r="H2870" s="8" t="s">
        <v>522</v>
      </c>
      <c r="I2870" s="8" t="s">
        <v>595</v>
      </c>
      <c r="J2870" s="8" t="s">
        <v>1304</v>
      </c>
      <c r="K2870" t="str">
        <f>CONCATENATE(A2870,B2870,C2870)</f>
        <v>1000006412RHS201</v>
      </c>
    </row>
    <row r="2871" spans="1:11" x14ac:dyDescent="0.25">
      <c r="A2871" s="8" t="s">
        <v>521</v>
      </c>
      <c r="B2871" t="s">
        <v>522</v>
      </c>
      <c r="C2871" t="s">
        <v>595</v>
      </c>
      <c r="D2871" t="s">
        <v>1304</v>
      </c>
      <c r="E2871" t="s">
        <v>1302</v>
      </c>
      <c r="F2871" s="7" t="s">
        <v>596</v>
      </c>
      <c r="G2871" s="7" t="s">
        <v>521</v>
      </c>
      <c r="H2871" s="8" t="s">
        <v>522</v>
      </c>
      <c r="I2871" s="8" t="s">
        <v>595</v>
      </c>
      <c r="J2871" s="8" t="s">
        <v>1304</v>
      </c>
      <c r="K2871" t="str">
        <f>CONCATENATE(A2871,B2871,C2871)</f>
        <v>1000006412RHS201</v>
      </c>
    </row>
    <row r="2872" spans="1:11" x14ac:dyDescent="0.25">
      <c r="A2872" s="8" t="s">
        <v>521</v>
      </c>
      <c r="B2872" t="s">
        <v>522</v>
      </c>
      <c r="C2872" t="s">
        <v>595</v>
      </c>
      <c r="D2872" t="s">
        <v>1305</v>
      </c>
      <c r="F2872" s="7" t="s">
        <v>596</v>
      </c>
      <c r="G2872" s="7" t="s">
        <v>521</v>
      </c>
      <c r="H2872" s="8" t="s">
        <v>522</v>
      </c>
      <c r="I2872" s="8" t="s">
        <v>595</v>
      </c>
      <c r="J2872" s="8" t="s">
        <v>1305</v>
      </c>
      <c r="K2872" t="str">
        <f>CONCATENATE(A2872,B2872,C2872)</f>
        <v>1000006412RHS201</v>
      </c>
    </row>
    <row r="2873" spans="1:11" x14ac:dyDescent="0.25">
      <c r="A2873" s="8" t="s">
        <v>521</v>
      </c>
      <c r="B2873" t="s">
        <v>522</v>
      </c>
      <c r="C2873" t="s">
        <v>597</v>
      </c>
      <c r="D2873" t="s">
        <v>1281</v>
      </c>
      <c r="F2873" s="7" t="s">
        <v>598</v>
      </c>
      <c r="G2873" s="7" t="s">
        <v>521</v>
      </c>
      <c r="H2873" s="8" t="s">
        <v>522</v>
      </c>
      <c r="I2873" s="8" t="s">
        <v>597</v>
      </c>
      <c r="J2873" s="8" t="s">
        <v>1281</v>
      </c>
      <c r="K2873" t="str">
        <f>CONCATENATE(A2873,B2873,C2873)</f>
        <v>1000006412RHS401</v>
      </c>
    </row>
    <row r="2874" spans="1:11" x14ac:dyDescent="0.25">
      <c r="A2874" s="8" t="s">
        <v>521</v>
      </c>
      <c r="B2874" t="s">
        <v>522</v>
      </c>
      <c r="C2874" t="s">
        <v>597</v>
      </c>
      <c r="D2874" t="s">
        <v>1263</v>
      </c>
      <c r="F2874" s="7" t="s">
        <v>598</v>
      </c>
      <c r="G2874" s="7" t="s">
        <v>521</v>
      </c>
      <c r="H2874" s="8" t="s">
        <v>522</v>
      </c>
      <c r="I2874" s="8" t="s">
        <v>597</v>
      </c>
      <c r="J2874" s="8" t="s">
        <v>1263</v>
      </c>
      <c r="K2874" t="str">
        <f>CONCATENATE(A2874,B2874,C2874)</f>
        <v>1000006412RHS401</v>
      </c>
    </row>
    <row r="2875" spans="1:11" x14ac:dyDescent="0.25">
      <c r="A2875" s="8" t="s">
        <v>521</v>
      </c>
      <c r="B2875" t="s">
        <v>522</v>
      </c>
      <c r="C2875" t="s">
        <v>597</v>
      </c>
      <c r="D2875" t="s">
        <v>1263</v>
      </c>
      <c r="E2875" t="s">
        <v>1265</v>
      </c>
      <c r="F2875" s="7" t="s">
        <v>598</v>
      </c>
      <c r="G2875" s="7" t="s">
        <v>521</v>
      </c>
      <c r="H2875" s="8" t="s">
        <v>522</v>
      </c>
      <c r="I2875" s="8" t="s">
        <v>597</v>
      </c>
      <c r="J2875" s="8" t="s">
        <v>1263</v>
      </c>
      <c r="K2875" t="str">
        <f>CONCATENATE(A2875,B2875,C2875)</f>
        <v>1000006412RHS401</v>
      </c>
    </row>
    <row r="2876" spans="1:11" x14ac:dyDescent="0.25">
      <c r="A2876" s="8" t="s">
        <v>521</v>
      </c>
      <c r="B2876" t="s">
        <v>522</v>
      </c>
      <c r="C2876" t="s">
        <v>597</v>
      </c>
      <c r="D2876" t="s">
        <v>1267</v>
      </c>
      <c r="F2876" s="7" t="s">
        <v>598</v>
      </c>
      <c r="G2876" s="7" t="s">
        <v>521</v>
      </c>
      <c r="H2876" s="8" t="s">
        <v>522</v>
      </c>
      <c r="I2876" s="8" t="s">
        <v>597</v>
      </c>
      <c r="J2876" s="8" t="s">
        <v>1267</v>
      </c>
      <c r="K2876" t="str">
        <f>CONCATENATE(A2876,B2876,C2876)</f>
        <v>1000006412RHS401</v>
      </c>
    </row>
    <row r="2877" spans="1:11" x14ac:dyDescent="0.25">
      <c r="A2877" s="8" t="s">
        <v>521</v>
      </c>
      <c r="B2877" t="s">
        <v>522</v>
      </c>
      <c r="C2877" t="s">
        <v>597</v>
      </c>
      <c r="D2877" t="s">
        <v>1267</v>
      </c>
      <c r="E2877" t="s">
        <v>1265</v>
      </c>
      <c r="F2877" s="7" t="s">
        <v>598</v>
      </c>
      <c r="G2877" s="7" t="s">
        <v>521</v>
      </c>
      <c r="H2877" s="8" t="s">
        <v>522</v>
      </c>
      <c r="I2877" s="8" t="s">
        <v>597</v>
      </c>
      <c r="J2877" s="8" t="s">
        <v>1267</v>
      </c>
      <c r="K2877" t="str">
        <f>CONCATENATE(A2877,B2877,C2877)</f>
        <v>1000006412RHS401</v>
      </c>
    </row>
    <row r="2878" spans="1:11" x14ac:dyDescent="0.25">
      <c r="A2878" s="8" t="s">
        <v>521</v>
      </c>
      <c r="B2878" t="s">
        <v>522</v>
      </c>
      <c r="C2878" t="s">
        <v>597</v>
      </c>
      <c r="D2878" t="s">
        <v>1268</v>
      </c>
      <c r="F2878" s="7" t="s">
        <v>598</v>
      </c>
      <c r="G2878" s="7" t="s">
        <v>521</v>
      </c>
      <c r="H2878" s="8" t="s">
        <v>522</v>
      </c>
      <c r="I2878" s="8" t="s">
        <v>597</v>
      </c>
      <c r="J2878" s="8" t="s">
        <v>1268</v>
      </c>
      <c r="K2878" t="str">
        <f>CONCATENATE(A2878,B2878,C2878)</f>
        <v>1000006412RHS401</v>
      </c>
    </row>
    <row r="2879" spans="1:11" x14ac:dyDescent="0.25">
      <c r="A2879" s="8" t="s">
        <v>521</v>
      </c>
      <c r="B2879" t="s">
        <v>522</v>
      </c>
      <c r="C2879" t="s">
        <v>597</v>
      </c>
      <c r="D2879" t="s">
        <v>1268</v>
      </c>
      <c r="E2879" t="s">
        <v>1265</v>
      </c>
      <c r="F2879" s="7" t="s">
        <v>598</v>
      </c>
      <c r="G2879" s="7" t="s">
        <v>521</v>
      </c>
      <c r="H2879" s="8" t="s">
        <v>522</v>
      </c>
      <c r="I2879" s="8" t="s">
        <v>597</v>
      </c>
      <c r="J2879" s="8" t="s">
        <v>1268</v>
      </c>
      <c r="K2879" t="str">
        <f>CONCATENATE(A2879,B2879,C2879)</f>
        <v>1000006412RHS401</v>
      </c>
    </row>
    <row r="2880" spans="1:11" x14ac:dyDescent="0.25">
      <c r="A2880" s="8" t="s">
        <v>521</v>
      </c>
      <c r="B2880" t="s">
        <v>522</v>
      </c>
      <c r="C2880" t="s">
        <v>597</v>
      </c>
      <c r="D2880" t="s">
        <v>1269</v>
      </c>
      <c r="F2880" s="7" t="s">
        <v>598</v>
      </c>
      <c r="G2880" s="7" t="s">
        <v>521</v>
      </c>
      <c r="H2880" s="8" t="s">
        <v>522</v>
      </c>
      <c r="I2880" s="8" t="s">
        <v>597</v>
      </c>
      <c r="J2880" s="8" t="s">
        <v>1269</v>
      </c>
      <c r="K2880" t="str">
        <f>CONCATENATE(A2880,B2880,C2880)</f>
        <v>1000006412RHS401</v>
      </c>
    </row>
    <row r="2881" spans="1:11" x14ac:dyDescent="0.25">
      <c r="A2881" s="8" t="s">
        <v>521</v>
      </c>
      <c r="B2881" t="s">
        <v>522</v>
      </c>
      <c r="C2881" t="s">
        <v>597</v>
      </c>
      <c r="D2881" t="s">
        <v>1269</v>
      </c>
      <c r="E2881" t="s">
        <v>1265</v>
      </c>
      <c r="F2881" s="7" t="s">
        <v>598</v>
      </c>
      <c r="G2881" s="7" t="s">
        <v>521</v>
      </c>
      <c r="H2881" s="8" t="s">
        <v>522</v>
      </c>
      <c r="I2881" s="8" t="s">
        <v>597</v>
      </c>
      <c r="J2881" s="8" t="s">
        <v>1269</v>
      </c>
      <c r="K2881" t="str">
        <f>CONCATENATE(A2881,B2881,C2881)</f>
        <v>1000006412RHS401</v>
      </c>
    </row>
    <row r="2882" spans="1:11" x14ac:dyDescent="0.25">
      <c r="A2882" s="8" t="s">
        <v>521</v>
      </c>
      <c r="B2882" t="s">
        <v>522</v>
      </c>
      <c r="C2882" t="s">
        <v>597</v>
      </c>
      <c r="D2882" t="s">
        <v>1270</v>
      </c>
      <c r="F2882" s="7" t="s">
        <v>598</v>
      </c>
      <c r="G2882" s="7" t="s">
        <v>521</v>
      </c>
      <c r="H2882" s="8" t="s">
        <v>522</v>
      </c>
      <c r="I2882" s="8" t="s">
        <v>597</v>
      </c>
      <c r="J2882" s="8" t="s">
        <v>1270</v>
      </c>
      <c r="K2882" t="str">
        <f>CONCATENATE(A2882,B2882,C2882)</f>
        <v>1000006412RHS401</v>
      </c>
    </row>
    <row r="2883" spans="1:11" x14ac:dyDescent="0.25">
      <c r="A2883" s="8" t="s">
        <v>521</v>
      </c>
      <c r="B2883" t="s">
        <v>522</v>
      </c>
      <c r="C2883" t="s">
        <v>597</v>
      </c>
      <c r="D2883" t="s">
        <v>1270</v>
      </c>
      <c r="E2883" t="s">
        <v>1265</v>
      </c>
      <c r="F2883" s="7" t="s">
        <v>598</v>
      </c>
      <c r="G2883" s="7" t="s">
        <v>521</v>
      </c>
      <c r="H2883" s="8" t="s">
        <v>522</v>
      </c>
      <c r="I2883" s="8" t="s">
        <v>597</v>
      </c>
      <c r="J2883" s="8" t="s">
        <v>1270</v>
      </c>
      <c r="K2883" t="str">
        <f>CONCATENATE(A2883,B2883,C2883)</f>
        <v>1000006412RHS401</v>
      </c>
    </row>
    <row r="2884" spans="1:11" x14ac:dyDescent="0.25">
      <c r="A2884" s="8" t="s">
        <v>521</v>
      </c>
      <c r="B2884" t="s">
        <v>522</v>
      </c>
      <c r="C2884" t="s">
        <v>597</v>
      </c>
      <c r="D2884" t="s">
        <v>1271</v>
      </c>
      <c r="F2884" s="7" t="s">
        <v>598</v>
      </c>
      <c r="G2884" s="7" t="s">
        <v>521</v>
      </c>
      <c r="H2884" s="8" t="s">
        <v>522</v>
      </c>
      <c r="I2884" s="8" t="s">
        <v>597</v>
      </c>
      <c r="J2884" s="8" t="s">
        <v>1271</v>
      </c>
      <c r="K2884" t="str">
        <f>CONCATENATE(A2884,B2884,C2884)</f>
        <v>1000006412RHS401</v>
      </c>
    </row>
    <row r="2885" spans="1:11" x14ac:dyDescent="0.25">
      <c r="A2885" s="8" t="s">
        <v>521</v>
      </c>
      <c r="B2885" t="s">
        <v>522</v>
      </c>
      <c r="C2885" t="s">
        <v>597</v>
      </c>
      <c r="D2885" t="s">
        <v>1271</v>
      </c>
      <c r="E2885" t="s">
        <v>1265</v>
      </c>
      <c r="F2885" s="7" t="s">
        <v>598</v>
      </c>
      <c r="G2885" s="7" t="s">
        <v>521</v>
      </c>
      <c r="H2885" s="8" t="s">
        <v>522</v>
      </c>
      <c r="I2885" s="8" t="s">
        <v>597</v>
      </c>
      <c r="J2885" s="8" t="s">
        <v>1271</v>
      </c>
      <c r="K2885" t="str">
        <f>CONCATENATE(A2885,B2885,C2885)</f>
        <v>1000006412RHS401</v>
      </c>
    </row>
    <row r="2886" spans="1:11" x14ac:dyDescent="0.25">
      <c r="A2886" s="8" t="s">
        <v>521</v>
      </c>
      <c r="B2886" t="s">
        <v>522</v>
      </c>
      <c r="C2886" t="s">
        <v>597</v>
      </c>
      <c r="D2886" t="s">
        <v>1272</v>
      </c>
      <c r="F2886" s="7" t="s">
        <v>598</v>
      </c>
      <c r="G2886" s="7" t="s">
        <v>521</v>
      </c>
      <c r="H2886" s="8" t="s">
        <v>522</v>
      </c>
      <c r="I2886" s="8" t="s">
        <v>597</v>
      </c>
      <c r="J2886" s="8" t="s">
        <v>1272</v>
      </c>
      <c r="K2886" t="str">
        <f>CONCATENATE(A2886,B2886,C2886)</f>
        <v>1000006412RHS401</v>
      </c>
    </row>
    <row r="2887" spans="1:11" x14ac:dyDescent="0.25">
      <c r="A2887" s="8" t="s">
        <v>521</v>
      </c>
      <c r="B2887" t="s">
        <v>522</v>
      </c>
      <c r="C2887" t="s">
        <v>597</v>
      </c>
      <c r="D2887" t="s">
        <v>1273</v>
      </c>
      <c r="F2887" s="7" t="s">
        <v>598</v>
      </c>
      <c r="G2887" s="7" t="s">
        <v>521</v>
      </c>
      <c r="H2887" s="8" t="s">
        <v>522</v>
      </c>
      <c r="I2887" s="8" t="s">
        <v>597</v>
      </c>
      <c r="J2887" s="8" t="s">
        <v>1273</v>
      </c>
      <c r="K2887" t="str">
        <f>CONCATENATE(A2887,B2887,C2887)</f>
        <v>1000006412RHS401</v>
      </c>
    </row>
    <row r="2888" spans="1:11" x14ac:dyDescent="0.25">
      <c r="A2888" s="8" t="s">
        <v>521</v>
      </c>
      <c r="B2888" t="s">
        <v>522</v>
      </c>
      <c r="C2888" t="s">
        <v>597</v>
      </c>
      <c r="D2888" t="s">
        <v>1274</v>
      </c>
      <c r="F2888" s="7" t="s">
        <v>598</v>
      </c>
      <c r="G2888" s="7" t="s">
        <v>521</v>
      </c>
      <c r="H2888" s="8" t="s">
        <v>522</v>
      </c>
      <c r="I2888" s="8" t="s">
        <v>597</v>
      </c>
      <c r="J2888" s="8" t="s">
        <v>1274</v>
      </c>
      <c r="K2888" t="str">
        <f>CONCATENATE(A2888,B2888,C2888)</f>
        <v>1000006412RHS401</v>
      </c>
    </row>
    <row r="2889" spans="1:11" x14ac:dyDescent="0.25">
      <c r="A2889" s="8" t="s">
        <v>521</v>
      </c>
      <c r="B2889" t="s">
        <v>522</v>
      </c>
      <c r="C2889" t="s">
        <v>597</v>
      </c>
      <c r="D2889" t="s">
        <v>1275</v>
      </c>
      <c r="F2889" s="7" t="s">
        <v>598</v>
      </c>
      <c r="G2889" s="7" t="s">
        <v>521</v>
      </c>
      <c r="H2889" s="8" t="s">
        <v>522</v>
      </c>
      <c r="I2889" s="8" t="s">
        <v>597</v>
      </c>
      <c r="J2889" s="8" t="s">
        <v>1275</v>
      </c>
      <c r="K2889" t="str">
        <f>CONCATENATE(A2889,B2889,C2889)</f>
        <v>1000006412RHS401</v>
      </c>
    </row>
    <row r="2890" spans="1:11" x14ac:dyDescent="0.25">
      <c r="A2890" s="8" t="s">
        <v>521</v>
      </c>
      <c r="B2890" t="s">
        <v>522</v>
      </c>
      <c r="C2890" t="s">
        <v>597</v>
      </c>
      <c r="D2890" t="s">
        <v>1276</v>
      </c>
      <c r="F2890" s="7" t="s">
        <v>598</v>
      </c>
      <c r="G2890" s="7" t="s">
        <v>521</v>
      </c>
      <c r="H2890" s="8" t="s">
        <v>522</v>
      </c>
      <c r="I2890" s="8" t="s">
        <v>597</v>
      </c>
      <c r="J2890" s="8" t="s">
        <v>1276</v>
      </c>
      <c r="K2890" t="str">
        <f>CONCATENATE(A2890,B2890,C2890)</f>
        <v>1000006412RHS401</v>
      </c>
    </row>
    <row r="2891" spans="1:11" x14ac:dyDescent="0.25">
      <c r="A2891" s="8" t="s">
        <v>521</v>
      </c>
      <c r="B2891" t="s">
        <v>522</v>
      </c>
      <c r="C2891" t="s">
        <v>597</v>
      </c>
      <c r="D2891" t="s">
        <v>1276</v>
      </c>
      <c r="E2891" t="s">
        <v>1265</v>
      </c>
      <c r="F2891" s="7" t="s">
        <v>598</v>
      </c>
      <c r="G2891" s="7" t="s">
        <v>521</v>
      </c>
      <c r="H2891" s="8" t="s">
        <v>522</v>
      </c>
      <c r="I2891" s="8" t="s">
        <v>597</v>
      </c>
      <c r="J2891" s="8" t="s">
        <v>1276</v>
      </c>
      <c r="K2891" t="str">
        <f>CONCATENATE(A2891,B2891,C2891)</f>
        <v>1000006412RHS401</v>
      </c>
    </row>
    <row r="2892" spans="1:11" x14ac:dyDescent="0.25">
      <c r="A2892" s="8" t="s">
        <v>521</v>
      </c>
      <c r="B2892" t="s">
        <v>522</v>
      </c>
      <c r="C2892" t="s">
        <v>597</v>
      </c>
      <c r="D2892" t="s">
        <v>1277</v>
      </c>
      <c r="F2892" s="7" t="s">
        <v>598</v>
      </c>
      <c r="G2892" s="7" t="s">
        <v>521</v>
      </c>
      <c r="H2892" s="8" t="s">
        <v>522</v>
      </c>
      <c r="I2892" s="8" t="s">
        <v>597</v>
      </c>
      <c r="J2892" s="8" t="s">
        <v>1277</v>
      </c>
      <c r="K2892" t="str">
        <f>CONCATENATE(A2892,B2892,C2892)</f>
        <v>1000006412RHS401</v>
      </c>
    </row>
    <row r="2893" spans="1:11" x14ac:dyDescent="0.25">
      <c r="A2893" s="8" t="s">
        <v>521</v>
      </c>
      <c r="B2893" t="s">
        <v>522</v>
      </c>
      <c r="C2893" t="s">
        <v>597</v>
      </c>
      <c r="D2893" t="s">
        <v>1277</v>
      </c>
      <c r="E2893" t="s">
        <v>1265</v>
      </c>
      <c r="F2893" s="7" t="s">
        <v>598</v>
      </c>
      <c r="G2893" s="7" t="s">
        <v>521</v>
      </c>
      <c r="H2893" s="8" t="s">
        <v>522</v>
      </c>
      <c r="I2893" s="8" t="s">
        <v>597</v>
      </c>
      <c r="J2893" s="8" t="s">
        <v>1277</v>
      </c>
      <c r="K2893" t="str">
        <f>CONCATENATE(A2893,B2893,C2893)</f>
        <v>1000006412RHS401</v>
      </c>
    </row>
    <row r="2894" spans="1:11" x14ac:dyDescent="0.25">
      <c r="A2894" s="8" t="s">
        <v>521</v>
      </c>
      <c r="B2894" t="s">
        <v>522</v>
      </c>
      <c r="C2894" t="s">
        <v>597</v>
      </c>
      <c r="D2894" t="s">
        <v>1278</v>
      </c>
      <c r="F2894" s="7" t="s">
        <v>598</v>
      </c>
      <c r="G2894" s="7" t="s">
        <v>521</v>
      </c>
      <c r="H2894" s="8" t="s">
        <v>522</v>
      </c>
      <c r="I2894" s="8" t="s">
        <v>597</v>
      </c>
      <c r="J2894" s="8" t="s">
        <v>1278</v>
      </c>
      <c r="K2894" t="str">
        <f>CONCATENATE(A2894,B2894,C2894)</f>
        <v>1000006412RHS401</v>
      </c>
    </row>
    <row r="2895" spans="1:11" x14ac:dyDescent="0.25">
      <c r="A2895" s="8" t="s">
        <v>521</v>
      </c>
      <c r="B2895" t="s">
        <v>522</v>
      </c>
      <c r="C2895" t="s">
        <v>597</v>
      </c>
      <c r="D2895" t="s">
        <v>1278</v>
      </c>
      <c r="E2895" t="s">
        <v>1265</v>
      </c>
      <c r="F2895" s="7" t="s">
        <v>598</v>
      </c>
      <c r="G2895" s="7" t="s">
        <v>521</v>
      </c>
      <c r="H2895" s="8" t="s">
        <v>522</v>
      </c>
      <c r="I2895" s="8" t="s">
        <v>597</v>
      </c>
      <c r="J2895" s="8" t="s">
        <v>1278</v>
      </c>
      <c r="K2895" t="str">
        <f>CONCATENATE(A2895,B2895,C2895)</f>
        <v>1000006412RHS401</v>
      </c>
    </row>
    <row r="2896" spans="1:11" x14ac:dyDescent="0.25">
      <c r="A2896" s="8" t="s">
        <v>521</v>
      </c>
      <c r="B2896" t="s">
        <v>522</v>
      </c>
      <c r="C2896" t="s">
        <v>597</v>
      </c>
      <c r="D2896" t="s">
        <v>1279</v>
      </c>
      <c r="F2896" s="7" t="s">
        <v>598</v>
      </c>
      <c r="G2896" s="7" t="s">
        <v>521</v>
      </c>
      <c r="H2896" s="8" t="s">
        <v>522</v>
      </c>
      <c r="I2896" s="8" t="s">
        <v>597</v>
      </c>
      <c r="J2896" s="8" t="s">
        <v>1279</v>
      </c>
      <c r="K2896" t="str">
        <f>CONCATENATE(A2896,B2896,C2896)</f>
        <v>1000006412RHS401</v>
      </c>
    </row>
    <row r="2897" spans="1:11" x14ac:dyDescent="0.25">
      <c r="A2897" s="8" t="s">
        <v>521</v>
      </c>
      <c r="B2897" t="s">
        <v>522</v>
      </c>
      <c r="C2897" t="s">
        <v>597</v>
      </c>
      <c r="D2897" t="s">
        <v>1280</v>
      </c>
      <c r="F2897" s="7" t="s">
        <v>598</v>
      </c>
      <c r="G2897" s="7" t="s">
        <v>521</v>
      </c>
      <c r="H2897" s="8" t="s">
        <v>522</v>
      </c>
      <c r="I2897" s="8" t="s">
        <v>597</v>
      </c>
      <c r="J2897" s="8" t="s">
        <v>1280</v>
      </c>
      <c r="K2897" t="str">
        <f>CONCATENATE(A2897,B2897,C2897)</f>
        <v>1000006412RHS401</v>
      </c>
    </row>
    <row r="2898" spans="1:11" x14ac:dyDescent="0.25">
      <c r="A2898" s="8" t="s">
        <v>521</v>
      </c>
      <c r="B2898" t="s">
        <v>522</v>
      </c>
      <c r="C2898" t="s">
        <v>597</v>
      </c>
      <c r="D2898" t="s">
        <v>1280</v>
      </c>
      <c r="E2898" t="s">
        <v>1306</v>
      </c>
      <c r="F2898" s="7" t="s">
        <v>598</v>
      </c>
      <c r="G2898" s="7" t="s">
        <v>521</v>
      </c>
      <c r="H2898" s="8" t="s">
        <v>522</v>
      </c>
      <c r="I2898" s="8" t="s">
        <v>597</v>
      </c>
      <c r="J2898" s="8" t="s">
        <v>1280</v>
      </c>
      <c r="K2898" t="str">
        <f>CONCATENATE(A2898,B2898,C2898)</f>
        <v>1000006412RHS401</v>
      </c>
    </row>
    <row r="2899" spans="1:11" x14ac:dyDescent="0.25">
      <c r="A2899" s="8" t="s">
        <v>521</v>
      </c>
      <c r="B2899" t="s">
        <v>522</v>
      </c>
      <c r="C2899" t="s">
        <v>597</v>
      </c>
      <c r="D2899" t="s">
        <v>1307</v>
      </c>
      <c r="F2899" s="7" t="s">
        <v>598</v>
      </c>
      <c r="G2899" s="7" t="s">
        <v>521</v>
      </c>
      <c r="H2899" s="8" t="s">
        <v>522</v>
      </c>
      <c r="I2899" s="8" t="s">
        <v>597</v>
      </c>
      <c r="J2899" s="8" t="s">
        <v>1307</v>
      </c>
      <c r="K2899" t="str">
        <f>CONCATENATE(A2899,B2899,C2899)</f>
        <v>1000006412RHS401</v>
      </c>
    </row>
    <row r="2900" spans="1:11" x14ac:dyDescent="0.25">
      <c r="A2900" s="8" t="s">
        <v>521</v>
      </c>
      <c r="B2900" t="s">
        <v>522</v>
      </c>
      <c r="C2900" t="s">
        <v>597</v>
      </c>
      <c r="D2900" t="s">
        <v>1307</v>
      </c>
      <c r="E2900" t="s">
        <v>1306</v>
      </c>
      <c r="F2900" s="7" t="s">
        <v>598</v>
      </c>
      <c r="G2900" s="7" t="s">
        <v>521</v>
      </c>
      <c r="H2900" s="8" t="s">
        <v>522</v>
      </c>
      <c r="I2900" s="8" t="s">
        <v>597</v>
      </c>
      <c r="J2900" s="8" t="s">
        <v>1307</v>
      </c>
      <c r="K2900" t="str">
        <f>CONCATENATE(A2900,B2900,C2900)</f>
        <v>1000006412RHS401</v>
      </c>
    </row>
    <row r="2901" spans="1:11" x14ac:dyDescent="0.25">
      <c r="A2901" s="8" t="s">
        <v>521</v>
      </c>
      <c r="B2901" t="s">
        <v>522</v>
      </c>
      <c r="C2901" t="s">
        <v>597</v>
      </c>
      <c r="D2901" t="s">
        <v>1308</v>
      </c>
      <c r="F2901" s="7" t="s">
        <v>598</v>
      </c>
      <c r="G2901" s="7" t="s">
        <v>521</v>
      </c>
      <c r="H2901" s="8" t="s">
        <v>522</v>
      </c>
      <c r="I2901" s="8" t="s">
        <v>597</v>
      </c>
      <c r="J2901" s="8" t="s">
        <v>1308</v>
      </c>
      <c r="K2901" t="str">
        <f>CONCATENATE(A2901,B2901,C2901)</f>
        <v>1000006412RHS401</v>
      </c>
    </row>
    <row r="2902" spans="1:11" x14ac:dyDescent="0.25">
      <c r="A2902" s="8" t="s">
        <v>521</v>
      </c>
      <c r="B2902" t="s">
        <v>522</v>
      </c>
      <c r="C2902" t="s">
        <v>597</v>
      </c>
      <c r="D2902" t="s">
        <v>1308</v>
      </c>
      <c r="E2902" t="s">
        <v>1306</v>
      </c>
      <c r="F2902" s="7" t="s">
        <v>598</v>
      </c>
      <c r="G2902" s="7" t="s">
        <v>521</v>
      </c>
      <c r="H2902" s="8" t="s">
        <v>522</v>
      </c>
      <c r="I2902" s="8" t="s">
        <v>597</v>
      </c>
      <c r="J2902" s="8" t="s">
        <v>1308</v>
      </c>
      <c r="K2902" t="str">
        <f>CONCATENATE(A2902,B2902,C2902)</f>
        <v>1000006412RHS401</v>
      </c>
    </row>
    <row r="2903" spans="1:11" x14ac:dyDescent="0.25">
      <c r="A2903" s="8" t="s">
        <v>521</v>
      </c>
      <c r="B2903" t="s">
        <v>522</v>
      </c>
      <c r="C2903" t="s">
        <v>597</v>
      </c>
      <c r="D2903" t="s">
        <v>1283</v>
      </c>
      <c r="F2903" s="7" t="s">
        <v>598</v>
      </c>
      <c r="G2903" s="7" t="s">
        <v>521</v>
      </c>
      <c r="H2903" s="8" t="s">
        <v>522</v>
      </c>
      <c r="I2903" s="8" t="s">
        <v>597</v>
      </c>
      <c r="J2903" s="8" t="s">
        <v>1283</v>
      </c>
      <c r="K2903" t="str">
        <f>CONCATENATE(A2903,B2903,C2903)</f>
        <v>1000006412RHS401</v>
      </c>
    </row>
    <row r="2904" spans="1:11" x14ac:dyDescent="0.25">
      <c r="A2904" s="8" t="s">
        <v>521</v>
      </c>
      <c r="B2904" t="s">
        <v>522</v>
      </c>
      <c r="C2904" t="s">
        <v>597</v>
      </c>
      <c r="D2904" t="s">
        <v>1283</v>
      </c>
      <c r="E2904" t="s">
        <v>1285</v>
      </c>
      <c r="F2904" s="7" t="s">
        <v>598</v>
      </c>
      <c r="G2904" s="7" t="s">
        <v>521</v>
      </c>
      <c r="H2904" s="8" t="s">
        <v>522</v>
      </c>
      <c r="I2904" s="8" t="s">
        <v>597</v>
      </c>
      <c r="J2904" s="8" t="s">
        <v>1283</v>
      </c>
      <c r="K2904" t="str">
        <f>CONCATENATE(A2904,B2904,C2904)</f>
        <v>1000006412RHS401</v>
      </c>
    </row>
    <row r="2905" spans="1:11" x14ac:dyDescent="0.25">
      <c r="A2905" s="8" t="s">
        <v>521</v>
      </c>
      <c r="B2905" t="s">
        <v>522</v>
      </c>
      <c r="C2905" t="s">
        <v>597</v>
      </c>
      <c r="D2905" t="s">
        <v>1286</v>
      </c>
      <c r="F2905" s="7" t="s">
        <v>598</v>
      </c>
      <c r="G2905" s="7" t="s">
        <v>521</v>
      </c>
      <c r="H2905" s="8" t="s">
        <v>522</v>
      </c>
      <c r="I2905" s="8" t="s">
        <v>597</v>
      </c>
      <c r="J2905" s="8" t="s">
        <v>1286</v>
      </c>
      <c r="K2905" t="str">
        <f>CONCATENATE(A2905,B2905,C2905)</f>
        <v>1000006412RHS401</v>
      </c>
    </row>
    <row r="2906" spans="1:11" x14ac:dyDescent="0.25">
      <c r="A2906" s="8" t="s">
        <v>521</v>
      </c>
      <c r="B2906" t="s">
        <v>522</v>
      </c>
      <c r="C2906" t="s">
        <v>597</v>
      </c>
      <c r="D2906" t="s">
        <v>1286</v>
      </c>
      <c r="E2906" t="s">
        <v>1285</v>
      </c>
      <c r="F2906" s="7" t="s">
        <v>598</v>
      </c>
      <c r="G2906" s="7" t="s">
        <v>521</v>
      </c>
      <c r="H2906" s="8" t="s">
        <v>522</v>
      </c>
      <c r="I2906" s="8" t="s">
        <v>597</v>
      </c>
      <c r="J2906" s="8" t="s">
        <v>1286</v>
      </c>
      <c r="K2906" t="str">
        <f>CONCATENATE(A2906,B2906,C2906)</f>
        <v>1000006412RHS401</v>
      </c>
    </row>
    <row r="2907" spans="1:11" x14ac:dyDescent="0.25">
      <c r="A2907" s="8" t="s">
        <v>521</v>
      </c>
      <c r="B2907" t="s">
        <v>522</v>
      </c>
      <c r="C2907" t="s">
        <v>597</v>
      </c>
      <c r="D2907" t="s">
        <v>1287</v>
      </c>
      <c r="F2907" s="7" t="s">
        <v>598</v>
      </c>
      <c r="G2907" s="7" t="s">
        <v>521</v>
      </c>
      <c r="H2907" s="8" t="s">
        <v>522</v>
      </c>
      <c r="I2907" s="8" t="s">
        <v>597</v>
      </c>
      <c r="J2907" s="8" t="s">
        <v>1287</v>
      </c>
      <c r="K2907" t="str">
        <f>CONCATENATE(A2907,B2907,C2907)</f>
        <v>1000006412RHS401</v>
      </c>
    </row>
    <row r="2908" spans="1:11" x14ac:dyDescent="0.25">
      <c r="A2908" s="8" t="s">
        <v>521</v>
      </c>
      <c r="B2908" t="s">
        <v>522</v>
      </c>
      <c r="C2908" t="s">
        <v>597</v>
      </c>
      <c r="D2908" t="s">
        <v>1287</v>
      </c>
      <c r="E2908" t="s">
        <v>1288</v>
      </c>
      <c r="F2908" s="7" t="s">
        <v>598</v>
      </c>
      <c r="G2908" s="7" t="s">
        <v>521</v>
      </c>
      <c r="H2908" s="8" t="s">
        <v>522</v>
      </c>
      <c r="I2908" s="8" t="s">
        <v>597</v>
      </c>
      <c r="J2908" s="8" t="s">
        <v>1287</v>
      </c>
      <c r="K2908" t="str">
        <f>CONCATENATE(A2908,B2908,C2908)</f>
        <v>1000006412RHS401</v>
      </c>
    </row>
    <row r="2909" spans="1:11" x14ac:dyDescent="0.25">
      <c r="A2909" s="8" t="s">
        <v>521</v>
      </c>
      <c r="B2909" t="s">
        <v>522</v>
      </c>
      <c r="C2909" t="s">
        <v>597</v>
      </c>
      <c r="D2909" t="s">
        <v>1287</v>
      </c>
      <c r="E2909" t="s">
        <v>1285</v>
      </c>
      <c r="F2909" s="7" t="s">
        <v>598</v>
      </c>
      <c r="G2909" s="7" t="s">
        <v>521</v>
      </c>
      <c r="H2909" s="8" t="s">
        <v>522</v>
      </c>
      <c r="I2909" s="8" t="s">
        <v>597</v>
      </c>
      <c r="J2909" s="8" t="s">
        <v>1287</v>
      </c>
      <c r="K2909" t="str">
        <f>CONCATENATE(A2909,B2909,C2909)</f>
        <v>1000006412RHS401</v>
      </c>
    </row>
    <row r="2910" spans="1:11" x14ac:dyDescent="0.25">
      <c r="A2910" s="8" t="s">
        <v>521</v>
      </c>
      <c r="B2910" t="s">
        <v>522</v>
      </c>
      <c r="C2910" t="s">
        <v>597</v>
      </c>
      <c r="D2910" t="s">
        <v>1287</v>
      </c>
      <c r="E2910" t="s">
        <v>1289</v>
      </c>
      <c r="F2910" s="7" t="s">
        <v>598</v>
      </c>
      <c r="G2910" s="7" t="s">
        <v>521</v>
      </c>
      <c r="H2910" s="8" t="s">
        <v>522</v>
      </c>
      <c r="I2910" s="8" t="s">
        <v>597</v>
      </c>
      <c r="J2910" s="8" t="s">
        <v>1287</v>
      </c>
      <c r="K2910" t="str">
        <f>CONCATENATE(A2910,B2910,C2910)</f>
        <v>1000006412RHS401</v>
      </c>
    </row>
    <row r="2911" spans="1:11" x14ac:dyDescent="0.25">
      <c r="A2911" s="8" t="s">
        <v>521</v>
      </c>
      <c r="B2911" t="s">
        <v>522</v>
      </c>
      <c r="C2911" t="s">
        <v>597</v>
      </c>
      <c r="D2911" t="s">
        <v>1287</v>
      </c>
      <c r="E2911" t="s">
        <v>1290</v>
      </c>
      <c r="F2911" s="7" t="s">
        <v>598</v>
      </c>
      <c r="G2911" s="7" t="s">
        <v>521</v>
      </c>
      <c r="H2911" s="8" t="s">
        <v>522</v>
      </c>
      <c r="I2911" s="8" t="s">
        <v>597</v>
      </c>
      <c r="J2911" s="8" t="s">
        <v>1287</v>
      </c>
      <c r="K2911" t="str">
        <f>CONCATENATE(A2911,B2911,C2911)</f>
        <v>1000006412RHS401</v>
      </c>
    </row>
    <row r="2912" spans="1:11" x14ac:dyDescent="0.25">
      <c r="A2912" s="8" t="s">
        <v>521</v>
      </c>
      <c r="B2912" t="s">
        <v>522</v>
      </c>
      <c r="C2912" t="s">
        <v>597</v>
      </c>
      <c r="D2912" t="s">
        <v>1287</v>
      </c>
      <c r="E2912" t="s">
        <v>1291</v>
      </c>
      <c r="F2912" s="7" t="s">
        <v>598</v>
      </c>
      <c r="G2912" s="7" t="s">
        <v>521</v>
      </c>
      <c r="H2912" s="8" t="s">
        <v>522</v>
      </c>
      <c r="I2912" s="8" t="s">
        <v>597</v>
      </c>
      <c r="J2912" s="8" t="s">
        <v>1287</v>
      </c>
      <c r="K2912" t="str">
        <f>CONCATENATE(A2912,B2912,C2912)</f>
        <v>1000006412RHS401</v>
      </c>
    </row>
    <row r="2913" spans="1:11" x14ac:dyDescent="0.25">
      <c r="A2913" s="8" t="s">
        <v>521</v>
      </c>
      <c r="B2913" t="s">
        <v>522</v>
      </c>
      <c r="C2913" t="s">
        <v>597</v>
      </c>
      <c r="D2913" t="s">
        <v>1287</v>
      </c>
      <c r="E2913" t="s">
        <v>1292</v>
      </c>
      <c r="F2913" s="7" t="s">
        <v>598</v>
      </c>
      <c r="G2913" s="7" t="s">
        <v>521</v>
      </c>
      <c r="H2913" s="8" t="s">
        <v>522</v>
      </c>
      <c r="I2913" s="8" t="s">
        <v>597</v>
      </c>
      <c r="J2913" s="8" t="s">
        <v>1287</v>
      </c>
      <c r="K2913" t="str">
        <f>CONCATENATE(A2913,B2913,C2913)</f>
        <v>1000006412RHS401</v>
      </c>
    </row>
    <row r="2914" spans="1:11" x14ac:dyDescent="0.25">
      <c r="A2914" s="8" t="s">
        <v>521</v>
      </c>
      <c r="B2914" t="s">
        <v>522</v>
      </c>
      <c r="C2914" t="s">
        <v>597</v>
      </c>
      <c r="D2914" t="s">
        <v>1287</v>
      </c>
      <c r="E2914" t="s">
        <v>1293</v>
      </c>
      <c r="F2914" s="7" t="s">
        <v>598</v>
      </c>
      <c r="G2914" s="7" t="s">
        <v>521</v>
      </c>
      <c r="H2914" s="8" t="s">
        <v>522</v>
      </c>
      <c r="I2914" s="8" t="s">
        <v>597</v>
      </c>
      <c r="J2914" s="8" t="s">
        <v>1287</v>
      </c>
      <c r="K2914" t="str">
        <f>CONCATENATE(A2914,B2914,C2914)</f>
        <v>1000006412RHS401</v>
      </c>
    </row>
    <row r="2915" spans="1:11" x14ac:dyDescent="0.25">
      <c r="A2915" s="8" t="s">
        <v>521</v>
      </c>
      <c r="B2915" t="s">
        <v>522</v>
      </c>
      <c r="C2915" t="s">
        <v>597</v>
      </c>
      <c r="D2915" t="s">
        <v>1294</v>
      </c>
      <c r="F2915" s="7" t="s">
        <v>598</v>
      </c>
      <c r="G2915" s="7" t="s">
        <v>521</v>
      </c>
      <c r="H2915" s="8" t="s">
        <v>522</v>
      </c>
      <c r="I2915" s="8" t="s">
        <v>597</v>
      </c>
      <c r="J2915" s="8" t="s">
        <v>1294</v>
      </c>
      <c r="K2915" t="str">
        <f>CONCATENATE(A2915,B2915,C2915)</f>
        <v>1000006412RHS401</v>
      </c>
    </row>
    <row r="2916" spans="1:11" x14ac:dyDescent="0.25">
      <c r="A2916" s="8" t="s">
        <v>521</v>
      </c>
      <c r="B2916" t="s">
        <v>522</v>
      </c>
      <c r="C2916" t="s">
        <v>597</v>
      </c>
      <c r="D2916" t="s">
        <v>1294</v>
      </c>
      <c r="E2916" t="s">
        <v>1288</v>
      </c>
      <c r="F2916" s="7" t="s">
        <v>598</v>
      </c>
      <c r="G2916" s="7" t="s">
        <v>521</v>
      </c>
      <c r="H2916" s="8" t="s">
        <v>522</v>
      </c>
      <c r="I2916" s="8" t="s">
        <v>597</v>
      </c>
      <c r="J2916" s="8" t="s">
        <v>1294</v>
      </c>
      <c r="K2916" t="str">
        <f>CONCATENATE(A2916,B2916,C2916)</f>
        <v>1000006412RHS401</v>
      </c>
    </row>
    <row r="2917" spans="1:11" x14ac:dyDescent="0.25">
      <c r="A2917" s="8" t="s">
        <v>521</v>
      </c>
      <c r="B2917" t="s">
        <v>522</v>
      </c>
      <c r="C2917" t="s">
        <v>597</v>
      </c>
      <c r="D2917" t="s">
        <v>1294</v>
      </c>
      <c r="E2917" t="s">
        <v>1295</v>
      </c>
      <c r="F2917" s="7" t="s">
        <v>598</v>
      </c>
      <c r="G2917" s="7" t="s">
        <v>521</v>
      </c>
      <c r="H2917" s="8" t="s">
        <v>522</v>
      </c>
      <c r="I2917" s="8" t="s">
        <v>597</v>
      </c>
      <c r="J2917" s="8" t="s">
        <v>1294</v>
      </c>
      <c r="K2917" t="str">
        <f>CONCATENATE(A2917,B2917,C2917)</f>
        <v>1000006412RHS401</v>
      </c>
    </row>
    <row r="2918" spans="1:11" x14ac:dyDescent="0.25">
      <c r="A2918" s="8" t="s">
        <v>521</v>
      </c>
      <c r="B2918" t="s">
        <v>522</v>
      </c>
      <c r="C2918" t="s">
        <v>597</v>
      </c>
      <c r="D2918" t="s">
        <v>1294</v>
      </c>
      <c r="E2918" t="s">
        <v>1289</v>
      </c>
      <c r="F2918" s="7" t="s">
        <v>598</v>
      </c>
      <c r="G2918" s="7" t="s">
        <v>521</v>
      </c>
      <c r="H2918" s="8" t="s">
        <v>522</v>
      </c>
      <c r="I2918" s="8" t="s">
        <v>597</v>
      </c>
      <c r="J2918" s="8" t="s">
        <v>1294</v>
      </c>
      <c r="K2918" t="str">
        <f>CONCATENATE(A2918,B2918,C2918)</f>
        <v>1000006412RHS401</v>
      </c>
    </row>
    <row r="2919" spans="1:11" x14ac:dyDescent="0.25">
      <c r="A2919" s="8" t="s">
        <v>521</v>
      </c>
      <c r="B2919" t="s">
        <v>522</v>
      </c>
      <c r="C2919" t="s">
        <v>597</v>
      </c>
      <c r="D2919" t="s">
        <v>1294</v>
      </c>
      <c r="E2919" t="s">
        <v>1296</v>
      </c>
      <c r="F2919" s="7" t="s">
        <v>598</v>
      </c>
      <c r="G2919" s="7" t="s">
        <v>521</v>
      </c>
      <c r="H2919" s="8" t="s">
        <v>522</v>
      </c>
      <c r="I2919" s="8" t="s">
        <v>597</v>
      </c>
      <c r="J2919" s="8" t="s">
        <v>1294</v>
      </c>
      <c r="K2919" t="str">
        <f>CONCATENATE(A2919,B2919,C2919)</f>
        <v>1000006412RHS401</v>
      </c>
    </row>
    <row r="2920" spans="1:11" x14ac:dyDescent="0.25">
      <c r="A2920" s="8" t="s">
        <v>521</v>
      </c>
      <c r="B2920" t="s">
        <v>522</v>
      </c>
      <c r="C2920" t="s">
        <v>597</v>
      </c>
      <c r="D2920" t="s">
        <v>1294</v>
      </c>
      <c r="E2920" t="s">
        <v>1291</v>
      </c>
      <c r="F2920" s="7" t="s">
        <v>598</v>
      </c>
      <c r="G2920" s="7" t="s">
        <v>521</v>
      </c>
      <c r="H2920" s="8" t="s">
        <v>522</v>
      </c>
      <c r="I2920" s="8" t="s">
        <v>597</v>
      </c>
      <c r="J2920" s="8" t="s">
        <v>1294</v>
      </c>
      <c r="K2920" t="str">
        <f>CONCATENATE(A2920,B2920,C2920)</f>
        <v>1000006412RHS401</v>
      </c>
    </row>
    <row r="2921" spans="1:11" x14ac:dyDescent="0.25">
      <c r="A2921" s="8" t="s">
        <v>521</v>
      </c>
      <c r="B2921" t="s">
        <v>522</v>
      </c>
      <c r="C2921" t="s">
        <v>597</v>
      </c>
      <c r="D2921" t="s">
        <v>1294</v>
      </c>
      <c r="E2921" t="s">
        <v>1297</v>
      </c>
      <c r="F2921" s="7" t="s">
        <v>598</v>
      </c>
      <c r="G2921" s="7" t="s">
        <v>521</v>
      </c>
      <c r="H2921" s="8" t="s">
        <v>522</v>
      </c>
      <c r="I2921" s="8" t="s">
        <v>597</v>
      </c>
      <c r="J2921" s="8" t="s">
        <v>1294</v>
      </c>
      <c r="K2921" t="str">
        <f>CONCATENATE(A2921,B2921,C2921)</f>
        <v>1000006412RHS401</v>
      </c>
    </row>
    <row r="2922" spans="1:11" x14ac:dyDescent="0.25">
      <c r="A2922" s="8" t="s">
        <v>521</v>
      </c>
      <c r="B2922" t="s">
        <v>522</v>
      </c>
      <c r="C2922" t="s">
        <v>597</v>
      </c>
      <c r="D2922" t="s">
        <v>1294</v>
      </c>
      <c r="E2922" t="s">
        <v>1298</v>
      </c>
      <c r="F2922" s="7" t="s">
        <v>598</v>
      </c>
      <c r="G2922" s="7" t="s">
        <v>521</v>
      </c>
      <c r="H2922" s="8" t="s">
        <v>522</v>
      </c>
      <c r="I2922" s="8" t="s">
        <v>597</v>
      </c>
      <c r="J2922" s="8" t="s">
        <v>1294</v>
      </c>
      <c r="K2922" t="str">
        <f>CONCATENATE(A2922,B2922,C2922)</f>
        <v>1000006412RHS401</v>
      </c>
    </row>
    <row r="2923" spans="1:11" x14ac:dyDescent="0.25">
      <c r="A2923" s="8" t="s">
        <v>521</v>
      </c>
      <c r="B2923" t="s">
        <v>522</v>
      </c>
      <c r="C2923" t="s">
        <v>597</v>
      </c>
      <c r="D2923" t="s">
        <v>1299</v>
      </c>
      <c r="F2923" s="7" t="s">
        <v>598</v>
      </c>
      <c r="G2923" s="7" t="s">
        <v>521</v>
      </c>
      <c r="H2923" s="8" t="s">
        <v>522</v>
      </c>
      <c r="I2923" s="8" t="s">
        <v>597</v>
      </c>
      <c r="J2923" s="8" t="s">
        <v>1299</v>
      </c>
      <c r="K2923" t="str">
        <f>CONCATENATE(A2923,B2923,C2923)</f>
        <v>1000006412RHS401</v>
      </c>
    </row>
    <row r="2924" spans="1:11" x14ac:dyDescent="0.25">
      <c r="A2924" s="8" t="s">
        <v>521</v>
      </c>
      <c r="B2924" t="s">
        <v>522</v>
      </c>
      <c r="C2924" t="s">
        <v>597</v>
      </c>
      <c r="D2924" t="s">
        <v>1299</v>
      </c>
      <c r="E2924" t="s">
        <v>1288</v>
      </c>
      <c r="F2924" s="7" t="s">
        <v>598</v>
      </c>
      <c r="G2924" s="7" t="s">
        <v>521</v>
      </c>
      <c r="H2924" s="8" t="s">
        <v>522</v>
      </c>
      <c r="I2924" s="8" t="s">
        <v>597</v>
      </c>
      <c r="J2924" s="8" t="s">
        <v>1299</v>
      </c>
      <c r="K2924" t="str">
        <f>CONCATENATE(A2924,B2924,C2924)</f>
        <v>1000006412RHS401</v>
      </c>
    </row>
    <row r="2925" spans="1:11" x14ac:dyDescent="0.25">
      <c r="A2925" s="8" t="s">
        <v>521</v>
      </c>
      <c r="B2925" t="s">
        <v>522</v>
      </c>
      <c r="C2925" t="s">
        <v>597</v>
      </c>
      <c r="D2925" t="s">
        <v>1299</v>
      </c>
      <c r="E2925" t="s">
        <v>1295</v>
      </c>
      <c r="F2925" s="7" t="s">
        <v>598</v>
      </c>
      <c r="G2925" s="7" t="s">
        <v>521</v>
      </c>
      <c r="H2925" s="8" t="s">
        <v>522</v>
      </c>
      <c r="I2925" s="8" t="s">
        <v>597</v>
      </c>
      <c r="J2925" s="8" t="s">
        <v>1299</v>
      </c>
      <c r="K2925" t="str">
        <f>CONCATENATE(A2925,B2925,C2925)</f>
        <v>1000006412RHS401</v>
      </c>
    </row>
    <row r="2926" spans="1:11" x14ac:dyDescent="0.25">
      <c r="A2926" s="8" t="s">
        <v>521</v>
      </c>
      <c r="B2926" t="s">
        <v>522</v>
      </c>
      <c r="C2926" t="s">
        <v>597</v>
      </c>
      <c r="D2926" t="s">
        <v>1299</v>
      </c>
      <c r="E2926" t="s">
        <v>1300</v>
      </c>
      <c r="F2926" s="7" t="s">
        <v>598</v>
      </c>
      <c r="G2926" s="7" t="s">
        <v>521</v>
      </c>
      <c r="H2926" s="8" t="s">
        <v>522</v>
      </c>
      <c r="I2926" s="8" t="s">
        <v>597</v>
      </c>
      <c r="J2926" s="8" t="s">
        <v>1299</v>
      </c>
      <c r="K2926" t="str">
        <f>CONCATENATE(A2926,B2926,C2926)</f>
        <v>1000006412RHS401</v>
      </c>
    </row>
    <row r="2927" spans="1:11" x14ac:dyDescent="0.25">
      <c r="A2927" s="8" t="s">
        <v>521</v>
      </c>
      <c r="B2927" t="s">
        <v>522</v>
      </c>
      <c r="C2927" t="s">
        <v>597</v>
      </c>
      <c r="D2927" t="s">
        <v>1299</v>
      </c>
      <c r="E2927" t="s">
        <v>1289</v>
      </c>
      <c r="F2927" s="7" t="s">
        <v>598</v>
      </c>
      <c r="G2927" s="7" t="s">
        <v>521</v>
      </c>
      <c r="H2927" s="8" t="s">
        <v>522</v>
      </c>
      <c r="I2927" s="8" t="s">
        <v>597</v>
      </c>
      <c r="J2927" s="8" t="s">
        <v>1299</v>
      </c>
      <c r="K2927" t="str">
        <f>CONCATENATE(A2927,B2927,C2927)</f>
        <v>1000006412RHS401</v>
      </c>
    </row>
    <row r="2928" spans="1:11" x14ac:dyDescent="0.25">
      <c r="A2928" s="8" t="s">
        <v>521</v>
      </c>
      <c r="B2928" t="s">
        <v>522</v>
      </c>
      <c r="C2928" t="s">
        <v>597</v>
      </c>
      <c r="D2928" t="s">
        <v>1299</v>
      </c>
      <c r="E2928" t="s">
        <v>1296</v>
      </c>
      <c r="F2928" s="7" t="s">
        <v>598</v>
      </c>
      <c r="G2928" s="7" t="s">
        <v>521</v>
      </c>
      <c r="H2928" s="8" t="s">
        <v>522</v>
      </c>
      <c r="I2928" s="8" t="s">
        <v>597</v>
      </c>
      <c r="J2928" s="8" t="s">
        <v>1299</v>
      </c>
      <c r="K2928" t="str">
        <f>CONCATENATE(A2928,B2928,C2928)</f>
        <v>1000006412RHS401</v>
      </c>
    </row>
    <row r="2929" spans="1:11" x14ac:dyDescent="0.25">
      <c r="A2929" s="8" t="s">
        <v>521</v>
      </c>
      <c r="B2929" t="s">
        <v>522</v>
      </c>
      <c r="C2929" t="s">
        <v>597</v>
      </c>
      <c r="D2929" t="s">
        <v>1299</v>
      </c>
      <c r="E2929" t="s">
        <v>1301</v>
      </c>
      <c r="F2929" s="7" t="s">
        <v>598</v>
      </c>
      <c r="G2929" s="7" t="s">
        <v>521</v>
      </c>
      <c r="H2929" s="8" t="s">
        <v>522</v>
      </c>
      <c r="I2929" s="8" t="s">
        <v>597</v>
      </c>
      <c r="J2929" s="8" t="s">
        <v>1299</v>
      </c>
      <c r="K2929" t="str">
        <f>CONCATENATE(A2929,B2929,C2929)</f>
        <v>1000006412RHS401</v>
      </c>
    </row>
    <row r="2930" spans="1:11" x14ac:dyDescent="0.25">
      <c r="A2930" s="8" t="s">
        <v>521</v>
      </c>
      <c r="B2930" t="s">
        <v>522</v>
      </c>
      <c r="C2930" t="s">
        <v>597</v>
      </c>
      <c r="D2930" t="s">
        <v>1299</v>
      </c>
      <c r="E2930" t="s">
        <v>1291</v>
      </c>
      <c r="F2930" s="7" t="s">
        <v>598</v>
      </c>
      <c r="G2930" s="7" t="s">
        <v>521</v>
      </c>
      <c r="H2930" s="8" t="s">
        <v>522</v>
      </c>
      <c r="I2930" s="8" t="s">
        <v>597</v>
      </c>
      <c r="J2930" s="8" t="s">
        <v>1299</v>
      </c>
      <c r="K2930" t="str">
        <f>CONCATENATE(A2930,B2930,C2930)</f>
        <v>1000006412RHS401</v>
      </c>
    </row>
    <row r="2931" spans="1:11" x14ac:dyDescent="0.25">
      <c r="A2931" s="8" t="s">
        <v>521</v>
      </c>
      <c r="B2931" t="s">
        <v>522</v>
      </c>
      <c r="C2931" t="s">
        <v>597</v>
      </c>
      <c r="D2931" t="s">
        <v>1299</v>
      </c>
      <c r="E2931" t="s">
        <v>1297</v>
      </c>
      <c r="F2931" s="7" t="s">
        <v>598</v>
      </c>
      <c r="G2931" s="7" t="s">
        <v>521</v>
      </c>
      <c r="H2931" s="8" t="s">
        <v>522</v>
      </c>
      <c r="I2931" s="8" t="s">
        <v>597</v>
      </c>
      <c r="J2931" s="8" t="s">
        <v>1299</v>
      </c>
      <c r="K2931" t="str">
        <f>CONCATENATE(A2931,B2931,C2931)</f>
        <v>1000006412RHS401</v>
      </c>
    </row>
    <row r="2932" spans="1:11" x14ac:dyDescent="0.25">
      <c r="A2932" s="8" t="s">
        <v>521</v>
      </c>
      <c r="B2932" t="s">
        <v>522</v>
      </c>
      <c r="C2932" t="s">
        <v>597</v>
      </c>
      <c r="D2932" t="s">
        <v>1299</v>
      </c>
      <c r="E2932" t="s">
        <v>1302</v>
      </c>
      <c r="F2932" s="7" t="s">
        <v>598</v>
      </c>
      <c r="G2932" s="7" t="s">
        <v>521</v>
      </c>
      <c r="H2932" s="8" t="s">
        <v>522</v>
      </c>
      <c r="I2932" s="8" t="s">
        <v>597</v>
      </c>
      <c r="J2932" s="8" t="s">
        <v>1299</v>
      </c>
      <c r="K2932" t="str">
        <f>CONCATENATE(A2932,B2932,C2932)</f>
        <v>1000006412RHS401</v>
      </c>
    </row>
    <row r="2933" spans="1:11" x14ac:dyDescent="0.25">
      <c r="A2933" s="8" t="s">
        <v>521</v>
      </c>
      <c r="B2933" t="s">
        <v>522</v>
      </c>
      <c r="C2933" t="s">
        <v>597</v>
      </c>
      <c r="D2933" t="s">
        <v>1299</v>
      </c>
      <c r="E2933" t="s">
        <v>1298</v>
      </c>
      <c r="F2933" s="7" t="s">
        <v>598</v>
      </c>
      <c r="G2933" s="7" t="s">
        <v>521</v>
      </c>
      <c r="H2933" s="8" t="s">
        <v>522</v>
      </c>
      <c r="I2933" s="8" t="s">
        <v>597</v>
      </c>
      <c r="J2933" s="8" t="s">
        <v>1299</v>
      </c>
      <c r="K2933" t="str">
        <f>CONCATENATE(A2933,B2933,C2933)</f>
        <v>1000006412RHS401</v>
      </c>
    </row>
    <row r="2934" spans="1:11" x14ac:dyDescent="0.25">
      <c r="A2934" s="8" t="s">
        <v>521</v>
      </c>
      <c r="B2934" t="s">
        <v>522</v>
      </c>
      <c r="C2934" t="s">
        <v>597</v>
      </c>
      <c r="D2934" t="s">
        <v>1299</v>
      </c>
      <c r="E2934" t="s">
        <v>1303</v>
      </c>
      <c r="F2934" s="7" t="s">
        <v>598</v>
      </c>
      <c r="G2934" s="7" t="s">
        <v>521</v>
      </c>
      <c r="H2934" s="8" t="s">
        <v>522</v>
      </c>
      <c r="I2934" s="8" t="s">
        <v>597</v>
      </c>
      <c r="J2934" s="8" t="s">
        <v>1299</v>
      </c>
      <c r="K2934" t="str">
        <f>CONCATENATE(A2934,B2934,C2934)</f>
        <v>1000006412RHS401</v>
      </c>
    </row>
    <row r="2935" spans="1:11" x14ac:dyDescent="0.25">
      <c r="A2935" s="8" t="s">
        <v>521</v>
      </c>
      <c r="B2935" t="s">
        <v>522</v>
      </c>
      <c r="C2935" t="s">
        <v>597</v>
      </c>
      <c r="D2935" t="s">
        <v>1304</v>
      </c>
      <c r="F2935" s="7" t="s">
        <v>598</v>
      </c>
      <c r="G2935" s="7" t="s">
        <v>521</v>
      </c>
      <c r="H2935" s="8" t="s">
        <v>522</v>
      </c>
      <c r="I2935" s="8" t="s">
        <v>597</v>
      </c>
      <c r="J2935" s="8" t="s">
        <v>1304</v>
      </c>
      <c r="K2935" t="str">
        <f>CONCATENATE(A2935,B2935,C2935)</f>
        <v>1000006412RHS401</v>
      </c>
    </row>
    <row r="2936" spans="1:11" x14ac:dyDescent="0.25">
      <c r="A2936" s="8" t="s">
        <v>521</v>
      </c>
      <c r="B2936" t="s">
        <v>522</v>
      </c>
      <c r="C2936" t="s">
        <v>597</v>
      </c>
      <c r="D2936" t="s">
        <v>1304</v>
      </c>
      <c r="E2936" t="s">
        <v>1300</v>
      </c>
      <c r="F2936" s="7" t="s">
        <v>598</v>
      </c>
      <c r="G2936" s="7" t="s">
        <v>521</v>
      </c>
      <c r="H2936" s="8" t="s">
        <v>522</v>
      </c>
      <c r="I2936" s="8" t="s">
        <v>597</v>
      </c>
      <c r="J2936" s="8" t="s">
        <v>1304</v>
      </c>
      <c r="K2936" t="str">
        <f>CONCATENATE(A2936,B2936,C2936)</f>
        <v>1000006412RHS401</v>
      </c>
    </row>
    <row r="2937" spans="1:11" x14ac:dyDescent="0.25">
      <c r="A2937" s="8" t="s">
        <v>521</v>
      </c>
      <c r="B2937" t="s">
        <v>522</v>
      </c>
      <c r="C2937" t="s">
        <v>597</v>
      </c>
      <c r="D2937" t="s">
        <v>1304</v>
      </c>
      <c r="E2937" t="s">
        <v>1289</v>
      </c>
      <c r="F2937" s="7" t="s">
        <v>598</v>
      </c>
      <c r="G2937" s="7" t="s">
        <v>521</v>
      </c>
      <c r="H2937" s="8" t="s">
        <v>522</v>
      </c>
      <c r="I2937" s="8" t="s">
        <v>597</v>
      </c>
      <c r="J2937" s="8" t="s">
        <v>1304</v>
      </c>
      <c r="K2937" t="str">
        <f>CONCATENATE(A2937,B2937,C2937)</f>
        <v>1000006412RHS401</v>
      </c>
    </row>
    <row r="2938" spans="1:11" x14ac:dyDescent="0.25">
      <c r="A2938" s="8" t="s">
        <v>521</v>
      </c>
      <c r="B2938" t="s">
        <v>522</v>
      </c>
      <c r="C2938" t="s">
        <v>597</v>
      </c>
      <c r="D2938" t="s">
        <v>1304</v>
      </c>
      <c r="E2938" t="s">
        <v>1302</v>
      </c>
      <c r="F2938" s="7" t="s">
        <v>598</v>
      </c>
      <c r="G2938" s="7" t="s">
        <v>521</v>
      </c>
      <c r="H2938" s="8" t="s">
        <v>522</v>
      </c>
      <c r="I2938" s="8" t="s">
        <v>597</v>
      </c>
      <c r="J2938" s="8" t="s">
        <v>1304</v>
      </c>
      <c r="K2938" t="str">
        <f>CONCATENATE(A2938,B2938,C2938)</f>
        <v>1000006412RHS401</v>
      </c>
    </row>
    <row r="2939" spans="1:11" x14ac:dyDescent="0.25">
      <c r="A2939" s="8" t="s">
        <v>521</v>
      </c>
      <c r="B2939" t="s">
        <v>522</v>
      </c>
      <c r="C2939" t="s">
        <v>597</v>
      </c>
      <c r="D2939" t="s">
        <v>1305</v>
      </c>
      <c r="F2939" s="7" t="s">
        <v>598</v>
      </c>
      <c r="G2939" s="7" t="s">
        <v>521</v>
      </c>
      <c r="H2939" s="8" t="s">
        <v>522</v>
      </c>
      <c r="I2939" s="8" t="s">
        <v>597</v>
      </c>
      <c r="J2939" s="8" t="s">
        <v>1305</v>
      </c>
      <c r="K2939" t="str">
        <f>CONCATENATE(A2939,B2939,C2939)</f>
        <v>1000006412RHS401</v>
      </c>
    </row>
    <row r="2940" spans="1:11" x14ac:dyDescent="0.25">
      <c r="A2940" s="8" t="s">
        <v>521</v>
      </c>
      <c r="B2940" t="s">
        <v>522</v>
      </c>
      <c r="C2940" t="s">
        <v>599</v>
      </c>
      <c r="D2940" t="s">
        <v>1281</v>
      </c>
      <c r="F2940" s="7" t="s">
        <v>600</v>
      </c>
      <c r="G2940" s="7" t="s">
        <v>521</v>
      </c>
      <c r="H2940" s="8" t="s">
        <v>522</v>
      </c>
      <c r="I2940" s="8" t="s">
        <v>599</v>
      </c>
      <c r="J2940" s="8" t="s">
        <v>1281</v>
      </c>
      <c r="K2940" t="str">
        <f>CONCATENATE(A2940,B2940,C2940)</f>
        <v>1000006414RHSJ01</v>
      </c>
    </row>
    <row r="2941" spans="1:11" x14ac:dyDescent="0.25">
      <c r="A2941" s="8" t="s">
        <v>521</v>
      </c>
      <c r="B2941" t="s">
        <v>522</v>
      </c>
      <c r="C2941" t="s">
        <v>599</v>
      </c>
      <c r="D2941" t="s">
        <v>1263</v>
      </c>
      <c r="F2941" s="7" t="s">
        <v>600</v>
      </c>
      <c r="G2941" s="7" t="s">
        <v>521</v>
      </c>
      <c r="H2941" s="8" t="s">
        <v>522</v>
      </c>
      <c r="I2941" s="8" t="s">
        <v>599</v>
      </c>
      <c r="J2941" s="8" t="s">
        <v>1263</v>
      </c>
      <c r="K2941" t="str">
        <f>CONCATENATE(A2941,B2941,C2941)</f>
        <v>1000006414RHSJ01</v>
      </c>
    </row>
    <row r="2942" spans="1:11" x14ac:dyDescent="0.25">
      <c r="A2942" s="8" t="s">
        <v>521</v>
      </c>
      <c r="B2942" t="s">
        <v>522</v>
      </c>
      <c r="C2942" t="s">
        <v>599</v>
      </c>
      <c r="D2942" t="s">
        <v>1263</v>
      </c>
      <c r="E2942" t="s">
        <v>1265</v>
      </c>
      <c r="F2942" s="7" t="s">
        <v>600</v>
      </c>
      <c r="G2942" s="7" t="s">
        <v>521</v>
      </c>
      <c r="H2942" s="8" t="s">
        <v>522</v>
      </c>
      <c r="I2942" s="8" t="s">
        <v>599</v>
      </c>
      <c r="J2942" s="8" t="s">
        <v>1263</v>
      </c>
      <c r="K2942" t="str">
        <f>CONCATENATE(A2942,B2942,C2942)</f>
        <v>1000006414RHSJ01</v>
      </c>
    </row>
    <row r="2943" spans="1:11" x14ac:dyDescent="0.25">
      <c r="A2943" s="8" t="s">
        <v>521</v>
      </c>
      <c r="B2943" t="s">
        <v>522</v>
      </c>
      <c r="C2943" t="s">
        <v>599</v>
      </c>
      <c r="D2943" t="s">
        <v>1267</v>
      </c>
      <c r="F2943" s="7" t="s">
        <v>600</v>
      </c>
      <c r="G2943" s="7" t="s">
        <v>521</v>
      </c>
      <c r="H2943" s="8" t="s">
        <v>522</v>
      </c>
      <c r="I2943" s="8" t="s">
        <v>599</v>
      </c>
      <c r="J2943" s="8" t="s">
        <v>1267</v>
      </c>
      <c r="K2943" t="str">
        <f>CONCATENATE(A2943,B2943,C2943)</f>
        <v>1000006414RHSJ01</v>
      </c>
    </row>
    <row r="2944" spans="1:11" x14ac:dyDescent="0.25">
      <c r="A2944" s="8" t="s">
        <v>521</v>
      </c>
      <c r="B2944" t="s">
        <v>522</v>
      </c>
      <c r="C2944" t="s">
        <v>599</v>
      </c>
      <c r="D2944" t="s">
        <v>1267</v>
      </c>
      <c r="E2944" t="s">
        <v>1265</v>
      </c>
      <c r="F2944" s="7" t="s">
        <v>600</v>
      </c>
      <c r="G2944" s="7" t="s">
        <v>521</v>
      </c>
      <c r="H2944" s="8" t="s">
        <v>522</v>
      </c>
      <c r="I2944" s="8" t="s">
        <v>599</v>
      </c>
      <c r="J2944" s="8" t="s">
        <v>1267</v>
      </c>
      <c r="K2944" t="str">
        <f>CONCATENATE(A2944,B2944,C2944)</f>
        <v>1000006414RHSJ01</v>
      </c>
    </row>
    <row r="2945" spans="1:11" x14ac:dyDescent="0.25">
      <c r="A2945" s="8" t="s">
        <v>521</v>
      </c>
      <c r="B2945" t="s">
        <v>522</v>
      </c>
      <c r="C2945" t="s">
        <v>599</v>
      </c>
      <c r="D2945" t="s">
        <v>1268</v>
      </c>
      <c r="F2945" s="7" t="s">
        <v>600</v>
      </c>
      <c r="G2945" s="7" t="s">
        <v>521</v>
      </c>
      <c r="H2945" s="8" t="s">
        <v>522</v>
      </c>
      <c r="I2945" s="8" t="s">
        <v>599</v>
      </c>
      <c r="J2945" s="8" t="s">
        <v>1268</v>
      </c>
      <c r="K2945" t="str">
        <f>CONCATENATE(A2945,B2945,C2945)</f>
        <v>1000006414RHSJ01</v>
      </c>
    </row>
    <row r="2946" spans="1:11" x14ac:dyDescent="0.25">
      <c r="A2946" s="8" t="s">
        <v>521</v>
      </c>
      <c r="B2946" t="s">
        <v>522</v>
      </c>
      <c r="C2946" t="s">
        <v>599</v>
      </c>
      <c r="D2946" t="s">
        <v>1268</v>
      </c>
      <c r="E2946" t="s">
        <v>1265</v>
      </c>
      <c r="F2946" s="7" t="s">
        <v>600</v>
      </c>
      <c r="G2946" s="7" t="s">
        <v>521</v>
      </c>
      <c r="H2946" s="8" t="s">
        <v>522</v>
      </c>
      <c r="I2946" s="8" t="s">
        <v>599</v>
      </c>
      <c r="J2946" s="8" t="s">
        <v>1268</v>
      </c>
      <c r="K2946" t="str">
        <f>CONCATENATE(A2946,B2946,C2946)</f>
        <v>1000006414RHSJ01</v>
      </c>
    </row>
    <row r="2947" spans="1:11" x14ac:dyDescent="0.25">
      <c r="A2947" s="8" t="s">
        <v>521</v>
      </c>
      <c r="B2947" t="s">
        <v>522</v>
      </c>
      <c r="C2947" t="s">
        <v>599</v>
      </c>
      <c r="D2947" t="s">
        <v>1269</v>
      </c>
      <c r="F2947" s="7" t="s">
        <v>600</v>
      </c>
      <c r="G2947" s="7" t="s">
        <v>521</v>
      </c>
      <c r="H2947" s="8" t="s">
        <v>522</v>
      </c>
      <c r="I2947" s="8" t="s">
        <v>599</v>
      </c>
      <c r="J2947" s="8" t="s">
        <v>1269</v>
      </c>
      <c r="K2947" t="str">
        <f>CONCATENATE(A2947,B2947,C2947)</f>
        <v>1000006414RHSJ01</v>
      </c>
    </row>
    <row r="2948" spans="1:11" x14ac:dyDescent="0.25">
      <c r="A2948" s="8" t="s">
        <v>521</v>
      </c>
      <c r="B2948" t="s">
        <v>522</v>
      </c>
      <c r="C2948" t="s">
        <v>599</v>
      </c>
      <c r="D2948" t="s">
        <v>1269</v>
      </c>
      <c r="E2948" t="s">
        <v>1265</v>
      </c>
      <c r="F2948" s="7" t="s">
        <v>600</v>
      </c>
      <c r="G2948" s="7" t="s">
        <v>521</v>
      </c>
      <c r="H2948" s="8" t="s">
        <v>522</v>
      </c>
      <c r="I2948" s="8" t="s">
        <v>599</v>
      </c>
      <c r="J2948" s="8" t="s">
        <v>1269</v>
      </c>
      <c r="K2948" t="str">
        <f>CONCATENATE(A2948,B2948,C2948)</f>
        <v>1000006414RHSJ01</v>
      </c>
    </row>
    <row r="2949" spans="1:11" x14ac:dyDescent="0.25">
      <c r="A2949" s="8" t="s">
        <v>521</v>
      </c>
      <c r="B2949" t="s">
        <v>522</v>
      </c>
      <c r="C2949" t="s">
        <v>599</v>
      </c>
      <c r="D2949" t="s">
        <v>1270</v>
      </c>
      <c r="F2949" s="7" t="s">
        <v>600</v>
      </c>
      <c r="G2949" s="7" t="s">
        <v>521</v>
      </c>
      <c r="H2949" s="8" t="s">
        <v>522</v>
      </c>
      <c r="I2949" s="8" t="s">
        <v>599</v>
      </c>
      <c r="J2949" s="8" t="s">
        <v>1270</v>
      </c>
      <c r="K2949" t="str">
        <f>CONCATENATE(A2949,B2949,C2949)</f>
        <v>1000006414RHSJ01</v>
      </c>
    </row>
    <row r="2950" spans="1:11" x14ac:dyDescent="0.25">
      <c r="A2950" s="8" t="s">
        <v>521</v>
      </c>
      <c r="B2950" t="s">
        <v>522</v>
      </c>
      <c r="C2950" t="s">
        <v>599</v>
      </c>
      <c r="D2950" t="s">
        <v>1270</v>
      </c>
      <c r="E2950" t="s">
        <v>1265</v>
      </c>
      <c r="F2950" s="7" t="s">
        <v>600</v>
      </c>
      <c r="G2950" s="7" t="s">
        <v>521</v>
      </c>
      <c r="H2950" s="8" t="s">
        <v>522</v>
      </c>
      <c r="I2950" s="8" t="s">
        <v>599</v>
      </c>
      <c r="J2950" s="8" t="s">
        <v>1270</v>
      </c>
      <c r="K2950" t="str">
        <f>CONCATENATE(A2950,B2950,C2950)</f>
        <v>1000006414RHSJ01</v>
      </c>
    </row>
    <row r="2951" spans="1:11" x14ac:dyDescent="0.25">
      <c r="A2951" s="8" t="s">
        <v>521</v>
      </c>
      <c r="B2951" t="s">
        <v>522</v>
      </c>
      <c r="C2951" t="s">
        <v>599</v>
      </c>
      <c r="D2951" t="s">
        <v>1271</v>
      </c>
      <c r="F2951" s="7" t="s">
        <v>600</v>
      </c>
      <c r="G2951" s="7" t="s">
        <v>521</v>
      </c>
      <c r="H2951" s="8" t="s">
        <v>522</v>
      </c>
      <c r="I2951" s="8" t="s">
        <v>599</v>
      </c>
      <c r="J2951" s="8" t="s">
        <v>1271</v>
      </c>
      <c r="K2951" t="str">
        <f>CONCATENATE(A2951,B2951,C2951)</f>
        <v>1000006414RHSJ01</v>
      </c>
    </row>
    <row r="2952" spans="1:11" x14ac:dyDescent="0.25">
      <c r="A2952" s="8" t="s">
        <v>521</v>
      </c>
      <c r="B2952" t="s">
        <v>522</v>
      </c>
      <c r="C2952" t="s">
        <v>599</v>
      </c>
      <c r="D2952" t="s">
        <v>1271</v>
      </c>
      <c r="E2952" t="s">
        <v>1265</v>
      </c>
      <c r="F2952" s="7" t="s">
        <v>600</v>
      </c>
      <c r="G2952" s="7" t="s">
        <v>521</v>
      </c>
      <c r="H2952" s="8" t="s">
        <v>522</v>
      </c>
      <c r="I2952" s="8" t="s">
        <v>599</v>
      </c>
      <c r="J2952" s="8" t="s">
        <v>1271</v>
      </c>
      <c r="K2952" t="str">
        <f>CONCATENATE(A2952,B2952,C2952)</f>
        <v>1000006414RHSJ01</v>
      </c>
    </row>
    <row r="2953" spans="1:11" x14ac:dyDescent="0.25">
      <c r="A2953" s="8" t="s">
        <v>521</v>
      </c>
      <c r="B2953" t="s">
        <v>522</v>
      </c>
      <c r="C2953" t="s">
        <v>599</v>
      </c>
      <c r="D2953" t="s">
        <v>1272</v>
      </c>
      <c r="F2953" s="7" t="s">
        <v>600</v>
      </c>
      <c r="G2953" s="7" t="s">
        <v>521</v>
      </c>
      <c r="H2953" s="8" t="s">
        <v>522</v>
      </c>
      <c r="I2953" s="8" t="s">
        <v>599</v>
      </c>
      <c r="J2953" s="8" t="s">
        <v>1272</v>
      </c>
      <c r="K2953" t="str">
        <f>CONCATENATE(A2953,B2953,C2953)</f>
        <v>1000006414RHSJ01</v>
      </c>
    </row>
    <row r="2954" spans="1:11" x14ac:dyDescent="0.25">
      <c r="A2954" s="8" t="s">
        <v>521</v>
      </c>
      <c r="B2954" t="s">
        <v>522</v>
      </c>
      <c r="C2954" t="s">
        <v>599</v>
      </c>
      <c r="D2954" t="s">
        <v>1273</v>
      </c>
      <c r="F2954" s="7" t="s">
        <v>600</v>
      </c>
      <c r="G2954" s="7" t="s">
        <v>521</v>
      </c>
      <c r="H2954" s="8" t="s">
        <v>522</v>
      </c>
      <c r="I2954" s="8" t="s">
        <v>599</v>
      </c>
      <c r="J2954" s="8" t="s">
        <v>1273</v>
      </c>
      <c r="K2954" t="str">
        <f>CONCATENATE(A2954,B2954,C2954)</f>
        <v>1000006414RHSJ01</v>
      </c>
    </row>
    <row r="2955" spans="1:11" x14ac:dyDescent="0.25">
      <c r="A2955" s="8" t="s">
        <v>521</v>
      </c>
      <c r="B2955" t="s">
        <v>522</v>
      </c>
      <c r="C2955" t="s">
        <v>599</v>
      </c>
      <c r="D2955" t="s">
        <v>1274</v>
      </c>
      <c r="F2955" s="7" t="s">
        <v>600</v>
      </c>
      <c r="G2955" s="7" t="s">
        <v>521</v>
      </c>
      <c r="H2955" s="8" t="s">
        <v>522</v>
      </c>
      <c r="I2955" s="8" t="s">
        <v>599</v>
      </c>
      <c r="J2955" s="8" t="s">
        <v>1274</v>
      </c>
      <c r="K2955" t="str">
        <f>CONCATENATE(A2955,B2955,C2955)</f>
        <v>1000006414RHSJ01</v>
      </c>
    </row>
    <row r="2956" spans="1:11" x14ac:dyDescent="0.25">
      <c r="A2956" s="8" t="s">
        <v>521</v>
      </c>
      <c r="B2956" t="s">
        <v>522</v>
      </c>
      <c r="C2956" t="s">
        <v>599</v>
      </c>
      <c r="D2956" t="s">
        <v>1275</v>
      </c>
      <c r="F2956" s="7" t="s">
        <v>600</v>
      </c>
      <c r="G2956" s="7" t="s">
        <v>521</v>
      </c>
      <c r="H2956" s="8" t="s">
        <v>522</v>
      </c>
      <c r="I2956" s="8" t="s">
        <v>599</v>
      </c>
      <c r="J2956" s="8" t="s">
        <v>1275</v>
      </c>
      <c r="K2956" t="str">
        <f>CONCATENATE(A2956,B2956,C2956)</f>
        <v>1000006414RHSJ01</v>
      </c>
    </row>
    <row r="2957" spans="1:11" x14ac:dyDescent="0.25">
      <c r="A2957" s="8" t="s">
        <v>521</v>
      </c>
      <c r="B2957" t="s">
        <v>522</v>
      </c>
      <c r="C2957" t="s">
        <v>599</v>
      </c>
      <c r="D2957" t="s">
        <v>1276</v>
      </c>
      <c r="F2957" s="7" t="s">
        <v>600</v>
      </c>
      <c r="G2957" s="7" t="s">
        <v>521</v>
      </c>
      <c r="H2957" s="8" t="s">
        <v>522</v>
      </c>
      <c r="I2957" s="8" t="s">
        <v>599</v>
      </c>
      <c r="J2957" s="8" t="s">
        <v>1276</v>
      </c>
      <c r="K2957" t="str">
        <f>CONCATENATE(A2957,B2957,C2957)</f>
        <v>1000006414RHSJ01</v>
      </c>
    </row>
    <row r="2958" spans="1:11" x14ac:dyDescent="0.25">
      <c r="A2958" s="8" t="s">
        <v>521</v>
      </c>
      <c r="B2958" t="s">
        <v>522</v>
      </c>
      <c r="C2958" t="s">
        <v>599</v>
      </c>
      <c r="D2958" t="s">
        <v>1276</v>
      </c>
      <c r="E2958" t="s">
        <v>1265</v>
      </c>
      <c r="F2958" s="7" t="s">
        <v>600</v>
      </c>
      <c r="G2958" s="7" t="s">
        <v>521</v>
      </c>
      <c r="H2958" s="8" t="s">
        <v>522</v>
      </c>
      <c r="I2958" s="8" t="s">
        <v>599</v>
      </c>
      <c r="J2958" s="8" t="s">
        <v>1276</v>
      </c>
      <c r="K2958" t="str">
        <f>CONCATENATE(A2958,B2958,C2958)</f>
        <v>1000006414RHSJ01</v>
      </c>
    </row>
    <row r="2959" spans="1:11" x14ac:dyDescent="0.25">
      <c r="A2959" s="8" t="s">
        <v>521</v>
      </c>
      <c r="B2959" t="s">
        <v>522</v>
      </c>
      <c r="C2959" t="s">
        <v>599</v>
      </c>
      <c r="D2959" t="s">
        <v>1277</v>
      </c>
      <c r="F2959" s="7" t="s">
        <v>600</v>
      </c>
      <c r="G2959" s="7" t="s">
        <v>521</v>
      </c>
      <c r="H2959" s="8" t="s">
        <v>522</v>
      </c>
      <c r="I2959" s="8" t="s">
        <v>599</v>
      </c>
      <c r="J2959" s="8" t="s">
        <v>1277</v>
      </c>
      <c r="K2959" t="str">
        <f>CONCATENATE(A2959,B2959,C2959)</f>
        <v>1000006414RHSJ01</v>
      </c>
    </row>
    <row r="2960" spans="1:11" x14ac:dyDescent="0.25">
      <c r="A2960" s="8" t="s">
        <v>521</v>
      </c>
      <c r="B2960" t="s">
        <v>522</v>
      </c>
      <c r="C2960" t="s">
        <v>599</v>
      </c>
      <c r="D2960" t="s">
        <v>1277</v>
      </c>
      <c r="E2960" t="s">
        <v>1265</v>
      </c>
      <c r="F2960" s="7" t="s">
        <v>600</v>
      </c>
      <c r="G2960" s="7" t="s">
        <v>521</v>
      </c>
      <c r="H2960" s="8" t="s">
        <v>522</v>
      </c>
      <c r="I2960" s="8" t="s">
        <v>599</v>
      </c>
      <c r="J2960" s="8" t="s">
        <v>1277</v>
      </c>
      <c r="K2960" t="str">
        <f>CONCATENATE(A2960,B2960,C2960)</f>
        <v>1000006414RHSJ01</v>
      </c>
    </row>
    <row r="2961" spans="1:11" x14ac:dyDescent="0.25">
      <c r="A2961" s="8" t="s">
        <v>521</v>
      </c>
      <c r="B2961" t="s">
        <v>522</v>
      </c>
      <c r="C2961" t="s">
        <v>599</v>
      </c>
      <c r="D2961" t="s">
        <v>1278</v>
      </c>
      <c r="F2961" s="7" t="s">
        <v>600</v>
      </c>
      <c r="G2961" s="7" t="s">
        <v>521</v>
      </c>
      <c r="H2961" s="8" t="s">
        <v>522</v>
      </c>
      <c r="I2961" s="8" t="s">
        <v>599</v>
      </c>
      <c r="J2961" s="8" t="s">
        <v>1278</v>
      </c>
      <c r="K2961" t="str">
        <f>CONCATENATE(A2961,B2961,C2961)</f>
        <v>1000006414RHSJ01</v>
      </c>
    </row>
    <row r="2962" spans="1:11" x14ac:dyDescent="0.25">
      <c r="A2962" s="8" t="s">
        <v>521</v>
      </c>
      <c r="B2962" t="s">
        <v>522</v>
      </c>
      <c r="C2962" t="s">
        <v>599</v>
      </c>
      <c r="D2962" t="s">
        <v>1278</v>
      </c>
      <c r="E2962" t="s">
        <v>1265</v>
      </c>
      <c r="F2962" s="7" t="s">
        <v>600</v>
      </c>
      <c r="G2962" s="7" t="s">
        <v>521</v>
      </c>
      <c r="H2962" s="8" t="s">
        <v>522</v>
      </c>
      <c r="I2962" s="8" t="s">
        <v>599</v>
      </c>
      <c r="J2962" s="8" t="s">
        <v>1278</v>
      </c>
      <c r="K2962" t="str">
        <f>CONCATENATE(A2962,B2962,C2962)</f>
        <v>1000006414RHSJ01</v>
      </c>
    </row>
    <row r="2963" spans="1:11" x14ac:dyDescent="0.25">
      <c r="A2963" s="8" t="s">
        <v>521</v>
      </c>
      <c r="B2963" t="s">
        <v>522</v>
      </c>
      <c r="C2963" t="s">
        <v>599</v>
      </c>
      <c r="D2963" t="s">
        <v>1279</v>
      </c>
      <c r="F2963" s="7" t="s">
        <v>600</v>
      </c>
      <c r="G2963" s="7" t="s">
        <v>521</v>
      </c>
      <c r="H2963" s="8" t="s">
        <v>522</v>
      </c>
      <c r="I2963" s="8" t="s">
        <v>599</v>
      </c>
      <c r="J2963" s="8" t="s">
        <v>1279</v>
      </c>
      <c r="K2963" t="str">
        <f>CONCATENATE(A2963,B2963,C2963)</f>
        <v>1000006414RHSJ01</v>
      </c>
    </row>
    <row r="2964" spans="1:11" x14ac:dyDescent="0.25">
      <c r="A2964" s="8" t="s">
        <v>521</v>
      </c>
      <c r="B2964" t="s">
        <v>522</v>
      </c>
      <c r="C2964" t="s">
        <v>599</v>
      </c>
      <c r="D2964" t="s">
        <v>1280</v>
      </c>
      <c r="F2964" s="7" t="s">
        <v>600</v>
      </c>
      <c r="G2964" s="7" t="s">
        <v>521</v>
      </c>
      <c r="H2964" s="8" t="s">
        <v>522</v>
      </c>
      <c r="I2964" s="8" t="s">
        <v>599</v>
      </c>
      <c r="J2964" s="8" t="s">
        <v>1280</v>
      </c>
      <c r="K2964" t="str">
        <f>CONCATENATE(A2964,B2964,C2964)</f>
        <v>1000006414RHSJ01</v>
      </c>
    </row>
    <row r="2965" spans="1:11" x14ac:dyDescent="0.25">
      <c r="A2965" s="8" t="s">
        <v>521</v>
      </c>
      <c r="B2965" t="s">
        <v>522</v>
      </c>
      <c r="C2965" t="s">
        <v>599</v>
      </c>
      <c r="D2965" t="s">
        <v>1280</v>
      </c>
      <c r="E2965" t="s">
        <v>1306</v>
      </c>
      <c r="F2965" s="7" t="s">
        <v>600</v>
      </c>
      <c r="G2965" s="7" t="s">
        <v>521</v>
      </c>
      <c r="H2965" s="8" t="s">
        <v>522</v>
      </c>
      <c r="I2965" s="8" t="s">
        <v>599</v>
      </c>
      <c r="J2965" s="8" t="s">
        <v>1280</v>
      </c>
      <c r="K2965" t="str">
        <f>CONCATENATE(A2965,B2965,C2965)</f>
        <v>1000006414RHSJ01</v>
      </c>
    </row>
    <row r="2966" spans="1:11" x14ac:dyDescent="0.25">
      <c r="A2966" s="8" t="s">
        <v>521</v>
      </c>
      <c r="B2966" t="s">
        <v>522</v>
      </c>
      <c r="C2966" t="s">
        <v>599</v>
      </c>
      <c r="D2966" t="s">
        <v>1307</v>
      </c>
      <c r="F2966" s="7" t="s">
        <v>600</v>
      </c>
      <c r="G2966" s="7" t="s">
        <v>521</v>
      </c>
      <c r="H2966" s="8" t="s">
        <v>522</v>
      </c>
      <c r="I2966" s="8" t="s">
        <v>599</v>
      </c>
      <c r="J2966" s="8" t="s">
        <v>1307</v>
      </c>
      <c r="K2966" t="str">
        <f>CONCATENATE(A2966,B2966,C2966)</f>
        <v>1000006414RHSJ01</v>
      </c>
    </row>
    <row r="2967" spans="1:11" x14ac:dyDescent="0.25">
      <c r="A2967" s="8" t="s">
        <v>521</v>
      </c>
      <c r="B2967" t="s">
        <v>522</v>
      </c>
      <c r="C2967" t="s">
        <v>599</v>
      </c>
      <c r="D2967" t="s">
        <v>1307</v>
      </c>
      <c r="E2967" t="s">
        <v>1306</v>
      </c>
      <c r="F2967" s="7" t="s">
        <v>600</v>
      </c>
      <c r="G2967" s="7" t="s">
        <v>521</v>
      </c>
      <c r="H2967" s="8" t="s">
        <v>522</v>
      </c>
      <c r="I2967" s="8" t="s">
        <v>599</v>
      </c>
      <c r="J2967" s="8" t="s">
        <v>1307</v>
      </c>
      <c r="K2967" t="str">
        <f>CONCATENATE(A2967,B2967,C2967)</f>
        <v>1000006414RHSJ01</v>
      </c>
    </row>
    <row r="2968" spans="1:11" x14ac:dyDescent="0.25">
      <c r="A2968" s="8" t="s">
        <v>521</v>
      </c>
      <c r="B2968" t="s">
        <v>522</v>
      </c>
      <c r="C2968" t="s">
        <v>599</v>
      </c>
      <c r="D2968" t="s">
        <v>1308</v>
      </c>
      <c r="F2968" s="7" t="s">
        <v>600</v>
      </c>
      <c r="G2968" s="7" t="s">
        <v>521</v>
      </c>
      <c r="H2968" s="8" t="s">
        <v>522</v>
      </c>
      <c r="I2968" s="8" t="s">
        <v>599</v>
      </c>
      <c r="J2968" s="8" t="s">
        <v>1308</v>
      </c>
      <c r="K2968" t="str">
        <f>CONCATENATE(A2968,B2968,C2968)</f>
        <v>1000006414RHSJ01</v>
      </c>
    </row>
    <row r="2969" spans="1:11" x14ac:dyDescent="0.25">
      <c r="A2969" s="8" t="s">
        <v>521</v>
      </c>
      <c r="B2969" t="s">
        <v>522</v>
      </c>
      <c r="C2969" t="s">
        <v>599</v>
      </c>
      <c r="D2969" t="s">
        <v>1308</v>
      </c>
      <c r="E2969" t="s">
        <v>1306</v>
      </c>
      <c r="F2969" s="7" t="s">
        <v>600</v>
      </c>
      <c r="G2969" s="7" t="s">
        <v>521</v>
      </c>
      <c r="H2969" s="8" t="s">
        <v>522</v>
      </c>
      <c r="I2969" s="8" t="s">
        <v>599</v>
      </c>
      <c r="J2969" s="8" t="s">
        <v>1308</v>
      </c>
      <c r="K2969" t="str">
        <f>CONCATENATE(A2969,B2969,C2969)</f>
        <v>1000006414RHSJ01</v>
      </c>
    </row>
    <row r="2970" spans="1:11" x14ac:dyDescent="0.25">
      <c r="A2970" s="8" t="s">
        <v>521</v>
      </c>
      <c r="B2970" t="s">
        <v>522</v>
      </c>
      <c r="C2970" t="s">
        <v>599</v>
      </c>
      <c r="D2970" t="s">
        <v>1283</v>
      </c>
      <c r="F2970" s="7" t="s">
        <v>600</v>
      </c>
      <c r="G2970" s="7" t="s">
        <v>521</v>
      </c>
      <c r="H2970" s="8" t="s">
        <v>522</v>
      </c>
      <c r="I2970" s="8" t="s">
        <v>599</v>
      </c>
      <c r="J2970" s="8" t="s">
        <v>1283</v>
      </c>
      <c r="K2970" t="str">
        <f>CONCATENATE(A2970,B2970,C2970)</f>
        <v>1000006414RHSJ01</v>
      </c>
    </row>
    <row r="2971" spans="1:11" x14ac:dyDescent="0.25">
      <c r="A2971" s="8" t="s">
        <v>521</v>
      </c>
      <c r="B2971" t="s">
        <v>522</v>
      </c>
      <c r="C2971" t="s">
        <v>599</v>
      </c>
      <c r="D2971" t="s">
        <v>1283</v>
      </c>
      <c r="E2971" t="s">
        <v>1285</v>
      </c>
      <c r="F2971" s="7" t="s">
        <v>600</v>
      </c>
      <c r="G2971" s="7" t="s">
        <v>521</v>
      </c>
      <c r="H2971" s="8" t="s">
        <v>522</v>
      </c>
      <c r="I2971" s="8" t="s">
        <v>599</v>
      </c>
      <c r="J2971" s="8" t="s">
        <v>1283</v>
      </c>
      <c r="K2971" t="str">
        <f>CONCATENATE(A2971,B2971,C2971)</f>
        <v>1000006414RHSJ01</v>
      </c>
    </row>
    <row r="2972" spans="1:11" x14ac:dyDescent="0.25">
      <c r="A2972" s="8" t="s">
        <v>521</v>
      </c>
      <c r="B2972" t="s">
        <v>522</v>
      </c>
      <c r="C2972" t="s">
        <v>599</v>
      </c>
      <c r="D2972" t="s">
        <v>1286</v>
      </c>
      <c r="F2972" s="7" t="s">
        <v>600</v>
      </c>
      <c r="G2972" s="7" t="s">
        <v>521</v>
      </c>
      <c r="H2972" s="8" t="s">
        <v>522</v>
      </c>
      <c r="I2972" s="8" t="s">
        <v>599</v>
      </c>
      <c r="J2972" s="8" t="s">
        <v>1286</v>
      </c>
      <c r="K2972" t="str">
        <f>CONCATENATE(A2972,B2972,C2972)</f>
        <v>1000006414RHSJ01</v>
      </c>
    </row>
    <row r="2973" spans="1:11" x14ac:dyDescent="0.25">
      <c r="A2973" s="8" t="s">
        <v>521</v>
      </c>
      <c r="B2973" t="s">
        <v>522</v>
      </c>
      <c r="C2973" t="s">
        <v>599</v>
      </c>
      <c r="D2973" t="s">
        <v>1286</v>
      </c>
      <c r="E2973" t="s">
        <v>1285</v>
      </c>
      <c r="F2973" s="7" t="s">
        <v>600</v>
      </c>
      <c r="G2973" s="7" t="s">
        <v>521</v>
      </c>
      <c r="H2973" s="8" t="s">
        <v>522</v>
      </c>
      <c r="I2973" s="8" t="s">
        <v>599</v>
      </c>
      <c r="J2973" s="8" t="s">
        <v>1286</v>
      </c>
      <c r="K2973" t="str">
        <f>CONCATENATE(A2973,B2973,C2973)</f>
        <v>1000006414RHSJ01</v>
      </c>
    </row>
    <row r="2974" spans="1:11" x14ac:dyDescent="0.25">
      <c r="A2974" s="8" t="s">
        <v>521</v>
      </c>
      <c r="B2974" t="s">
        <v>522</v>
      </c>
      <c r="C2974" t="s">
        <v>599</v>
      </c>
      <c r="D2974" t="s">
        <v>1287</v>
      </c>
      <c r="F2974" s="7" t="s">
        <v>600</v>
      </c>
      <c r="G2974" s="7" t="s">
        <v>521</v>
      </c>
      <c r="H2974" s="8" t="s">
        <v>522</v>
      </c>
      <c r="I2974" s="8" t="s">
        <v>599</v>
      </c>
      <c r="J2974" s="8" t="s">
        <v>1287</v>
      </c>
      <c r="K2974" t="str">
        <f>CONCATENATE(A2974,B2974,C2974)</f>
        <v>1000006414RHSJ01</v>
      </c>
    </row>
    <row r="2975" spans="1:11" x14ac:dyDescent="0.25">
      <c r="A2975" s="8" t="s">
        <v>521</v>
      </c>
      <c r="B2975" t="s">
        <v>522</v>
      </c>
      <c r="C2975" t="s">
        <v>599</v>
      </c>
      <c r="D2975" t="s">
        <v>1287</v>
      </c>
      <c r="E2975" t="s">
        <v>1288</v>
      </c>
      <c r="F2975" s="7" t="s">
        <v>600</v>
      </c>
      <c r="G2975" s="7" t="s">
        <v>521</v>
      </c>
      <c r="H2975" s="8" t="s">
        <v>522</v>
      </c>
      <c r="I2975" s="8" t="s">
        <v>599</v>
      </c>
      <c r="J2975" s="8" t="s">
        <v>1287</v>
      </c>
      <c r="K2975" t="str">
        <f>CONCATENATE(A2975,B2975,C2975)</f>
        <v>1000006414RHSJ01</v>
      </c>
    </row>
    <row r="2976" spans="1:11" x14ac:dyDescent="0.25">
      <c r="A2976" s="8" t="s">
        <v>521</v>
      </c>
      <c r="B2976" t="s">
        <v>522</v>
      </c>
      <c r="C2976" t="s">
        <v>599</v>
      </c>
      <c r="D2976" t="s">
        <v>1287</v>
      </c>
      <c r="E2976" t="s">
        <v>1285</v>
      </c>
      <c r="F2976" s="7" t="s">
        <v>600</v>
      </c>
      <c r="G2976" s="7" t="s">
        <v>521</v>
      </c>
      <c r="H2976" s="8" t="s">
        <v>522</v>
      </c>
      <c r="I2976" s="8" t="s">
        <v>599</v>
      </c>
      <c r="J2976" s="8" t="s">
        <v>1287</v>
      </c>
      <c r="K2976" t="str">
        <f>CONCATENATE(A2976,B2976,C2976)</f>
        <v>1000006414RHSJ01</v>
      </c>
    </row>
    <row r="2977" spans="1:11" x14ac:dyDescent="0.25">
      <c r="A2977" s="8" t="s">
        <v>521</v>
      </c>
      <c r="B2977" t="s">
        <v>522</v>
      </c>
      <c r="C2977" t="s">
        <v>599</v>
      </c>
      <c r="D2977" t="s">
        <v>1287</v>
      </c>
      <c r="E2977" t="s">
        <v>1289</v>
      </c>
      <c r="F2977" s="7" t="s">
        <v>600</v>
      </c>
      <c r="G2977" s="7" t="s">
        <v>521</v>
      </c>
      <c r="H2977" s="8" t="s">
        <v>522</v>
      </c>
      <c r="I2977" s="8" t="s">
        <v>599</v>
      </c>
      <c r="J2977" s="8" t="s">
        <v>1287</v>
      </c>
      <c r="K2977" t="str">
        <f>CONCATENATE(A2977,B2977,C2977)</f>
        <v>1000006414RHSJ01</v>
      </c>
    </row>
    <row r="2978" spans="1:11" x14ac:dyDescent="0.25">
      <c r="A2978" s="8" t="s">
        <v>521</v>
      </c>
      <c r="B2978" t="s">
        <v>522</v>
      </c>
      <c r="C2978" t="s">
        <v>599</v>
      </c>
      <c r="D2978" t="s">
        <v>1287</v>
      </c>
      <c r="E2978" t="s">
        <v>1290</v>
      </c>
      <c r="F2978" s="7" t="s">
        <v>600</v>
      </c>
      <c r="G2978" s="7" t="s">
        <v>521</v>
      </c>
      <c r="H2978" s="8" t="s">
        <v>522</v>
      </c>
      <c r="I2978" s="8" t="s">
        <v>599</v>
      </c>
      <c r="J2978" s="8" t="s">
        <v>1287</v>
      </c>
      <c r="K2978" t="str">
        <f>CONCATENATE(A2978,B2978,C2978)</f>
        <v>1000006414RHSJ01</v>
      </c>
    </row>
    <row r="2979" spans="1:11" x14ac:dyDescent="0.25">
      <c r="A2979" s="8" t="s">
        <v>521</v>
      </c>
      <c r="B2979" t="s">
        <v>522</v>
      </c>
      <c r="C2979" t="s">
        <v>599</v>
      </c>
      <c r="D2979" t="s">
        <v>1287</v>
      </c>
      <c r="E2979" t="s">
        <v>1291</v>
      </c>
      <c r="F2979" s="7" t="s">
        <v>600</v>
      </c>
      <c r="G2979" s="7" t="s">
        <v>521</v>
      </c>
      <c r="H2979" s="8" t="s">
        <v>522</v>
      </c>
      <c r="I2979" s="8" t="s">
        <v>599</v>
      </c>
      <c r="J2979" s="8" t="s">
        <v>1287</v>
      </c>
      <c r="K2979" t="str">
        <f>CONCATENATE(A2979,B2979,C2979)</f>
        <v>1000006414RHSJ01</v>
      </c>
    </row>
    <row r="2980" spans="1:11" x14ac:dyDescent="0.25">
      <c r="A2980" s="8" t="s">
        <v>521</v>
      </c>
      <c r="B2980" t="s">
        <v>522</v>
      </c>
      <c r="C2980" t="s">
        <v>599</v>
      </c>
      <c r="D2980" t="s">
        <v>1287</v>
      </c>
      <c r="E2980" t="s">
        <v>1292</v>
      </c>
      <c r="F2980" s="7" t="s">
        <v>600</v>
      </c>
      <c r="G2980" s="7" t="s">
        <v>521</v>
      </c>
      <c r="H2980" s="8" t="s">
        <v>522</v>
      </c>
      <c r="I2980" s="8" t="s">
        <v>599</v>
      </c>
      <c r="J2980" s="8" t="s">
        <v>1287</v>
      </c>
      <c r="K2980" t="str">
        <f>CONCATENATE(A2980,B2980,C2980)</f>
        <v>1000006414RHSJ01</v>
      </c>
    </row>
    <row r="2981" spans="1:11" x14ac:dyDescent="0.25">
      <c r="A2981" s="8" t="s">
        <v>521</v>
      </c>
      <c r="B2981" t="s">
        <v>522</v>
      </c>
      <c r="C2981" t="s">
        <v>599</v>
      </c>
      <c r="D2981" t="s">
        <v>1287</v>
      </c>
      <c r="E2981" t="s">
        <v>1293</v>
      </c>
      <c r="F2981" s="7" t="s">
        <v>600</v>
      </c>
      <c r="G2981" s="7" t="s">
        <v>521</v>
      </c>
      <c r="H2981" s="8" t="s">
        <v>522</v>
      </c>
      <c r="I2981" s="8" t="s">
        <v>599</v>
      </c>
      <c r="J2981" s="8" t="s">
        <v>1287</v>
      </c>
      <c r="K2981" t="str">
        <f>CONCATENATE(A2981,B2981,C2981)</f>
        <v>1000006414RHSJ01</v>
      </c>
    </row>
    <row r="2982" spans="1:11" x14ac:dyDescent="0.25">
      <c r="A2982" s="8" t="s">
        <v>521</v>
      </c>
      <c r="B2982" t="s">
        <v>522</v>
      </c>
      <c r="C2982" t="s">
        <v>599</v>
      </c>
      <c r="D2982" t="s">
        <v>1287</v>
      </c>
      <c r="E2982" t="s">
        <v>1328</v>
      </c>
      <c r="F2982" s="7" t="s">
        <v>1329</v>
      </c>
      <c r="G2982" s="7" t="s">
        <v>521</v>
      </c>
      <c r="H2982" s="8" t="s">
        <v>522</v>
      </c>
      <c r="I2982" s="8" t="s">
        <v>599</v>
      </c>
      <c r="J2982" s="8" t="s">
        <v>1287</v>
      </c>
      <c r="K2982" t="str">
        <f>CONCATENATE(A2982,B2982,C2982)</f>
        <v>1000006414RHSJ01</v>
      </c>
    </row>
    <row r="2983" spans="1:11" x14ac:dyDescent="0.25">
      <c r="A2983" s="8" t="s">
        <v>521</v>
      </c>
      <c r="B2983" t="s">
        <v>522</v>
      </c>
      <c r="C2983" t="s">
        <v>599</v>
      </c>
      <c r="D2983" t="s">
        <v>1287</v>
      </c>
      <c r="E2983" t="s">
        <v>1330</v>
      </c>
      <c r="F2983" s="7" t="s">
        <v>1329</v>
      </c>
      <c r="G2983" s="7" t="s">
        <v>521</v>
      </c>
      <c r="H2983" s="8" t="s">
        <v>522</v>
      </c>
      <c r="I2983" s="8" t="s">
        <v>599</v>
      </c>
      <c r="J2983" s="8" t="s">
        <v>1287</v>
      </c>
      <c r="K2983" t="str">
        <f>CONCATENATE(A2983,B2983,C2983)</f>
        <v>1000006414RHSJ01</v>
      </c>
    </row>
    <row r="2984" spans="1:11" x14ac:dyDescent="0.25">
      <c r="A2984" s="8" t="s">
        <v>521</v>
      </c>
      <c r="B2984" t="s">
        <v>522</v>
      </c>
      <c r="C2984" t="s">
        <v>599</v>
      </c>
      <c r="D2984" t="s">
        <v>1294</v>
      </c>
      <c r="F2984" s="7" t="s">
        <v>600</v>
      </c>
      <c r="G2984" s="7" t="s">
        <v>521</v>
      </c>
      <c r="H2984" s="8" t="s">
        <v>522</v>
      </c>
      <c r="I2984" s="8" t="s">
        <v>599</v>
      </c>
      <c r="J2984" s="8" t="s">
        <v>1294</v>
      </c>
      <c r="K2984" t="str">
        <f>CONCATENATE(A2984,B2984,C2984)</f>
        <v>1000006414RHSJ01</v>
      </c>
    </row>
    <row r="2985" spans="1:11" x14ac:dyDescent="0.25">
      <c r="A2985" s="8" t="s">
        <v>521</v>
      </c>
      <c r="B2985" t="s">
        <v>522</v>
      </c>
      <c r="C2985" t="s">
        <v>599</v>
      </c>
      <c r="D2985" t="s">
        <v>1294</v>
      </c>
      <c r="E2985" t="s">
        <v>1288</v>
      </c>
      <c r="F2985" s="7" t="s">
        <v>600</v>
      </c>
      <c r="G2985" s="7" t="s">
        <v>521</v>
      </c>
      <c r="H2985" s="8" t="s">
        <v>522</v>
      </c>
      <c r="I2985" s="8" t="s">
        <v>599</v>
      </c>
      <c r="J2985" s="8" t="s">
        <v>1294</v>
      </c>
      <c r="K2985" t="str">
        <f>CONCATENATE(A2985,B2985,C2985)</f>
        <v>1000006414RHSJ01</v>
      </c>
    </row>
    <row r="2986" spans="1:11" x14ac:dyDescent="0.25">
      <c r="A2986" s="8" t="s">
        <v>521</v>
      </c>
      <c r="B2986" t="s">
        <v>522</v>
      </c>
      <c r="C2986" t="s">
        <v>599</v>
      </c>
      <c r="D2986" t="s">
        <v>1294</v>
      </c>
      <c r="E2986" t="s">
        <v>1295</v>
      </c>
      <c r="F2986" s="7" t="s">
        <v>600</v>
      </c>
      <c r="G2986" s="7" t="s">
        <v>521</v>
      </c>
      <c r="H2986" s="8" t="s">
        <v>522</v>
      </c>
      <c r="I2986" s="8" t="s">
        <v>599</v>
      </c>
      <c r="J2986" s="8" t="s">
        <v>1294</v>
      </c>
      <c r="K2986" t="str">
        <f>CONCATENATE(A2986,B2986,C2986)</f>
        <v>1000006414RHSJ01</v>
      </c>
    </row>
    <row r="2987" spans="1:11" x14ac:dyDescent="0.25">
      <c r="A2987" s="8" t="s">
        <v>521</v>
      </c>
      <c r="B2987" t="s">
        <v>522</v>
      </c>
      <c r="C2987" t="s">
        <v>599</v>
      </c>
      <c r="D2987" t="s">
        <v>1294</v>
      </c>
      <c r="E2987" t="s">
        <v>1289</v>
      </c>
      <c r="F2987" s="7" t="s">
        <v>600</v>
      </c>
      <c r="G2987" s="7" t="s">
        <v>521</v>
      </c>
      <c r="H2987" s="8" t="s">
        <v>522</v>
      </c>
      <c r="I2987" s="8" t="s">
        <v>599</v>
      </c>
      <c r="J2987" s="8" t="s">
        <v>1294</v>
      </c>
      <c r="K2987" t="str">
        <f>CONCATENATE(A2987,B2987,C2987)</f>
        <v>1000006414RHSJ01</v>
      </c>
    </row>
    <row r="2988" spans="1:11" x14ac:dyDescent="0.25">
      <c r="A2988" s="8" t="s">
        <v>521</v>
      </c>
      <c r="B2988" t="s">
        <v>522</v>
      </c>
      <c r="C2988" t="s">
        <v>599</v>
      </c>
      <c r="D2988" t="s">
        <v>1294</v>
      </c>
      <c r="E2988" t="s">
        <v>1296</v>
      </c>
      <c r="F2988" s="7" t="s">
        <v>600</v>
      </c>
      <c r="G2988" s="7" t="s">
        <v>521</v>
      </c>
      <c r="H2988" s="8" t="s">
        <v>522</v>
      </c>
      <c r="I2988" s="8" t="s">
        <v>599</v>
      </c>
      <c r="J2988" s="8" t="s">
        <v>1294</v>
      </c>
      <c r="K2988" t="str">
        <f>CONCATENATE(A2988,B2988,C2988)</f>
        <v>1000006414RHSJ01</v>
      </c>
    </row>
    <row r="2989" spans="1:11" x14ac:dyDescent="0.25">
      <c r="A2989" s="8" t="s">
        <v>521</v>
      </c>
      <c r="B2989" t="s">
        <v>522</v>
      </c>
      <c r="C2989" t="s">
        <v>599</v>
      </c>
      <c r="D2989" t="s">
        <v>1294</v>
      </c>
      <c r="E2989" t="s">
        <v>1291</v>
      </c>
      <c r="F2989" s="7" t="s">
        <v>600</v>
      </c>
      <c r="G2989" s="7" t="s">
        <v>521</v>
      </c>
      <c r="H2989" s="8" t="s">
        <v>522</v>
      </c>
      <c r="I2989" s="8" t="s">
        <v>599</v>
      </c>
      <c r="J2989" s="8" t="s">
        <v>1294</v>
      </c>
      <c r="K2989" t="str">
        <f>CONCATENATE(A2989,B2989,C2989)</f>
        <v>1000006414RHSJ01</v>
      </c>
    </row>
    <row r="2990" spans="1:11" x14ac:dyDescent="0.25">
      <c r="A2990" s="8" t="s">
        <v>521</v>
      </c>
      <c r="B2990" t="s">
        <v>522</v>
      </c>
      <c r="C2990" t="s">
        <v>599</v>
      </c>
      <c r="D2990" t="s">
        <v>1294</v>
      </c>
      <c r="E2990" t="s">
        <v>1297</v>
      </c>
      <c r="F2990" s="7" t="s">
        <v>600</v>
      </c>
      <c r="G2990" s="7" t="s">
        <v>521</v>
      </c>
      <c r="H2990" s="8" t="s">
        <v>522</v>
      </c>
      <c r="I2990" s="8" t="s">
        <v>599</v>
      </c>
      <c r="J2990" s="8" t="s">
        <v>1294</v>
      </c>
      <c r="K2990" t="str">
        <f>CONCATENATE(A2990,B2990,C2990)</f>
        <v>1000006414RHSJ01</v>
      </c>
    </row>
    <row r="2991" spans="1:11" x14ac:dyDescent="0.25">
      <c r="A2991" s="8" t="s">
        <v>521</v>
      </c>
      <c r="B2991" t="s">
        <v>522</v>
      </c>
      <c r="C2991" t="s">
        <v>599</v>
      </c>
      <c r="D2991" t="s">
        <v>1294</v>
      </c>
      <c r="E2991" t="s">
        <v>1298</v>
      </c>
      <c r="F2991" s="7" t="s">
        <v>600</v>
      </c>
      <c r="G2991" s="7" t="s">
        <v>521</v>
      </c>
      <c r="H2991" s="8" t="s">
        <v>522</v>
      </c>
      <c r="I2991" s="8" t="s">
        <v>599</v>
      </c>
      <c r="J2991" s="8" t="s">
        <v>1294</v>
      </c>
      <c r="K2991" t="str">
        <f>CONCATENATE(A2991,B2991,C2991)</f>
        <v>1000006414RHSJ01</v>
      </c>
    </row>
    <row r="2992" spans="1:11" x14ac:dyDescent="0.25">
      <c r="A2992" s="8" t="s">
        <v>521</v>
      </c>
      <c r="B2992" t="s">
        <v>522</v>
      </c>
      <c r="C2992" t="s">
        <v>599</v>
      </c>
      <c r="D2992" t="s">
        <v>1299</v>
      </c>
      <c r="F2992" s="7" t="s">
        <v>600</v>
      </c>
      <c r="G2992" s="7" t="s">
        <v>521</v>
      </c>
      <c r="H2992" s="8" t="s">
        <v>522</v>
      </c>
      <c r="I2992" s="8" t="s">
        <v>599</v>
      </c>
      <c r="J2992" s="8" t="s">
        <v>1299</v>
      </c>
      <c r="K2992" t="str">
        <f>CONCATENATE(A2992,B2992,C2992)</f>
        <v>1000006414RHSJ01</v>
      </c>
    </row>
    <row r="2993" spans="1:11" x14ac:dyDescent="0.25">
      <c r="A2993" s="8" t="s">
        <v>521</v>
      </c>
      <c r="B2993" t="s">
        <v>522</v>
      </c>
      <c r="C2993" t="s">
        <v>599</v>
      </c>
      <c r="D2993" t="s">
        <v>1299</v>
      </c>
      <c r="E2993" t="s">
        <v>1288</v>
      </c>
      <c r="F2993" s="7" t="s">
        <v>600</v>
      </c>
      <c r="G2993" s="7" t="s">
        <v>521</v>
      </c>
      <c r="H2993" s="8" t="s">
        <v>522</v>
      </c>
      <c r="I2993" s="8" t="s">
        <v>599</v>
      </c>
      <c r="J2993" s="8" t="s">
        <v>1299</v>
      </c>
      <c r="K2993" t="str">
        <f>CONCATENATE(A2993,B2993,C2993)</f>
        <v>1000006414RHSJ01</v>
      </c>
    </row>
    <row r="2994" spans="1:11" x14ac:dyDescent="0.25">
      <c r="A2994" s="8" t="s">
        <v>521</v>
      </c>
      <c r="B2994" t="s">
        <v>522</v>
      </c>
      <c r="C2994" t="s">
        <v>599</v>
      </c>
      <c r="D2994" t="s">
        <v>1299</v>
      </c>
      <c r="E2994" t="s">
        <v>1295</v>
      </c>
      <c r="F2994" s="7" t="s">
        <v>600</v>
      </c>
      <c r="G2994" s="7" t="s">
        <v>521</v>
      </c>
      <c r="H2994" s="8" t="s">
        <v>522</v>
      </c>
      <c r="I2994" s="8" t="s">
        <v>599</v>
      </c>
      <c r="J2994" s="8" t="s">
        <v>1299</v>
      </c>
      <c r="K2994" t="str">
        <f>CONCATENATE(A2994,B2994,C2994)</f>
        <v>1000006414RHSJ01</v>
      </c>
    </row>
    <row r="2995" spans="1:11" x14ac:dyDescent="0.25">
      <c r="A2995" s="8" t="s">
        <v>521</v>
      </c>
      <c r="B2995" t="s">
        <v>522</v>
      </c>
      <c r="C2995" t="s">
        <v>599</v>
      </c>
      <c r="D2995" t="s">
        <v>1299</v>
      </c>
      <c r="E2995" t="s">
        <v>1300</v>
      </c>
      <c r="F2995" s="7" t="s">
        <v>600</v>
      </c>
      <c r="G2995" s="7" t="s">
        <v>521</v>
      </c>
      <c r="H2995" s="8" t="s">
        <v>522</v>
      </c>
      <c r="I2995" s="8" t="s">
        <v>599</v>
      </c>
      <c r="J2995" s="8" t="s">
        <v>1299</v>
      </c>
      <c r="K2995" t="str">
        <f>CONCATENATE(A2995,B2995,C2995)</f>
        <v>1000006414RHSJ01</v>
      </c>
    </row>
    <row r="2996" spans="1:11" x14ac:dyDescent="0.25">
      <c r="A2996" s="8" t="s">
        <v>521</v>
      </c>
      <c r="B2996" t="s">
        <v>522</v>
      </c>
      <c r="C2996" t="s">
        <v>599</v>
      </c>
      <c r="D2996" t="s">
        <v>1299</v>
      </c>
      <c r="E2996" t="s">
        <v>1289</v>
      </c>
      <c r="F2996" s="7" t="s">
        <v>600</v>
      </c>
      <c r="G2996" s="7" t="s">
        <v>521</v>
      </c>
      <c r="H2996" s="8" t="s">
        <v>522</v>
      </c>
      <c r="I2996" s="8" t="s">
        <v>599</v>
      </c>
      <c r="J2996" s="8" t="s">
        <v>1299</v>
      </c>
      <c r="K2996" t="str">
        <f>CONCATENATE(A2996,B2996,C2996)</f>
        <v>1000006414RHSJ01</v>
      </c>
    </row>
    <row r="2997" spans="1:11" x14ac:dyDescent="0.25">
      <c r="A2997" s="8" t="s">
        <v>521</v>
      </c>
      <c r="B2997" t="s">
        <v>522</v>
      </c>
      <c r="C2997" t="s">
        <v>599</v>
      </c>
      <c r="D2997" t="s">
        <v>1299</v>
      </c>
      <c r="E2997" t="s">
        <v>1296</v>
      </c>
      <c r="F2997" s="7" t="s">
        <v>600</v>
      </c>
      <c r="G2997" s="7" t="s">
        <v>521</v>
      </c>
      <c r="H2997" s="8" t="s">
        <v>522</v>
      </c>
      <c r="I2997" s="8" t="s">
        <v>599</v>
      </c>
      <c r="J2997" s="8" t="s">
        <v>1299</v>
      </c>
      <c r="K2997" t="str">
        <f>CONCATENATE(A2997,B2997,C2997)</f>
        <v>1000006414RHSJ01</v>
      </c>
    </row>
    <row r="2998" spans="1:11" x14ac:dyDescent="0.25">
      <c r="A2998" s="8" t="s">
        <v>521</v>
      </c>
      <c r="B2998" t="s">
        <v>522</v>
      </c>
      <c r="C2998" t="s">
        <v>599</v>
      </c>
      <c r="D2998" t="s">
        <v>1299</v>
      </c>
      <c r="E2998" t="s">
        <v>1301</v>
      </c>
      <c r="F2998" s="7" t="s">
        <v>600</v>
      </c>
      <c r="G2998" s="7" t="s">
        <v>521</v>
      </c>
      <c r="H2998" s="8" t="s">
        <v>522</v>
      </c>
      <c r="I2998" s="8" t="s">
        <v>599</v>
      </c>
      <c r="J2998" s="8" t="s">
        <v>1299</v>
      </c>
      <c r="K2998" t="str">
        <f>CONCATENATE(A2998,B2998,C2998)</f>
        <v>1000006414RHSJ01</v>
      </c>
    </row>
    <row r="2999" spans="1:11" x14ac:dyDescent="0.25">
      <c r="A2999" s="8" t="s">
        <v>521</v>
      </c>
      <c r="B2999" t="s">
        <v>522</v>
      </c>
      <c r="C2999" t="s">
        <v>599</v>
      </c>
      <c r="D2999" t="s">
        <v>1299</v>
      </c>
      <c r="E2999" t="s">
        <v>1291</v>
      </c>
      <c r="F2999" s="7" t="s">
        <v>600</v>
      </c>
      <c r="G2999" s="7" t="s">
        <v>521</v>
      </c>
      <c r="H2999" s="8" t="s">
        <v>522</v>
      </c>
      <c r="I2999" s="8" t="s">
        <v>599</v>
      </c>
      <c r="J2999" s="8" t="s">
        <v>1299</v>
      </c>
      <c r="K2999" t="str">
        <f>CONCATENATE(A2999,B2999,C2999)</f>
        <v>1000006414RHSJ01</v>
      </c>
    </row>
    <row r="3000" spans="1:11" x14ac:dyDescent="0.25">
      <c r="A3000" s="8" t="s">
        <v>521</v>
      </c>
      <c r="B3000" t="s">
        <v>522</v>
      </c>
      <c r="C3000" t="s">
        <v>599</v>
      </c>
      <c r="D3000" t="s">
        <v>1299</v>
      </c>
      <c r="E3000" t="s">
        <v>1297</v>
      </c>
      <c r="F3000" s="7" t="s">
        <v>600</v>
      </c>
      <c r="G3000" s="7" t="s">
        <v>521</v>
      </c>
      <c r="H3000" s="8" t="s">
        <v>522</v>
      </c>
      <c r="I3000" s="8" t="s">
        <v>599</v>
      </c>
      <c r="J3000" s="8" t="s">
        <v>1299</v>
      </c>
      <c r="K3000" t="str">
        <f>CONCATENATE(A3000,B3000,C3000)</f>
        <v>1000006414RHSJ01</v>
      </c>
    </row>
    <row r="3001" spans="1:11" x14ac:dyDescent="0.25">
      <c r="A3001" s="8" t="s">
        <v>521</v>
      </c>
      <c r="B3001" t="s">
        <v>522</v>
      </c>
      <c r="C3001" t="s">
        <v>599</v>
      </c>
      <c r="D3001" t="s">
        <v>1299</v>
      </c>
      <c r="E3001" t="s">
        <v>1302</v>
      </c>
      <c r="F3001" s="7" t="s">
        <v>600</v>
      </c>
      <c r="G3001" s="7" t="s">
        <v>521</v>
      </c>
      <c r="H3001" s="8" t="s">
        <v>522</v>
      </c>
      <c r="I3001" s="8" t="s">
        <v>599</v>
      </c>
      <c r="J3001" s="8" t="s">
        <v>1299</v>
      </c>
      <c r="K3001" t="str">
        <f>CONCATENATE(A3001,B3001,C3001)</f>
        <v>1000006414RHSJ01</v>
      </c>
    </row>
    <row r="3002" spans="1:11" x14ac:dyDescent="0.25">
      <c r="A3002" s="8" t="s">
        <v>521</v>
      </c>
      <c r="B3002" t="s">
        <v>522</v>
      </c>
      <c r="C3002" t="s">
        <v>599</v>
      </c>
      <c r="D3002" t="s">
        <v>1299</v>
      </c>
      <c r="E3002" t="s">
        <v>1298</v>
      </c>
      <c r="F3002" s="7" t="s">
        <v>600</v>
      </c>
      <c r="G3002" s="7" t="s">
        <v>521</v>
      </c>
      <c r="H3002" s="8" t="s">
        <v>522</v>
      </c>
      <c r="I3002" s="8" t="s">
        <v>599</v>
      </c>
      <c r="J3002" s="8" t="s">
        <v>1299</v>
      </c>
      <c r="K3002" t="str">
        <f>CONCATENATE(A3002,B3002,C3002)</f>
        <v>1000006414RHSJ01</v>
      </c>
    </row>
    <row r="3003" spans="1:11" x14ac:dyDescent="0.25">
      <c r="A3003" s="8" t="s">
        <v>521</v>
      </c>
      <c r="B3003" t="s">
        <v>522</v>
      </c>
      <c r="C3003" t="s">
        <v>599</v>
      </c>
      <c r="D3003" t="s">
        <v>1299</v>
      </c>
      <c r="E3003" t="s">
        <v>1303</v>
      </c>
      <c r="F3003" s="7" t="s">
        <v>600</v>
      </c>
      <c r="G3003" s="7" t="s">
        <v>521</v>
      </c>
      <c r="H3003" s="8" t="s">
        <v>522</v>
      </c>
      <c r="I3003" s="8" t="s">
        <v>599</v>
      </c>
      <c r="J3003" s="8" t="s">
        <v>1299</v>
      </c>
      <c r="K3003" t="str">
        <f>CONCATENATE(A3003,B3003,C3003)</f>
        <v>1000006414RHSJ01</v>
      </c>
    </row>
    <row r="3004" spans="1:11" x14ac:dyDescent="0.25">
      <c r="A3004" s="8" t="s">
        <v>521</v>
      </c>
      <c r="B3004" t="s">
        <v>522</v>
      </c>
      <c r="C3004" t="s">
        <v>599</v>
      </c>
      <c r="D3004" t="s">
        <v>1299</v>
      </c>
      <c r="E3004" t="s">
        <v>1328</v>
      </c>
      <c r="F3004" s="7" t="s">
        <v>1329</v>
      </c>
      <c r="G3004" s="7" t="s">
        <v>521</v>
      </c>
      <c r="H3004" s="8" t="s">
        <v>522</v>
      </c>
      <c r="I3004" s="8" t="s">
        <v>599</v>
      </c>
      <c r="J3004" s="8" t="s">
        <v>1299</v>
      </c>
      <c r="K3004" t="str">
        <f>CONCATENATE(A3004,B3004,C3004)</f>
        <v>1000006414RHSJ01</v>
      </c>
    </row>
    <row r="3005" spans="1:11" x14ac:dyDescent="0.25">
      <c r="A3005" s="8" t="s">
        <v>521</v>
      </c>
      <c r="B3005" t="s">
        <v>522</v>
      </c>
      <c r="C3005" t="s">
        <v>599</v>
      </c>
      <c r="D3005" t="s">
        <v>1299</v>
      </c>
      <c r="E3005" t="s">
        <v>1330</v>
      </c>
      <c r="F3005" s="7" t="s">
        <v>1329</v>
      </c>
      <c r="G3005" s="7" t="s">
        <v>521</v>
      </c>
      <c r="H3005" s="8" t="s">
        <v>522</v>
      </c>
      <c r="I3005" s="8" t="s">
        <v>599</v>
      </c>
      <c r="J3005" s="8" t="s">
        <v>1299</v>
      </c>
      <c r="K3005" t="str">
        <f>CONCATENATE(A3005,B3005,C3005)</f>
        <v>1000006414RHSJ01</v>
      </c>
    </row>
    <row r="3006" spans="1:11" x14ac:dyDescent="0.25">
      <c r="A3006" s="8" t="s">
        <v>521</v>
      </c>
      <c r="B3006" t="s">
        <v>522</v>
      </c>
      <c r="C3006" t="s">
        <v>599</v>
      </c>
      <c r="D3006" t="s">
        <v>1304</v>
      </c>
      <c r="F3006" s="7" t="s">
        <v>600</v>
      </c>
      <c r="G3006" s="7" t="s">
        <v>521</v>
      </c>
      <c r="H3006" s="8" t="s">
        <v>522</v>
      </c>
      <c r="I3006" s="8" t="s">
        <v>599</v>
      </c>
      <c r="J3006" s="8" t="s">
        <v>1304</v>
      </c>
      <c r="K3006" t="str">
        <f>CONCATENATE(A3006,B3006,C3006)</f>
        <v>1000006414RHSJ01</v>
      </c>
    </row>
    <row r="3007" spans="1:11" x14ac:dyDescent="0.25">
      <c r="A3007" s="8" t="s">
        <v>521</v>
      </c>
      <c r="B3007" t="s">
        <v>522</v>
      </c>
      <c r="C3007" t="s">
        <v>599</v>
      </c>
      <c r="D3007" t="s">
        <v>1304</v>
      </c>
      <c r="E3007" t="s">
        <v>1300</v>
      </c>
      <c r="F3007" s="7" t="s">
        <v>600</v>
      </c>
      <c r="G3007" s="7" t="s">
        <v>521</v>
      </c>
      <c r="H3007" s="8" t="s">
        <v>522</v>
      </c>
      <c r="I3007" s="8" t="s">
        <v>599</v>
      </c>
      <c r="J3007" s="8" t="s">
        <v>1304</v>
      </c>
      <c r="K3007" t="str">
        <f>CONCATENATE(A3007,B3007,C3007)</f>
        <v>1000006414RHSJ01</v>
      </c>
    </row>
    <row r="3008" spans="1:11" x14ac:dyDescent="0.25">
      <c r="A3008" s="8" t="s">
        <v>521</v>
      </c>
      <c r="B3008" t="s">
        <v>522</v>
      </c>
      <c r="C3008" t="s">
        <v>599</v>
      </c>
      <c r="D3008" t="s">
        <v>1304</v>
      </c>
      <c r="E3008" t="s">
        <v>1289</v>
      </c>
      <c r="F3008" s="7" t="s">
        <v>600</v>
      </c>
      <c r="G3008" s="7" t="s">
        <v>521</v>
      </c>
      <c r="H3008" s="8" t="s">
        <v>522</v>
      </c>
      <c r="I3008" s="8" t="s">
        <v>599</v>
      </c>
      <c r="J3008" s="8" t="s">
        <v>1304</v>
      </c>
      <c r="K3008" t="str">
        <f>CONCATENATE(A3008,B3008,C3008)</f>
        <v>1000006414RHSJ01</v>
      </c>
    </row>
    <row r="3009" spans="1:11" x14ac:dyDescent="0.25">
      <c r="A3009" s="8" t="s">
        <v>521</v>
      </c>
      <c r="B3009" t="s">
        <v>522</v>
      </c>
      <c r="C3009" t="s">
        <v>599</v>
      </c>
      <c r="D3009" t="s">
        <v>1304</v>
      </c>
      <c r="E3009" t="s">
        <v>1302</v>
      </c>
      <c r="F3009" s="7" t="s">
        <v>600</v>
      </c>
      <c r="G3009" s="7" t="s">
        <v>521</v>
      </c>
      <c r="H3009" s="8" t="s">
        <v>522</v>
      </c>
      <c r="I3009" s="8" t="s">
        <v>599</v>
      </c>
      <c r="J3009" s="8" t="s">
        <v>1304</v>
      </c>
      <c r="K3009" t="str">
        <f>CONCATENATE(A3009,B3009,C3009)</f>
        <v>1000006414RHSJ01</v>
      </c>
    </row>
    <row r="3010" spans="1:11" x14ac:dyDescent="0.25">
      <c r="A3010" s="8" t="s">
        <v>521</v>
      </c>
      <c r="B3010" t="s">
        <v>522</v>
      </c>
      <c r="C3010" t="s">
        <v>599</v>
      </c>
      <c r="D3010" t="s">
        <v>1304</v>
      </c>
      <c r="E3010" t="s">
        <v>1331</v>
      </c>
      <c r="F3010" s="7" t="s">
        <v>1329</v>
      </c>
      <c r="G3010" s="7" t="s">
        <v>521</v>
      </c>
      <c r="H3010" s="8" t="s">
        <v>522</v>
      </c>
      <c r="I3010" s="8" t="s">
        <v>599</v>
      </c>
      <c r="J3010" s="8" t="s">
        <v>1304</v>
      </c>
      <c r="K3010" t="str">
        <f>CONCATENATE(A3010,B3010,C3010)</f>
        <v>1000006414RHSJ01</v>
      </c>
    </row>
    <row r="3011" spans="1:11" x14ac:dyDescent="0.25">
      <c r="A3011" s="8" t="s">
        <v>521</v>
      </c>
      <c r="B3011" t="s">
        <v>522</v>
      </c>
      <c r="C3011" t="s">
        <v>599</v>
      </c>
      <c r="D3011" t="s">
        <v>1304</v>
      </c>
      <c r="E3011" t="s">
        <v>1332</v>
      </c>
      <c r="F3011" s="7" t="s">
        <v>1329</v>
      </c>
      <c r="G3011" s="7" t="s">
        <v>521</v>
      </c>
      <c r="H3011" s="8" t="s">
        <v>522</v>
      </c>
      <c r="I3011" s="8" t="s">
        <v>599</v>
      </c>
      <c r="J3011" s="8" t="s">
        <v>1304</v>
      </c>
      <c r="K3011" t="str">
        <f>CONCATENATE(A3011,B3011,C3011)</f>
        <v>1000006414RHSJ01</v>
      </c>
    </row>
    <row r="3012" spans="1:11" x14ac:dyDescent="0.25">
      <c r="A3012" s="8" t="s">
        <v>521</v>
      </c>
      <c r="B3012" t="s">
        <v>522</v>
      </c>
      <c r="C3012" t="s">
        <v>599</v>
      </c>
      <c r="D3012" t="s">
        <v>1305</v>
      </c>
      <c r="F3012" s="7" t="s">
        <v>600</v>
      </c>
      <c r="G3012" s="7" t="s">
        <v>521</v>
      </c>
      <c r="H3012" s="8" t="s">
        <v>522</v>
      </c>
      <c r="I3012" s="8" t="s">
        <v>599</v>
      </c>
      <c r="J3012" s="8" t="s">
        <v>1305</v>
      </c>
      <c r="K3012" t="str">
        <f>CONCATENATE(A3012,B3012,C3012)</f>
        <v>1000006414RHSJ01</v>
      </c>
    </row>
    <row r="3013" spans="1:11" x14ac:dyDescent="0.25">
      <c r="A3013" s="8" t="s">
        <v>521</v>
      </c>
      <c r="B3013" t="s">
        <v>522</v>
      </c>
      <c r="C3013" t="s">
        <v>601</v>
      </c>
      <c r="D3013" t="s">
        <v>1281</v>
      </c>
      <c r="F3013" s="7" t="s">
        <v>600</v>
      </c>
      <c r="G3013" s="7" t="s">
        <v>521</v>
      </c>
      <c r="H3013" s="8" t="s">
        <v>522</v>
      </c>
      <c r="I3013" s="8" t="s">
        <v>601</v>
      </c>
      <c r="J3013" s="8" t="s">
        <v>1281</v>
      </c>
      <c r="K3013" t="str">
        <f>CONCATENATE(A3013,B3013,C3013)</f>
        <v>1000006414RHSJ02</v>
      </c>
    </row>
    <row r="3014" spans="1:11" x14ac:dyDescent="0.25">
      <c r="A3014" s="8" t="s">
        <v>521</v>
      </c>
      <c r="B3014" t="s">
        <v>522</v>
      </c>
      <c r="C3014" t="s">
        <v>601</v>
      </c>
      <c r="D3014" t="s">
        <v>1263</v>
      </c>
      <c r="F3014" s="7" t="s">
        <v>600</v>
      </c>
      <c r="G3014" s="7" t="s">
        <v>521</v>
      </c>
      <c r="H3014" s="8" t="s">
        <v>522</v>
      </c>
      <c r="I3014" s="8" t="s">
        <v>601</v>
      </c>
      <c r="J3014" s="8" t="s">
        <v>1263</v>
      </c>
      <c r="K3014" t="str">
        <f>CONCATENATE(A3014,B3014,C3014)</f>
        <v>1000006414RHSJ02</v>
      </c>
    </row>
    <row r="3015" spans="1:11" x14ac:dyDescent="0.25">
      <c r="A3015" s="8" t="s">
        <v>521</v>
      </c>
      <c r="B3015" t="s">
        <v>522</v>
      </c>
      <c r="C3015" t="s">
        <v>601</v>
      </c>
      <c r="D3015" t="s">
        <v>1263</v>
      </c>
      <c r="E3015" t="s">
        <v>1265</v>
      </c>
      <c r="F3015" s="7" t="s">
        <v>600</v>
      </c>
      <c r="G3015" s="7" t="s">
        <v>521</v>
      </c>
      <c r="H3015" s="8" t="s">
        <v>522</v>
      </c>
      <c r="I3015" s="8" t="s">
        <v>601</v>
      </c>
      <c r="J3015" s="8" t="s">
        <v>1263</v>
      </c>
      <c r="K3015" t="str">
        <f>CONCATENATE(A3015,B3015,C3015)</f>
        <v>1000006414RHSJ02</v>
      </c>
    </row>
    <row r="3016" spans="1:11" x14ac:dyDescent="0.25">
      <c r="A3016" s="8" t="s">
        <v>521</v>
      </c>
      <c r="B3016" t="s">
        <v>522</v>
      </c>
      <c r="C3016" t="s">
        <v>601</v>
      </c>
      <c r="D3016" t="s">
        <v>1267</v>
      </c>
      <c r="F3016" s="7" t="s">
        <v>600</v>
      </c>
      <c r="G3016" s="7" t="s">
        <v>521</v>
      </c>
      <c r="H3016" s="8" t="s">
        <v>522</v>
      </c>
      <c r="I3016" s="8" t="s">
        <v>601</v>
      </c>
      <c r="J3016" s="8" t="s">
        <v>1267</v>
      </c>
      <c r="K3016" t="str">
        <f>CONCATENATE(A3016,B3016,C3016)</f>
        <v>1000006414RHSJ02</v>
      </c>
    </row>
    <row r="3017" spans="1:11" x14ac:dyDescent="0.25">
      <c r="A3017" s="8" t="s">
        <v>521</v>
      </c>
      <c r="B3017" t="s">
        <v>522</v>
      </c>
      <c r="C3017" t="s">
        <v>601</v>
      </c>
      <c r="D3017" t="s">
        <v>1267</v>
      </c>
      <c r="E3017" t="s">
        <v>1265</v>
      </c>
      <c r="F3017" s="7" t="s">
        <v>600</v>
      </c>
      <c r="G3017" s="7" t="s">
        <v>521</v>
      </c>
      <c r="H3017" s="8" t="s">
        <v>522</v>
      </c>
      <c r="I3017" s="8" t="s">
        <v>601</v>
      </c>
      <c r="J3017" s="8" t="s">
        <v>1267</v>
      </c>
      <c r="K3017" t="str">
        <f>CONCATENATE(A3017,B3017,C3017)</f>
        <v>1000006414RHSJ02</v>
      </c>
    </row>
    <row r="3018" spans="1:11" x14ac:dyDescent="0.25">
      <c r="A3018" s="8" t="s">
        <v>521</v>
      </c>
      <c r="B3018" t="s">
        <v>522</v>
      </c>
      <c r="C3018" t="s">
        <v>601</v>
      </c>
      <c r="D3018" t="s">
        <v>1268</v>
      </c>
      <c r="F3018" s="7" t="s">
        <v>600</v>
      </c>
      <c r="G3018" s="7" t="s">
        <v>521</v>
      </c>
      <c r="H3018" s="8" t="s">
        <v>522</v>
      </c>
      <c r="I3018" s="8" t="s">
        <v>601</v>
      </c>
      <c r="J3018" s="8" t="s">
        <v>1268</v>
      </c>
      <c r="K3018" t="str">
        <f>CONCATENATE(A3018,B3018,C3018)</f>
        <v>1000006414RHSJ02</v>
      </c>
    </row>
    <row r="3019" spans="1:11" x14ac:dyDescent="0.25">
      <c r="A3019" s="8" t="s">
        <v>521</v>
      </c>
      <c r="B3019" t="s">
        <v>522</v>
      </c>
      <c r="C3019" t="s">
        <v>601</v>
      </c>
      <c r="D3019" t="s">
        <v>1268</v>
      </c>
      <c r="E3019" t="s">
        <v>1265</v>
      </c>
      <c r="F3019" s="7" t="s">
        <v>600</v>
      </c>
      <c r="G3019" s="7" t="s">
        <v>521</v>
      </c>
      <c r="H3019" s="8" t="s">
        <v>522</v>
      </c>
      <c r="I3019" s="8" t="s">
        <v>601</v>
      </c>
      <c r="J3019" s="8" t="s">
        <v>1268</v>
      </c>
      <c r="K3019" t="str">
        <f>CONCATENATE(A3019,B3019,C3019)</f>
        <v>1000006414RHSJ02</v>
      </c>
    </row>
    <row r="3020" spans="1:11" x14ac:dyDescent="0.25">
      <c r="A3020" s="8" t="s">
        <v>521</v>
      </c>
      <c r="B3020" t="s">
        <v>522</v>
      </c>
      <c r="C3020" t="s">
        <v>601</v>
      </c>
      <c r="D3020" t="s">
        <v>1269</v>
      </c>
      <c r="F3020" s="7" t="s">
        <v>600</v>
      </c>
      <c r="G3020" s="7" t="s">
        <v>521</v>
      </c>
      <c r="H3020" s="8" t="s">
        <v>522</v>
      </c>
      <c r="I3020" s="8" t="s">
        <v>601</v>
      </c>
      <c r="J3020" s="8" t="s">
        <v>1269</v>
      </c>
      <c r="K3020" t="str">
        <f>CONCATENATE(A3020,B3020,C3020)</f>
        <v>1000006414RHSJ02</v>
      </c>
    </row>
    <row r="3021" spans="1:11" x14ac:dyDescent="0.25">
      <c r="A3021" s="8" t="s">
        <v>521</v>
      </c>
      <c r="B3021" t="s">
        <v>522</v>
      </c>
      <c r="C3021" t="s">
        <v>601</v>
      </c>
      <c r="D3021" t="s">
        <v>1269</v>
      </c>
      <c r="E3021" t="s">
        <v>1265</v>
      </c>
      <c r="F3021" s="7" t="s">
        <v>600</v>
      </c>
      <c r="G3021" s="7" t="s">
        <v>521</v>
      </c>
      <c r="H3021" s="8" t="s">
        <v>522</v>
      </c>
      <c r="I3021" s="8" t="s">
        <v>601</v>
      </c>
      <c r="J3021" s="8" t="s">
        <v>1269</v>
      </c>
      <c r="K3021" t="str">
        <f>CONCATENATE(A3021,B3021,C3021)</f>
        <v>1000006414RHSJ02</v>
      </c>
    </row>
    <row r="3022" spans="1:11" x14ac:dyDescent="0.25">
      <c r="A3022" s="8" t="s">
        <v>521</v>
      </c>
      <c r="B3022" t="s">
        <v>522</v>
      </c>
      <c r="C3022" t="s">
        <v>601</v>
      </c>
      <c r="D3022" t="s">
        <v>1270</v>
      </c>
      <c r="F3022" s="7" t="s">
        <v>600</v>
      </c>
      <c r="G3022" s="7" t="s">
        <v>521</v>
      </c>
      <c r="H3022" s="8" t="s">
        <v>522</v>
      </c>
      <c r="I3022" s="8" t="s">
        <v>601</v>
      </c>
      <c r="J3022" s="8" t="s">
        <v>1270</v>
      </c>
      <c r="K3022" t="str">
        <f>CONCATENATE(A3022,B3022,C3022)</f>
        <v>1000006414RHSJ02</v>
      </c>
    </row>
    <row r="3023" spans="1:11" x14ac:dyDescent="0.25">
      <c r="A3023" s="8" t="s">
        <v>521</v>
      </c>
      <c r="B3023" t="s">
        <v>522</v>
      </c>
      <c r="C3023" t="s">
        <v>601</v>
      </c>
      <c r="D3023" t="s">
        <v>1270</v>
      </c>
      <c r="E3023" t="s">
        <v>1265</v>
      </c>
      <c r="F3023" s="7" t="s">
        <v>600</v>
      </c>
      <c r="G3023" s="7" t="s">
        <v>521</v>
      </c>
      <c r="H3023" s="8" t="s">
        <v>522</v>
      </c>
      <c r="I3023" s="8" t="s">
        <v>601</v>
      </c>
      <c r="J3023" s="8" t="s">
        <v>1270</v>
      </c>
      <c r="K3023" t="str">
        <f>CONCATENATE(A3023,B3023,C3023)</f>
        <v>1000006414RHSJ02</v>
      </c>
    </row>
    <row r="3024" spans="1:11" x14ac:dyDescent="0.25">
      <c r="A3024" s="8" t="s">
        <v>521</v>
      </c>
      <c r="B3024" t="s">
        <v>522</v>
      </c>
      <c r="C3024" t="s">
        <v>601</v>
      </c>
      <c r="D3024" t="s">
        <v>1271</v>
      </c>
      <c r="F3024" s="7" t="s">
        <v>600</v>
      </c>
      <c r="G3024" s="7" t="s">
        <v>521</v>
      </c>
      <c r="H3024" s="8" t="s">
        <v>522</v>
      </c>
      <c r="I3024" s="8" t="s">
        <v>601</v>
      </c>
      <c r="J3024" s="8" t="s">
        <v>1271</v>
      </c>
      <c r="K3024" t="str">
        <f>CONCATENATE(A3024,B3024,C3024)</f>
        <v>1000006414RHSJ02</v>
      </c>
    </row>
    <row r="3025" spans="1:11" x14ac:dyDescent="0.25">
      <c r="A3025" s="8" t="s">
        <v>521</v>
      </c>
      <c r="B3025" t="s">
        <v>522</v>
      </c>
      <c r="C3025" t="s">
        <v>601</v>
      </c>
      <c r="D3025" t="s">
        <v>1271</v>
      </c>
      <c r="E3025" t="s">
        <v>1265</v>
      </c>
      <c r="F3025" s="7" t="s">
        <v>600</v>
      </c>
      <c r="G3025" s="7" t="s">
        <v>521</v>
      </c>
      <c r="H3025" s="8" t="s">
        <v>522</v>
      </c>
      <c r="I3025" s="8" t="s">
        <v>601</v>
      </c>
      <c r="J3025" s="8" t="s">
        <v>1271</v>
      </c>
      <c r="K3025" t="str">
        <f>CONCATENATE(A3025,B3025,C3025)</f>
        <v>1000006414RHSJ02</v>
      </c>
    </row>
    <row r="3026" spans="1:11" x14ac:dyDescent="0.25">
      <c r="A3026" s="8" t="s">
        <v>521</v>
      </c>
      <c r="B3026" t="s">
        <v>522</v>
      </c>
      <c r="C3026" t="s">
        <v>601</v>
      </c>
      <c r="D3026" t="s">
        <v>1272</v>
      </c>
      <c r="F3026" s="7" t="s">
        <v>600</v>
      </c>
      <c r="G3026" s="7" t="s">
        <v>521</v>
      </c>
      <c r="H3026" s="8" t="s">
        <v>522</v>
      </c>
      <c r="I3026" s="8" t="s">
        <v>601</v>
      </c>
      <c r="J3026" s="8" t="s">
        <v>1272</v>
      </c>
      <c r="K3026" t="str">
        <f>CONCATENATE(A3026,B3026,C3026)</f>
        <v>1000006414RHSJ02</v>
      </c>
    </row>
    <row r="3027" spans="1:11" x14ac:dyDescent="0.25">
      <c r="A3027" s="8" t="s">
        <v>521</v>
      </c>
      <c r="B3027" t="s">
        <v>522</v>
      </c>
      <c r="C3027" t="s">
        <v>601</v>
      </c>
      <c r="D3027" t="s">
        <v>1273</v>
      </c>
      <c r="F3027" s="7" t="s">
        <v>600</v>
      </c>
      <c r="G3027" s="7" t="s">
        <v>521</v>
      </c>
      <c r="H3027" s="8" t="s">
        <v>522</v>
      </c>
      <c r="I3027" s="8" t="s">
        <v>601</v>
      </c>
      <c r="J3027" s="8" t="s">
        <v>1273</v>
      </c>
      <c r="K3027" t="str">
        <f>CONCATENATE(A3027,B3027,C3027)</f>
        <v>1000006414RHSJ02</v>
      </c>
    </row>
    <row r="3028" spans="1:11" x14ac:dyDescent="0.25">
      <c r="A3028" s="8" t="s">
        <v>521</v>
      </c>
      <c r="B3028" t="s">
        <v>522</v>
      </c>
      <c r="C3028" t="s">
        <v>601</v>
      </c>
      <c r="D3028" t="s">
        <v>1274</v>
      </c>
      <c r="F3028" s="7" t="s">
        <v>600</v>
      </c>
      <c r="G3028" s="7" t="s">
        <v>521</v>
      </c>
      <c r="H3028" s="8" t="s">
        <v>522</v>
      </c>
      <c r="I3028" s="8" t="s">
        <v>601</v>
      </c>
      <c r="J3028" s="8" t="s">
        <v>1274</v>
      </c>
      <c r="K3028" t="str">
        <f>CONCATENATE(A3028,B3028,C3028)</f>
        <v>1000006414RHSJ02</v>
      </c>
    </row>
    <row r="3029" spans="1:11" x14ac:dyDescent="0.25">
      <c r="A3029" s="8" t="s">
        <v>521</v>
      </c>
      <c r="B3029" t="s">
        <v>522</v>
      </c>
      <c r="C3029" t="s">
        <v>601</v>
      </c>
      <c r="D3029" t="s">
        <v>1275</v>
      </c>
      <c r="F3029" s="7" t="s">
        <v>600</v>
      </c>
      <c r="G3029" s="7" t="s">
        <v>521</v>
      </c>
      <c r="H3029" s="8" t="s">
        <v>522</v>
      </c>
      <c r="I3029" s="8" t="s">
        <v>601</v>
      </c>
      <c r="J3029" s="8" t="s">
        <v>1275</v>
      </c>
      <c r="K3029" t="str">
        <f>CONCATENATE(A3029,B3029,C3029)</f>
        <v>1000006414RHSJ02</v>
      </c>
    </row>
    <row r="3030" spans="1:11" x14ac:dyDescent="0.25">
      <c r="A3030" s="8" t="s">
        <v>521</v>
      </c>
      <c r="B3030" t="s">
        <v>522</v>
      </c>
      <c r="C3030" t="s">
        <v>601</v>
      </c>
      <c r="D3030" t="s">
        <v>1276</v>
      </c>
      <c r="F3030" s="7" t="s">
        <v>600</v>
      </c>
      <c r="G3030" s="7" t="s">
        <v>521</v>
      </c>
      <c r="H3030" s="8" t="s">
        <v>522</v>
      </c>
      <c r="I3030" s="8" t="s">
        <v>601</v>
      </c>
      <c r="J3030" s="8" t="s">
        <v>1276</v>
      </c>
      <c r="K3030" t="str">
        <f>CONCATENATE(A3030,B3030,C3030)</f>
        <v>1000006414RHSJ02</v>
      </c>
    </row>
    <row r="3031" spans="1:11" x14ac:dyDescent="0.25">
      <c r="A3031" s="8" t="s">
        <v>521</v>
      </c>
      <c r="B3031" t="s">
        <v>522</v>
      </c>
      <c r="C3031" t="s">
        <v>601</v>
      </c>
      <c r="D3031" t="s">
        <v>1276</v>
      </c>
      <c r="E3031" t="s">
        <v>1265</v>
      </c>
      <c r="F3031" s="7" t="s">
        <v>600</v>
      </c>
      <c r="G3031" s="7" t="s">
        <v>521</v>
      </c>
      <c r="H3031" s="8" t="s">
        <v>522</v>
      </c>
      <c r="I3031" s="8" t="s">
        <v>601</v>
      </c>
      <c r="J3031" s="8" t="s">
        <v>1276</v>
      </c>
      <c r="K3031" t="str">
        <f>CONCATENATE(A3031,B3031,C3031)</f>
        <v>1000006414RHSJ02</v>
      </c>
    </row>
    <row r="3032" spans="1:11" x14ac:dyDescent="0.25">
      <c r="A3032" s="8" t="s">
        <v>521</v>
      </c>
      <c r="B3032" t="s">
        <v>522</v>
      </c>
      <c r="C3032" t="s">
        <v>601</v>
      </c>
      <c r="D3032" t="s">
        <v>1277</v>
      </c>
      <c r="F3032" s="7" t="s">
        <v>600</v>
      </c>
      <c r="G3032" s="7" t="s">
        <v>521</v>
      </c>
      <c r="H3032" s="8" t="s">
        <v>522</v>
      </c>
      <c r="I3032" s="8" t="s">
        <v>601</v>
      </c>
      <c r="J3032" s="8" t="s">
        <v>1277</v>
      </c>
      <c r="K3032" t="str">
        <f>CONCATENATE(A3032,B3032,C3032)</f>
        <v>1000006414RHSJ02</v>
      </c>
    </row>
    <row r="3033" spans="1:11" x14ac:dyDescent="0.25">
      <c r="A3033" s="8" t="s">
        <v>521</v>
      </c>
      <c r="B3033" t="s">
        <v>522</v>
      </c>
      <c r="C3033" t="s">
        <v>601</v>
      </c>
      <c r="D3033" t="s">
        <v>1277</v>
      </c>
      <c r="E3033" t="s">
        <v>1265</v>
      </c>
      <c r="F3033" s="7" t="s">
        <v>600</v>
      </c>
      <c r="G3033" s="7" t="s">
        <v>521</v>
      </c>
      <c r="H3033" s="8" t="s">
        <v>522</v>
      </c>
      <c r="I3033" s="8" t="s">
        <v>601</v>
      </c>
      <c r="J3033" s="8" t="s">
        <v>1277</v>
      </c>
      <c r="K3033" t="str">
        <f>CONCATENATE(A3033,B3033,C3033)</f>
        <v>1000006414RHSJ02</v>
      </c>
    </row>
    <row r="3034" spans="1:11" x14ac:dyDescent="0.25">
      <c r="A3034" s="8" t="s">
        <v>521</v>
      </c>
      <c r="B3034" t="s">
        <v>522</v>
      </c>
      <c r="C3034" t="s">
        <v>601</v>
      </c>
      <c r="D3034" t="s">
        <v>1278</v>
      </c>
      <c r="F3034" s="7" t="s">
        <v>600</v>
      </c>
      <c r="G3034" s="7" t="s">
        <v>521</v>
      </c>
      <c r="H3034" s="8" t="s">
        <v>522</v>
      </c>
      <c r="I3034" s="8" t="s">
        <v>601</v>
      </c>
      <c r="J3034" s="8" t="s">
        <v>1278</v>
      </c>
      <c r="K3034" t="str">
        <f>CONCATENATE(A3034,B3034,C3034)</f>
        <v>1000006414RHSJ02</v>
      </c>
    </row>
    <row r="3035" spans="1:11" x14ac:dyDescent="0.25">
      <c r="A3035" s="8" t="s">
        <v>521</v>
      </c>
      <c r="B3035" t="s">
        <v>522</v>
      </c>
      <c r="C3035" t="s">
        <v>601</v>
      </c>
      <c r="D3035" t="s">
        <v>1278</v>
      </c>
      <c r="E3035" t="s">
        <v>1265</v>
      </c>
      <c r="F3035" s="7" t="s">
        <v>600</v>
      </c>
      <c r="G3035" s="7" t="s">
        <v>521</v>
      </c>
      <c r="H3035" s="8" t="s">
        <v>522</v>
      </c>
      <c r="I3035" s="8" t="s">
        <v>601</v>
      </c>
      <c r="J3035" s="8" t="s">
        <v>1278</v>
      </c>
      <c r="K3035" t="str">
        <f>CONCATENATE(A3035,B3035,C3035)</f>
        <v>1000006414RHSJ02</v>
      </c>
    </row>
    <row r="3036" spans="1:11" x14ac:dyDescent="0.25">
      <c r="A3036" s="8" t="s">
        <v>521</v>
      </c>
      <c r="B3036" t="s">
        <v>522</v>
      </c>
      <c r="C3036" t="s">
        <v>601</v>
      </c>
      <c r="D3036" t="s">
        <v>1279</v>
      </c>
      <c r="F3036" s="7" t="s">
        <v>600</v>
      </c>
      <c r="G3036" s="7" t="s">
        <v>521</v>
      </c>
      <c r="H3036" s="8" t="s">
        <v>522</v>
      </c>
      <c r="I3036" s="8" t="s">
        <v>601</v>
      </c>
      <c r="J3036" s="8" t="s">
        <v>1279</v>
      </c>
      <c r="K3036" t="str">
        <f>CONCATENATE(A3036,B3036,C3036)</f>
        <v>1000006414RHSJ02</v>
      </c>
    </row>
    <row r="3037" spans="1:11" x14ac:dyDescent="0.25">
      <c r="A3037" s="8" t="s">
        <v>521</v>
      </c>
      <c r="B3037" t="s">
        <v>522</v>
      </c>
      <c r="C3037" t="s">
        <v>601</v>
      </c>
      <c r="D3037" t="s">
        <v>1280</v>
      </c>
      <c r="F3037" s="7" t="s">
        <v>600</v>
      </c>
      <c r="G3037" s="7" t="s">
        <v>521</v>
      </c>
      <c r="H3037" s="8" t="s">
        <v>522</v>
      </c>
      <c r="I3037" s="8" t="s">
        <v>601</v>
      </c>
      <c r="J3037" s="8" t="s">
        <v>1280</v>
      </c>
      <c r="K3037" t="str">
        <f>CONCATENATE(A3037,B3037,C3037)</f>
        <v>1000006414RHSJ02</v>
      </c>
    </row>
    <row r="3038" spans="1:11" x14ac:dyDescent="0.25">
      <c r="A3038" s="8" t="s">
        <v>521</v>
      </c>
      <c r="B3038" t="s">
        <v>522</v>
      </c>
      <c r="C3038" t="s">
        <v>601</v>
      </c>
      <c r="D3038" t="s">
        <v>1280</v>
      </c>
      <c r="E3038" t="s">
        <v>1306</v>
      </c>
      <c r="F3038" s="7" t="s">
        <v>600</v>
      </c>
      <c r="G3038" s="7" t="s">
        <v>521</v>
      </c>
      <c r="H3038" s="8" t="s">
        <v>522</v>
      </c>
      <c r="I3038" s="8" t="s">
        <v>601</v>
      </c>
      <c r="J3038" s="8" t="s">
        <v>1280</v>
      </c>
      <c r="K3038" t="str">
        <f>CONCATENATE(A3038,B3038,C3038)</f>
        <v>1000006414RHSJ02</v>
      </c>
    </row>
    <row r="3039" spans="1:11" x14ac:dyDescent="0.25">
      <c r="A3039" s="8" t="s">
        <v>521</v>
      </c>
      <c r="B3039" t="s">
        <v>522</v>
      </c>
      <c r="C3039" t="s">
        <v>601</v>
      </c>
      <c r="D3039" t="s">
        <v>1307</v>
      </c>
      <c r="F3039" s="7" t="s">
        <v>600</v>
      </c>
      <c r="G3039" s="7" t="s">
        <v>521</v>
      </c>
      <c r="H3039" s="8" t="s">
        <v>522</v>
      </c>
      <c r="I3039" s="8" t="s">
        <v>601</v>
      </c>
      <c r="J3039" s="8" t="s">
        <v>1307</v>
      </c>
      <c r="K3039" t="str">
        <f>CONCATENATE(A3039,B3039,C3039)</f>
        <v>1000006414RHSJ02</v>
      </c>
    </row>
    <row r="3040" spans="1:11" x14ac:dyDescent="0.25">
      <c r="A3040" s="8" t="s">
        <v>521</v>
      </c>
      <c r="B3040" t="s">
        <v>522</v>
      </c>
      <c r="C3040" t="s">
        <v>601</v>
      </c>
      <c r="D3040" t="s">
        <v>1307</v>
      </c>
      <c r="E3040" t="s">
        <v>1306</v>
      </c>
      <c r="F3040" s="7" t="s">
        <v>600</v>
      </c>
      <c r="G3040" s="7" t="s">
        <v>521</v>
      </c>
      <c r="H3040" s="8" t="s">
        <v>522</v>
      </c>
      <c r="I3040" s="8" t="s">
        <v>601</v>
      </c>
      <c r="J3040" s="8" t="s">
        <v>1307</v>
      </c>
      <c r="K3040" t="str">
        <f>CONCATENATE(A3040,B3040,C3040)</f>
        <v>1000006414RHSJ02</v>
      </c>
    </row>
    <row r="3041" spans="1:11" x14ac:dyDescent="0.25">
      <c r="A3041" s="8" t="s">
        <v>521</v>
      </c>
      <c r="B3041" t="s">
        <v>522</v>
      </c>
      <c r="C3041" t="s">
        <v>601</v>
      </c>
      <c r="D3041" t="s">
        <v>1308</v>
      </c>
      <c r="F3041" s="7" t="s">
        <v>600</v>
      </c>
      <c r="G3041" s="7" t="s">
        <v>521</v>
      </c>
      <c r="H3041" s="8" t="s">
        <v>522</v>
      </c>
      <c r="I3041" s="8" t="s">
        <v>601</v>
      </c>
      <c r="J3041" s="8" t="s">
        <v>1308</v>
      </c>
      <c r="K3041" t="str">
        <f>CONCATENATE(A3041,B3041,C3041)</f>
        <v>1000006414RHSJ02</v>
      </c>
    </row>
    <row r="3042" spans="1:11" x14ac:dyDescent="0.25">
      <c r="A3042" s="8" t="s">
        <v>521</v>
      </c>
      <c r="B3042" t="s">
        <v>522</v>
      </c>
      <c r="C3042" t="s">
        <v>601</v>
      </c>
      <c r="D3042" t="s">
        <v>1308</v>
      </c>
      <c r="E3042" t="s">
        <v>1306</v>
      </c>
      <c r="F3042" s="7" t="s">
        <v>600</v>
      </c>
      <c r="G3042" s="7" t="s">
        <v>521</v>
      </c>
      <c r="H3042" s="8" t="s">
        <v>522</v>
      </c>
      <c r="I3042" s="8" t="s">
        <v>601</v>
      </c>
      <c r="J3042" s="8" t="s">
        <v>1308</v>
      </c>
      <c r="K3042" t="str">
        <f>CONCATENATE(A3042,B3042,C3042)</f>
        <v>1000006414RHSJ02</v>
      </c>
    </row>
    <row r="3043" spans="1:11" x14ac:dyDescent="0.25">
      <c r="A3043" s="8" t="s">
        <v>521</v>
      </c>
      <c r="B3043" t="s">
        <v>522</v>
      </c>
      <c r="C3043" t="s">
        <v>601</v>
      </c>
      <c r="D3043" t="s">
        <v>1283</v>
      </c>
      <c r="F3043" s="7" t="s">
        <v>600</v>
      </c>
      <c r="G3043" s="7" t="s">
        <v>521</v>
      </c>
      <c r="H3043" s="8" t="s">
        <v>522</v>
      </c>
      <c r="I3043" s="8" t="s">
        <v>601</v>
      </c>
      <c r="J3043" s="8" t="s">
        <v>1283</v>
      </c>
      <c r="K3043" t="str">
        <f>CONCATENATE(A3043,B3043,C3043)</f>
        <v>1000006414RHSJ02</v>
      </c>
    </row>
    <row r="3044" spans="1:11" x14ac:dyDescent="0.25">
      <c r="A3044" s="8" t="s">
        <v>521</v>
      </c>
      <c r="B3044" t="s">
        <v>522</v>
      </c>
      <c r="C3044" t="s">
        <v>601</v>
      </c>
      <c r="D3044" t="s">
        <v>1283</v>
      </c>
      <c r="E3044" t="s">
        <v>1285</v>
      </c>
      <c r="F3044" s="7" t="s">
        <v>600</v>
      </c>
      <c r="G3044" s="7" t="s">
        <v>521</v>
      </c>
      <c r="H3044" s="8" t="s">
        <v>522</v>
      </c>
      <c r="I3044" s="8" t="s">
        <v>601</v>
      </c>
      <c r="J3044" s="8" t="s">
        <v>1283</v>
      </c>
      <c r="K3044" t="str">
        <f>CONCATENATE(A3044,B3044,C3044)</f>
        <v>1000006414RHSJ02</v>
      </c>
    </row>
    <row r="3045" spans="1:11" x14ac:dyDescent="0.25">
      <c r="A3045" s="8" t="s">
        <v>521</v>
      </c>
      <c r="B3045" t="s">
        <v>522</v>
      </c>
      <c r="C3045" t="s">
        <v>601</v>
      </c>
      <c r="D3045" t="s">
        <v>1286</v>
      </c>
      <c r="F3045" s="7" t="s">
        <v>600</v>
      </c>
      <c r="G3045" s="7" t="s">
        <v>521</v>
      </c>
      <c r="H3045" s="8" t="s">
        <v>522</v>
      </c>
      <c r="I3045" s="8" t="s">
        <v>601</v>
      </c>
      <c r="J3045" s="8" t="s">
        <v>1286</v>
      </c>
      <c r="K3045" t="str">
        <f>CONCATENATE(A3045,B3045,C3045)</f>
        <v>1000006414RHSJ02</v>
      </c>
    </row>
    <row r="3046" spans="1:11" x14ac:dyDescent="0.25">
      <c r="A3046" s="8" t="s">
        <v>521</v>
      </c>
      <c r="B3046" t="s">
        <v>522</v>
      </c>
      <c r="C3046" t="s">
        <v>601</v>
      </c>
      <c r="D3046" t="s">
        <v>1286</v>
      </c>
      <c r="E3046" t="s">
        <v>1285</v>
      </c>
      <c r="F3046" s="7" t="s">
        <v>600</v>
      </c>
      <c r="G3046" s="7" t="s">
        <v>521</v>
      </c>
      <c r="H3046" s="8" t="s">
        <v>522</v>
      </c>
      <c r="I3046" s="8" t="s">
        <v>601</v>
      </c>
      <c r="J3046" s="8" t="s">
        <v>1286</v>
      </c>
      <c r="K3046" t="str">
        <f>CONCATENATE(A3046,B3046,C3046)</f>
        <v>1000006414RHSJ02</v>
      </c>
    </row>
    <row r="3047" spans="1:11" x14ac:dyDescent="0.25">
      <c r="A3047" s="8" t="s">
        <v>521</v>
      </c>
      <c r="B3047" t="s">
        <v>522</v>
      </c>
      <c r="C3047" t="s">
        <v>601</v>
      </c>
      <c r="D3047" t="s">
        <v>1287</v>
      </c>
      <c r="F3047" s="7" t="s">
        <v>600</v>
      </c>
      <c r="G3047" s="7" t="s">
        <v>521</v>
      </c>
      <c r="H3047" s="8" t="s">
        <v>522</v>
      </c>
      <c r="I3047" s="8" t="s">
        <v>601</v>
      </c>
      <c r="J3047" s="8" t="s">
        <v>1287</v>
      </c>
      <c r="K3047" t="str">
        <f>CONCATENATE(A3047,B3047,C3047)</f>
        <v>1000006414RHSJ02</v>
      </c>
    </row>
    <row r="3048" spans="1:11" x14ac:dyDescent="0.25">
      <c r="A3048" s="8" t="s">
        <v>521</v>
      </c>
      <c r="B3048" t="s">
        <v>522</v>
      </c>
      <c r="C3048" t="s">
        <v>601</v>
      </c>
      <c r="D3048" t="s">
        <v>1287</v>
      </c>
      <c r="E3048" t="s">
        <v>1288</v>
      </c>
      <c r="F3048" s="7" t="s">
        <v>600</v>
      </c>
      <c r="G3048" s="7" t="s">
        <v>521</v>
      </c>
      <c r="H3048" s="8" t="s">
        <v>522</v>
      </c>
      <c r="I3048" s="8" t="s">
        <v>601</v>
      </c>
      <c r="J3048" s="8" t="s">
        <v>1287</v>
      </c>
      <c r="K3048" t="str">
        <f>CONCATENATE(A3048,B3048,C3048)</f>
        <v>1000006414RHSJ02</v>
      </c>
    </row>
    <row r="3049" spans="1:11" x14ac:dyDescent="0.25">
      <c r="A3049" s="8" t="s">
        <v>521</v>
      </c>
      <c r="B3049" t="s">
        <v>522</v>
      </c>
      <c r="C3049" t="s">
        <v>601</v>
      </c>
      <c r="D3049" t="s">
        <v>1287</v>
      </c>
      <c r="E3049" t="s">
        <v>1285</v>
      </c>
      <c r="F3049" s="7" t="s">
        <v>600</v>
      </c>
      <c r="G3049" s="7" t="s">
        <v>521</v>
      </c>
      <c r="H3049" s="8" t="s">
        <v>522</v>
      </c>
      <c r="I3049" s="8" t="s">
        <v>601</v>
      </c>
      <c r="J3049" s="8" t="s">
        <v>1287</v>
      </c>
      <c r="K3049" t="str">
        <f>CONCATENATE(A3049,B3049,C3049)</f>
        <v>1000006414RHSJ02</v>
      </c>
    </row>
    <row r="3050" spans="1:11" x14ac:dyDescent="0.25">
      <c r="A3050" s="8" t="s">
        <v>521</v>
      </c>
      <c r="B3050" t="s">
        <v>522</v>
      </c>
      <c r="C3050" t="s">
        <v>601</v>
      </c>
      <c r="D3050" t="s">
        <v>1287</v>
      </c>
      <c r="E3050" t="s">
        <v>1289</v>
      </c>
      <c r="F3050" s="7" t="s">
        <v>600</v>
      </c>
      <c r="G3050" s="7" t="s">
        <v>521</v>
      </c>
      <c r="H3050" s="8" t="s">
        <v>522</v>
      </c>
      <c r="I3050" s="8" t="s">
        <v>601</v>
      </c>
      <c r="J3050" s="8" t="s">
        <v>1287</v>
      </c>
      <c r="K3050" t="str">
        <f>CONCATENATE(A3050,B3050,C3050)</f>
        <v>1000006414RHSJ02</v>
      </c>
    </row>
    <row r="3051" spans="1:11" x14ac:dyDescent="0.25">
      <c r="A3051" s="8" t="s">
        <v>521</v>
      </c>
      <c r="B3051" t="s">
        <v>522</v>
      </c>
      <c r="C3051" t="s">
        <v>601</v>
      </c>
      <c r="D3051" t="s">
        <v>1287</v>
      </c>
      <c r="E3051" t="s">
        <v>1290</v>
      </c>
      <c r="F3051" s="7" t="s">
        <v>600</v>
      </c>
      <c r="G3051" s="7" t="s">
        <v>521</v>
      </c>
      <c r="H3051" s="8" t="s">
        <v>522</v>
      </c>
      <c r="I3051" s="8" t="s">
        <v>601</v>
      </c>
      <c r="J3051" s="8" t="s">
        <v>1287</v>
      </c>
      <c r="K3051" t="str">
        <f>CONCATENATE(A3051,B3051,C3051)</f>
        <v>1000006414RHSJ02</v>
      </c>
    </row>
    <row r="3052" spans="1:11" x14ac:dyDescent="0.25">
      <c r="A3052" s="8" t="s">
        <v>521</v>
      </c>
      <c r="B3052" t="s">
        <v>522</v>
      </c>
      <c r="C3052" t="s">
        <v>601</v>
      </c>
      <c r="D3052" t="s">
        <v>1287</v>
      </c>
      <c r="E3052" t="s">
        <v>1291</v>
      </c>
      <c r="F3052" s="7" t="s">
        <v>600</v>
      </c>
      <c r="G3052" s="7" t="s">
        <v>521</v>
      </c>
      <c r="H3052" s="8" t="s">
        <v>522</v>
      </c>
      <c r="I3052" s="8" t="s">
        <v>601</v>
      </c>
      <c r="J3052" s="8" t="s">
        <v>1287</v>
      </c>
      <c r="K3052" t="str">
        <f>CONCATENATE(A3052,B3052,C3052)</f>
        <v>1000006414RHSJ02</v>
      </c>
    </row>
    <row r="3053" spans="1:11" x14ac:dyDescent="0.25">
      <c r="A3053" s="8" t="s">
        <v>521</v>
      </c>
      <c r="B3053" t="s">
        <v>522</v>
      </c>
      <c r="C3053" t="s">
        <v>601</v>
      </c>
      <c r="D3053" t="s">
        <v>1287</v>
      </c>
      <c r="E3053" t="s">
        <v>1292</v>
      </c>
      <c r="F3053" s="7" t="s">
        <v>600</v>
      </c>
      <c r="G3053" s="7" t="s">
        <v>521</v>
      </c>
      <c r="H3053" s="8" t="s">
        <v>522</v>
      </c>
      <c r="I3053" s="8" t="s">
        <v>601</v>
      </c>
      <c r="J3053" s="8" t="s">
        <v>1287</v>
      </c>
      <c r="K3053" t="str">
        <f>CONCATENATE(A3053,B3053,C3053)</f>
        <v>1000006414RHSJ02</v>
      </c>
    </row>
    <row r="3054" spans="1:11" x14ac:dyDescent="0.25">
      <c r="A3054" s="8" t="s">
        <v>521</v>
      </c>
      <c r="B3054" t="s">
        <v>522</v>
      </c>
      <c r="C3054" t="s">
        <v>601</v>
      </c>
      <c r="D3054" t="s">
        <v>1287</v>
      </c>
      <c r="E3054" t="s">
        <v>1293</v>
      </c>
      <c r="F3054" s="7" t="s">
        <v>600</v>
      </c>
      <c r="G3054" s="7" t="s">
        <v>521</v>
      </c>
      <c r="H3054" s="8" t="s">
        <v>522</v>
      </c>
      <c r="I3054" s="8" t="s">
        <v>601</v>
      </c>
      <c r="J3054" s="8" t="s">
        <v>1287</v>
      </c>
      <c r="K3054" t="str">
        <f>CONCATENATE(A3054,B3054,C3054)</f>
        <v>1000006414RHSJ02</v>
      </c>
    </row>
    <row r="3055" spans="1:11" x14ac:dyDescent="0.25">
      <c r="A3055" s="8" t="s">
        <v>521</v>
      </c>
      <c r="B3055" t="s">
        <v>522</v>
      </c>
      <c r="C3055" t="s">
        <v>601</v>
      </c>
      <c r="D3055" t="s">
        <v>1287</v>
      </c>
      <c r="E3055" t="s">
        <v>1328</v>
      </c>
      <c r="F3055" s="7" t="s">
        <v>1329</v>
      </c>
      <c r="G3055" s="7" t="s">
        <v>521</v>
      </c>
      <c r="H3055" s="8" t="s">
        <v>522</v>
      </c>
      <c r="I3055" s="8" t="s">
        <v>601</v>
      </c>
      <c r="J3055" s="8" t="s">
        <v>1287</v>
      </c>
      <c r="K3055" t="str">
        <f>CONCATENATE(A3055,B3055,C3055)</f>
        <v>1000006414RHSJ02</v>
      </c>
    </row>
    <row r="3056" spans="1:11" x14ac:dyDescent="0.25">
      <c r="A3056" s="8" t="s">
        <v>521</v>
      </c>
      <c r="B3056" t="s">
        <v>522</v>
      </c>
      <c r="C3056" t="s">
        <v>601</v>
      </c>
      <c r="D3056" t="s">
        <v>1287</v>
      </c>
      <c r="E3056" t="s">
        <v>1330</v>
      </c>
      <c r="F3056" s="7" t="s">
        <v>1329</v>
      </c>
      <c r="G3056" s="7" t="s">
        <v>521</v>
      </c>
      <c r="H3056" s="8" t="s">
        <v>522</v>
      </c>
      <c r="I3056" s="8" t="s">
        <v>601</v>
      </c>
      <c r="J3056" s="8" t="s">
        <v>1287</v>
      </c>
      <c r="K3056" t="str">
        <f>CONCATENATE(A3056,B3056,C3056)</f>
        <v>1000006414RHSJ02</v>
      </c>
    </row>
    <row r="3057" spans="1:11" x14ac:dyDescent="0.25">
      <c r="A3057" s="8" t="s">
        <v>521</v>
      </c>
      <c r="B3057" t="s">
        <v>522</v>
      </c>
      <c r="C3057" t="s">
        <v>601</v>
      </c>
      <c r="D3057" t="s">
        <v>1294</v>
      </c>
      <c r="F3057" s="7" t="s">
        <v>600</v>
      </c>
      <c r="G3057" s="7" t="s">
        <v>521</v>
      </c>
      <c r="H3057" s="8" t="s">
        <v>522</v>
      </c>
      <c r="I3057" s="8" t="s">
        <v>601</v>
      </c>
      <c r="J3057" s="8" t="s">
        <v>1294</v>
      </c>
      <c r="K3057" t="str">
        <f>CONCATENATE(A3057,B3057,C3057)</f>
        <v>1000006414RHSJ02</v>
      </c>
    </row>
    <row r="3058" spans="1:11" x14ac:dyDescent="0.25">
      <c r="A3058" s="8" t="s">
        <v>521</v>
      </c>
      <c r="B3058" t="s">
        <v>522</v>
      </c>
      <c r="C3058" t="s">
        <v>601</v>
      </c>
      <c r="D3058" t="s">
        <v>1294</v>
      </c>
      <c r="E3058" t="s">
        <v>1288</v>
      </c>
      <c r="F3058" s="7" t="s">
        <v>600</v>
      </c>
      <c r="G3058" s="7" t="s">
        <v>521</v>
      </c>
      <c r="H3058" s="8" t="s">
        <v>522</v>
      </c>
      <c r="I3058" s="8" t="s">
        <v>601</v>
      </c>
      <c r="J3058" s="8" t="s">
        <v>1294</v>
      </c>
      <c r="K3058" t="str">
        <f>CONCATENATE(A3058,B3058,C3058)</f>
        <v>1000006414RHSJ02</v>
      </c>
    </row>
    <row r="3059" spans="1:11" x14ac:dyDescent="0.25">
      <c r="A3059" s="8" t="s">
        <v>521</v>
      </c>
      <c r="B3059" t="s">
        <v>522</v>
      </c>
      <c r="C3059" t="s">
        <v>601</v>
      </c>
      <c r="D3059" t="s">
        <v>1294</v>
      </c>
      <c r="E3059" t="s">
        <v>1295</v>
      </c>
      <c r="F3059" s="7" t="s">
        <v>600</v>
      </c>
      <c r="G3059" s="7" t="s">
        <v>521</v>
      </c>
      <c r="H3059" s="8" t="s">
        <v>522</v>
      </c>
      <c r="I3059" s="8" t="s">
        <v>601</v>
      </c>
      <c r="J3059" s="8" t="s">
        <v>1294</v>
      </c>
      <c r="K3059" t="str">
        <f>CONCATENATE(A3059,B3059,C3059)</f>
        <v>1000006414RHSJ02</v>
      </c>
    </row>
    <row r="3060" spans="1:11" x14ac:dyDescent="0.25">
      <c r="A3060" s="8" t="s">
        <v>521</v>
      </c>
      <c r="B3060" t="s">
        <v>522</v>
      </c>
      <c r="C3060" t="s">
        <v>601</v>
      </c>
      <c r="D3060" t="s">
        <v>1294</v>
      </c>
      <c r="E3060" t="s">
        <v>1289</v>
      </c>
      <c r="F3060" s="7" t="s">
        <v>600</v>
      </c>
      <c r="G3060" s="7" t="s">
        <v>521</v>
      </c>
      <c r="H3060" s="8" t="s">
        <v>522</v>
      </c>
      <c r="I3060" s="8" t="s">
        <v>601</v>
      </c>
      <c r="J3060" s="8" t="s">
        <v>1294</v>
      </c>
      <c r="K3060" t="str">
        <f>CONCATENATE(A3060,B3060,C3060)</f>
        <v>1000006414RHSJ02</v>
      </c>
    </row>
    <row r="3061" spans="1:11" x14ac:dyDescent="0.25">
      <c r="A3061" s="8" t="s">
        <v>521</v>
      </c>
      <c r="B3061" t="s">
        <v>522</v>
      </c>
      <c r="C3061" t="s">
        <v>601</v>
      </c>
      <c r="D3061" t="s">
        <v>1294</v>
      </c>
      <c r="E3061" t="s">
        <v>1296</v>
      </c>
      <c r="F3061" s="7" t="s">
        <v>600</v>
      </c>
      <c r="G3061" s="7" t="s">
        <v>521</v>
      </c>
      <c r="H3061" s="8" t="s">
        <v>522</v>
      </c>
      <c r="I3061" s="8" t="s">
        <v>601</v>
      </c>
      <c r="J3061" s="8" t="s">
        <v>1294</v>
      </c>
      <c r="K3061" t="str">
        <f>CONCATENATE(A3061,B3061,C3061)</f>
        <v>1000006414RHSJ02</v>
      </c>
    </row>
    <row r="3062" spans="1:11" x14ac:dyDescent="0.25">
      <c r="A3062" s="8" t="s">
        <v>521</v>
      </c>
      <c r="B3062" t="s">
        <v>522</v>
      </c>
      <c r="C3062" t="s">
        <v>601</v>
      </c>
      <c r="D3062" t="s">
        <v>1294</v>
      </c>
      <c r="E3062" t="s">
        <v>1291</v>
      </c>
      <c r="F3062" s="7" t="s">
        <v>600</v>
      </c>
      <c r="G3062" s="7" t="s">
        <v>521</v>
      </c>
      <c r="H3062" s="8" t="s">
        <v>522</v>
      </c>
      <c r="I3062" s="8" t="s">
        <v>601</v>
      </c>
      <c r="J3062" s="8" t="s">
        <v>1294</v>
      </c>
      <c r="K3062" t="str">
        <f>CONCATENATE(A3062,B3062,C3062)</f>
        <v>1000006414RHSJ02</v>
      </c>
    </row>
    <row r="3063" spans="1:11" x14ac:dyDescent="0.25">
      <c r="A3063" s="8" t="s">
        <v>521</v>
      </c>
      <c r="B3063" t="s">
        <v>522</v>
      </c>
      <c r="C3063" t="s">
        <v>601</v>
      </c>
      <c r="D3063" t="s">
        <v>1294</v>
      </c>
      <c r="E3063" t="s">
        <v>1297</v>
      </c>
      <c r="F3063" s="7" t="s">
        <v>600</v>
      </c>
      <c r="G3063" s="7" t="s">
        <v>521</v>
      </c>
      <c r="H3063" s="8" t="s">
        <v>522</v>
      </c>
      <c r="I3063" s="8" t="s">
        <v>601</v>
      </c>
      <c r="J3063" s="8" t="s">
        <v>1294</v>
      </c>
      <c r="K3063" t="str">
        <f>CONCATENATE(A3063,B3063,C3063)</f>
        <v>1000006414RHSJ02</v>
      </c>
    </row>
    <row r="3064" spans="1:11" x14ac:dyDescent="0.25">
      <c r="A3064" s="8" t="s">
        <v>521</v>
      </c>
      <c r="B3064" t="s">
        <v>522</v>
      </c>
      <c r="C3064" t="s">
        <v>601</v>
      </c>
      <c r="D3064" t="s">
        <v>1294</v>
      </c>
      <c r="E3064" t="s">
        <v>1298</v>
      </c>
      <c r="F3064" s="7" t="s">
        <v>600</v>
      </c>
      <c r="G3064" s="7" t="s">
        <v>521</v>
      </c>
      <c r="H3064" s="8" t="s">
        <v>522</v>
      </c>
      <c r="I3064" s="8" t="s">
        <v>601</v>
      </c>
      <c r="J3064" s="8" t="s">
        <v>1294</v>
      </c>
      <c r="K3064" t="str">
        <f>CONCATENATE(A3064,B3064,C3064)</f>
        <v>1000006414RHSJ02</v>
      </c>
    </row>
    <row r="3065" spans="1:11" x14ac:dyDescent="0.25">
      <c r="A3065" s="8" t="s">
        <v>521</v>
      </c>
      <c r="B3065" t="s">
        <v>522</v>
      </c>
      <c r="C3065" t="s">
        <v>601</v>
      </c>
      <c r="D3065" t="s">
        <v>1299</v>
      </c>
      <c r="F3065" s="7" t="s">
        <v>600</v>
      </c>
      <c r="G3065" s="7" t="s">
        <v>521</v>
      </c>
      <c r="H3065" s="8" t="s">
        <v>522</v>
      </c>
      <c r="I3065" s="8" t="s">
        <v>601</v>
      </c>
      <c r="J3065" s="8" t="s">
        <v>1299</v>
      </c>
      <c r="K3065" t="str">
        <f>CONCATENATE(A3065,B3065,C3065)</f>
        <v>1000006414RHSJ02</v>
      </c>
    </row>
    <row r="3066" spans="1:11" x14ac:dyDescent="0.25">
      <c r="A3066" s="8" t="s">
        <v>521</v>
      </c>
      <c r="B3066" t="s">
        <v>522</v>
      </c>
      <c r="C3066" t="s">
        <v>601</v>
      </c>
      <c r="D3066" t="s">
        <v>1299</v>
      </c>
      <c r="E3066" t="s">
        <v>1288</v>
      </c>
      <c r="F3066" s="7" t="s">
        <v>600</v>
      </c>
      <c r="G3066" s="7" t="s">
        <v>521</v>
      </c>
      <c r="H3066" s="8" t="s">
        <v>522</v>
      </c>
      <c r="I3066" s="8" t="s">
        <v>601</v>
      </c>
      <c r="J3066" s="8" t="s">
        <v>1299</v>
      </c>
      <c r="K3066" t="str">
        <f>CONCATENATE(A3066,B3066,C3066)</f>
        <v>1000006414RHSJ02</v>
      </c>
    </row>
    <row r="3067" spans="1:11" x14ac:dyDescent="0.25">
      <c r="A3067" s="8" t="s">
        <v>521</v>
      </c>
      <c r="B3067" t="s">
        <v>522</v>
      </c>
      <c r="C3067" t="s">
        <v>601</v>
      </c>
      <c r="D3067" t="s">
        <v>1299</v>
      </c>
      <c r="E3067" t="s">
        <v>1295</v>
      </c>
      <c r="F3067" s="7" t="s">
        <v>600</v>
      </c>
      <c r="G3067" s="7" t="s">
        <v>521</v>
      </c>
      <c r="H3067" s="8" t="s">
        <v>522</v>
      </c>
      <c r="I3067" s="8" t="s">
        <v>601</v>
      </c>
      <c r="J3067" s="8" t="s">
        <v>1299</v>
      </c>
      <c r="K3067" t="str">
        <f>CONCATENATE(A3067,B3067,C3067)</f>
        <v>1000006414RHSJ02</v>
      </c>
    </row>
    <row r="3068" spans="1:11" x14ac:dyDescent="0.25">
      <c r="A3068" s="8" t="s">
        <v>521</v>
      </c>
      <c r="B3068" t="s">
        <v>522</v>
      </c>
      <c r="C3068" t="s">
        <v>601</v>
      </c>
      <c r="D3068" t="s">
        <v>1299</v>
      </c>
      <c r="E3068" t="s">
        <v>1300</v>
      </c>
      <c r="F3068" s="7" t="s">
        <v>600</v>
      </c>
      <c r="G3068" s="7" t="s">
        <v>521</v>
      </c>
      <c r="H3068" s="8" t="s">
        <v>522</v>
      </c>
      <c r="I3068" s="8" t="s">
        <v>601</v>
      </c>
      <c r="J3068" s="8" t="s">
        <v>1299</v>
      </c>
      <c r="K3068" t="str">
        <f>CONCATENATE(A3068,B3068,C3068)</f>
        <v>1000006414RHSJ02</v>
      </c>
    </row>
    <row r="3069" spans="1:11" x14ac:dyDescent="0.25">
      <c r="A3069" s="8" t="s">
        <v>521</v>
      </c>
      <c r="B3069" t="s">
        <v>522</v>
      </c>
      <c r="C3069" t="s">
        <v>601</v>
      </c>
      <c r="D3069" t="s">
        <v>1299</v>
      </c>
      <c r="E3069" t="s">
        <v>1289</v>
      </c>
      <c r="F3069" s="7" t="s">
        <v>600</v>
      </c>
      <c r="G3069" s="7" t="s">
        <v>521</v>
      </c>
      <c r="H3069" s="8" t="s">
        <v>522</v>
      </c>
      <c r="I3069" s="8" t="s">
        <v>601</v>
      </c>
      <c r="J3069" s="8" t="s">
        <v>1299</v>
      </c>
      <c r="K3069" t="str">
        <f>CONCATENATE(A3069,B3069,C3069)</f>
        <v>1000006414RHSJ02</v>
      </c>
    </row>
    <row r="3070" spans="1:11" x14ac:dyDescent="0.25">
      <c r="A3070" s="8" t="s">
        <v>521</v>
      </c>
      <c r="B3070" t="s">
        <v>522</v>
      </c>
      <c r="C3070" t="s">
        <v>601</v>
      </c>
      <c r="D3070" t="s">
        <v>1299</v>
      </c>
      <c r="E3070" t="s">
        <v>1296</v>
      </c>
      <c r="F3070" s="7" t="s">
        <v>600</v>
      </c>
      <c r="G3070" s="7" t="s">
        <v>521</v>
      </c>
      <c r="H3070" s="8" t="s">
        <v>522</v>
      </c>
      <c r="I3070" s="8" t="s">
        <v>601</v>
      </c>
      <c r="J3070" s="8" t="s">
        <v>1299</v>
      </c>
      <c r="K3070" t="str">
        <f>CONCATENATE(A3070,B3070,C3070)</f>
        <v>1000006414RHSJ02</v>
      </c>
    </row>
    <row r="3071" spans="1:11" x14ac:dyDescent="0.25">
      <c r="A3071" s="8" t="s">
        <v>521</v>
      </c>
      <c r="B3071" t="s">
        <v>522</v>
      </c>
      <c r="C3071" t="s">
        <v>601</v>
      </c>
      <c r="D3071" t="s">
        <v>1299</v>
      </c>
      <c r="E3071" t="s">
        <v>1301</v>
      </c>
      <c r="F3071" s="7" t="s">
        <v>600</v>
      </c>
      <c r="G3071" s="7" t="s">
        <v>521</v>
      </c>
      <c r="H3071" s="8" t="s">
        <v>522</v>
      </c>
      <c r="I3071" s="8" t="s">
        <v>601</v>
      </c>
      <c r="J3071" s="8" t="s">
        <v>1299</v>
      </c>
      <c r="K3071" t="str">
        <f>CONCATENATE(A3071,B3071,C3071)</f>
        <v>1000006414RHSJ02</v>
      </c>
    </row>
    <row r="3072" spans="1:11" x14ac:dyDescent="0.25">
      <c r="A3072" s="8" t="s">
        <v>521</v>
      </c>
      <c r="B3072" t="s">
        <v>522</v>
      </c>
      <c r="C3072" t="s">
        <v>601</v>
      </c>
      <c r="D3072" t="s">
        <v>1299</v>
      </c>
      <c r="E3072" t="s">
        <v>1291</v>
      </c>
      <c r="F3072" s="7" t="s">
        <v>600</v>
      </c>
      <c r="G3072" s="7" t="s">
        <v>521</v>
      </c>
      <c r="H3072" s="8" t="s">
        <v>522</v>
      </c>
      <c r="I3072" s="8" t="s">
        <v>601</v>
      </c>
      <c r="J3072" s="8" t="s">
        <v>1299</v>
      </c>
      <c r="K3072" t="str">
        <f>CONCATENATE(A3072,B3072,C3072)</f>
        <v>1000006414RHSJ02</v>
      </c>
    </row>
    <row r="3073" spans="1:11" x14ac:dyDescent="0.25">
      <c r="A3073" s="8" t="s">
        <v>521</v>
      </c>
      <c r="B3073" t="s">
        <v>522</v>
      </c>
      <c r="C3073" t="s">
        <v>601</v>
      </c>
      <c r="D3073" t="s">
        <v>1299</v>
      </c>
      <c r="E3073" t="s">
        <v>1297</v>
      </c>
      <c r="F3073" s="7" t="s">
        <v>600</v>
      </c>
      <c r="G3073" s="7" t="s">
        <v>521</v>
      </c>
      <c r="H3073" s="8" t="s">
        <v>522</v>
      </c>
      <c r="I3073" s="8" t="s">
        <v>601</v>
      </c>
      <c r="J3073" s="8" t="s">
        <v>1299</v>
      </c>
      <c r="K3073" t="str">
        <f>CONCATENATE(A3073,B3073,C3073)</f>
        <v>1000006414RHSJ02</v>
      </c>
    </row>
    <row r="3074" spans="1:11" x14ac:dyDescent="0.25">
      <c r="A3074" s="8" t="s">
        <v>521</v>
      </c>
      <c r="B3074" t="s">
        <v>522</v>
      </c>
      <c r="C3074" t="s">
        <v>601</v>
      </c>
      <c r="D3074" t="s">
        <v>1299</v>
      </c>
      <c r="E3074" t="s">
        <v>1302</v>
      </c>
      <c r="F3074" s="7" t="s">
        <v>600</v>
      </c>
      <c r="G3074" s="7" t="s">
        <v>521</v>
      </c>
      <c r="H3074" s="8" t="s">
        <v>522</v>
      </c>
      <c r="I3074" s="8" t="s">
        <v>601</v>
      </c>
      <c r="J3074" s="8" t="s">
        <v>1299</v>
      </c>
      <c r="K3074" t="str">
        <f>CONCATENATE(A3074,B3074,C3074)</f>
        <v>1000006414RHSJ02</v>
      </c>
    </row>
    <row r="3075" spans="1:11" x14ac:dyDescent="0.25">
      <c r="A3075" s="8" t="s">
        <v>521</v>
      </c>
      <c r="B3075" t="s">
        <v>522</v>
      </c>
      <c r="C3075" t="s">
        <v>601</v>
      </c>
      <c r="D3075" t="s">
        <v>1299</v>
      </c>
      <c r="E3075" t="s">
        <v>1298</v>
      </c>
      <c r="F3075" s="7" t="s">
        <v>600</v>
      </c>
      <c r="G3075" s="7" t="s">
        <v>521</v>
      </c>
      <c r="H3075" s="8" t="s">
        <v>522</v>
      </c>
      <c r="I3075" s="8" t="s">
        <v>601</v>
      </c>
      <c r="J3075" s="8" t="s">
        <v>1299</v>
      </c>
      <c r="K3075" t="str">
        <f>CONCATENATE(A3075,B3075,C3075)</f>
        <v>1000006414RHSJ02</v>
      </c>
    </row>
    <row r="3076" spans="1:11" x14ac:dyDescent="0.25">
      <c r="A3076" s="8" t="s">
        <v>521</v>
      </c>
      <c r="B3076" t="s">
        <v>522</v>
      </c>
      <c r="C3076" t="s">
        <v>601</v>
      </c>
      <c r="D3076" t="s">
        <v>1299</v>
      </c>
      <c r="E3076" t="s">
        <v>1303</v>
      </c>
      <c r="F3076" s="7" t="s">
        <v>600</v>
      </c>
      <c r="G3076" s="7" t="s">
        <v>521</v>
      </c>
      <c r="H3076" s="8" t="s">
        <v>522</v>
      </c>
      <c r="I3076" s="8" t="s">
        <v>601</v>
      </c>
      <c r="J3076" s="8" t="s">
        <v>1299</v>
      </c>
      <c r="K3076" t="str">
        <f>CONCATENATE(A3076,B3076,C3076)</f>
        <v>1000006414RHSJ02</v>
      </c>
    </row>
    <row r="3077" spans="1:11" x14ac:dyDescent="0.25">
      <c r="A3077" s="8" t="s">
        <v>521</v>
      </c>
      <c r="B3077" t="s">
        <v>522</v>
      </c>
      <c r="C3077" t="s">
        <v>601</v>
      </c>
      <c r="D3077" t="s">
        <v>1299</v>
      </c>
      <c r="E3077" t="s">
        <v>1328</v>
      </c>
      <c r="F3077" s="7" t="s">
        <v>1329</v>
      </c>
      <c r="G3077" s="7" t="s">
        <v>521</v>
      </c>
      <c r="H3077" s="8" t="s">
        <v>522</v>
      </c>
      <c r="I3077" s="8" t="s">
        <v>601</v>
      </c>
      <c r="J3077" s="8" t="s">
        <v>1299</v>
      </c>
      <c r="K3077" t="str">
        <f>CONCATENATE(A3077,B3077,C3077)</f>
        <v>1000006414RHSJ02</v>
      </c>
    </row>
    <row r="3078" spans="1:11" x14ac:dyDescent="0.25">
      <c r="A3078" s="8" t="s">
        <v>521</v>
      </c>
      <c r="B3078" t="s">
        <v>522</v>
      </c>
      <c r="C3078" t="s">
        <v>601</v>
      </c>
      <c r="D3078" t="s">
        <v>1299</v>
      </c>
      <c r="E3078" t="s">
        <v>1330</v>
      </c>
      <c r="F3078" s="7" t="s">
        <v>1329</v>
      </c>
      <c r="G3078" s="7" t="s">
        <v>521</v>
      </c>
      <c r="H3078" s="8" t="s">
        <v>522</v>
      </c>
      <c r="I3078" s="8" t="s">
        <v>601</v>
      </c>
      <c r="J3078" s="8" t="s">
        <v>1299</v>
      </c>
      <c r="K3078" t="str">
        <f>CONCATENATE(A3078,B3078,C3078)</f>
        <v>1000006414RHSJ02</v>
      </c>
    </row>
    <row r="3079" spans="1:11" x14ac:dyDescent="0.25">
      <c r="A3079" s="8" t="s">
        <v>521</v>
      </c>
      <c r="B3079" t="s">
        <v>522</v>
      </c>
      <c r="C3079" t="s">
        <v>601</v>
      </c>
      <c r="D3079" t="s">
        <v>1304</v>
      </c>
      <c r="F3079" s="7" t="s">
        <v>600</v>
      </c>
      <c r="G3079" s="7" t="s">
        <v>521</v>
      </c>
      <c r="H3079" s="8" t="s">
        <v>522</v>
      </c>
      <c r="I3079" s="8" t="s">
        <v>601</v>
      </c>
      <c r="J3079" s="8" t="s">
        <v>1304</v>
      </c>
      <c r="K3079" t="str">
        <f>CONCATENATE(A3079,B3079,C3079)</f>
        <v>1000006414RHSJ02</v>
      </c>
    </row>
    <row r="3080" spans="1:11" x14ac:dyDescent="0.25">
      <c r="A3080" s="8" t="s">
        <v>521</v>
      </c>
      <c r="B3080" t="s">
        <v>522</v>
      </c>
      <c r="C3080" t="s">
        <v>601</v>
      </c>
      <c r="D3080" t="s">
        <v>1304</v>
      </c>
      <c r="E3080" t="s">
        <v>1300</v>
      </c>
      <c r="F3080" s="7" t="s">
        <v>600</v>
      </c>
      <c r="G3080" s="7" t="s">
        <v>521</v>
      </c>
      <c r="H3080" s="8" t="s">
        <v>522</v>
      </c>
      <c r="I3080" s="8" t="s">
        <v>601</v>
      </c>
      <c r="J3080" s="8" t="s">
        <v>1304</v>
      </c>
      <c r="K3080" t="str">
        <f>CONCATENATE(A3080,B3080,C3080)</f>
        <v>1000006414RHSJ02</v>
      </c>
    </row>
    <row r="3081" spans="1:11" x14ac:dyDescent="0.25">
      <c r="A3081" s="8" t="s">
        <v>521</v>
      </c>
      <c r="B3081" t="s">
        <v>522</v>
      </c>
      <c r="C3081" t="s">
        <v>601</v>
      </c>
      <c r="D3081" t="s">
        <v>1304</v>
      </c>
      <c r="E3081" t="s">
        <v>1289</v>
      </c>
      <c r="F3081" s="7" t="s">
        <v>600</v>
      </c>
      <c r="G3081" s="7" t="s">
        <v>521</v>
      </c>
      <c r="H3081" s="8" t="s">
        <v>522</v>
      </c>
      <c r="I3081" s="8" t="s">
        <v>601</v>
      </c>
      <c r="J3081" s="8" t="s">
        <v>1304</v>
      </c>
      <c r="K3081" t="str">
        <f>CONCATENATE(A3081,B3081,C3081)</f>
        <v>1000006414RHSJ02</v>
      </c>
    </row>
    <row r="3082" spans="1:11" x14ac:dyDescent="0.25">
      <c r="A3082" s="8" t="s">
        <v>521</v>
      </c>
      <c r="B3082" t="s">
        <v>522</v>
      </c>
      <c r="C3082" t="s">
        <v>601</v>
      </c>
      <c r="D3082" t="s">
        <v>1304</v>
      </c>
      <c r="E3082" t="s">
        <v>1302</v>
      </c>
      <c r="F3082" s="7" t="s">
        <v>600</v>
      </c>
      <c r="G3082" s="7" t="s">
        <v>521</v>
      </c>
      <c r="H3082" s="8" t="s">
        <v>522</v>
      </c>
      <c r="I3082" s="8" t="s">
        <v>601</v>
      </c>
      <c r="J3082" s="8" t="s">
        <v>1304</v>
      </c>
      <c r="K3082" t="str">
        <f>CONCATENATE(A3082,B3082,C3082)</f>
        <v>1000006414RHSJ02</v>
      </c>
    </row>
    <row r="3083" spans="1:11" x14ac:dyDescent="0.25">
      <c r="A3083" s="8" t="s">
        <v>521</v>
      </c>
      <c r="B3083" t="s">
        <v>522</v>
      </c>
      <c r="C3083" t="s">
        <v>601</v>
      </c>
      <c r="D3083" t="s">
        <v>1304</v>
      </c>
      <c r="E3083" t="s">
        <v>1331</v>
      </c>
      <c r="F3083" s="7" t="s">
        <v>1329</v>
      </c>
      <c r="G3083" s="7" t="s">
        <v>521</v>
      </c>
      <c r="H3083" s="8" t="s">
        <v>522</v>
      </c>
      <c r="I3083" s="8" t="s">
        <v>601</v>
      </c>
      <c r="J3083" s="8" t="s">
        <v>1304</v>
      </c>
      <c r="K3083" t="str">
        <f>CONCATENATE(A3083,B3083,C3083)</f>
        <v>1000006414RHSJ02</v>
      </c>
    </row>
    <row r="3084" spans="1:11" x14ac:dyDescent="0.25">
      <c r="A3084" s="8" t="s">
        <v>521</v>
      </c>
      <c r="B3084" t="s">
        <v>522</v>
      </c>
      <c r="C3084" t="s">
        <v>601</v>
      </c>
      <c r="D3084" t="s">
        <v>1304</v>
      </c>
      <c r="E3084" t="s">
        <v>1332</v>
      </c>
      <c r="F3084" s="7" t="s">
        <v>1329</v>
      </c>
      <c r="G3084" s="7" t="s">
        <v>521</v>
      </c>
      <c r="H3084" s="8" t="s">
        <v>522</v>
      </c>
      <c r="I3084" s="8" t="s">
        <v>601</v>
      </c>
      <c r="J3084" s="8" t="s">
        <v>1304</v>
      </c>
      <c r="K3084" t="str">
        <f>CONCATENATE(A3084,B3084,C3084)</f>
        <v>1000006414RHSJ02</v>
      </c>
    </row>
    <row r="3085" spans="1:11" x14ac:dyDescent="0.25">
      <c r="A3085" s="8" t="s">
        <v>521</v>
      </c>
      <c r="B3085" t="s">
        <v>522</v>
      </c>
      <c r="C3085" t="s">
        <v>601</v>
      </c>
      <c r="D3085" t="s">
        <v>1305</v>
      </c>
      <c r="F3085" s="7" t="s">
        <v>600</v>
      </c>
      <c r="G3085" s="7" t="s">
        <v>521</v>
      </c>
      <c r="H3085" s="8" t="s">
        <v>522</v>
      </c>
      <c r="I3085" s="8" t="s">
        <v>601</v>
      </c>
      <c r="J3085" s="8" t="s">
        <v>1305</v>
      </c>
      <c r="K3085" t="str">
        <f>CONCATENATE(A3085,B3085,C3085)</f>
        <v>1000006414RHSJ02</v>
      </c>
    </row>
    <row r="3086" spans="1:11" x14ac:dyDescent="0.25">
      <c r="A3086" s="8" t="s">
        <v>521</v>
      </c>
      <c r="B3086" t="s">
        <v>522</v>
      </c>
      <c r="C3086" t="s">
        <v>602</v>
      </c>
      <c r="D3086" t="s">
        <v>1281</v>
      </c>
      <c r="F3086" s="7" t="s">
        <v>603</v>
      </c>
      <c r="G3086" s="7" t="s">
        <v>521</v>
      </c>
      <c r="H3086" s="8" t="s">
        <v>522</v>
      </c>
      <c r="I3086" s="8" t="s">
        <v>602</v>
      </c>
      <c r="J3086" s="8" t="s">
        <v>1281</v>
      </c>
      <c r="K3086" t="str">
        <f>CONCATENATE(A3086,B3086,C3086)</f>
        <v>1000006414RHSJ03</v>
      </c>
    </row>
    <row r="3087" spans="1:11" x14ac:dyDescent="0.25">
      <c r="A3087" s="8" t="s">
        <v>521</v>
      </c>
      <c r="B3087" t="s">
        <v>522</v>
      </c>
      <c r="C3087" t="s">
        <v>602</v>
      </c>
      <c r="D3087" t="s">
        <v>1263</v>
      </c>
      <c r="F3087" s="7" t="s">
        <v>603</v>
      </c>
      <c r="G3087" s="7" t="s">
        <v>521</v>
      </c>
      <c r="H3087" s="8" t="s">
        <v>522</v>
      </c>
      <c r="I3087" s="8" t="s">
        <v>602</v>
      </c>
      <c r="J3087" s="8" t="s">
        <v>1263</v>
      </c>
      <c r="K3087" t="str">
        <f>CONCATENATE(A3087,B3087,C3087)</f>
        <v>1000006414RHSJ03</v>
      </c>
    </row>
    <row r="3088" spans="1:11" x14ac:dyDescent="0.25">
      <c r="A3088" s="8" t="s">
        <v>521</v>
      </c>
      <c r="B3088" t="s">
        <v>522</v>
      </c>
      <c r="C3088" t="s">
        <v>602</v>
      </c>
      <c r="D3088" t="s">
        <v>1263</v>
      </c>
      <c r="E3088" t="s">
        <v>1265</v>
      </c>
      <c r="F3088" s="7" t="s">
        <v>603</v>
      </c>
      <c r="G3088" s="7" t="s">
        <v>521</v>
      </c>
      <c r="H3088" s="8" t="s">
        <v>522</v>
      </c>
      <c r="I3088" s="8" t="s">
        <v>602</v>
      </c>
      <c r="J3088" s="8" t="s">
        <v>1263</v>
      </c>
      <c r="K3088" t="str">
        <f>CONCATENATE(A3088,B3088,C3088)</f>
        <v>1000006414RHSJ03</v>
      </c>
    </row>
    <row r="3089" spans="1:11" x14ac:dyDescent="0.25">
      <c r="A3089" s="8" t="s">
        <v>521</v>
      </c>
      <c r="B3089" t="s">
        <v>522</v>
      </c>
      <c r="C3089" t="s">
        <v>602</v>
      </c>
      <c r="D3089" t="s">
        <v>1267</v>
      </c>
      <c r="F3089" s="7" t="s">
        <v>603</v>
      </c>
      <c r="G3089" s="7" t="s">
        <v>521</v>
      </c>
      <c r="H3089" s="8" t="s">
        <v>522</v>
      </c>
      <c r="I3089" s="8" t="s">
        <v>602</v>
      </c>
      <c r="J3089" s="8" t="s">
        <v>1267</v>
      </c>
      <c r="K3089" t="str">
        <f>CONCATENATE(A3089,B3089,C3089)</f>
        <v>1000006414RHSJ03</v>
      </c>
    </row>
    <row r="3090" spans="1:11" x14ac:dyDescent="0.25">
      <c r="A3090" s="8" t="s">
        <v>521</v>
      </c>
      <c r="B3090" t="s">
        <v>522</v>
      </c>
      <c r="C3090" t="s">
        <v>602</v>
      </c>
      <c r="D3090" t="s">
        <v>1267</v>
      </c>
      <c r="E3090" t="s">
        <v>1265</v>
      </c>
      <c r="F3090" s="7" t="s">
        <v>603</v>
      </c>
      <c r="G3090" s="7" t="s">
        <v>521</v>
      </c>
      <c r="H3090" s="8" t="s">
        <v>522</v>
      </c>
      <c r="I3090" s="8" t="s">
        <v>602</v>
      </c>
      <c r="J3090" s="8" t="s">
        <v>1267</v>
      </c>
      <c r="K3090" t="str">
        <f>CONCATENATE(A3090,B3090,C3090)</f>
        <v>1000006414RHSJ03</v>
      </c>
    </row>
    <row r="3091" spans="1:11" x14ac:dyDescent="0.25">
      <c r="A3091" s="8" t="s">
        <v>521</v>
      </c>
      <c r="B3091" t="s">
        <v>522</v>
      </c>
      <c r="C3091" t="s">
        <v>602</v>
      </c>
      <c r="D3091" t="s">
        <v>1268</v>
      </c>
      <c r="F3091" s="7" t="s">
        <v>603</v>
      </c>
      <c r="G3091" s="7" t="s">
        <v>521</v>
      </c>
      <c r="H3091" s="8" t="s">
        <v>522</v>
      </c>
      <c r="I3091" s="8" t="s">
        <v>602</v>
      </c>
      <c r="J3091" s="8" t="s">
        <v>1268</v>
      </c>
      <c r="K3091" t="str">
        <f>CONCATENATE(A3091,B3091,C3091)</f>
        <v>1000006414RHSJ03</v>
      </c>
    </row>
    <row r="3092" spans="1:11" x14ac:dyDescent="0.25">
      <c r="A3092" s="8" t="s">
        <v>521</v>
      </c>
      <c r="B3092" t="s">
        <v>522</v>
      </c>
      <c r="C3092" t="s">
        <v>602</v>
      </c>
      <c r="D3092" t="s">
        <v>1268</v>
      </c>
      <c r="E3092" t="s">
        <v>1265</v>
      </c>
      <c r="F3092" s="7" t="s">
        <v>603</v>
      </c>
      <c r="G3092" s="7" t="s">
        <v>521</v>
      </c>
      <c r="H3092" s="8" t="s">
        <v>522</v>
      </c>
      <c r="I3092" s="8" t="s">
        <v>602</v>
      </c>
      <c r="J3092" s="8" t="s">
        <v>1268</v>
      </c>
      <c r="K3092" t="str">
        <f>CONCATENATE(A3092,B3092,C3092)</f>
        <v>1000006414RHSJ03</v>
      </c>
    </row>
    <row r="3093" spans="1:11" x14ac:dyDescent="0.25">
      <c r="A3093" s="8" t="s">
        <v>521</v>
      </c>
      <c r="B3093" t="s">
        <v>522</v>
      </c>
      <c r="C3093" t="s">
        <v>602</v>
      </c>
      <c r="D3093" t="s">
        <v>1269</v>
      </c>
      <c r="F3093" s="7" t="s">
        <v>603</v>
      </c>
      <c r="G3093" s="7" t="s">
        <v>521</v>
      </c>
      <c r="H3093" s="8" t="s">
        <v>522</v>
      </c>
      <c r="I3093" s="8" t="s">
        <v>602</v>
      </c>
      <c r="J3093" s="8" t="s">
        <v>1269</v>
      </c>
      <c r="K3093" t="str">
        <f>CONCATENATE(A3093,B3093,C3093)</f>
        <v>1000006414RHSJ03</v>
      </c>
    </row>
    <row r="3094" spans="1:11" x14ac:dyDescent="0.25">
      <c r="A3094" s="8" t="s">
        <v>521</v>
      </c>
      <c r="B3094" t="s">
        <v>522</v>
      </c>
      <c r="C3094" t="s">
        <v>602</v>
      </c>
      <c r="D3094" t="s">
        <v>1269</v>
      </c>
      <c r="E3094" t="s">
        <v>1265</v>
      </c>
      <c r="F3094" s="7" t="s">
        <v>603</v>
      </c>
      <c r="G3094" s="7" t="s">
        <v>521</v>
      </c>
      <c r="H3094" s="8" t="s">
        <v>522</v>
      </c>
      <c r="I3094" s="8" t="s">
        <v>602</v>
      </c>
      <c r="J3094" s="8" t="s">
        <v>1269</v>
      </c>
      <c r="K3094" t="str">
        <f>CONCATENATE(A3094,B3094,C3094)</f>
        <v>1000006414RHSJ03</v>
      </c>
    </row>
    <row r="3095" spans="1:11" x14ac:dyDescent="0.25">
      <c r="A3095" s="8" t="s">
        <v>521</v>
      </c>
      <c r="B3095" t="s">
        <v>522</v>
      </c>
      <c r="C3095" t="s">
        <v>602</v>
      </c>
      <c r="D3095" t="s">
        <v>1270</v>
      </c>
      <c r="F3095" s="7" t="s">
        <v>603</v>
      </c>
      <c r="G3095" s="7" t="s">
        <v>521</v>
      </c>
      <c r="H3095" s="8" t="s">
        <v>522</v>
      </c>
      <c r="I3095" s="8" t="s">
        <v>602</v>
      </c>
      <c r="J3095" s="8" t="s">
        <v>1270</v>
      </c>
      <c r="K3095" t="str">
        <f>CONCATENATE(A3095,B3095,C3095)</f>
        <v>1000006414RHSJ03</v>
      </c>
    </row>
    <row r="3096" spans="1:11" x14ac:dyDescent="0.25">
      <c r="A3096" s="8" t="s">
        <v>521</v>
      </c>
      <c r="B3096" t="s">
        <v>522</v>
      </c>
      <c r="C3096" t="s">
        <v>602</v>
      </c>
      <c r="D3096" t="s">
        <v>1270</v>
      </c>
      <c r="E3096" t="s">
        <v>1265</v>
      </c>
      <c r="F3096" s="7" t="s">
        <v>603</v>
      </c>
      <c r="G3096" s="7" t="s">
        <v>521</v>
      </c>
      <c r="H3096" s="8" t="s">
        <v>522</v>
      </c>
      <c r="I3096" s="8" t="s">
        <v>602</v>
      </c>
      <c r="J3096" s="8" t="s">
        <v>1270</v>
      </c>
      <c r="K3096" t="str">
        <f>CONCATENATE(A3096,B3096,C3096)</f>
        <v>1000006414RHSJ03</v>
      </c>
    </row>
    <row r="3097" spans="1:11" x14ac:dyDescent="0.25">
      <c r="A3097" s="8" t="s">
        <v>521</v>
      </c>
      <c r="B3097" t="s">
        <v>522</v>
      </c>
      <c r="C3097" t="s">
        <v>602</v>
      </c>
      <c r="D3097" t="s">
        <v>1271</v>
      </c>
      <c r="F3097" s="7" t="s">
        <v>603</v>
      </c>
      <c r="G3097" s="7" t="s">
        <v>521</v>
      </c>
      <c r="H3097" s="8" t="s">
        <v>522</v>
      </c>
      <c r="I3097" s="8" t="s">
        <v>602</v>
      </c>
      <c r="J3097" s="8" t="s">
        <v>1271</v>
      </c>
      <c r="K3097" t="str">
        <f>CONCATENATE(A3097,B3097,C3097)</f>
        <v>1000006414RHSJ03</v>
      </c>
    </row>
    <row r="3098" spans="1:11" x14ac:dyDescent="0.25">
      <c r="A3098" s="8" t="s">
        <v>521</v>
      </c>
      <c r="B3098" t="s">
        <v>522</v>
      </c>
      <c r="C3098" t="s">
        <v>602</v>
      </c>
      <c r="D3098" t="s">
        <v>1271</v>
      </c>
      <c r="E3098" t="s">
        <v>1265</v>
      </c>
      <c r="F3098" s="7" t="s">
        <v>603</v>
      </c>
      <c r="G3098" s="7" t="s">
        <v>521</v>
      </c>
      <c r="H3098" s="8" t="s">
        <v>522</v>
      </c>
      <c r="I3098" s="8" t="s">
        <v>602</v>
      </c>
      <c r="J3098" s="8" t="s">
        <v>1271</v>
      </c>
      <c r="K3098" t="str">
        <f>CONCATENATE(A3098,B3098,C3098)</f>
        <v>1000006414RHSJ03</v>
      </c>
    </row>
    <row r="3099" spans="1:11" x14ac:dyDescent="0.25">
      <c r="A3099" s="8" t="s">
        <v>521</v>
      </c>
      <c r="B3099" t="s">
        <v>522</v>
      </c>
      <c r="C3099" t="s">
        <v>602</v>
      </c>
      <c r="D3099" t="s">
        <v>1272</v>
      </c>
      <c r="F3099" s="7" t="s">
        <v>603</v>
      </c>
      <c r="G3099" s="7" t="s">
        <v>521</v>
      </c>
      <c r="H3099" s="8" t="s">
        <v>522</v>
      </c>
      <c r="I3099" s="8" t="s">
        <v>602</v>
      </c>
      <c r="J3099" s="8" t="s">
        <v>1272</v>
      </c>
      <c r="K3099" t="str">
        <f>CONCATENATE(A3099,B3099,C3099)</f>
        <v>1000006414RHSJ03</v>
      </c>
    </row>
    <row r="3100" spans="1:11" x14ac:dyDescent="0.25">
      <c r="A3100" s="8" t="s">
        <v>521</v>
      </c>
      <c r="B3100" t="s">
        <v>522</v>
      </c>
      <c r="C3100" t="s">
        <v>602</v>
      </c>
      <c r="D3100" t="s">
        <v>1273</v>
      </c>
      <c r="F3100" s="7" t="s">
        <v>603</v>
      </c>
      <c r="G3100" s="7" t="s">
        <v>521</v>
      </c>
      <c r="H3100" s="8" t="s">
        <v>522</v>
      </c>
      <c r="I3100" s="8" t="s">
        <v>602</v>
      </c>
      <c r="J3100" s="8" t="s">
        <v>1273</v>
      </c>
      <c r="K3100" t="str">
        <f>CONCATENATE(A3100,B3100,C3100)</f>
        <v>1000006414RHSJ03</v>
      </c>
    </row>
    <row r="3101" spans="1:11" x14ac:dyDescent="0.25">
      <c r="A3101" s="8" t="s">
        <v>521</v>
      </c>
      <c r="B3101" t="s">
        <v>522</v>
      </c>
      <c r="C3101" t="s">
        <v>602</v>
      </c>
      <c r="D3101" t="s">
        <v>1274</v>
      </c>
      <c r="F3101" s="7" t="s">
        <v>603</v>
      </c>
      <c r="G3101" s="7" t="s">
        <v>521</v>
      </c>
      <c r="H3101" s="8" t="s">
        <v>522</v>
      </c>
      <c r="I3101" s="8" t="s">
        <v>602</v>
      </c>
      <c r="J3101" s="8" t="s">
        <v>1274</v>
      </c>
      <c r="K3101" t="str">
        <f>CONCATENATE(A3101,B3101,C3101)</f>
        <v>1000006414RHSJ03</v>
      </c>
    </row>
    <row r="3102" spans="1:11" x14ac:dyDescent="0.25">
      <c r="A3102" s="8" t="s">
        <v>521</v>
      </c>
      <c r="B3102" t="s">
        <v>522</v>
      </c>
      <c r="C3102" t="s">
        <v>602</v>
      </c>
      <c r="D3102" t="s">
        <v>1275</v>
      </c>
      <c r="F3102" s="7" t="s">
        <v>603</v>
      </c>
      <c r="G3102" s="7" t="s">
        <v>521</v>
      </c>
      <c r="H3102" s="8" t="s">
        <v>522</v>
      </c>
      <c r="I3102" s="8" t="s">
        <v>602</v>
      </c>
      <c r="J3102" s="8" t="s">
        <v>1275</v>
      </c>
      <c r="K3102" t="str">
        <f>CONCATENATE(A3102,B3102,C3102)</f>
        <v>1000006414RHSJ03</v>
      </c>
    </row>
    <row r="3103" spans="1:11" x14ac:dyDescent="0.25">
      <c r="A3103" s="8" t="s">
        <v>521</v>
      </c>
      <c r="B3103" t="s">
        <v>522</v>
      </c>
      <c r="C3103" t="s">
        <v>602</v>
      </c>
      <c r="D3103" t="s">
        <v>1276</v>
      </c>
      <c r="F3103" s="7" t="s">
        <v>603</v>
      </c>
      <c r="G3103" s="7" t="s">
        <v>521</v>
      </c>
      <c r="H3103" s="8" t="s">
        <v>522</v>
      </c>
      <c r="I3103" s="8" t="s">
        <v>602</v>
      </c>
      <c r="J3103" s="8" t="s">
        <v>1276</v>
      </c>
      <c r="K3103" t="str">
        <f>CONCATENATE(A3103,B3103,C3103)</f>
        <v>1000006414RHSJ03</v>
      </c>
    </row>
    <row r="3104" spans="1:11" x14ac:dyDescent="0.25">
      <c r="A3104" s="8" t="s">
        <v>521</v>
      </c>
      <c r="B3104" t="s">
        <v>522</v>
      </c>
      <c r="C3104" t="s">
        <v>602</v>
      </c>
      <c r="D3104" t="s">
        <v>1276</v>
      </c>
      <c r="E3104" t="s">
        <v>1265</v>
      </c>
      <c r="F3104" s="7" t="s">
        <v>603</v>
      </c>
      <c r="G3104" s="7" t="s">
        <v>521</v>
      </c>
      <c r="H3104" s="8" t="s">
        <v>522</v>
      </c>
      <c r="I3104" s="8" t="s">
        <v>602</v>
      </c>
      <c r="J3104" s="8" t="s">
        <v>1276</v>
      </c>
      <c r="K3104" t="str">
        <f>CONCATENATE(A3104,B3104,C3104)</f>
        <v>1000006414RHSJ03</v>
      </c>
    </row>
    <row r="3105" spans="1:11" x14ac:dyDescent="0.25">
      <c r="A3105" s="8" t="s">
        <v>521</v>
      </c>
      <c r="B3105" t="s">
        <v>522</v>
      </c>
      <c r="C3105" t="s">
        <v>602</v>
      </c>
      <c r="D3105" t="s">
        <v>1277</v>
      </c>
      <c r="F3105" s="7" t="s">
        <v>603</v>
      </c>
      <c r="G3105" s="7" t="s">
        <v>521</v>
      </c>
      <c r="H3105" s="8" t="s">
        <v>522</v>
      </c>
      <c r="I3105" s="8" t="s">
        <v>602</v>
      </c>
      <c r="J3105" s="8" t="s">
        <v>1277</v>
      </c>
      <c r="K3105" t="str">
        <f>CONCATENATE(A3105,B3105,C3105)</f>
        <v>1000006414RHSJ03</v>
      </c>
    </row>
    <row r="3106" spans="1:11" x14ac:dyDescent="0.25">
      <c r="A3106" s="8" t="s">
        <v>521</v>
      </c>
      <c r="B3106" t="s">
        <v>522</v>
      </c>
      <c r="C3106" t="s">
        <v>602</v>
      </c>
      <c r="D3106" t="s">
        <v>1277</v>
      </c>
      <c r="E3106" t="s">
        <v>1265</v>
      </c>
      <c r="F3106" s="7" t="s">
        <v>603</v>
      </c>
      <c r="G3106" s="7" t="s">
        <v>521</v>
      </c>
      <c r="H3106" s="8" t="s">
        <v>522</v>
      </c>
      <c r="I3106" s="8" t="s">
        <v>602</v>
      </c>
      <c r="J3106" s="8" t="s">
        <v>1277</v>
      </c>
      <c r="K3106" t="str">
        <f>CONCATENATE(A3106,B3106,C3106)</f>
        <v>1000006414RHSJ03</v>
      </c>
    </row>
    <row r="3107" spans="1:11" x14ac:dyDescent="0.25">
      <c r="A3107" s="8" t="s">
        <v>521</v>
      </c>
      <c r="B3107" t="s">
        <v>522</v>
      </c>
      <c r="C3107" t="s">
        <v>602</v>
      </c>
      <c r="D3107" t="s">
        <v>1278</v>
      </c>
      <c r="F3107" s="7" t="s">
        <v>603</v>
      </c>
      <c r="G3107" s="7" t="s">
        <v>521</v>
      </c>
      <c r="H3107" s="8" t="s">
        <v>522</v>
      </c>
      <c r="I3107" s="8" t="s">
        <v>602</v>
      </c>
      <c r="J3107" s="8" t="s">
        <v>1278</v>
      </c>
      <c r="K3107" t="str">
        <f>CONCATENATE(A3107,B3107,C3107)</f>
        <v>1000006414RHSJ03</v>
      </c>
    </row>
    <row r="3108" spans="1:11" x14ac:dyDescent="0.25">
      <c r="A3108" s="8" t="s">
        <v>521</v>
      </c>
      <c r="B3108" t="s">
        <v>522</v>
      </c>
      <c r="C3108" t="s">
        <v>602</v>
      </c>
      <c r="D3108" t="s">
        <v>1278</v>
      </c>
      <c r="E3108" t="s">
        <v>1265</v>
      </c>
      <c r="F3108" s="7" t="s">
        <v>603</v>
      </c>
      <c r="G3108" s="7" t="s">
        <v>521</v>
      </c>
      <c r="H3108" s="8" t="s">
        <v>522</v>
      </c>
      <c r="I3108" s="8" t="s">
        <v>602</v>
      </c>
      <c r="J3108" s="8" t="s">
        <v>1278</v>
      </c>
      <c r="K3108" t="str">
        <f>CONCATENATE(A3108,B3108,C3108)</f>
        <v>1000006414RHSJ03</v>
      </c>
    </row>
    <row r="3109" spans="1:11" x14ac:dyDescent="0.25">
      <c r="A3109" s="8" t="s">
        <v>521</v>
      </c>
      <c r="B3109" t="s">
        <v>522</v>
      </c>
      <c r="C3109" t="s">
        <v>602</v>
      </c>
      <c r="D3109" t="s">
        <v>1279</v>
      </c>
      <c r="F3109" s="7" t="s">
        <v>603</v>
      </c>
      <c r="G3109" s="7" t="s">
        <v>521</v>
      </c>
      <c r="H3109" s="8" t="s">
        <v>522</v>
      </c>
      <c r="I3109" s="8" t="s">
        <v>602</v>
      </c>
      <c r="J3109" s="8" t="s">
        <v>1279</v>
      </c>
      <c r="K3109" t="str">
        <f>CONCATENATE(A3109,B3109,C3109)</f>
        <v>1000006414RHSJ03</v>
      </c>
    </row>
    <row r="3110" spans="1:11" x14ac:dyDescent="0.25">
      <c r="A3110" s="8" t="s">
        <v>521</v>
      </c>
      <c r="B3110" t="s">
        <v>522</v>
      </c>
      <c r="C3110" t="s">
        <v>602</v>
      </c>
      <c r="D3110" t="s">
        <v>1280</v>
      </c>
      <c r="F3110" s="7" t="s">
        <v>603</v>
      </c>
      <c r="G3110" s="7" t="s">
        <v>521</v>
      </c>
      <c r="H3110" s="8" t="s">
        <v>522</v>
      </c>
      <c r="I3110" s="8" t="s">
        <v>602</v>
      </c>
      <c r="J3110" s="8" t="s">
        <v>1280</v>
      </c>
      <c r="K3110" t="str">
        <f>CONCATENATE(A3110,B3110,C3110)</f>
        <v>1000006414RHSJ03</v>
      </c>
    </row>
    <row r="3111" spans="1:11" x14ac:dyDescent="0.25">
      <c r="A3111" s="8" t="s">
        <v>521</v>
      </c>
      <c r="B3111" t="s">
        <v>522</v>
      </c>
      <c r="C3111" t="s">
        <v>602</v>
      </c>
      <c r="D3111" t="s">
        <v>1280</v>
      </c>
      <c r="E3111" t="s">
        <v>1306</v>
      </c>
      <c r="F3111" s="7" t="s">
        <v>603</v>
      </c>
      <c r="G3111" s="7" t="s">
        <v>521</v>
      </c>
      <c r="H3111" s="8" t="s">
        <v>522</v>
      </c>
      <c r="I3111" s="8" t="s">
        <v>602</v>
      </c>
      <c r="J3111" s="8" t="s">
        <v>1280</v>
      </c>
      <c r="K3111" t="str">
        <f>CONCATENATE(A3111,B3111,C3111)</f>
        <v>1000006414RHSJ03</v>
      </c>
    </row>
    <row r="3112" spans="1:11" x14ac:dyDescent="0.25">
      <c r="A3112" s="8" t="s">
        <v>521</v>
      </c>
      <c r="B3112" t="s">
        <v>522</v>
      </c>
      <c r="C3112" t="s">
        <v>602</v>
      </c>
      <c r="D3112" t="s">
        <v>1307</v>
      </c>
      <c r="F3112" s="7" t="s">
        <v>603</v>
      </c>
      <c r="G3112" s="7" t="s">
        <v>521</v>
      </c>
      <c r="H3112" s="8" t="s">
        <v>522</v>
      </c>
      <c r="I3112" s="8" t="s">
        <v>602</v>
      </c>
      <c r="J3112" s="8" t="s">
        <v>1307</v>
      </c>
      <c r="K3112" t="str">
        <f>CONCATENATE(A3112,B3112,C3112)</f>
        <v>1000006414RHSJ03</v>
      </c>
    </row>
    <row r="3113" spans="1:11" x14ac:dyDescent="0.25">
      <c r="A3113" s="8" t="s">
        <v>521</v>
      </c>
      <c r="B3113" t="s">
        <v>522</v>
      </c>
      <c r="C3113" t="s">
        <v>602</v>
      </c>
      <c r="D3113" t="s">
        <v>1307</v>
      </c>
      <c r="E3113" t="s">
        <v>1306</v>
      </c>
      <c r="F3113" s="7" t="s">
        <v>603</v>
      </c>
      <c r="G3113" s="7" t="s">
        <v>521</v>
      </c>
      <c r="H3113" s="8" t="s">
        <v>522</v>
      </c>
      <c r="I3113" s="8" t="s">
        <v>602</v>
      </c>
      <c r="J3113" s="8" t="s">
        <v>1307</v>
      </c>
      <c r="K3113" t="str">
        <f>CONCATENATE(A3113,B3113,C3113)</f>
        <v>1000006414RHSJ03</v>
      </c>
    </row>
    <row r="3114" spans="1:11" x14ac:dyDescent="0.25">
      <c r="A3114" s="8" t="s">
        <v>521</v>
      </c>
      <c r="B3114" t="s">
        <v>522</v>
      </c>
      <c r="C3114" t="s">
        <v>602</v>
      </c>
      <c r="D3114" t="s">
        <v>1308</v>
      </c>
      <c r="F3114" s="7" t="s">
        <v>603</v>
      </c>
      <c r="G3114" s="7" t="s">
        <v>521</v>
      </c>
      <c r="H3114" s="8" t="s">
        <v>522</v>
      </c>
      <c r="I3114" s="8" t="s">
        <v>602</v>
      </c>
      <c r="J3114" s="8" t="s">
        <v>1308</v>
      </c>
      <c r="K3114" t="str">
        <f>CONCATENATE(A3114,B3114,C3114)</f>
        <v>1000006414RHSJ03</v>
      </c>
    </row>
    <row r="3115" spans="1:11" x14ac:dyDescent="0.25">
      <c r="A3115" s="8" t="s">
        <v>521</v>
      </c>
      <c r="B3115" t="s">
        <v>522</v>
      </c>
      <c r="C3115" t="s">
        <v>602</v>
      </c>
      <c r="D3115" t="s">
        <v>1308</v>
      </c>
      <c r="E3115" t="s">
        <v>1306</v>
      </c>
      <c r="F3115" s="7" t="s">
        <v>603</v>
      </c>
      <c r="G3115" s="7" t="s">
        <v>521</v>
      </c>
      <c r="H3115" s="8" t="s">
        <v>522</v>
      </c>
      <c r="I3115" s="8" t="s">
        <v>602</v>
      </c>
      <c r="J3115" s="8" t="s">
        <v>1308</v>
      </c>
      <c r="K3115" t="str">
        <f>CONCATENATE(A3115,B3115,C3115)</f>
        <v>1000006414RHSJ03</v>
      </c>
    </row>
    <row r="3116" spans="1:11" x14ac:dyDescent="0.25">
      <c r="A3116" s="8" t="s">
        <v>521</v>
      </c>
      <c r="B3116" t="s">
        <v>522</v>
      </c>
      <c r="C3116" t="s">
        <v>602</v>
      </c>
      <c r="D3116" t="s">
        <v>1283</v>
      </c>
      <c r="F3116" s="7" t="s">
        <v>603</v>
      </c>
      <c r="G3116" s="7" t="s">
        <v>521</v>
      </c>
      <c r="H3116" s="8" t="s">
        <v>522</v>
      </c>
      <c r="I3116" s="8" t="s">
        <v>602</v>
      </c>
      <c r="J3116" s="8" t="s">
        <v>1283</v>
      </c>
      <c r="K3116" t="str">
        <f>CONCATENATE(A3116,B3116,C3116)</f>
        <v>1000006414RHSJ03</v>
      </c>
    </row>
    <row r="3117" spans="1:11" x14ac:dyDescent="0.25">
      <c r="A3117" s="8" t="s">
        <v>521</v>
      </c>
      <c r="B3117" t="s">
        <v>522</v>
      </c>
      <c r="C3117" t="s">
        <v>602</v>
      </c>
      <c r="D3117" t="s">
        <v>1283</v>
      </c>
      <c r="E3117" t="s">
        <v>1285</v>
      </c>
      <c r="F3117" s="7" t="s">
        <v>603</v>
      </c>
      <c r="G3117" s="7" t="s">
        <v>521</v>
      </c>
      <c r="H3117" s="8" t="s">
        <v>522</v>
      </c>
      <c r="I3117" s="8" t="s">
        <v>602</v>
      </c>
      <c r="J3117" s="8" t="s">
        <v>1283</v>
      </c>
      <c r="K3117" t="str">
        <f>CONCATENATE(A3117,B3117,C3117)</f>
        <v>1000006414RHSJ03</v>
      </c>
    </row>
    <row r="3118" spans="1:11" x14ac:dyDescent="0.25">
      <c r="A3118" s="8" t="s">
        <v>521</v>
      </c>
      <c r="B3118" t="s">
        <v>522</v>
      </c>
      <c r="C3118" t="s">
        <v>602</v>
      </c>
      <c r="D3118" t="s">
        <v>1286</v>
      </c>
      <c r="F3118" s="7" t="s">
        <v>603</v>
      </c>
      <c r="G3118" s="7" t="s">
        <v>521</v>
      </c>
      <c r="H3118" s="8" t="s">
        <v>522</v>
      </c>
      <c r="I3118" s="8" t="s">
        <v>602</v>
      </c>
      <c r="J3118" s="8" t="s">
        <v>1286</v>
      </c>
      <c r="K3118" t="str">
        <f>CONCATENATE(A3118,B3118,C3118)</f>
        <v>1000006414RHSJ03</v>
      </c>
    </row>
    <row r="3119" spans="1:11" x14ac:dyDescent="0.25">
      <c r="A3119" s="8" t="s">
        <v>521</v>
      </c>
      <c r="B3119" t="s">
        <v>522</v>
      </c>
      <c r="C3119" t="s">
        <v>602</v>
      </c>
      <c r="D3119" t="s">
        <v>1286</v>
      </c>
      <c r="E3119" t="s">
        <v>1285</v>
      </c>
      <c r="F3119" s="7" t="s">
        <v>603</v>
      </c>
      <c r="G3119" s="7" t="s">
        <v>521</v>
      </c>
      <c r="H3119" s="8" t="s">
        <v>522</v>
      </c>
      <c r="I3119" s="8" t="s">
        <v>602</v>
      </c>
      <c r="J3119" s="8" t="s">
        <v>1286</v>
      </c>
      <c r="K3119" t="str">
        <f>CONCATENATE(A3119,B3119,C3119)</f>
        <v>1000006414RHSJ03</v>
      </c>
    </row>
    <row r="3120" spans="1:11" x14ac:dyDescent="0.25">
      <c r="A3120" s="8" t="s">
        <v>521</v>
      </c>
      <c r="B3120" t="s">
        <v>522</v>
      </c>
      <c r="C3120" t="s">
        <v>602</v>
      </c>
      <c r="D3120" t="s">
        <v>1287</v>
      </c>
      <c r="F3120" s="7" t="s">
        <v>603</v>
      </c>
      <c r="G3120" s="7" t="s">
        <v>521</v>
      </c>
      <c r="H3120" s="8" t="s">
        <v>522</v>
      </c>
      <c r="I3120" s="8" t="s">
        <v>602</v>
      </c>
      <c r="J3120" s="8" t="s">
        <v>1287</v>
      </c>
      <c r="K3120" t="str">
        <f>CONCATENATE(A3120,B3120,C3120)</f>
        <v>1000006414RHSJ03</v>
      </c>
    </row>
    <row r="3121" spans="1:11" x14ac:dyDescent="0.25">
      <c r="A3121" s="8" t="s">
        <v>521</v>
      </c>
      <c r="B3121" t="s">
        <v>522</v>
      </c>
      <c r="C3121" t="s">
        <v>602</v>
      </c>
      <c r="D3121" t="s">
        <v>1287</v>
      </c>
      <c r="E3121" t="s">
        <v>1288</v>
      </c>
      <c r="F3121" s="7" t="s">
        <v>603</v>
      </c>
      <c r="G3121" s="7" t="s">
        <v>521</v>
      </c>
      <c r="H3121" s="8" t="s">
        <v>522</v>
      </c>
      <c r="I3121" s="8" t="s">
        <v>602</v>
      </c>
      <c r="J3121" s="8" t="s">
        <v>1287</v>
      </c>
      <c r="K3121" t="str">
        <f>CONCATENATE(A3121,B3121,C3121)</f>
        <v>1000006414RHSJ03</v>
      </c>
    </row>
    <row r="3122" spans="1:11" x14ac:dyDescent="0.25">
      <c r="A3122" s="8" t="s">
        <v>521</v>
      </c>
      <c r="B3122" t="s">
        <v>522</v>
      </c>
      <c r="C3122" t="s">
        <v>602</v>
      </c>
      <c r="D3122" t="s">
        <v>1287</v>
      </c>
      <c r="E3122" t="s">
        <v>1285</v>
      </c>
      <c r="F3122" s="7" t="s">
        <v>603</v>
      </c>
      <c r="G3122" s="7" t="s">
        <v>521</v>
      </c>
      <c r="H3122" s="8" t="s">
        <v>522</v>
      </c>
      <c r="I3122" s="8" t="s">
        <v>602</v>
      </c>
      <c r="J3122" s="8" t="s">
        <v>1287</v>
      </c>
      <c r="K3122" t="str">
        <f>CONCATENATE(A3122,B3122,C3122)</f>
        <v>1000006414RHSJ03</v>
      </c>
    </row>
    <row r="3123" spans="1:11" x14ac:dyDescent="0.25">
      <c r="A3123" s="8" t="s">
        <v>521</v>
      </c>
      <c r="B3123" t="s">
        <v>522</v>
      </c>
      <c r="C3123" t="s">
        <v>602</v>
      </c>
      <c r="D3123" t="s">
        <v>1287</v>
      </c>
      <c r="E3123" t="s">
        <v>1289</v>
      </c>
      <c r="F3123" s="7" t="s">
        <v>603</v>
      </c>
      <c r="G3123" s="7" t="s">
        <v>521</v>
      </c>
      <c r="H3123" s="8" t="s">
        <v>522</v>
      </c>
      <c r="I3123" s="8" t="s">
        <v>602</v>
      </c>
      <c r="J3123" s="8" t="s">
        <v>1287</v>
      </c>
      <c r="K3123" t="str">
        <f>CONCATENATE(A3123,B3123,C3123)</f>
        <v>1000006414RHSJ03</v>
      </c>
    </row>
    <row r="3124" spans="1:11" x14ac:dyDescent="0.25">
      <c r="A3124" s="8" t="s">
        <v>521</v>
      </c>
      <c r="B3124" t="s">
        <v>522</v>
      </c>
      <c r="C3124" t="s">
        <v>602</v>
      </c>
      <c r="D3124" t="s">
        <v>1287</v>
      </c>
      <c r="E3124" t="s">
        <v>1290</v>
      </c>
      <c r="F3124" s="7" t="s">
        <v>603</v>
      </c>
      <c r="G3124" s="7" t="s">
        <v>521</v>
      </c>
      <c r="H3124" s="8" t="s">
        <v>522</v>
      </c>
      <c r="I3124" s="8" t="s">
        <v>602</v>
      </c>
      <c r="J3124" s="8" t="s">
        <v>1287</v>
      </c>
      <c r="K3124" t="str">
        <f>CONCATENATE(A3124,B3124,C3124)</f>
        <v>1000006414RHSJ03</v>
      </c>
    </row>
    <row r="3125" spans="1:11" x14ac:dyDescent="0.25">
      <c r="A3125" s="8" t="s">
        <v>521</v>
      </c>
      <c r="B3125" t="s">
        <v>522</v>
      </c>
      <c r="C3125" t="s">
        <v>602</v>
      </c>
      <c r="D3125" t="s">
        <v>1287</v>
      </c>
      <c r="E3125" t="s">
        <v>1291</v>
      </c>
      <c r="F3125" s="7" t="s">
        <v>603</v>
      </c>
      <c r="G3125" s="7" t="s">
        <v>521</v>
      </c>
      <c r="H3125" s="8" t="s">
        <v>522</v>
      </c>
      <c r="I3125" s="8" t="s">
        <v>602</v>
      </c>
      <c r="J3125" s="8" t="s">
        <v>1287</v>
      </c>
      <c r="K3125" t="str">
        <f>CONCATENATE(A3125,B3125,C3125)</f>
        <v>1000006414RHSJ03</v>
      </c>
    </row>
    <row r="3126" spans="1:11" x14ac:dyDescent="0.25">
      <c r="A3126" s="8" t="s">
        <v>521</v>
      </c>
      <c r="B3126" t="s">
        <v>522</v>
      </c>
      <c r="C3126" t="s">
        <v>602</v>
      </c>
      <c r="D3126" t="s">
        <v>1287</v>
      </c>
      <c r="E3126" t="s">
        <v>1292</v>
      </c>
      <c r="F3126" s="7" t="s">
        <v>603</v>
      </c>
      <c r="G3126" s="7" t="s">
        <v>521</v>
      </c>
      <c r="H3126" s="8" t="s">
        <v>522</v>
      </c>
      <c r="I3126" s="8" t="s">
        <v>602</v>
      </c>
      <c r="J3126" s="8" t="s">
        <v>1287</v>
      </c>
      <c r="K3126" t="str">
        <f>CONCATENATE(A3126,B3126,C3126)</f>
        <v>1000006414RHSJ03</v>
      </c>
    </row>
    <row r="3127" spans="1:11" x14ac:dyDescent="0.25">
      <c r="A3127" s="8" t="s">
        <v>521</v>
      </c>
      <c r="B3127" t="s">
        <v>522</v>
      </c>
      <c r="C3127" t="s">
        <v>602</v>
      </c>
      <c r="D3127" t="s">
        <v>1287</v>
      </c>
      <c r="E3127" t="s">
        <v>1293</v>
      </c>
      <c r="F3127" s="7" t="s">
        <v>603</v>
      </c>
      <c r="G3127" s="7" t="s">
        <v>521</v>
      </c>
      <c r="H3127" s="8" t="s">
        <v>522</v>
      </c>
      <c r="I3127" s="8" t="s">
        <v>602</v>
      </c>
      <c r="J3127" s="8" t="s">
        <v>1287</v>
      </c>
      <c r="K3127" t="str">
        <f>CONCATENATE(A3127,B3127,C3127)</f>
        <v>1000006414RHSJ03</v>
      </c>
    </row>
    <row r="3128" spans="1:11" x14ac:dyDescent="0.25">
      <c r="A3128" s="8" t="s">
        <v>521</v>
      </c>
      <c r="B3128" t="s">
        <v>522</v>
      </c>
      <c r="C3128" t="s">
        <v>602</v>
      </c>
      <c r="D3128" t="s">
        <v>1287</v>
      </c>
      <c r="E3128" t="s">
        <v>1328</v>
      </c>
      <c r="F3128" s="7" t="s">
        <v>603</v>
      </c>
      <c r="G3128" s="7" t="s">
        <v>521</v>
      </c>
      <c r="H3128" s="8" t="s">
        <v>522</v>
      </c>
      <c r="I3128" s="8" t="s">
        <v>602</v>
      </c>
      <c r="J3128" s="8" t="s">
        <v>1287</v>
      </c>
      <c r="K3128" t="str">
        <f>CONCATENATE(A3128,B3128,C3128)</f>
        <v>1000006414RHSJ03</v>
      </c>
    </row>
    <row r="3129" spans="1:11" x14ac:dyDescent="0.25">
      <c r="A3129" s="8" t="s">
        <v>521</v>
      </c>
      <c r="B3129" t="s">
        <v>522</v>
      </c>
      <c r="C3129" t="s">
        <v>602</v>
      </c>
      <c r="D3129" t="s">
        <v>1287</v>
      </c>
      <c r="E3129" t="s">
        <v>1330</v>
      </c>
      <c r="F3129" s="7" t="s">
        <v>603</v>
      </c>
      <c r="G3129" s="7" t="s">
        <v>521</v>
      </c>
      <c r="H3129" s="8" t="s">
        <v>522</v>
      </c>
      <c r="I3129" s="8" t="s">
        <v>602</v>
      </c>
      <c r="J3129" s="8" t="s">
        <v>1287</v>
      </c>
      <c r="K3129" t="str">
        <f>CONCATENATE(A3129,B3129,C3129)</f>
        <v>1000006414RHSJ03</v>
      </c>
    </row>
    <row r="3130" spans="1:11" x14ac:dyDescent="0.25">
      <c r="A3130" s="8" t="s">
        <v>521</v>
      </c>
      <c r="B3130" t="s">
        <v>522</v>
      </c>
      <c r="C3130" t="s">
        <v>602</v>
      </c>
      <c r="D3130" t="s">
        <v>1294</v>
      </c>
      <c r="F3130" s="7" t="s">
        <v>603</v>
      </c>
      <c r="G3130" s="7" t="s">
        <v>521</v>
      </c>
      <c r="H3130" s="8" t="s">
        <v>522</v>
      </c>
      <c r="I3130" s="8" t="s">
        <v>602</v>
      </c>
      <c r="J3130" s="8" t="s">
        <v>1294</v>
      </c>
      <c r="K3130" t="str">
        <f>CONCATENATE(A3130,B3130,C3130)</f>
        <v>1000006414RHSJ03</v>
      </c>
    </row>
    <row r="3131" spans="1:11" x14ac:dyDescent="0.25">
      <c r="A3131" s="8" t="s">
        <v>521</v>
      </c>
      <c r="B3131" t="s">
        <v>522</v>
      </c>
      <c r="C3131" t="s">
        <v>602</v>
      </c>
      <c r="D3131" t="s">
        <v>1294</v>
      </c>
      <c r="E3131" t="s">
        <v>1288</v>
      </c>
      <c r="F3131" s="7" t="s">
        <v>603</v>
      </c>
      <c r="G3131" s="7" t="s">
        <v>521</v>
      </c>
      <c r="H3131" s="8" t="s">
        <v>522</v>
      </c>
      <c r="I3131" s="8" t="s">
        <v>602</v>
      </c>
      <c r="J3131" s="8" t="s">
        <v>1294</v>
      </c>
      <c r="K3131" t="str">
        <f>CONCATENATE(A3131,B3131,C3131)</f>
        <v>1000006414RHSJ03</v>
      </c>
    </row>
    <row r="3132" spans="1:11" x14ac:dyDescent="0.25">
      <c r="A3132" s="8" t="s">
        <v>521</v>
      </c>
      <c r="B3132" t="s">
        <v>522</v>
      </c>
      <c r="C3132" t="s">
        <v>602</v>
      </c>
      <c r="D3132" t="s">
        <v>1294</v>
      </c>
      <c r="E3132" t="s">
        <v>1295</v>
      </c>
      <c r="F3132" s="7" t="s">
        <v>603</v>
      </c>
      <c r="G3132" s="7" t="s">
        <v>521</v>
      </c>
      <c r="H3132" s="8" t="s">
        <v>522</v>
      </c>
      <c r="I3132" s="8" t="s">
        <v>602</v>
      </c>
      <c r="J3132" s="8" t="s">
        <v>1294</v>
      </c>
      <c r="K3132" t="str">
        <f>CONCATENATE(A3132,B3132,C3132)</f>
        <v>1000006414RHSJ03</v>
      </c>
    </row>
    <row r="3133" spans="1:11" x14ac:dyDescent="0.25">
      <c r="A3133" s="8" t="s">
        <v>521</v>
      </c>
      <c r="B3133" t="s">
        <v>522</v>
      </c>
      <c r="C3133" t="s">
        <v>602</v>
      </c>
      <c r="D3133" t="s">
        <v>1294</v>
      </c>
      <c r="E3133" t="s">
        <v>1289</v>
      </c>
      <c r="F3133" s="7" t="s">
        <v>603</v>
      </c>
      <c r="G3133" s="7" t="s">
        <v>521</v>
      </c>
      <c r="H3133" s="8" t="s">
        <v>522</v>
      </c>
      <c r="I3133" s="8" t="s">
        <v>602</v>
      </c>
      <c r="J3133" s="8" t="s">
        <v>1294</v>
      </c>
      <c r="K3133" t="str">
        <f>CONCATENATE(A3133,B3133,C3133)</f>
        <v>1000006414RHSJ03</v>
      </c>
    </row>
    <row r="3134" spans="1:11" x14ac:dyDescent="0.25">
      <c r="A3134" s="8" t="s">
        <v>521</v>
      </c>
      <c r="B3134" t="s">
        <v>522</v>
      </c>
      <c r="C3134" t="s">
        <v>602</v>
      </c>
      <c r="D3134" t="s">
        <v>1294</v>
      </c>
      <c r="E3134" t="s">
        <v>1296</v>
      </c>
      <c r="F3134" s="7" t="s">
        <v>603</v>
      </c>
      <c r="G3134" s="7" t="s">
        <v>521</v>
      </c>
      <c r="H3134" s="8" t="s">
        <v>522</v>
      </c>
      <c r="I3134" s="8" t="s">
        <v>602</v>
      </c>
      <c r="J3134" s="8" t="s">
        <v>1294</v>
      </c>
      <c r="K3134" t="str">
        <f>CONCATENATE(A3134,B3134,C3134)</f>
        <v>1000006414RHSJ03</v>
      </c>
    </row>
    <row r="3135" spans="1:11" x14ac:dyDescent="0.25">
      <c r="A3135" s="8" t="s">
        <v>521</v>
      </c>
      <c r="B3135" t="s">
        <v>522</v>
      </c>
      <c r="C3135" t="s">
        <v>602</v>
      </c>
      <c r="D3135" t="s">
        <v>1294</v>
      </c>
      <c r="E3135" t="s">
        <v>1291</v>
      </c>
      <c r="F3135" s="7" t="s">
        <v>603</v>
      </c>
      <c r="G3135" s="7" t="s">
        <v>521</v>
      </c>
      <c r="H3135" s="8" t="s">
        <v>522</v>
      </c>
      <c r="I3135" s="8" t="s">
        <v>602</v>
      </c>
      <c r="J3135" s="8" t="s">
        <v>1294</v>
      </c>
      <c r="K3135" t="str">
        <f>CONCATENATE(A3135,B3135,C3135)</f>
        <v>1000006414RHSJ03</v>
      </c>
    </row>
    <row r="3136" spans="1:11" x14ac:dyDescent="0.25">
      <c r="A3136" s="8" t="s">
        <v>521</v>
      </c>
      <c r="B3136" t="s">
        <v>522</v>
      </c>
      <c r="C3136" t="s">
        <v>602</v>
      </c>
      <c r="D3136" t="s">
        <v>1294</v>
      </c>
      <c r="E3136" t="s">
        <v>1297</v>
      </c>
      <c r="F3136" s="7" t="s">
        <v>603</v>
      </c>
      <c r="G3136" s="7" t="s">
        <v>521</v>
      </c>
      <c r="H3136" s="8" t="s">
        <v>522</v>
      </c>
      <c r="I3136" s="8" t="s">
        <v>602</v>
      </c>
      <c r="J3136" s="8" t="s">
        <v>1294</v>
      </c>
      <c r="K3136" t="str">
        <f>CONCATENATE(A3136,B3136,C3136)</f>
        <v>1000006414RHSJ03</v>
      </c>
    </row>
    <row r="3137" spans="1:11" x14ac:dyDescent="0.25">
      <c r="A3137" s="8" t="s">
        <v>521</v>
      </c>
      <c r="B3137" t="s">
        <v>522</v>
      </c>
      <c r="C3137" t="s">
        <v>602</v>
      </c>
      <c r="D3137" t="s">
        <v>1294</v>
      </c>
      <c r="E3137" t="s">
        <v>1298</v>
      </c>
      <c r="F3137" s="7" t="s">
        <v>603</v>
      </c>
      <c r="G3137" s="7" t="s">
        <v>521</v>
      </c>
      <c r="H3137" s="8" t="s">
        <v>522</v>
      </c>
      <c r="I3137" s="8" t="s">
        <v>602</v>
      </c>
      <c r="J3137" s="8" t="s">
        <v>1294</v>
      </c>
      <c r="K3137" t="str">
        <f>CONCATENATE(A3137,B3137,C3137)</f>
        <v>1000006414RHSJ03</v>
      </c>
    </row>
    <row r="3138" spans="1:11" x14ac:dyDescent="0.25">
      <c r="A3138" s="8" t="s">
        <v>521</v>
      </c>
      <c r="B3138" t="s">
        <v>522</v>
      </c>
      <c r="C3138" t="s">
        <v>602</v>
      </c>
      <c r="D3138" t="s">
        <v>1299</v>
      </c>
      <c r="F3138" s="7" t="s">
        <v>603</v>
      </c>
      <c r="G3138" s="7" t="s">
        <v>521</v>
      </c>
      <c r="H3138" s="8" t="s">
        <v>522</v>
      </c>
      <c r="I3138" s="8" t="s">
        <v>602</v>
      </c>
      <c r="J3138" s="8" t="s">
        <v>1299</v>
      </c>
      <c r="K3138" t="str">
        <f>CONCATENATE(A3138,B3138,C3138)</f>
        <v>1000006414RHSJ03</v>
      </c>
    </row>
    <row r="3139" spans="1:11" x14ac:dyDescent="0.25">
      <c r="A3139" s="8" t="s">
        <v>521</v>
      </c>
      <c r="B3139" t="s">
        <v>522</v>
      </c>
      <c r="C3139" t="s">
        <v>602</v>
      </c>
      <c r="D3139" t="s">
        <v>1299</v>
      </c>
      <c r="E3139" t="s">
        <v>1288</v>
      </c>
      <c r="F3139" s="7" t="s">
        <v>603</v>
      </c>
      <c r="G3139" s="7" t="s">
        <v>521</v>
      </c>
      <c r="H3139" s="8" t="s">
        <v>522</v>
      </c>
      <c r="I3139" s="8" t="s">
        <v>602</v>
      </c>
      <c r="J3139" s="8" t="s">
        <v>1299</v>
      </c>
      <c r="K3139" t="str">
        <f>CONCATENATE(A3139,B3139,C3139)</f>
        <v>1000006414RHSJ03</v>
      </c>
    </row>
    <row r="3140" spans="1:11" x14ac:dyDescent="0.25">
      <c r="A3140" s="8" t="s">
        <v>521</v>
      </c>
      <c r="B3140" t="s">
        <v>522</v>
      </c>
      <c r="C3140" t="s">
        <v>602</v>
      </c>
      <c r="D3140" t="s">
        <v>1299</v>
      </c>
      <c r="E3140" t="s">
        <v>1295</v>
      </c>
      <c r="F3140" s="7" t="s">
        <v>603</v>
      </c>
      <c r="G3140" s="7" t="s">
        <v>521</v>
      </c>
      <c r="H3140" s="8" t="s">
        <v>522</v>
      </c>
      <c r="I3140" s="8" t="s">
        <v>602</v>
      </c>
      <c r="J3140" s="8" t="s">
        <v>1299</v>
      </c>
      <c r="K3140" t="str">
        <f>CONCATENATE(A3140,B3140,C3140)</f>
        <v>1000006414RHSJ03</v>
      </c>
    </row>
    <row r="3141" spans="1:11" x14ac:dyDescent="0.25">
      <c r="A3141" s="8" t="s">
        <v>521</v>
      </c>
      <c r="B3141" t="s">
        <v>522</v>
      </c>
      <c r="C3141" t="s">
        <v>602</v>
      </c>
      <c r="D3141" t="s">
        <v>1299</v>
      </c>
      <c r="E3141" t="s">
        <v>1300</v>
      </c>
      <c r="F3141" s="7" t="s">
        <v>603</v>
      </c>
      <c r="G3141" s="7" t="s">
        <v>521</v>
      </c>
      <c r="H3141" s="8" t="s">
        <v>522</v>
      </c>
      <c r="I3141" s="8" t="s">
        <v>602</v>
      </c>
      <c r="J3141" s="8" t="s">
        <v>1299</v>
      </c>
      <c r="K3141" t="str">
        <f>CONCATENATE(A3141,B3141,C3141)</f>
        <v>1000006414RHSJ03</v>
      </c>
    </row>
    <row r="3142" spans="1:11" x14ac:dyDescent="0.25">
      <c r="A3142" s="8" t="s">
        <v>521</v>
      </c>
      <c r="B3142" t="s">
        <v>522</v>
      </c>
      <c r="C3142" t="s">
        <v>602</v>
      </c>
      <c r="D3142" t="s">
        <v>1299</v>
      </c>
      <c r="E3142" t="s">
        <v>1289</v>
      </c>
      <c r="F3142" s="7" t="s">
        <v>603</v>
      </c>
      <c r="G3142" s="7" t="s">
        <v>521</v>
      </c>
      <c r="H3142" s="8" t="s">
        <v>522</v>
      </c>
      <c r="I3142" s="8" t="s">
        <v>602</v>
      </c>
      <c r="J3142" s="8" t="s">
        <v>1299</v>
      </c>
      <c r="K3142" t="str">
        <f>CONCATENATE(A3142,B3142,C3142)</f>
        <v>1000006414RHSJ03</v>
      </c>
    </row>
    <row r="3143" spans="1:11" x14ac:dyDescent="0.25">
      <c r="A3143" s="8" t="s">
        <v>521</v>
      </c>
      <c r="B3143" t="s">
        <v>522</v>
      </c>
      <c r="C3143" t="s">
        <v>602</v>
      </c>
      <c r="D3143" t="s">
        <v>1299</v>
      </c>
      <c r="E3143" t="s">
        <v>1296</v>
      </c>
      <c r="F3143" s="7" t="s">
        <v>603</v>
      </c>
      <c r="G3143" s="7" t="s">
        <v>521</v>
      </c>
      <c r="H3143" s="8" t="s">
        <v>522</v>
      </c>
      <c r="I3143" s="8" t="s">
        <v>602</v>
      </c>
      <c r="J3143" s="8" t="s">
        <v>1299</v>
      </c>
      <c r="K3143" t="str">
        <f>CONCATENATE(A3143,B3143,C3143)</f>
        <v>1000006414RHSJ03</v>
      </c>
    </row>
    <row r="3144" spans="1:11" x14ac:dyDescent="0.25">
      <c r="A3144" s="8" t="s">
        <v>521</v>
      </c>
      <c r="B3144" t="s">
        <v>522</v>
      </c>
      <c r="C3144" t="s">
        <v>602</v>
      </c>
      <c r="D3144" t="s">
        <v>1299</v>
      </c>
      <c r="E3144" t="s">
        <v>1301</v>
      </c>
      <c r="F3144" s="7" t="s">
        <v>603</v>
      </c>
      <c r="G3144" s="7" t="s">
        <v>521</v>
      </c>
      <c r="H3144" s="8" t="s">
        <v>522</v>
      </c>
      <c r="I3144" s="8" t="s">
        <v>602</v>
      </c>
      <c r="J3144" s="8" t="s">
        <v>1299</v>
      </c>
      <c r="K3144" t="str">
        <f>CONCATENATE(A3144,B3144,C3144)</f>
        <v>1000006414RHSJ03</v>
      </c>
    </row>
    <row r="3145" spans="1:11" x14ac:dyDescent="0.25">
      <c r="A3145" s="8" t="s">
        <v>521</v>
      </c>
      <c r="B3145" t="s">
        <v>522</v>
      </c>
      <c r="C3145" t="s">
        <v>602</v>
      </c>
      <c r="D3145" t="s">
        <v>1299</v>
      </c>
      <c r="E3145" t="s">
        <v>1291</v>
      </c>
      <c r="F3145" s="7" t="s">
        <v>603</v>
      </c>
      <c r="G3145" s="7" t="s">
        <v>521</v>
      </c>
      <c r="H3145" s="8" t="s">
        <v>522</v>
      </c>
      <c r="I3145" s="8" t="s">
        <v>602</v>
      </c>
      <c r="J3145" s="8" t="s">
        <v>1299</v>
      </c>
      <c r="K3145" t="str">
        <f>CONCATENATE(A3145,B3145,C3145)</f>
        <v>1000006414RHSJ03</v>
      </c>
    </row>
    <row r="3146" spans="1:11" x14ac:dyDescent="0.25">
      <c r="A3146" s="8" t="s">
        <v>521</v>
      </c>
      <c r="B3146" t="s">
        <v>522</v>
      </c>
      <c r="C3146" t="s">
        <v>602</v>
      </c>
      <c r="D3146" t="s">
        <v>1299</v>
      </c>
      <c r="E3146" t="s">
        <v>1297</v>
      </c>
      <c r="F3146" s="7" t="s">
        <v>603</v>
      </c>
      <c r="G3146" s="7" t="s">
        <v>521</v>
      </c>
      <c r="H3146" s="8" t="s">
        <v>522</v>
      </c>
      <c r="I3146" s="8" t="s">
        <v>602</v>
      </c>
      <c r="J3146" s="8" t="s">
        <v>1299</v>
      </c>
      <c r="K3146" t="str">
        <f>CONCATENATE(A3146,B3146,C3146)</f>
        <v>1000006414RHSJ03</v>
      </c>
    </row>
    <row r="3147" spans="1:11" x14ac:dyDescent="0.25">
      <c r="A3147" s="8" t="s">
        <v>521</v>
      </c>
      <c r="B3147" t="s">
        <v>522</v>
      </c>
      <c r="C3147" t="s">
        <v>602</v>
      </c>
      <c r="D3147" t="s">
        <v>1299</v>
      </c>
      <c r="E3147" t="s">
        <v>1302</v>
      </c>
      <c r="F3147" s="7" t="s">
        <v>603</v>
      </c>
      <c r="G3147" s="7" t="s">
        <v>521</v>
      </c>
      <c r="H3147" s="8" t="s">
        <v>522</v>
      </c>
      <c r="I3147" s="8" t="s">
        <v>602</v>
      </c>
      <c r="J3147" s="8" t="s">
        <v>1299</v>
      </c>
      <c r="K3147" t="str">
        <f>CONCATENATE(A3147,B3147,C3147)</f>
        <v>1000006414RHSJ03</v>
      </c>
    </row>
    <row r="3148" spans="1:11" x14ac:dyDescent="0.25">
      <c r="A3148" s="8" t="s">
        <v>521</v>
      </c>
      <c r="B3148" t="s">
        <v>522</v>
      </c>
      <c r="C3148" t="s">
        <v>602</v>
      </c>
      <c r="D3148" t="s">
        <v>1299</v>
      </c>
      <c r="E3148" t="s">
        <v>1298</v>
      </c>
      <c r="F3148" s="7" t="s">
        <v>603</v>
      </c>
      <c r="G3148" s="7" t="s">
        <v>521</v>
      </c>
      <c r="H3148" s="8" t="s">
        <v>522</v>
      </c>
      <c r="I3148" s="8" t="s">
        <v>602</v>
      </c>
      <c r="J3148" s="8" t="s">
        <v>1299</v>
      </c>
      <c r="K3148" t="str">
        <f>CONCATENATE(A3148,B3148,C3148)</f>
        <v>1000006414RHSJ03</v>
      </c>
    </row>
    <row r="3149" spans="1:11" x14ac:dyDescent="0.25">
      <c r="A3149" s="8" t="s">
        <v>521</v>
      </c>
      <c r="B3149" t="s">
        <v>522</v>
      </c>
      <c r="C3149" t="s">
        <v>602</v>
      </c>
      <c r="D3149" t="s">
        <v>1299</v>
      </c>
      <c r="E3149" t="s">
        <v>1303</v>
      </c>
      <c r="F3149" s="7" t="s">
        <v>603</v>
      </c>
      <c r="G3149" s="7" t="s">
        <v>521</v>
      </c>
      <c r="H3149" s="8" t="s">
        <v>522</v>
      </c>
      <c r="I3149" s="8" t="s">
        <v>602</v>
      </c>
      <c r="J3149" s="8" t="s">
        <v>1299</v>
      </c>
      <c r="K3149" t="str">
        <f>CONCATENATE(A3149,B3149,C3149)</f>
        <v>1000006414RHSJ03</v>
      </c>
    </row>
    <row r="3150" spans="1:11" x14ac:dyDescent="0.25">
      <c r="A3150" s="8" t="s">
        <v>521</v>
      </c>
      <c r="B3150" t="s">
        <v>522</v>
      </c>
      <c r="C3150" t="s">
        <v>602</v>
      </c>
      <c r="D3150" t="s">
        <v>1299</v>
      </c>
      <c r="E3150" t="s">
        <v>1328</v>
      </c>
      <c r="F3150" s="7" t="s">
        <v>603</v>
      </c>
      <c r="G3150" s="7" t="s">
        <v>521</v>
      </c>
      <c r="H3150" s="8" t="s">
        <v>522</v>
      </c>
      <c r="I3150" s="8" t="s">
        <v>602</v>
      </c>
      <c r="J3150" s="8" t="s">
        <v>1299</v>
      </c>
      <c r="K3150" t="str">
        <f>CONCATENATE(A3150,B3150,C3150)</f>
        <v>1000006414RHSJ03</v>
      </c>
    </row>
    <row r="3151" spans="1:11" x14ac:dyDescent="0.25">
      <c r="A3151" s="8" t="s">
        <v>521</v>
      </c>
      <c r="B3151" t="s">
        <v>522</v>
      </c>
      <c r="C3151" t="s">
        <v>602</v>
      </c>
      <c r="D3151" t="s">
        <v>1299</v>
      </c>
      <c r="E3151" t="s">
        <v>1330</v>
      </c>
      <c r="F3151" s="7" t="s">
        <v>603</v>
      </c>
      <c r="G3151" s="7" t="s">
        <v>521</v>
      </c>
      <c r="H3151" s="8" t="s">
        <v>522</v>
      </c>
      <c r="I3151" s="8" t="s">
        <v>602</v>
      </c>
      <c r="J3151" s="8" t="s">
        <v>1299</v>
      </c>
      <c r="K3151" t="str">
        <f>CONCATENATE(A3151,B3151,C3151)</f>
        <v>1000006414RHSJ03</v>
      </c>
    </row>
    <row r="3152" spans="1:11" x14ac:dyDescent="0.25">
      <c r="A3152" s="8" t="s">
        <v>521</v>
      </c>
      <c r="B3152" t="s">
        <v>522</v>
      </c>
      <c r="C3152" t="s">
        <v>602</v>
      </c>
      <c r="D3152" t="s">
        <v>1304</v>
      </c>
      <c r="F3152" s="7" t="s">
        <v>603</v>
      </c>
      <c r="G3152" s="7" t="s">
        <v>521</v>
      </c>
      <c r="H3152" s="8" t="s">
        <v>522</v>
      </c>
      <c r="I3152" s="8" t="s">
        <v>602</v>
      </c>
      <c r="J3152" s="8" t="s">
        <v>1304</v>
      </c>
      <c r="K3152" t="str">
        <f>CONCATENATE(A3152,B3152,C3152)</f>
        <v>1000006414RHSJ03</v>
      </c>
    </row>
    <row r="3153" spans="1:11" x14ac:dyDescent="0.25">
      <c r="A3153" s="8" t="s">
        <v>521</v>
      </c>
      <c r="B3153" t="s">
        <v>522</v>
      </c>
      <c r="C3153" t="s">
        <v>602</v>
      </c>
      <c r="D3153" t="s">
        <v>1304</v>
      </c>
      <c r="E3153" t="s">
        <v>1300</v>
      </c>
      <c r="F3153" s="7" t="s">
        <v>603</v>
      </c>
      <c r="G3153" s="7" t="s">
        <v>521</v>
      </c>
      <c r="H3153" s="8" t="s">
        <v>522</v>
      </c>
      <c r="I3153" s="8" t="s">
        <v>602</v>
      </c>
      <c r="J3153" s="8" t="s">
        <v>1304</v>
      </c>
      <c r="K3153" t="str">
        <f>CONCATENATE(A3153,B3153,C3153)</f>
        <v>1000006414RHSJ03</v>
      </c>
    </row>
    <row r="3154" spans="1:11" x14ac:dyDescent="0.25">
      <c r="A3154" s="8" t="s">
        <v>521</v>
      </c>
      <c r="B3154" t="s">
        <v>522</v>
      </c>
      <c r="C3154" t="s">
        <v>602</v>
      </c>
      <c r="D3154" t="s">
        <v>1304</v>
      </c>
      <c r="E3154" t="s">
        <v>1289</v>
      </c>
      <c r="F3154" s="7" t="s">
        <v>603</v>
      </c>
      <c r="G3154" s="7" t="s">
        <v>521</v>
      </c>
      <c r="H3154" s="8" t="s">
        <v>522</v>
      </c>
      <c r="I3154" s="8" t="s">
        <v>602</v>
      </c>
      <c r="J3154" s="8" t="s">
        <v>1304</v>
      </c>
      <c r="K3154" t="str">
        <f>CONCATENATE(A3154,B3154,C3154)</f>
        <v>1000006414RHSJ03</v>
      </c>
    </row>
    <row r="3155" spans="1:11" x14ac:dyDescent="0.25">
      <c r="A3155" s="8" t="s">
        <v>521</v>
      </c>
      <c r="B3155" t="s">
        <v>522</v>
      </c>
      <c r="C3155" t="s">
        <v>602</v>
      </c>
      <c r="D3155" t="s">
        <v>1304</v>
      </c>
      <c r="E3155" t="s">
        <v>1302</v>
      </c>
      <c r="F3155" s="7" t="s">
        <v>603</v>
      </c>
      <c r="G3155" s="7" t="s">
        <v>521</v>
      </c>
      <c r="H3155" s="8" t="s">
        <v>522</v>
      </c>
      <c r="I3155" s="8" t="s">
        <v>602</v>
      </c>
      <c r="J3155" s="8" t="s">
        <v>1304</v>
      </c>
      <c r="K3155" t="str">
        <f>CONCATENATE(A3155,B3155,C3155)</f>
        <v>1000006414RHSJ03</v>
      </c>
    </row>
    <row r="3156" spans="1:11" x14ac:dyDescent="0.25">
      <c r="A3156" s="8" t="s">
        <v>521</v>
      </c>
      <c r="B3156" t="s">
        <v>522</v>
      </c>
      <c r="C3156" t="s">
        <v>602</v>
      </c>
      <c r="D3156" t="s">
        <v>1304</v>
      </c>
      <c r="E3156" t="s">
        <v>1331</v>
      </c>
      <c r="F3156" s="7" t="s">
        <v>603</v>
      </c>
      <c r="G3156" s="7" t="s">
        <v>521</v>
      </c>
      <c r="H3156" s="8" t="s">
        <v>522</v>
      </c>
      <c r="I3156" s="8" t="s">
        <v>602</v>
      </c>
      <c r="J3156" s="8" t="s">
        <v>1304</v>
      </c>
      <c r="K3156" t="str">
        <f>CONCATENATE(A3156,B3156,C3156)</f>
        <v>1000006414RHSJ03</v>
      </c>
    </row>
    <row r="3157" spans="1:11" x14ac:dyDescent="0.25">
      <c r="A3157" s="8" t="s">
        <v>521</v>
      </c>
      <c r="B3157" t="s">
        <v>522</v>
      </c>
      <c r="C3157" t="s">
        <v>602</v>
      </c>
      <c r="D3157" t="s">
        <v>1304</v>
      </c>
      <c r="E3157" t="s">
        <v>1332</v>
      </c>
      <c r="F3157" s="7" t="s">
        <v>603</v>
      </c>
      <c r="G3157" s="7" t="s">
        <v>521</v>
      </c>
      <c r="H3157" s="8" t="s">
        <v>522</v>
      </c>
      <c r="I3157" s="8" t="s">
        <v>602</v>
      </c>
      <c r="J3157" s="8" t="s">
        <v>1304</v>
      </c>
      <c r="K3157" t="str">
        <f>CONCATENATE(A3157,B3157,C3157)</f>
        <v>1000006414RHSJ03</v>
      </c>
    </row>
    <row r="3158" spans="1:11" x14ac:dyDescent="0.25">
      <c r="A3158" s="8" t="s">
        <v>521</v>
      </c>
      <c r="B3158" t="s">
        <v>522</v>
      </c>
      <c r="C3158" t="s">
        <v>602</v>
      </c>
      <c r="D3158" t="s">
        <v>1305</v>
      </c>
      <c r="F3158" s="7" t="s">
        <v>603</v>
      </c>
      <c r="G3158" s="7" t="s">
        <v>521</v>
      </c>
      <c r="H3158" s="8" t="s">
        <v>522</v>
      </c>
      <c r="I3158" s="8" t="s">
        <v>602</v>
      </c>
      <c r="J3158" s="8" t="s">
        <v>1305</v>
      </c>
      <c r="K3158" t="str">
        <f>CONCATENATE(A3158,B3158,C3158)</f>
        <v>1000006414RHSJ03</v>
      </c>
    </row>
    <row r="3159" spans="1:11" x14ac:dyDescent="0.25">
      <c r="A3159" s="8" t="s">
        <v>521</v>
      </c>
      <c r="B3159" t="s">
        <v>522</v>
      </c>
      <c r="C3159" t="s">
        <v>604</v>
      </c>
      <c r="D3159" t="s">
        <v>1281</v>
      </c>
      <c r="F3159" s="7" t="s">
        <v>605</v>
      </c>
      <c r="G3159" s="7" t="s">
        <v>521</v>
      </c>
      <c r="H3159" s="8" t="s">
        <v>522</v>
      </c>
      <c r="I3159" s="8" t="s">
        <v>604</v>
      </c>
      <c r="J3159" s="8" t="s">
        <v>1281</v>
      </c>
      <c r="K3159" t="str">
        <f>CONCATENATE(A3159,B3159,C3159)</f>
        <v>1000006414RHS401</v>
      </c>
    </row>
    <row r="3160" spans="1:11" x14ac:dyDescent="0.25">
      <c r="A3160" s="8" t="s">
        <v>521</v>
      </c>
      <c r="B3160" t="s">
        <v>522</v>
      </c>
      <c r="C3160" t="s">
        <v>604</v>
      </c>
      <c r="D3160" t="s">
        <v>1263</v>
      </c>
      <c r="F3160" s="7" t="s">
        <v>605</v>
      </c>
      <c r="G3160" s="7" t="s">
        <v>521</v>
      </c>
      <c r="H3160" s="8" t="s">
        <v>522</v>
      </c>
      <c r="I3160" s="8" t="s">
        <v>604</v>
      </c>
      <c r="J3160" s="8" t="s">
        <v>1263</v>
      </c>
      <c r="K3160" t="str">
        <f>CONCATENATE(A3160,B3160,C3160)</f>
        <v>1000006414RHS401</v>
      </c>
    </row>
    <row r="3161" spans="1:11" x14ac:dyDescent="0.25">
      <c r="A3161" s="8" t="s">
        <v>521</v>
      </c>
      <c r="B3161" t="s">
        <v>522</v>
      </c>
      <c r="C3161" t="s">
        <v>604</v>
      </c>
      <c r="D3161" t="s">
        <v>1263</v>
      </c>
      <c r="E3161" t="s">
        <v>1265</v>
      </c>
      <c r="F3161" s="7" t="s">
        <v>605</v>
      </c>
      <c r="G3161" s="7" t="s">
        <v>521</v>
      </c>
      <c r="H3161" s="8" t="s">
        <v>522</v>
      </c>
      <c r="I3161" s="8" t="s">
        <v>604</v>
      </c>
      <c r="J3161" s="8" t="s">
        <v>1263</v>
      </c>
      <c r="K3161" t="str">
        <f>CONCATENATE(A3161,B3161,C3161)</f>
        <v>1000006414RHS401</v>
      </c>
    </row>
    <row r="3162" spans="1:11" x14ac:dyDescent="0.25">
      <c r="A3162" s="8" t="s">
        <v>521</v>
      </c>
      <c r="B3162" t="s">
        <v>522</v>
      </c>
      <c r="C3162" t="s">
        <v>604</v>
      </c>
      <c r="D3162" t="s">
        <v>1267</v>
      </c>
      <c r="F3162" s="7" t="s">
        <v>605</v>
      </c>
      <c r="G3162" s="7" t="s">
        <v>521</v>
      </c>
      <c r="H3162" s="8" t="s">
        <v>522</v>
      </c>
      <c r="I3162" s="8" t="s">
        <v>604</v>
      </c>
      <c r="J3162" s="8" t="s">
        <v>1267</v>
      </c>
      <c r="K3162" t="str">
        <f>CONCATENATE(A3162,B3162,C3162)</f>
        <v>1000006414RHS401</v>
      </c>
    </row>
    <row r="3163" spans="1:11" x14ac:dyDescent="0.25">
      <c r="A3163" s="8" t="s">
        <v>521</v>
      </c>
      <c r="B3163" t="s">
        <v>522</v>
      </c>
      <c r="C3163" t="s">
        <v>604</v>
      </c>
      <c r="D3163" t="s">
        <v>1267</v>
      </c>
      <c r="E3163" t="s">
        <v>1265</v>
      </c>
      <c r="F3163" s="7" t="s">
        <v>605</v>
      </c>
      <c r="G3163" s="7" t="s">
        <v>521</v>
      </c>
      <c r="H3163" s="8" t="s">
        <v>522</v>
      </c>
      <c r="I3163" s="8" t="s">
        <v>604</v>
      </c>
      <c r="J3163" s="8" t="s">
        <v>1267</v>
      </c>
      <c r="K3163" t="str">
        <f>CONCATENATE(A3163,B3163,C3163)</f>
        <v>1000006414RHS401</v>
      </c>
    </row>
    <row r="3164" spans="1:11" x14ac:dyDescent="0.25">
      <c r="A3164" s="8" t="s">
        <v>521</v>
      </c>
      <c r="B3164" t="s">
        <v>522</v>
      </c>
      <c r="C3164" t="s">
        <v>604</v>
      </c>
      <c r="D3164" t="s">
        <v>1268</v>
      </c>
      <c r="F3164" s="7" t="s">
        <v>605</v>
      </c>
      <c r="G3164" s="7" t="s">
        <v>521</v>
      </c>
      <c r="H3164" s="8" t="s">
        <v>522</v>
      </c>
      <c r="I3164" s="8" t="s">
        <v>604</v>
      </c>
      <c r="J3164" s="8" t="s">
        <v>1268</v>
      </c>
      <c r="K3164" t="str">
        <f>CONCATENATE(A3164,B3164,C3164)</f>
        <v>1000006414RHS401</v>
      </c>
    </row>
    <row r="3165" spans="1:11" x14ac:dyDescent="0.25">
      <c r="A3165" s="8" t="s">
        <v>521</v>
      </c>
      <c r="B3165" t="s">
        <v>522</v>
      </c>
      <c r="C3165" t="s">
        <v>604</v>
      </c>
      <c r="D3165" t="s">
        <v>1268</v>
      </c>
      <c r="E3165" t="s">
        <v>1265</v>
      </c>
      <c r="F3165" s="7" t="s">
        <v>605</v>
      </c>
      <c r="G3165" s="7" t="s">
        <v>521</v>
      </c>
      <c r="H3165" s="8" t="s">
        <v>522</v>
      </c>
      <c r="I3165" s="8" t="s">
        <v>604</v>
      </c>
      <c r="J3165" s="8" t="s">
        <v>1268</v>
      </c>
      <c r="K3165" t="str">
        <f>CONCATENATE(A3165,B3165,C3165)</f>
        <v>1000006414RHS401</v>
      </c>
    </row>
    <row r="3166" spans="1:11" x14ac:dyDescent="0.25">
      <c r="A3166" s="8" t="s">
        <v>521</v>
      </c>
      <c r="B3166" t="s">
        <v>522</v>
      </c>
      <c r="C3166" t="s">
        <v>604</v>
      </c>
      <c r="D3166" t="s">
        <v>1269</v>
      </c>
      <c r="F3166" s="7" t="s">
        <v>605</v>
      </c>
      <c r="G3166" s="7" t="s">
        <v>521</v>
      </c>
      <c r="H3166" s="8" t="s">
        <v>522</v>
      </c>
      <c r="I3166" s="8" t="s">
        <v>604</v>
      </c>
      <c r="J3166" s="8" t="s">
        <v>1269</v>
      </c>
      <c r="K3166" t="str">
        <f>CONCATENATE(A3166,B3166,C3166)</f>
        <v>1000006414RHS401</v>
      </c>
    </row>
    <row r="3167" spans="1:11" x14ac:dyDescent="0.25">
      <c r="A3167" s="8" t="s">
        <v>521</v>
      </c>
      <c r="B3167" t="s">
        <v>522</v>
      </c>
      <c r="C3167" t="s">
        <v>604</v>
      </c>
      <c r="D3167" t="s">
        <v>1269</v>
      </c>
      <c r="E3167" t="s">
        <v>1265</v>
      </c>
      <c r="F3167" s="7" t="s">
        <v>605</v>
      </c>
      <c r="G3167" s="7" t="s">
        <v>521</v>
      </c>
      <c r="H3167" s="8" t="s">
        <v>522</v>
      </c>
      <c r="I3167" s="8" t="s">
        <v>604</v>
      </c>
      <c r="J3167" s="8" t="s">
        <v>1269</v>
      </c>
      <c r="K3167" t="str">
        <f>CONCATENATE(A3167,B3167,C3167)</f>
        <v>1000006414RHS401</v>
      </c>
    </row>
    <row r="3168" spans="1:11" x14ac:dyDescent="0.25">
      <c r="A3168" s="8" t="s">
        <v>521</v>
      </c>
      <c r="B3168" t="s">
        <v>522</v>
      </c>
      <c r="C3168" t="s">
        <v>604</v>
      </c>
      <c r="D3168" t="s">
        <v>1270</v>
      </c>
      <c r="F3168" s="7" t="s">
        <v>605</v>
      </c>
      <c r="G3168" s="7" t="s">
        <v>521</v>
      </c>
      <c r="H3168" s="8" t="s">
        <v>522</v>
      </c>
      <c r="I3168" s="8" t="s">
        <v>604</v>
      </c>
      <c r="J3168" s="8" t="s">
        <v>1270</v>
      </c>
      <c r="K3168" t="str">
        <f>CONCATENATE(A3168,B3168,C3168)</f>
        <v>1000006414RHS401</v>
      </c>
    </row>
    <row r="3169" spans="1:11" x14ac:dyDescent="0.25">
      <c r="A3169" s="8" t="s">
        <v>521</v>
      </c>
      <c r="B3169" t="s">
        <v>522</v>
      </c>
      <c r="C3169" t="s">
        <v>604</v>
      </c>
      <c r="D3169" t="s">
        <v>1270</v>
      </c>
      <c r="E3169" t="s">
        <v>1265</v>
      </c>
      <c r="F3169" s="7" t="s">
        <v>605</v>
      </c>
      <c r="G3169" s="7" t="s">
        <v>521</v>
      </c>
      <c r="H3169" s="8" t="s">
        <v>522</v>
      </c>
      <c r="I3169" s="8" t="s">
        <v>604</v>
      </c>
      <c r="J3169" s="8" t="s">
        <v>1270</v>
      </c>
      <c r="K3169" t="str">
        <f>CONCATENATE(A3169,B3169,C3169)</f>
        <v>1000006414RHS401</v>
      </c>
    </row>
    <row r="3170" spans="1:11" x14ac:dyDescent="0.25">
      <c r="A3170" s="8" t="s">
        <v>521</v>
      </c>
      <c r="B3170" t="s">
        <v>522</v>
      </c>
      <c r="C3170" t="s">
        <v>604</v>
      </c>
      <c r="D3170" t="s">
        <v>1271</v>
      </c>
      <c r="F3170" s="7" t="s">
        <v>605</v>
      </c>
      <c r="G3170" s="7" t="s">
        <v>521</v>
      </c>
      <c r="H3170" s="8" t="s">
        <v>522</v>
      </c>
      <c r="I3170" s="8" t="s">
        <v>604</v>
      </c>
      <c r="J3170" s="8" t="s">
        <v>1271</v>
      </c>
      <c r="K3170" t="str">
        <f>CONCATENATE(A3170,B3170,C3170)</f>
        <v>1000006414RHS401</v>
      </c>
    </row>
    <row r="3171" spans="1:11" x14ac:dyDescent="0.25">
      <c r="A3171" s="8" t="s">
        <v>521</v>
      </c>
      <c r="B3171" t="s">
        <v>522</v>
      </c>
      <c r="C3171" t="s">
        <v>604</v>
      </c>
      <c r="D3171" t="s">
        <v>1271</v>
      </c>
      <c r="E3171" t="s">
        <v>1265</v>
      </c>
      <c r="F3171" s="7" t="s">
        <v>605</v>
      </c>
      <c r="G3171" s="7" t="s">
        <v>521</v>
      </c>
      <c r="H3171" s="8" t="s">
        <v>522</v>
      </c>
      <c r="I3171" s="8" t="s">
        <v>604</v>
      </c>
      <c r="J3171" s="8" t="s">
        <v>1271</v>
      </c>
      <c r="K3171" t="str">
        <f>CONCATENATE(A3171,B3171,C3171)</f>
        <v>1000006414RHS401</v>
      </c>
    </row>
    <row r="3172" spans="1:11" x14ac:dyDescent="0.25">
      <c r="A3172" s="8" t="s">
        <v>521</v>
      </c>
      <c r="B3172" t="s">
        <v>522</v>
      </c>
      <c r="C3172" t="s">
        <v>604</v>
      </c>
      <c r="D3172" t="s">
        <v>1272</v>
      </c>
      <c r="F3172" s="7" t="s">
        <v>605</v>
      </c>
      <c r="G3172" s="7" t="s">
        <v>521</v>
      </c>
      <c r="H3172" s="8" t="s">
        <v>522</v>
      </c>
      <c r="I3172" s="8" t="s">
        <v>604</v>
      </c>
      <c r="J3172" s="8" t="s">
        <v>1272</v>
      </c>
      <c r="K3172" t="str">
        <f>CONCATENATE(A3172,B3172,C3172)</f>
        <v>1000006414RHS401</v>
      </c>
    </row>
    <row r="3173" spans="1:11" x14ac:dyDescent="0.25">
      <c r="A3173" s="8" t="s">
        <v>521</v>
      </c>
      <c r="B3173" t="s">
        <v>522</v>
      </c>
      <c r="C3173" t="s">
        <v>604</v>
      </c>
      <c r="D3173" t="s">
        <v>1273</v>
      </c>
      <c r="F3173" s="7" t="s">
        <v>605</v>
      </c>
      <c r="G3173" s="7" t="s">
        <v>521</v>
      </c>
      <c r="H3173" s="8" t="s">
        <v>522</v>
      </c>
      <c r="I3173" s="8" t="s">
        <v>604</v>
      </c>
      <c r="J3173" s="8" t="s">
        <v>1273</v>
      </c>
      <c r="K3173" t="str">
        <f>CONCATENATE(A3173,B3173,C3173)</f>
        <v>1000006414RHS401</v>
      </c>
    </row>
    <row r="3174" spans="1:11" x14ac:dyDescent="0.25">
      <c r="A3174" s="8" t="s">
        <v>521</v>
      </c>
      <c r="B3174" t="s">
        <v>522</v>
      </c>
      <c r="C3174" t="s">
        <v>604</v>
      </c>
      <c r="D3174" t="s">
        <v>1274</v>
      </c>
      <c r="F3174" s="7" t="s">
        <v>605</v>
      </c>
      <c r="G3174" s="7" t="s">
        <v>521</v>
      </c>
      <c r="H3174" s="8" t="s">
        <v>522</v>
      </c>
      <c r="I3174" s="8" t="s">
        <v>604</v>
      </c>
      <c r="J3174" s="8" t="s">
        <v>1274</v>
      </c>
      <c r="K3174" t="str">
        <f>CONCATENATE(A3174,B3174,C3174)</f>
        <v>1000006414RHS401</v>
      </c>
    </row>
    <row r="3175" spans="1:11" x14ac:dyDescent="0.25">
      <c r="A3175" s="8" t="s">
        <v>521</v>
      </c>
      <c r="B3175" t="s">
        <v>522</v>
      </c>
      <c r="C3175" t="s">
        <v>604</v>
      </c>
      <c r="D3175" t="s">
        <v>1275</v>
      </c>
      <c r="F3175" s="7" t="s">
        <v>605</v>
      </c>
      <c r="G3175" s="7" t="s">
        <v>521</v>
      </c>
      <c r="H3175" s="8" t="s">
        <v>522</v>
      </c>
      <c r="I3175" s="8" t="s">
        <v>604</v>
      </c>
      <c r="J3175" s="8" t="s">
        <v>1275</v>
      </c>
      <c r="K3175" t="str">
        <f>CONCATENATE(A3175,B3175,C3175)</f>
        <v>1000006414RHS401</v>
      </c>
    </row>
    <row r="3176" spans="1:11" x14ac:dyDescent="0.25">
      <c r="A3176" s="8" t="s">
        <v>521</v>
      </c>
      <c r="B3176" t="s">
        <v>522</v>
      </c>
      <c r="C3176" t="s">
        <v>604</v>
      </c>
      <c r="D3176" t="s">
        <v>1276</v>
      </c>
      <c r="F3176" s="7" t="s">
        <v>605</v>
      </c>
      <c r="G3176" s="7" t="s">
        <v>521</v>
      </c>
      <c r="H3176" s="8" t="s">
        <v>522</v>
      </c>
      <c r="I3176" s="8" t="s">
        <v>604</v>
      </c>
      <c r="J3176" s="8" t="s">
        <v>1276</v>
      </c>
      <c r="K3176" t="str">
        <f>CONCATENATE(A3176,B3176,C3176)</f>
        <v>1000006414RHS401</v>
      </c>
    </row>
    <row r="3177" spans="1:11" x14ac:dyDescent="0.25">
      <c r="A3177" s="8" t="s">
        <v>521</v>
      </c>
      <c r="B3177" t="s">
        <v>522</v>
      </c>
      <c r="C3177" t="s">
        <v>604</v>
      </c>
      <c r="D3177" t="s">
        <v>1276</v>
      </c>
      <c r="E3177" t="s">
        <v>1265</v>
      </c>
      <c r="F3177" s="7" t="s">
        <v>605</v>
      </c>
      <c r="G3177" s="7" t="s">
        <v>521</v>
      </c>
      <c r="H3177" s="8" t="s">
        <v>522</v>
      </c>
      <c r="I3177" s="8" t="s">
        <v>604</v>
      </c>
      <c r="J3177" s="8" t="s">
        <v>1276</v>
      </c>
      <c r="K3177" t="str">
        <f>CONCATENATE(A3177,B3177,C3177)</f>
        <v>1000006414RHS401</v>
      </c>
    </row>
    <row r="3178" spans="1:11" x14ac:dyDescent="0.25">
      <c r="A3178" s="8" t="s">
        <v>521</v>
      </c>
      <c r="B3178" t="s">
        <v>522</v>
      </c>
      <c r="C3178" t="s">
        <v>604</v>
      </c>
      <c r="D3178" t="s">
        <v>1277</v>
      </c>
      <c r="F3178" s="7" t="s">
        <v>605</v>
      </c>
      <c r="G3178" s="7" t="s">
        <v>521</v>
      </c>
      <c r="H3178" s="8" t="s">
        <v>522</v>
      </c>
      <c r="I3178" s="8" t="s">
        <v>604</v>
      </c>
      <c r="J3178" s="8" t="s">
        <v>1277</v>
      </c>
      <c r="K3178" t="str">
        <f>CONCATENATE(A3178,B3178,C3178)</f>
        <v>1000006414RHS401</v>
      </c>
    </row>
    <row r="3179" spans="1:11" x14ac:dyDescent="0.25">
      <c r="A3179" s="8" t="s">
        <v>521</v>
      </c>
      <c r="B3179" t="s">
        <v>522</v>
      </c>
      <c r="C3179" t="s">
        <v>604</v>
      </c>
      <c r="D3179" t="s">
        <v>1277</v>
      </c>
      <c r="E3179" t="s">
        <v>1265</v>
      </c>
      <c r="F3179" s="7" t="s">
        <v>605</v>
      </c>
      <c r="G3179" s="7" t="s">
        <v>521</v>
      </c>
      <c r="H3179" s="8" t="s">
        <v>522</v>
      </c>
      <c r="I3179" s="8" t="s">
        <v>604</v>
      </c>
      <c r="J3179" s="8" t="s">
        <v>1277</v>
      </c>
      <c r="K3179" t="str">
        <f>CONCATENATE(A3179,B3179,C3179)</f>
        <v>1000006414RHS401</v>
      </c>
    </row>
    <row r="3180" spans="1:11" x14ac:dyDescent="0.25">
      <c r="A3180" s="8" t="s">
        <v>521</v>
      </c>
      <c r="B3180" t="s">
        <v>522</v>
      </c>
      <c r="C3180" t="s">
        <v>604</v>
      </c>
      <c r="D3180" t="s">
        <v>1278</v>
      </c>
      <c r="F3180" s="7" t="s">
        <v>605</v>
      </c>
      <c r="G3180" s="7" t="s">
        <v>521</v>
      </c>
      <c r="H3180" s="8" t="s">
        <v>522</v>
      </c>
      <c r="I3180" s="8" t="s">
        <v>604</v>
      </c>
      <c r="J3180" s="8" t="s">
        <v>1278</v>
      </c>
      <c r="K3180" t="str">
        <f>CONCATENATE(A3180,B3180,C3180)</f>
        <v>1000006414RHS401</v>
      </c>
    </row>
    <row r="3181" spans="1:11" x14ac:dyDescent="0.25">
      <c r="A3181" s="8" t="s">
        <v>521</v>
      </c>
      <c r="B3181" t="s">
        <v>522</v>
      </c>
      <c r="C3181" t="s">
        <v>604</v>
      </c>
      <c r="D3181" t="s">
        <v>1278</v>
      </c>
      <c r="E3181" t="s">
        <v>1265</v>
      </c>
      <c r="F3181" s="7" t="s">
        <v>605</v>
      </c>
      <c r="G3181" s="7" t="s">
        <v>521</v>
      </c>
      <c r="H3181" s="8" t="s">
        <v>522</v>
      </c>
      <c r="I3181" s="8" t="s">
        <v>604</v>
      </c>
      <c r="J3181" s="8" t="s">
        <v>1278</v>
      </c>
      <c r="K3181" t="str">
        <f>CONCATENATE(A3181,B3181,C3181)</f>
        <v>1000006414RHS401</v>
      </c>
    </row>
    <row r="3182" spans="1:11" x14ac:dyDescent="0.25">
      <c r="A3182" s="8" t="s">
        <v>521</v>
      </c>
      <c r="B3182" t="s">
        <v>522</v>
      </c>
      <c r="C3182" t="s">
        <v>604</v>
      </c>
      <c r="D3182" t="s">
        <v>1279</v>
      </c>
      <c r="F3182" s="7" t="s">
        <v>605</v>
      </c>
      <c r="G3182" s="7" t="s">
        <v>521</v>
      </c>
      <c r="H3182" s="8" t="s">
        <v>522</v>
      </c>
      <c r="I3182" s="8" t="s">
        <v>604</v>
      </c>
      <c r="J3182" s="8" t="s">
        <v>1279</v>
      </c>
      <c r="K3182" t="str">
        <f>CONCATENATE(A3182,B3182,C3182)</f>
        <v>1000006414RHS401</v>
      </c>
    </row>
    <row r="3183" spans="1:11" x14ac:dyDescent="0.25">
      <c r="A3183" s="8" t="s">
        <v>521</v>
      </c>
      <c r="B3183" t="s">
        <v>522</v>
      </c>
      <c r="C3183" t="s">
        <v>604</v>
      </c>
      <c r="D3183" t="s">
        <v>1280</v>
      </c>
      <c r="F3183" s="7" t="s">
        <v>605</v>
      </c>
      <c r="G3183" s="7" t="s">
        <v>521</v>
      </c>
      <c r="H3183" s="8" t="s">
        <v>522</v>
      </c>
      <c r="I3183" s="8" t="s">
        <v>604</v>
      </c>
      <c r="J3183" s="8" t="s">
        <v>1280</v>
      </c>
      <c r="K3183" t="str">
        <f>CONCATENATE(A3183,B3183,C3183)</f>
        <v>1000006414RHS401</v>
      </c>
    </row>
    <row r="3184" spans="1:11" x14ac:dyDescent="0.25">
      <c r="A3184" s="8" t="s">
        <v>521</v>
      </c>
      <c r="B3184" t="s">
        <v>522</v>
      </c>
      <c r="C3184" t="s">
        <v>604</v>
      </c>
      <c r="D3184" t="s">
        <v>1280</v>
      </c>
      <c r="E3184" t="s">
        <v>1306</v>
      </c>
      <c r="F3184" s="7" t="s">
        <v>605</v>
      </c>
      <c r="G3184" s="7" t="s">
        <v>521</v>
      </c>
      <c r="H3184" s="8" t="s">
        <v>522</v>
      </c>
      <c r="I3184" s="8" t="s">
        <v>604</v>
      </c>
      <c r="J3184" s="8" t="s">
        <v>1280</v>
      </c>
      <c r="K3184" t="str">
        <f>CONCATENATE(A3184,B3184,C3184)</f>
        <v>1000006414RHS401</v>
      </c>
    </row>
    <row r="3185" spans="1:11" x14ac:dyDescent="0.25">
      <c r="A3185" s="8" t="s">
        <v>521</v>
      </c>
      <c r="B3185" t="s">
        <v>522</v>
      </c>
      <c r="C3185" t="s">
        <v>604</v>
      </c>
      <c r="D3185" t="s">
        <v>1307</v>
      </c>
      <c r="F3185" s="7" t="s">
        <v>605</v>
      </c>
      <c r="G3185" s="7" t="s">
        <v>521</v>
      </c>
      <c r="H3185" s="8" t="s">
        <v>522</v>
      </c>
      <c r="I3185" s="8" t="s">
        <v>604</v>
      </c>
      <c r="J3185" s="8" t="s">
        <v>1307</v>
      </c>
      <c r="K3185" t="str">
        <f>CONCATENATE(A3185,B3185,C3185)</f>
        <v>1000006414RHS401</v>
      </c>
    </row>
    <row r="3186" spans="1:11" x14ac:dyDescent="0.25">
      <c r="A3186" s="8" t="s">
        <v>521</v>
      </c>
      <c r="B3186" t="s">
        <v>522</v>
      </c>
      <c r="C3186" t="s">
        <v>604</v>
      </c>
      <c r="D3186" t="s">
        <v>1307</v>
      </c>
      <c r="E3186" t="s">
        <v>1306</v>
      </c>
      <c r="F3186" s="7" t="s">
        <v>605</v>
      </c>
      <c r="G3186" s="7" t="s">
        <v>521</v>
      </c>
      <c r="H3186" s="8" t="s">
        <v>522</v>
      </c>
      <c r="I3186" s="8" t="s">
        <v>604</v>
      </c>
      <c r="J3186" s="8" t="s">
        <v>1307</v>
      </c>
      <c r="K3186" t="str">
        <f>CONCATENATE(A3186,B3186,C3186)</f>
        <v>1000006414RHS401</v>
      </c>
    </row>
    <row r="3187" spans="1:11" x14ac:dyDescent="0.25">
      <c r="A3187" s="8" t="s">
        <v>521</v>
      </c>
      <c r="B3187" t="s">
        <v>522</v>
      </c>
      <c r="C3187" t="s">
        <v>604</v>
      </c>
      <c r="D3187" t="s">
        <v>1308</v>
      </c>
      <c r="F3187" s="7" t="s">
        <v>605</v>
      </c>
      <c r="G3187" s="7" t="s">
        <v>521</v>
      </c>
      <c r="H3187" s="8" t="s">
        <v>522</v>
      </c>
      <c r="I3187" s="8" t="s">
        <v>604</v>
      </c>
      <c r="J3187" s="8" t="s">
        <v>1308</v>
      </c>
      <c r="K3187" t="str">
        <f>CONCATENATE(A3187,B3187,C3187)</f>
        <v>1000006414RHS401</v>
      </c>
    </row>
    <row r="3188" spans="1:11" x14ac:dyDescent="0.25">
      <c r="A3188" s="8" t="s">
        <v>521</v>
      </c>
      <c r="B3188" t="s">
        <v>522</v>
      </c>
      <c r="C3188" t="s">
        <v>604</v>
      </c>
      <c r="D3188" t="s">
        <v>1308</v>
      </c>
      <c r="E3188" t="s">
        <v>1306</v>
      </c>
      <c r="F3188" s="7" t="s">
        <v>605</v>
      </c>
      <c r="G3188" s="7" t="s">
        <v>521</v>
      </c>
      <c r="H3188" s="8" t="s">
        <v>522</v>
      </c>
      <c r="I3188" s="8" t="s">
        <v>604</v>
      </c>
      <c r="J3188" s="8" t="s">
        <v>1308</v>
      </c>
      <c r="K3188" t="str">
        <f>CONCATENATE(A3188,B3188,C3188)</f>
        <v>1000006414RHS401</v>
      </c>
    </row>
    <row r="3189" spans="1:11" x14ac:dyDescent="0.25">
      <c r="A3189" s="8" t="s">
        <v>521</v>
      </c>
      <c r="B3189" t="s">
        <v>522</v>
      </c>
      <c r="C3189" t="s">
        <v>604</v>
      </c>
      <c r="D3189" t="s">
        <v>1283</v>
      </c>
      <c r="F3189" s="7" t="s">
        <v>605</v>
      </c>
      <c r="G3189" s="7" t="s">
        <v>521</v>
      </c>
      <c r="H3189" s="8" t="s">
        <v>522</v>
      </c>
      <c r="I3189" s="8" t="s">
        <v>604</v>
      </c>
      <c r="J3189" s="8" t="s">
        <v>1283</v>
      </c>
      <c r="K3189" t="str">
        <f>CONCATENATE(A3189,B3189,C3189)</f>
        <v>1000006414RHS401</v>
      </c>
    </row>
    <row r="3190" spans="1:11" x14ac:dyDescent="0.25">
      <c r="A3190" s="8" t="s">
        <v>521</v>
      </c>
      <c r="B3190" t="s">
        <v>522</v>
      </c>
      <c r="C3190" t="s">
        <v>604</v>
      </c>
      <c r="D3190" t="s">
        <v>1283</v>
      </c>
      <c r="E3190" t="s">
        <v>1285</v>
      </c>
      <c r="F3190" s="7" t="s">
        <v>605</v>
      </c>
      <c r="G3190" s="7" t="s">
        <v>521</v>
      </c>
      <c r="H3190" s="8" t="s">
        <v>522</v>
      </c>
      <c r="I3190" s="8" t="s">
        <v>604</v>
      </c>
      <c r="J3190" s="8" t="s">
        <v>1283</v>
      </c>
      <c r="K3190" t="str">
        <f>CONCATENATE(A3190,B3190,C3190)</f>
        <v>1000006414RHS401</v>
      </c>
    </row>
    <row r="3191" spans="1:11" x14ac:dyDescent="0.25">
      <c r="A3191" s="8" t="s">
        <v>521</v>
      </c>
      <c r="B3191" t="s">
        <v>522</v>
      </c>
      <c r="C3191" t="s">
        <v>604</v>
      </c>
      <c r="D3191" t="s">
        <v>1286</v>
      </c>
      <c r="F3191" s="7" t="s">
        <v>605</v>
      </c>
      <c r="G3191" s="7" t="s">
        <v>521</v>
      </c>
      <c r="H3191" s="8" t="s">
        <v>522</v>
      </c>
      <c r="I3191" s="8" t="s">
        <v>604</v>
      </c>
      <c r="J3191" s="8" t="s">
        <v>1286</v>
      </c>
      <c r="K3191" t="str">
        <f>CONCATENATE(A3191,B3191,C3191)</f>
        <v>1000006414RHS401</v>
      </c>
    </row>
    <row r="3192" spans="1:11" x14ac:dyDescent="0.25">
      <c r="A3192" s="8" t="s">
        <v>521</v>
      </c>
      <c r="B3192" t="s">
        <v>522</v>
      </c>
      <c r="C3192" t="s">
        <v>604</v>
      </c>
      <c r="D3192" t="s">
        <v>1286</v>
      </c>
      <c r="E3192" t="s">
        <v>1285</v>
      </c>
      <c r="F3192" s="7" t="s">
        <v>605</v>
      </c>
      <c r="G3192" s="7" t="s">
        <v>521</v>
      </c>
      <c r="H3192" s="8" t="s">
        <v>522</v>
      </c>
      <c r="I3192" s="8" t="s">
        <v>604</v>
      </c>
      <c r="J3192" s="8" t="s">
        <v>1286</v>
      </c>
      <c r="K3192" t="str">
        <f>CONCATENATE(A3192,B3192,C3192)</f>
        <v>1000006414RHS401</v>
      </c>
    </row>
    <row r="3193" spans="1:11" x14ac:dyDescent="0.25">
      <c r="A3193" s="8" t="s">
        <v>521</v>
      </c>
      <c r="B3193" t="s">
        <v>522</v>
      </c>
      <c r="C3193" t="s">
        <v>604</v>
      </c>
      <c r="D3193" t="s">
        <v>1287</v>
      </c>
      <c r="F3193" s="7" t="s">
        <v>605</v>
      </c>
      <c r="G3193" s="7" t="s">
        <v>521</v>
      </c>
      <c r="H3193" s="8" t="s">
        <v>522</v>
      </c>
      <c r="I3193" s="8" t="s">
        <v>604</v>
      </c>
      <c r="J3193" s="8" t="s">
        <v>1287</v>
      </c>
      <c r="K3193" t="str">
        <f>CONCATENATE(A3193,B3193,C3193)</f>
        <v>1000006414RHS401</v>
      </c>
    </row>
    <row r="3194" spans="1:11" x14ac:dyDescent="0.25">
      <c r="A3194" s="8" t="s">
        <v>521</v>
      </c>
      <c r="B3194" t="s">
        <v>522</v>
      </c>
      <c r="C3194" t="s">
        <v>604</v>
      </c>
      <c r="D3194" t="s">
        <v>1287</v>
      </c>
      <c r="E3194" t="s">
        <v>1288</v>
      </c>
      <c r="F3194" s="7" t="s">
        <v>605</v>
      </c>
      <c r="G3194" s="7" t="s">
        <v>521</v>
      </c>
      <c r="H3194" s="8" t="s">
        <v>522</v>
      </c>
      <c r="I3194" s="8" t="s">
        <v>604</v>
      </c>
      <c r="J3194" s="8" t="s">
        <v>1287</v>
      </c>
      <c r="K3194" t="str">
        <f>CONCATENATE(A3194,B3194,C3194)</f>
        <v>1000006414RHS401</v>
      </c>
    </row>
    <row r="3195" spans="1:11" x14ac:dyDescent="0.25">
      <c r="A3195" s="8" t="s">
        <v>521</v>
      </c>
      <c r="B3195" t="s">
        <v>522</v>
      </c>
      <c r="C3195" t="s">
        <v>604</v>
      </c>
      <c r="D3195" t="s">
        <v>1287</v>
      </c>
      <c r="E3195" t="s">
        <v>1285</v>
      </c>
      <c r="F3195" s="7" t="s">
        <v>605</v>
      </c>
      <c r="G3195" s="7" t="s">
        <v>521</v>
      </c>
      <c r="H3195" s="8" t="s">
        <v>522</v>
      </c>
      <c r="I3195" s="8" t="s">
        <v>604</v>
      </c>
      <c r="J3195" s="8" t="s">
        <v>1287</v>
      </c>
      <c r="K3195" t="str">
        <f>CONCATENATE(A3195,B3195,C3195)</f>
        <v>1000006414RHS401</v>
      </c>
    </row>
    <row r="3196" spans="1:11" x14ac:dyDescent="0.25">
      <c r="A3196" s="8" t="s">
        <v>521</v>
      </c>
      <c r="B3196" t="s">
        <v>522</v>
      </c>
      <c r="C3196" t="s">
        <v>604</v>
      </c>
      <c r="D3196" t="s">
        <v>1287</v>
      </c>
      <c r="E3196" t="s">
        <v>1289</v>
      </c>
      <c r="F3196" s="7" t="s">
        <v>605</v>
      </c>
      <c r="G3196" s="7" t="s">
        <v>521</v>
      </c>
      <c r="H3196" s="8" t="s">
        <v>522</v>
      </c>
      <c r="I3196" s="8" t="s">
        <v>604</v>
      </c>
      <c r="J3196" s="8" t="s">
        <v>1287</v>
      </c>
      <c r="K3196" t="str">
        <f>CONCATENATE(A3196,B3196,C3196)</f>
        <v>1000006414RHS401</v>
      </c>
    </row>
    <row r="3197" spans="1:11" x14ac:dyDescent="0.25">
      <c r="A3197" s="8" t="s">
        <v>521</v>
      </c>
      <c r="B3197" t="s">
        <v>522</v>
      </c>
      <c r="C3197" t="s">
        <v>604</v>
      </c>
      <c r="D3197" t="s">
        <v>1287</v>
      </c>
      <c r="E3197" t="s">
        <v>1290</v>
      </c>
      <c r="F3197" s="7" t="s">
        <v>605</v>
      </c>
      <c r="G3197" s="7" t="s">
        <v>521</v>
      </c>
      <c r="H3197" s="8" t="s">
        <v>522</v>
      </c>
      <c r="I3197" s="8" t="s">
        <v>604</v>
      </c>
      <c r="J3197" s="8" t="s">
        <v>1287</v>
      </c>
      <c r="K3197" t="str">
        <f>CONCATENATE(A3197,B3197,C3197)</f>
        <v>1000006414RHS401</v>
      </c>
    </row>
    <row r="3198" spans="1:11" x14ac:dyDescent="0.25">
      <c r="A3198" s="8" t="s">
        <v>521</v>
      </c>
      <c r="B3198" t="s">
        <v>522</v>
      </c>
      <c r="C3198" t="s">
        <v>604</v>
      </c>
      <c r="D3198" t="s">
        <v>1287</v>
      </c>
      <c r="E3198" t="s">
        <v>1291</v>
      </c>
      <c r="F3198" s="7" t="s">
        <v>605</v>
      </c>
      <c r="G3198" s="7" t="s">
        <v>521</v>
      </c>
      <c r="H3198" s="8" t="s">
        <v>522</v>
      </c>
      <c r="I3198" s="8" t="s">
        <v>604</v>
      </c>
      <c r="J3198" s="8" t="s">
        <v>1287</v>
      </c>
      <c r="K3198" t="str">
        <f>CONCATENATE(A3198,B3198,C3198)</f>
        <v>1000006414RHS401</v>
      </c>
    </row>
    <row r="3199" spans="1:11" x14ac:dyDescent="0.25">
      <c r="A3199" s="8" t="s">
        <v>521</v>
      </c>
      <c r="B3199" t="s">
        <v>522</v>
      </c>
      <c r="C3199" t="s">
        <v>604</v>
      </c>
      <c r="D3199" t="s">
        <v>1287</v>
      </c>
      <c r="E3199" t="s">
        <v>1292</v>
      </c>
      <c r="F3199" s="7" t="s">
        <v>605</v>
      </c>
      <c r="G3199" s="7" t="s">
        <v>521</v>
      </c>
      <c r="H3199" s="8" t="s">
        <v>522</v>
      </c>
      <c r="I3199" s="8" t="s">
        <v>604</v>
      </c>
      <c r="J3199" s="8" t="s">
        <v>1287</v>
      </c>
      <c r="K3199" t="str">
        <f>CONCATENATE(A3199,B3199,C3199)</f>
        <v>1000006414RHS401</v>
      </c>
    </row>
    <row r="3200" spans="1:11" x14ac:dyDescent="0.25">
      <c r="A3200" s="8" t="s">
        <v>521</v>
      </c>
      <c r="B3200" t="s">
        <v>522</v>
      </c>
      <c r="C3200" t="s">
        <v>604</v>
      </c>
      <c r="D3200" t="s">
        <v>1287</v>
      </c>
      <c r="E3200" t="s">
        <v>1293</v>
      </c>
      <c r="F3200" s="7" t="s">
        <v>605</v>
      </c>
      <c r="G3200" s="7" t="s">
        <v>521</v>
      </c>
      <c r="H3200" s="8" t="s">
        <v>522</v>
      </c>
      <c r="I3200" s="8" t="s">
        <v>604</v>
      </c>
      <c r="J3200" s="8" t="s">
        <v>1287</v>
      </c>
      <c r="K3200" t="str">
        <f>CONCATENATE(A3200,B3200,C3200)</f>
        <v>1000006414RHS401</v>
      </c>
    </row>
    <row r="3201" spans="1:11" x14ac:dyDescent="0.25">
      <c r="A3201" s="8" t="s">
        <v>521</v>
      </c>
      <c r="B3201" t="s">
        <v>522</v>
      </c>
      <c r="C3201" t="s">
        <v>604</v>
      </c>
      <c r="D3201" t="s">
        <v>1294</v>
      </c>
      <c r="F3201" s="7" t="s">
        <v>605</v>
      </c>
      <c r="G3201" s="7" t="s">
        <v>521</v>
      </c>
      <c r="H3201" s="8" t="s">
        <v>522</v>
      </c>
      <c r="I3201" s="8" t="s">
        <v>604</v>
      </c>
      <c r="J3201" s="8" t="s">
        <v>1294</v>
      </c>
      <c r="K3201" t="str">
        <f>CONCATENATE(A3201,B3201,C3201)</f>
        <v>1000006414RHS401</v>
      </c>
    </row>
    <row r="3202" spans="1:11" x14ac:dyDescent="0.25">
      <c r="A3202" s="8" t="s">
        <v>521</v>
      </c>
      <c r="B3202" t="s">
        <v>522</v>
      </c>
      <c r="C3202" t="s">
        <v>604</v>
      </c>
      <c r="D3202" t="s">
        <v>1294</v>
      </c>
      <c r="E3202" t="s">
        <v>1288</v>
      </c>
      <c r="F3202" s="7" t="s">
        <v>605</v>
      </c>
      <c r="G3202" s="7" t="s">
        <v>521</v>
      </c>
      <c r="H3202" s="8" t="s">
        <v>522</v>
      </c>
      <c r="I3202" s="8" t="s">
        <v>604</v>
      </c>
      <c r="J3202" s="8" t="s">
        <v>1294</v>
      </c>
      <c r="K3202" t="str">
        <f>CONCATENATE(A3202,B3202,C3202)</f>
        <v>1000006414RHS401</v>
      </c>
    </row>
    <row r="3203" spans="1:11" x14ac:dyDescent="0.25">
      <c r="A3203" s="8" t="s">
        <v>521</v>
      </c>
      <c r="B3203" t="s">
        <v>522</v>
      </c>
      <c r="C3203" t="s">
        <v>604</v>
      </c>
      <c r="D3203" t="s">
        <v>1294</v>
      </c>
      <c r="E3203" t="s">
        <v>1295</v>
      </c>
      <c r="F3203" s="7" t="s">
        <v>605</v>
      </c>
      <c r="G3203" s="7" t="s">
        <v>521</v>
      </c>
      <c r="H3203" s="8" t="s">
        <v>522</v>
      </c>
      <c r="I3203" s="8" t="s">
        <v>604</v>
      </c>
      <c r="J3203" s="8" t="s">
        <v>1294</v>
      </c>
      <c r="K3203" t="str">
        <f>CONCATENATE(A3203,B3203,C3203)</f>
        <v>1000006414RHS401</v>
      </c>
    </row>
    <row r="3204" spans="1:11" x14ac:dyDescent="0.25">
      <c r="A3204" s="8" t="s">
        <v>521</v>
      </c>
      <c r="B3204" t="s">
        <v>522</v>
      </c>
      <c r="C3204" t="s">
        <v>604</v>
      </c>
      <c r="D3204" t="s">
        <v>1294</v>
      </c>
      <c r="E3204" t="s">
        <v>1289</v>
      </c>
      <c r="F3204" s="7" t="s">
        <v>605</v>
      </c>
      <c r="G3204" s="7" t="s">
        <v>521</v>
      </c>
      <c r="H3204" s="8" t="s">
        <v>522</v>
      </c>
      <c r="I3204" s="8" t="s">
        <v>604</v>
      </c>
      <c r="J3204" s="8" t="s">
        <v>1294</v>
      </c>
      <c r="K3204" t="str">
        <f>CONCATENATE(A3204,B3204,C3204)</f>
        <v>1000006414RHS401</v>
      </c>
    </row>
    <row r="3205" spans="1:11" x14ac:dyDescent="0.25">
      <c r="A3205" s="8" t="s">
        <v>521</v>
      </c>
      <c r="B3205" t="s">
        <v>522</v>
      </c>
      <c r="C3205" t="s">
        <v>604</v>
      </c>
      <c r="D3205" t="s">
        <v>1294</v>
      </c>
      <c r="E3205" t="s">
        <v>1296</v>
      </c>
      <c r="F3205" s="7" t="s">
        <v>605</v>
      </c>
      <c r="G3205" s="7" t="s">
        <v>521</v>
      </c>
      <c r="H3205" s="8" t="s">
        <v>522</v>
      </c>
      <c r="I3205" s="8" t="s">
        <v>604</v>
      </c>
      <c r="J3205" s="8" t="s">
        <v>1294</v>
      </c>
      <c r="K3205" t="str">
        <f>CONCATENATE(A3205,B3205,C3205)</f>
        <v>1000006414RHS401</v>
      </c>
    </row>
    <row r="3206" spans="1:11" x14ac:dyDescent="0.25">
      <c r="A3206" s="8" t="s">
        <v>521</v>
      </c>
      <c r="B3206" t="s">
        <v>522</v>
      </c>
      <c r="C3206" t="s">
        <v>604</v>
      </c>
      <c r="D3206" t="s">
        <v>1294</v>
      </c>
      <c r="E3206" t="s">
        <v>1291</v>
      </c>
      <c r="F3206" s="7" t="s">
        <v>605</v>
      </c>
      <c r="G3206" s="7" t="s">
        <v>521</v>
      </c>
      <c r="H3206" s="8" t="s">
        <v>522</v>
      </c>
      <c r="I3206" s="8" t="s">
        <v>604</v>
      </c>
      <c r="J3206" s="8" t="s">
        <v>1294</v>
      </c>
      <c r="K3206" t="str">
        <f>CONCATENATE(A3206,B3206,C3206)</f>
        <v>1000006414RHS401</v>
      </c>
    </row>
    <row r="3207" spans="1:11" x14ac:dyDescent="0.25">
      <c r="A3207" s="8" t="s">
        <v>521</v>
      </c>
      <c r="B3207" t="s">
        <v>522</v>
      </c>
      <c r="C3207" t="s">
        <v>604</v>
      </c>
      <c r="D3207" t="s">
        <v>1294</v>
      </c>
      <c r="E3207" t="s">
        <v>1297</v>
      </c>
      <c r="F3207" s="7" t="s">
        <v>605</v>
      </c>
      <c r="G3207" s="7" t="s">
        <v>521</v>
      </c>
      <c r="H3207" s="8" t="s">
        <v>522</v>
      </c>
      <c r="I3207" s="8" t="s">
        <v>604</v>
      </c>
      <c r="J3207" s="8" t="s">
        <v>1294</v>
      </c>
      <c r="K3207" t="str">
        <f>CONCATENATE(A3207,B3207,C3207)</f>
        <v>1000006414RHS401</v>
      </c>
    </row>
    <row r="3208" spans="1:11" x14ac:dyDescent="0.25">
      <c r="A3208" s="8" t="s">
        <v>521</v>
      </c>
      <c r="B3208" t="s">
        <v>522</v>
      </c>
      <c r="C3208" t="s">
        <v>604</v>
      </c>
      <c r="D3208" t="s">
        <v>1294</v>
      </c>
      <c r="E3208" t="s">
        <v>1298</v>
      </c>
      <c r="F3208" s="7" t="s">
        <v>605</v>
      </c>
      <c r="G3208" s="7" t="s">
        <v>521</v>
      </c>
      <c r="H3208" s="8" t="s">
        <v>522</v>
      </c>
      <c r="I3208" s="8" t="s">
        <v>604</v>
      </c>
      <c r="J3208" s="8" t="s">
        <v>1294</v>
      </c>
      <c r="K3208" t="str">
        <f>CONCATENATE(A3208,B3208,C3208)</f>
        <v>1000006414RHS401</v>
      </c>
    </row>
    <row r="3209" spans="1:11" x14ac:dyDescent="0.25">
      <c r="A3209" s="8" t="s">
        <v>521</v>
      </c>
      <c r="B3209" t="s">
        <v>522</v>
      </c>
      <c r="C3209" t="s">
        <v>604</v>
      </c>
      <c r="D3209" t="s">
        <v>1299</v>
      </c>
      <c r="F3209" s="7" t="s">
        <v>605</v>
      </c>
      <c r="G3209" s="7" t="s">
        <v>521</v>
      </c>
      <c r="H3209" s="8" t="s">
        <v>522</v>
      </c>
      <c r="I3209" s="8" t="s">
        <v>604</v>
      </c>
      <c r="J3209" s="8" t="s">
        <v>1299</v>
      </c>
      <c r="K3209" t="str">
        <f>CONCATENATE(A3209,B3209,C3209)</f>
        <v>1000006414RHS401</v>
      </c>
    </row>
    <row r="3210" spans="1:11" x14ac:dyDescent="0.25">
      <c r="A3210" s="8" t="s">
        <v>521</v>
      </c>
      <c r="B3210" t="s">
        <v>522</v>
      </c>
      <c r="C3210" t="s">
        <v>604</v>
      </c>
      <c r="D3210" t="s">
        <v>1299</v>
      </c>
      <c r="E3210" t="s">
        <v>1288</v>
      </c>
      <c r="F3210" s="7" t="s">
        <v>605</v>
      </c>
      <c r="G3210" s="7" t="s">
        <v>521</v>
      </c>
      <c r="H3210" s="8" t="s">
        <v>522</v>
      </c>
      <c r="I3210" s="8" t="s">
        <v>604</v>
      </c>
      <c r="J3210" s="8" t="s">
        <v>1299</v>
      </c>
      <c r="K3210" t="str">
        <f>CONCATENATE(A3210,B3210,C3210)</f>
        <v>1000006414RHS401</v>
      </c>
    </row>
    <row r="3211" spans="1:11" x14ac:dyDescent="0.25">
      <c r="A3211" s="8" t="s">
        <v>521</v>
      </c>
      <c r="B3211" t="s">
        <v>522</v>
      </c>
      <c r="C3211" t="s">
        <v>604</v>
      </c>
      <c r="D3211" t="s">
        <v>1299</v>
      </c>
      <c r="E3211" t="s">
        <v>1295</v>
      </c>
      <c r="F3211" s="7" t="s">
        <v>605</v>
      </c>
      <c r="G3211" s="7" t="s">
        <v>521</v>
      </c>
      <c r="H3211" s="8" t="s">
        <v>522</v>
      </c>
      <c r="I3211" s="8" t="s">
        <v>604</v>
      </c>
      <c r="J3211" s="8" t="s">
        <v>1299</v>
      </c>
      <c r="K3211" t="str">
        <f>CONCATENATE(A3211,B3211,C3211)</f>
        <v>1000006414RHS401</v>
      </c>
    </row>
    <row r="3212" spans="1:11" x14ac:dyDescent="0.25">
      <c r="A3212" s="8" t="s">
        <v>521</v>
      </c>
      <c r="B3212" t="s">
        <v>522</v>
      </c>
      <c r="C3212" t="s">
        <v>604</v>
      </c>
      <c r="D3212" t="s">
        <v>1299</v>
      </c>
      <c r="E3212" t="s">
        <v>1300</v>
      </c>
      <c r="F3212" s="7" t="s">
        <v>605</v>
      </c>
      <c r="G3212" s="7" t="s">
        <v>521</v>
      </c>
      <c r="H3212" s="8" t="s">
        <v>522</v>
      </c>
      <c r="I3212" s="8" t="s">
        <v>604</v>
      </c>
      <c r="J3212" s="8" t="s">
        <v>1299</v>
      </c>
      <c r="K3212" t="str">
        <f>CONCATENATE(A3212,B3212,C3212)</f>
        <v>1000006414RHS401</v>
      </c>
    </row>
    <row r="3213" spans="1:11" x14ac:dyDescent="0.25">
      <c r="A3213" s="8" t="s">
        <v>521</v>
      </c>
      <c r="B3213" t="s">
        <v>522</v>
      </c>
      <c r="C3213" t="s">
        <v>604</v>
      </c>
      <c r="D3213" t="s">
        <v>1299</v>
      </c>
      <c r="E3213" t="s">
        <v>1289</v>
      </c>
      <c r="F3213" s="7" t="s">
        <v>605</v>
      </c>
      <c r="G3213" s="7" t="s">
        <v>521</v>
      </c>
      <c r="H3213" s="8" t="s">
        <v>522</v>
      </c>
      <c r="I3213" s="8" t="s">
        <v>604</v>
      </c>
      <c r="J3213" s="8" t="s">
        <v>1299</v>
      </c>
      <c r="K3213" t="str">
        <f>CONCATENATE(A3213,B3213,C3213)</f>
        <v>1000006414RHS401</v>
      </c>
    </row>
    <row r="3214" spans="1:11" x14ac:dyDescent="0.25">
      <c r="A3214" s="8" t="s">
        <v>521</v>
      </c>
      <c r="B3214" t="s">
        <v>522</v>
      </c>
      <c r="C3214" t="s">
        <v>604</v>
      </c>
      <c r="D3214" t="s">
        <v>1299</v>
      </c>
      <c r="E3214" t="s">
        <v>1296</v>
      </c>
      <c r="F3214" s="7" t="s">
        <v>605</v>
      </c>
      <c r="G3214" s="7" t="s">
        <v>521</v>
      </c>
      <c r="H3214" s="8" t="s">
        <v>522</v>
      </c>
      <c r="I3214" s="8" t="s">
        <v>604</v>
      </c>
      <c r="J3214" s="8" t="s">
        <v>1299</v>
      </c>
      <c r="K3214" t="str">
        <f>CONCATENATE(A3214,B3214,C3214)</f>
        <v>1000006414RHS401</v>
      </c>
    </row>
    <row r="3215" spans="1:11" x14ac:dyDescent="0.25">
      <c r="A3215" s="8" t="s">
        <v>521</v>
      </c>
      <c r="B3215" t="s">
        <v>522</v>
      </c>
      <c r="C3215" t="s">
        <v>604</v>
      </c>
      <c r="D3215" t="s">
        <v>1299</v>
      </c>
      <c r="E3215" t="s">
        <v>1301</v>
      </c>
      <c r="F3215" s="7" t="s">
        <v>605</v>
      </c>
      <c r="G3215" s="7" t="s">
        <v>521</v>
      </c>
      <c r="H3215" s="8" t="s">
        <v>522</v>
      </c>
      <c r="I3215" s="8" t="s">
        <v>604</v>
      </c>
      <c r="J3215" s="8" t="s">
        <v>1299</v>
      </c>
      <c r="K3215" t="str">
        <f>CONCATENATE(A3215,B3215,C3215)</f>
        <v>1000006414RHS401</v>
      </c>
    </row>
    <row r="3216" spans="1:11" x14ac:dyDescent="0.25">
      <c r="A3216" s="8" t="s">
        <v>521</v>
      </c>
      <c r="B3216" t="s">
        <v>522</v>
      </c>
      <c r="C3216" t="s">
        <v>604</v>
      </c>
      <c r="D3216" t="s">
        <v>1299</v>
      </c>
      <c r="E3216" t="s">
        <v>1291</v>
      </c>
      <c r="F3216" s="7" t="s">
        <v>605</v>
      </c>
      <c r="G3216" s="7" t="s">
        <v>521</v>
      </c>
      <c r="H3216" s="8" t="s">
        <v>522</v>
      </c>
      <c r="I3216" s="8" t="s">
        <v>604</v>
      </c>
      <c r="J3216" s="8" t="s">
        <v>1299</v>
      </c>
      <c r="K3216" t="str">
        <f>CONCATENATE(A3216,B3216,C3216)</f>
        <v>1000006414RHS401</v>
      </c>
    </row>
    <row r="3217" spans="1:11" x14ac:dyDescent="0.25">
      <c r="A3217" s="8" t="s">
        <v>521</v>
      </c>
      <c r="B3217" t="s">
        <v>522</v>
      </c>
      <c r="C3217" t="s">
        <v>604</v>
      </c>
      <c r="D3217" t="s">
        <v>1299</v>
      </c>
      <c r="E3217" t="s">
        <v>1297</v>
      </c>
      <c r="F3217" s="7" t="s">
        <v>605</v>
      </c>
      <c r="G3217" s="7" t="s">
        <v>521</v>
      </c>
      <c r="H3217" s="8" t="s">
        <v>522</v>
      </c>
      <c r="I3217" s="8" t="s">
        <v>604</v>
      </c>
      <c r="J3217" s="8" t="s">
        <v>1299</v>
      </c>
      <c r="K3217" t="str">
        <f>CONCATENATE(A3217,B3217,C3217)</f>
        <v>1000006414RHS401</v>
      </c>
    </row>
    <row r="3218" spans="1:11" x14ac:dyDescent="0.25">
      <c r="A3218" s="8" t="s">
        <v>521</v>
      </c>
      <c r="B3218" t="s">
        <v>522</v>
      </c>
      <c r="C3218" t="s">
        <v>604</v>
      </c>
      <c r="D3218" t="s">
        <v>1299</v>
      </c>
      <c r="E3218" t="s">
        <v>1302</v>
      </c>
      <c r="F3218" s="7" t="s">
        <v>605</v>
      </c>
      <c r="G3218" s="7" t="s">
        <v>521</v>
      </c>
      <c r="H3218" s="8" t="s">
        <v>522</v>
      </c>
      <c r="I3218" s="8" t="s">
        <v>604</v>
      </c>
      <c r="J3218" s="8" t="s">
        <v>1299</v>
      </c>
      <c r="K3218" t="str">
        <f>CONCATENATE(A3218,B3218,C3218)</f>
        <v>1000006414RHS401</v>
      </c>
    </row>
    <row r="3219" spans="1:11" x14ac:dyDescent="0.25">
      <c r="A3219" s="8" t="s">
        <v>521</v>
      </c>
      <c r="B3219" t="s">
        <v>522</v>
      </c>
      <c r="C3219" t="s">
        <v>604</v>
      </c>
      <c r="D3219" t="s">
        <v>1299</v>
      </c>
      <c r="E3219" t="s">
        <v>1298</v>
      </c>
      <c r="F3219" s="7" t="s">
        <v>605</v>
      </c>
      <c r="G3219" s="7" t="s">
        <v>521</v>
      </c>
      <c r="H3219" s="8" t="s">
        <v>522</v>
      </c>
      <c r="I3219" s="8" t="s">
        <v>604</v>
      </c>
      <c r="J3219" s="8" t="s">
        <v>1299</v>
      </c>
      <c r="K3219" t="str">
        <f>CONCATENATE(A3219,B3219,C3219)</f>
        <v>1000006414RHS401</v>
      </c>
    </row>
    <row r="3220" spans="1:11" x14ac:dyDescent="0.25">
      <c r="A3220" s="8" t="s">
        <v>521</v>
      </c>
      <c r="B3220" t="s">
        <v>522</v>
      </c>
      <c r="C3220" t="s">
        <v>604</v>
      </c>
      <c r="D3220" t="s">
        <v>1299</v>
      </c>
      <c r="E3220" t="s">
        <v>1303</v>
      </c>
      <c r="F3220" s="7" t="s">
        <v>605</v>
      </c>
      <c r="G3220" s="7" t="s">
        <v>521</v>
      </c>
      <c r="H3220" s="8" t="s">
        <v>522</v>
      </c>
      <c r="I3220" s="8" t="s">
        <v>604</v>
      </c>
      <c r="J3220" s="8" t="s">
        <v>1299</v>
      </c>
      <c r="K3220" t="str">
        <f>CONCATENATE(A3220,B3220,C3220)</f>
        <v>1000006414RHS401</v>
      </c>
    </row>
    <row r="3221" spans="1:11" x14ac:dyDescent="0.25">
      <c r="A3221" s="8" t="s">
        <v>521</v>
      </c>
      <c r="B3221" t="s">
        <v>522</v>
      </c>
      <c r="C3221" t="s">
        <v>604</v>
      </c>
      <c r="D3221" t="s">
        <v>1304</v>
      </c>
      <c r="F3221" s="7" t="s">
        <v>605</v>
      </c>
      <c r="G3221" s="7" t="s">
        <v>521</v>
      </c>
      <c r="H3221" s="8" t="s">
        <v>522</v>
      </c>
      <c r="I3221" s="8" t="s">
        <v>604</v>
      </c>
      <c r="J3221" s="8" t="s">
        <v>1304</v>
      </c>
      <c r="K3221" t="str">
        <f>CONCATENATE(A3221,B3221,C3221)</f>
        <v>1000006414RHS401</v>
      </c>
    </row>
    <row r="3222" spans="1:11" x14ac:dyDescent="0.25">
      <c r="A3222" s="8" t="s">
        <v>521</v>
      </c>
      <c r="B3222" t="s">
        <v>522</v>
      </c>
      <c r="C3222" t="s">
        <v>604</v>
      </c>
      <c r="D3222" t="s">
        <v>1304</v>
      </c>
      <c r="E3222" t="s">
        <v>1300</v>
      </c>
      <c r="F3222" s="7" t="s">
        <v>605</v>
      </c>
      <c r="G3222" s="7" t="s">
        <v>521</v>
      </c>
      <c r="H3222" s="8" t="s">
        <v>522</v>
      </c>
      <c r="I3222" s="8" t="s">
        <v>604</v>
      </c>
      <c r="J3222" s="8" t="s">
        <v>1304</v>
      </c>
      <c r="K3222" t="str">
        <f>CONCATENATE(A3222,B3222,C3222)</f>
        <v>1000006414RHS401</v>
      </c>
    </row>
    <row r="3223" spans="1:11" x14ac:dyDescent="0.25">
      <c r="A3223" s="8" t="s">
        <v>521</v>
      </c>
      <c r="B3223" t="s">
        <v>522</v>
      </c>
      <c r="C3223" t="s">
        <v>604</v>
      </c>
      <c r="D3223" t="s">
        <v>1304</v>
      </c>
      <c r="E3223" t="s">
        <v>1289</v>
      </c>
      <c r="F3223" s="7" t="s">
        <v>605</v>
      </c>
      <c r="G3223" s="7" t="s">
        <v>521</v>
      </c>
      <c r="H3223" s="8" t="s">
        <v>522</v>
      </c>
      <c r="I3223" s="8" t="s">
        <v>604</v>
      </c>
      <c r="J3223" s="8" t="s">
        <v>1304</v>
      </c>
      <c r="K3223" t="str">
        <f>CONCATENATE(A3223,B3223,C3223)</f>
        <v>1000006414RHS401</v>
      </c>
    </row>
    <row r="3224" spans="1:11" x14ac:dyDescent="0.25">
      <c r="A3224" s="8" t="s">
        <v>521</v>
      </c>
      <c r="B3224" t="s">
        <v>522</v>
      </c>
      <c r="C3224" t="s">
        <v>604</v>
      </c>
      <c r="D3224" t="s">
        <v>1304</v>
      </c>
      <c r="E3224" t="s">
        <v>1302</v>
      </c>
      <c r="F3224" s="7" t="s">
        <v>605</v>
      </c>
      <c r="G3224" s="7" t="s">
        <v>521</v>
      </c>
      <c r="H3224" s="8" t="s">
        <v>522</v>
      </c>
      <c r="I3224" s="8" t="s">
        <v>604</v>
      </c>
      <c r="J3224" s="8" t="s">
        <v>1304</v>
      </c>
      <c r="K3224" t="str">
        <f>CONCATENATE(A3224,B3224,C3224)</f>
        <v>1000006414RHS401</v>
      </c>
    </row>
    <row r="3225" spans="1:11" x14ac:dyDescent="0.25">
      <c r="A3225" s="8" t="s">
        <v>521</v>
      </c>
      <c r="B3225" t="s">
        <v>522</v>
      </c>
      <c r="C3225" t="s">
        <v>604</v>
      </c>
      <c r="D3225" t="s">
        <v>1305</v>
      </c>
      <c r="F3225" s="7" t="s">
        <v>605</v>
      </c>
      <c r="G3225" s="7" t="s">
        <v>521</v>
      </c>
      <c r="H3225" s="8" t="s">
        <v>522</v>
      </c>
      <c r="I3225" s="8" t="s">
        <v>604</v>
      </c>
      <c r="J3225" s="8" t="s">
        <v>1305</v>
      </c>
      <c r="K3225" t="str">
        <f>CONCATENATE(A3225,B3225,C3225)</f>
        <v>1000006414RHS401</v>
      </c>
    </row>
    <row r="3226" spans="1:11" x14ac:dyDescent="0.25">
      <c r="A3226" s="8" t="s">
        <v>521</v>
      </c>
      <c r="B3226" t="s">
        <v>522</v>
      </c>
      <c r="C3226" t="s">
        <v>606</v>
      </c>
      <c r="D3226" t="s">
        <v>1281</v>
      </c>
      <c r="F3226" s="7" t="s">
        <v>605</v>
      </c>
      <c r="G3226" s="7" t="s">
        <v>521</v>
      </c>
      <c r="H3226" s="8" t="s">
        <v>522</v>
      </c>
      <c r="I3226" s="8" t="s">
        <v>606</v>
      </c>
      <c r="J3226" s="8" t="s">
        <v>1281</v>
      </c>
      <c r="K3226" t="str">
        <f>CONCATENATE(A3226,B3226,C3226)</f>
        <v>1000006414RHS402</v>
      </c>
    </row>
    <row r="3227" spans="1:11" x14ac:dyDescent="0.25">
      <c r="A3227" s="8" t="s">
        <v>521</v>
      </c>
      <c r="B3227" t="s">
        <v>522</v>
      </c>
      <c r="C3227" t="s">
        <v>606</v>
      </c>
      <c r="D3227" t="s">
        <v>1263</v>
      </c>
      <c r="F3227" s="7" t="s">
        <v>605</v>
      </c>
      <c r="G3227" s="7" t="s">
        <v>521</v>
      </c>
      <c r="H3227" s="8" t="s">
        <v>522</v>
      </c>
      <c r="I3227" s="8" t="s">
        <v>606</v>
      </c>
      <c r="J3227" s="8" t="s">
        <v>1263</v>
      </c>
      <c r="K3227" t="str">
        <f>CONCATENATE(A3227,B3227,C3227)</f>
        <v>1000006414RHS402</v>
      </c>
    </row>
    <row r="3228" spans="1:11" x14ac:dyDescent="0.25">
      <c r="A3228" s="8" t="s">
        <v>521</v>
      </c>
      <c r="B3228" t="s">
        <v>522</v>
      </c>
      <c r="C3228" t="s">
        <v>606</v>
      </c>
      <c r="D3228" t="s">
        <v>1263</v>
      </c>
      <c r="E3228" t="s">
        <v>1265</v>
      </c>
      <c r="F3228" s="7" t="s">
        <v>605</v>
      </c>
      <c r="G3228" s="7" t="s">
        <v>521</v>
      </c>
      <c r="H3228" s="8" t="s">
        <v>522</v>
      </c>
      <c r="I3228" s="8" t="s">
        <v>606</v>
      </c>
      <c r="J3228" s="8" t="s">
        <v>1263</v>
      </c>
      <c r="K3228" t="str">
        <f>CONCATENATE(A3228,B3228,C3228)</f>
        <v>1000006414RHS402</v>
      </c>
    </row>
    <row r="3229" spans="1:11" x14ac:dyDescent="0.25">
      <c r="A3229" s="8" t="s">
        <v>521</v>
      </c>
      <c r="B3229" t="s">
        <v>522</v>
      </c>
      <c r="C3229" t="s">
        <v>606</v>
      </c>
      <c r="D3229" t="s">
        <v>1267</v>
      </c>
      <c r="F3229" s="7" t="s">
        <v>605</v>
      </c>
      <c r="G3229" s="7" t="s">
        <v>521</v>
      </c>
      <c r="H3229" s="8" t="s">
        <v>522</v>
      </c>
      <c r="I3229" s="8" t="s">
        <v>606</v>
      </c>
      <c r="J3229" s="8" t="s">
        <v>1267</v>
      </c>
      <c r="K3229" t="str">
        <f>CONCATENATE(A3229,B3229,C3229)</f>
        <v>1000006414RHS402</v>
      </c>
    </row>
    <row r="3230" spans="1:11" x14ac:dyDescent="0.25">
      <c r="A3230" s="8" t="s">
        <v>521</v>
      </c>
      <c r="B3230" t="s">
        <v>522</v>
      </c>
      <c r="C3230" t="s">
        <v>606</v>
      </c>
      <c r="D3230" t="s">
        <v>1267</v>
      </c>
      <c r="E3230" t="s">
        <v>1265</v>
      </c>
      <c r="F3230" s="7" t="s">
        <v>605</v>
      </c>
      <c r="G3230" s="7" t="s">
        <v>521</v>
      </c>
      <c r="H3230" s="8" t="s">
        <v>522</v>
      </c>
      <c r="I3230" s="8" t="s">
        <v>606</v>
      </c>
      <c r="J3230" s="8" t="s">
        <v>1267</v>
      </c>
      <c r="K3230" t="str">
        <f>CONCATENATE(A3230,B3230,C3230)</f>
        <v>1000006414RHS402</v>
      </c>
    </row>
    <row r="3231" spans="1:11" x14ac:dyDescent="0.25">
      <c r="A3231" s="8" t="s">
        <v>521</v>
      </c>
      <c r="B3231" t="s">
        <v>522</v>
      </c>
      <c r="C3231" t="s">
        <v>606</v>
      </c>
      <c r="D3231" t="s">
        <v>1268</v>
      </c>
      <c r="F3231" s="7" t="s">
        <v>605</v>
      </c>
      <c r="G3231" s="7" t="s">
        <v>521</v>
      </c>
      <c r="H3231" s="8" t="s">
        <v>522</v>
      </c>
      <c r="I3231" s="8" t="s">
        <v>606</v>
      </c>
      <c r="J3231" s="8" t="s">
        <v>1268</v>
      </c>
      <c r="K3231" t="str">
        <f>CONCATENATE(A3231,B3231,C3231)</f>
        <v>1000006414RHS402</v>
      </c>
    </row>
    <row r="3232" spans="1:11" x14ac:dyDescent="0.25">
      <c r="A3232" s="8" t="s">
        <v>521</v>
      </c>
      <c r="B3232" t="s">
        <v>522</v>
      </c>
      <c r="C3232" t="s">
        <v>606</v>
      </c>
      <c r="D3232" t="s">
        <v>1268</v>
      </c>
      <c r="E3232" t="s">
        <v>1265</v>
      </c>
      <c r="F3232" s="7" t="s">
        <v>605</v>
      </c>
      <c r="G3232" s="7" t="s">
        <v>521</v>
      </c>
      <c r="H3232" s="8" t="s">
        <v>522</v>
      </c>
      <c r="I3232" s="8" t="s">
        <v>606</v>
      </c>
      <c r="J3232" s="8" t="s">
        <v>1268</v>
      </c>
      <c r="K3232" t="str">
        <f>CONCATENATE(A3232,B3232,C3232)</f>
        <v>1000006414RHS402</v>
      </c>
    </row>
    <row r="3233" spans="1:11" x14ac:dyDescent="0.25">
      <c r="A3233" s="8" t="s">
        <v>521</v>
      </c>
      <c r="B3233" t="s">
        <v>522</v>
      </c>
      <c r="C3233" t="s">
        <v>606</v>
      </c>
      <c r="D3233" t="s">
        <v>1269</v>
      </c>
      <c r="F3233" s="7" t="s">
        <v>605</v>
      </c>
      <c r="G3233" s="7" t="s">
        <v>521</v>
      </c>
      <c r="H3233" s="8" t="s">
        <v>522</v>
      </c>
      <c r="I3233" s="8" t="s">
        <v>606</v>
      </c>
      <c r="J3233" s="8" t="s">
        <v>1269</v>
      </c>
      <c r="K3233" t="str">
        <f>CONCATENATE(A3233,B3233,C3233)</f>
        <v>1000006414RHS402</v>
      </c>
    </row>
    <row r="3234" spans="1:11" x14ac:dyDescent="0.25">
      <c r="A3234" s="8" t="s">
        <v>521</v>
      </c>
      <c r="B3234" t="s">
        <v>522</v>
      </c>
      <c r="C3234" t="s">
        <v>606</v>
      </c>
      <c r="D3234" t="s">
        <v>1269</v>
      </c>
      <c r="E3234" t="s">
        <v>1265</v>
      </c>
      <c r="F3234" s="7" t="s">
        <v>605</v>
      </c>
      <c r="G3234" s="7" t="s">
        <v>521</v>
      </c>
      <c r="H3234" s="8" t="s">
        <v>522</v>
      </c>
      <c r="I3234" s="8" t="s">
        <v>606</v>
      </c>
      <c r="J3234" s="8" t="s">
        <v>1269</v>
      </c>
      <c r="K3234" t="str">
        <f>CONCATENATE(A3234,B3234,C3234)</f>
        <v>1000006414RHS402</v>
      </c>
    </row>
    <row r="3235" spans="1:11" x14ac:dyDescent="0.25">
      <c r="A3235" s="8" t="s">
        <v>521</v>
      </c>
      <c r="B3235" t="s">
        <v>522</v>
      </c>
      <c r="C3235" t="s">
        <v>606</v>
      </c>
      <c r="D3235" t="s">
        <v>1270</v>
      </c>
      <c r="F3235" s="7" t="s">
        <v>605</v>
      </c>
      <c r="G3235" s="7" t="s">
        <v>521</v>
      </c>
      <c r="H3235" s="8" t="s">
        <v>522</v>
      </c>
      <c r="I3235" s="8" t="s">
        <v>606</v>
      </c>
      <c r="J3235" s="8" t="s">
        <v>1270</v>
      </c>
      <c r="K3235" t="str">
        <f>CONCATENATE(A3235,B3235,C3235)</f>
        <v>1000006414RHS402</v>
      </c>
    </row>
    <row r="3236" spans="1:11" x14ac:dyDescent="0.25">
      <c r="A3236" s="8" t="s">
        <v>521</v>
      </c>
      <c r="B3236" t="s">
        <v>522</v>
      </c>
      <c r="C3236" t="s">
        <v>606</v>
      </c>
      <c r="D3236" t="s">
        <v>1270</v>
      </c>
      <c r="E3236" t="s">
        <v>1265</v>
      </c>
      <c r="F3236" s="7" t="s">
        <v>605</v>
      </c>
      <c r="G3236" s="7" t="s">
        <v>521</v>
      </c>
      <c r="H3236" s="8" t="s">
        <v>522</v>
      </c>
      <c r="I3236" s="8" t="s">
        <v>606</v>
      </c>
      <c r="J3236" s="8" t="s">
        <v>1270</v>
      </c>
      <c r="K3236" t="str">
        <f>CONCATENATE(A3236,B3236,C3236)</f>
        <v>1000006414RHS402</v>
      </c>
    </row>
    <row r="3237" spans="1:11" x14ac:dyDescent="0.25">
      <c r="A3237" s="8" t="s">
        <v>521</v>
      </c>
      <c r="B3237" t="s">
        <v>522</v>
      </c>
      <c r="C3237" t="s">
        <v>606</v>
      </c>
      <c r="D3237" t="s">
        <v>1271</v>
      </c>
      <c r="F3237" s="7" t="s">
        <v>605</v>
      </c>
      <c r="G3237" s="7" t="s">
        <v>521</v>
      </c>
      <c r="H3237" s="8" t="s">
        <v>522</v>
      </c>
      <c r="I3237" s="8" t="s">
        <v>606</v>
      </c>
      <c r="J3237" s="8" t="s">
        <v>1271</v>
      </c>
      <c r="K3237" t="str">
        <f>CONCATENATE(A3237,B3237,C3237)</f>
        <v>1000006414RHS402</v>
      </c>
    </row>
    <row r="3238" spans="1:11" x14ac:dyDescent="0.25">
      <c r="A3238" s="8" t="s">
        <v>521</v>
      </c>
      <c r="B3238" t="s">
        <v>522</v>
      </c>
      <c r="C3238" t="s">
        <v>606</v>
      </c>
      <c r="D3238" t="s">
        <v>1271</v>
      </c>
      <c r="E3238" t="s">
        <v>1265</v>
      </c>
      <c r="F3238" s="7" t="s">
        <v>605</v>
      </c>
      <c r="G3238" s="7" t="s">
        <v>521</v>
      </c>
      <c r="H3238" s="8" t="s">
        <v>522</v>
      </c>
      <c r="I3238" s="8" t="s">
        <v>606</v>
      </c>
      <c r="J3238" s="8" t="s">
        <v>1271</v>
      </c>
      <c r="K3238" t="str">
        <f>CONCATENATE(A3238,B3238,C3238)</f>
        <v>1000006414RHS402</v>
      </c>
    </row>
    <row r="3239" spans="1:11" x14ac:dyDescent="0.25">
      <c r="A3239" s="8" t="s">
        <v>521</v>
      </c>
      <c r="B3239" t="s">
        <v>522</v>
      </c>
      <c r="C3239" t="s">
        <v>606</v>
      </c>
      <c r="D3239" t="s">
        <v>1272</v>
      </c>
      <c r="F3239" s="7" t="s">
        <v>605</v>
      </c>
      <c r="G3239" s="7" t="s">
        <v>521</v>
      </c>
      <c r="H3239" s="8" t="s">
        <v>522</v>
      </c>
      <c r="I3239" s="8" t="s">
        <v>606</v>
      </c>
      <c r="J3239" s="8" t="s">
        <v>1272</v>
      </c>
      <c r="K3239" t="str">
        <f>CONCATENATE(A3239,B3239,C3239)</f>
        <v>1000006414RHS402</v>
      </c>
    </row>
    <row r="3240" spans="1:11" x14ac:dyDescent="0.25">
      <c r="A3240" s="8" t="s">
        <v>521</v>
      </c>
      <c r="B3240" t="s">
        <v>522</v>
      </c>
      <c r="C3240" t="s">
        <v>606</v>
      </c>
      <c r="D3240" t="s">
        <v>1273</v>
      </c>
      <c r="F3240" s="7" t="s">
        <v>605</v>
      </c>
      <c r="G3240" s="7" t="s">
        <v>521</v>
      </c>
      <c r="H3240" s="8" t="s">
        <v>522</v>
      </c>
      <c r="I3240" s="8" t="s">
        <v>606</v>
      </c>
      <c r="J3240" s="8" t="s">
        <v>1273</v>
      </c>
      <c r="K3240" t="str">
        <f>CONCATENATE(A3240,B3240,C3240)</f>
        <v>1000006414RHS402</v>
      </c>
    </row>
    <row r="3241" spans="1:11" x14ac:dyDescent="0.25">
      <c r="A3241" s="8" t="s">
        <v>521</v>
      </c>
      <c r="B3241" t="s">
        <v>522</v>
      </c>
      <c r="C3241" t="s">
        <v>606</v>
      </c>
      <c r="D3241" t="s">
        <v>1274</v>
      </c>
      <c r="F3241" s="7" t="s">
        <v>605</v>
      </c>
      <c r="G3241" s="7" t="s">
        <v>521</v>
      </c>
      <c r="H3241" s="8" t="s">
        <v>522</v>
      </c>
      <c r="I3241" s="8" t="s">
        <v>606</v>
      </c>
      <c r="J3241" s="8" t="s">
        <v>1274</v>
      </c>
      <c r="K3241" t="str">
        <f>CONCATENATE(A3241,B3241,C3241)</f>
        <v>1000006414RHS402</v>
      </c>
    </row>
    <row r="3242" spans="1:11" x14ac:dyDescent="0.25">
      <c r="A3242" s="8" t="s">
        <v>521</v>
      </c>
      <c r="B3242" t="s">
        <v>522</v>
      </c>
      <c r="C3242" t="s">
        <v>606</v>
      </c>
      <c r="D3242" t="s">
        <v>1275</v>
      </c>
      <c r="F3242" s="7" t="s">
        <v>605</v>
      </c>
      <c r="G3242" s="7" t="s">
        <v>521</v>
      </c>
      <c r="H3242" s="8" t="s">
        <v>522</v>
      </c>
      <c r="I3242" s="8" t="s">
        <v>606</v>
      </c>
      <c r="J3242" s="8" t="s">
        <v>1275</v>
      </c>
      <c r="K3242" t="str">
        <f>CONCATENATE(A3242,B3242,C3242)</f>
        <v>1000006414RHS402</v>
      </c>
    </row>
    <row r="3243" spans="1:11" x14ac:dyDescent="0.25">
      <c r="A3243" s="8" t="s">
        <v>521</v>
      </c>
      <c r="B3243" t="s">
        <v>522</v>
      </c>
      <c r="C3243" t="s">
        <v>606</v>
      </c>
      <c r="D3243" t="s">
        <v>1276</v>
      </c>
      <c r="F3243" s="7" t="s">
        <v>605</v>
      </c>
      <c r="G3243" s="7" t="s">
        <v>521</v>
      </c>
      <c r="H3243" s="8" t="s">
        <v>522</v>
      </c>
      <c r="I3243" s="8" t="s">
        <v>606</v>
      </c>
      <c r="J3243" s="8" t="s">
        <v>1276</v>
      </c>
      <c r="K3243" t="str">
        <f>CONCATENATE(A3243,B3243,C3243)</f>
        <v>1000006414RHS402</v>
      </c>
    </row>
    <row r="3244" spans="1:11" x14ac:dyDescent="0.25">
      <c r="A3244" s="8" t="s">
        <v>521</v>
      </c>
      <c r="B3244" t="s">
        <v>522</v>
      </c>
      <c r="C3244" t="s">
        <v>606</v>
      </c>
      <c r="D3244" t="s">
        <v>1276</v>
      </c>
      <c r="E3244" t="s">
        <v>1265</v>
      </c>
      <c r="F3244" s="7" t="s">
        <v>605</v>
      </c>
      <c r="G3244" s="7" t="s">
        <v>521</v>
      </c>
      <c r="H3244" s="8" t="s">
        <v>522</v>
      </c>
      <c r="I3244" s="8" t="s">
        <v>606</v>
      </c>
      <c r="J3244" s="8" t="s">
        <v>1276</v>
      </c>
      <c r="K3244" t="str">
        <f>CONCATENATE(A3244,B3244,C3244)</f>
        <v>1000006414RHS402</v>
      </c>
    </row>
    <row r="3245" spans="1:11" x14ac:dyDescent="0.25">
      <c r="A3245" s="8" t="s">
        <v>521</v>
      </c>
      <c r="B3245" t="s">
        <v>522</v>
      </c>
      <c r="C3245" t="s">
        <v>606</v>
      </c>
      <c r="D3245" t="s">
        <v>1277</v>
      </c>
      <c r="F3245" s="7" t="s">
        <v>605</v>
      </c>
      <c r="G3245" s="7" t="s">
        <v>521</v>
      </c>
      <c r="H3245" s="8" t="s">
        <v>522</v>
      </c>
      <c r="I3245" s="8" t="s">
        <v>606</v>
      </c>
      <c r="J3245" s="8" t="s">
        <v>1277</v>
      </c>
      <c r="K3245" t="str">
        <f>CONCATENATE(A3245,B3245,C3245)</f>
        <v>1000006414RHS402</v>
      </c>
    </row>
    <row r="3246" spans="1:11" x14ac:dyDescent="0.25">
      <c r="A3246" s="8" t="s">
        <v>521</v>
      </c>
      <c r="B3246" t="s">
        <v>522</v>
      </c>
      <c r="C3246" t="s">
        <v>606</v>
      </c>
      <c r="D3246" t="s">
        <v>1277</v>
      </c>
      <c r="E3246" t="s">
        <v>1265</v>
      </c>
      <c r="F3246" s="7" t="s">
        <v>605</v>
      </c>
      <c r="G3246" s="7" t="s">
        <v>521</v>
      </c>
      <c r="H3246" s="8" t="s">
        <v>522</v>
      </c>
      <c r="I3246" s="8" t="s">
        <v>606</v>
      </c>
      <c r="J3246" s="8" t="s">
        <v>1277</v>
      </c>
      <c r="K3246" t="str">
        <f>CONCATENATE(A3246,B3246,C3246)</f>
        <v>1000006414RHS402</v>
      </c>
    </row>
    <row r="3247" spans="1:11" x14ac:dyDescent="0.25">
      <c r="A3247" s="8" t="s">
        <v>521</v>
      </c>
      <c r="B3247" t="s">
        <v>522</v>
      </c>
      <c r="C3247" t="s">
        <v>606</v>
      </c>
      <c r="D3247" t="s">
        <v>1278</v>
      </c>
      <c r="F3247" s="7" t="s">
        <v>605</v>
      </c>
      <c r="G3247" s="7" t="s">
        <v>521</v>
      </c>
      <c r="H3247" s="8" t="s">
        <v>522</v>
      </c>
      <c r="I3247" s="8" t="s">
        <v>606</v>
      </c>
      <c r="J3247" s="8" t="s">
        <v>1278</v>
      </c>
      <c r="K3247" t="str">
        <f>CONCATENATE(A3247,B3247,C3247)</f>
        <v>1000006414RHS402</v>
      </c>
    </row>
    <row r="3248" spans="1:11" x14ac:dyDescent="0.25">
      <c r="A3248" s="8" t="s">
        <v>521</v>
      </c>
      <c r="B3248" t="s">
        <v>522</v>
      </c>
      <c r="C3248" t="s">
        <v>606</v>
      </c>
      <c r="D3248" t="s">
        <v>1278</v>
      </c>
      <c r="E3248" t="s">
        <v>1265</v>
      </c>
      <c r="F3248" s="7" t="s">
        <v>605</v>
      </c>
      <c r="G3248" s="7" t="s">
        <v>521</v>
      </c>
      <c r="H3248" s="8" t="s">
        <v>522</v>
      </c>
      <c r="I3248" s="8" t="s">
        <v>606</v>
      </c>
      <c r="J3248" s="8" t="s">
        <v>1278</v>
      </c>
      <c r="K3248" t="str">
        <f>CONCATENATE(A3248,B3248,C3248)</f>
        <v>1000006414RHS402</v>
      </c>
    </row>
    <row r="3249" spans="1:11" x14ac:dyDescent="0.25">
      <c r="A3249" s="8" t="s">
        <v>521</v>
      </c>
      <c r="B3249" t="s">
        <v>522</v>
      </c>
      <c r="C3249" t="s">
        <v>606</v>
      </c>
      <c r="D3249" t="s">
        <v>1279</v>
      </c>
      <c r="F3249" s="7" t="s">
        <v>605</v>
      </c>
      <c r="G3249" s="7" t="s">
        <v>521</v>
      </c>
      <c r="H3249" s="8" t="s">
        <v>522</v>
      </c>
      <c r="I3249" s="8" t="s">
        <v>606</v>
      </c>
      <c r="J3249" s="8" t="s">
        <v>1279</v>
      </c>
      <c r="K3249" t="str">
        <f>CONCATENATE(A3249,B3249,C3249)</f>
        <v>1000006414RHS402</v>
      </c>
    </row>
    <row r="3250" spans="1:11" x14ac:dyDescent="0.25">
      <c r="A3250" s="8" t="s">
        <v>521</v>
      </c>
      <c r="B3250" t="s">
        <v>522</v>
      </c>
      <c r="C3250" t="s">
        <v>606</v>
      </c>
      <c r="D3250" t="s">
        <v>1280</v>
      </c>
      <c r="F3250" s="7" t="s">
        <v>605</v>
      </c>
      <c r="G3250" s="7" t="s">
        <v>521</v>
      </c>
      <c r="H3250" s="8" t="s">
        <v>522</v>
      </c>
      <c r="I3250" s="8" t="s">
        <v>606</v>
      </c>
      <c r="J3250" s="8" t="s">
        <v>1280</v>
      </c>
      <c r="K3250" t="str">
        <f>CONCATENATE(A3250,B3250,C3250)</f>
        <v>1000006414RHS402</v>
      </c>
    </row>
    <row r="3251" spans="1:11" x14ac:dyDescent="0.25">
      <c r="A3251" s="8" t="s">
        <v>521</v>
      </c>
      <c r="B3251" t="s">
        <v>522</v>
      </c>
      <c r="C3251" t="s">
        <v>606</v>
      </c>
      <c r="D3251" t="s">
        <v>1280</v>
      </c>
      <c r="E3251" t="s">
        <v>1306</v>
      </c>
      <c r="F3251" s="7" t="s">
        <v>605</v>
      </c>
      <c r="G3251" s="7" t="s">
        <v>521</v>
      </c>
      <c r="H3251" s="8" t="s">
        <v>522</v>
      </c>
      <c r="I3251" s="8" t="s">
        <v>606</v>
      </c>
      <c r="J3251" s="8" t="s">
        <v>1280</v>
      </c>
      <c r="K3251" t="str">
        <f>CONCATENATE(A3251,B3251,C3251)</f>
        <v>1000006414RHS402</v>
      </c>
    </row>
    <row r="3252" spans="1:11" x14ac:dyDescent="0.25">
      <c r="A3252" s="8" t="s">
        <v>521</v>
      </c>
      <c r="B3252" t="s">
        <v>522</v>
      </c>
      <c r="C3252" t="s">
        <v>606</v>
      </c>
      <c r="D3252" t="s">
        <v>1307</v>
      </c>
      <c r="F3252" s="7" t="s">
        <v>605</v>
      </c>
      <c r="G3252" s="7" t="s">
        <v>521</v>
      </c>
      <c r="H3252" s="8" t="s">
        <v>522</v>
      </c>
      <c r="I3252" s="8" t="s">
        <v>606</v>
      </c>
      <c r="J3252" s="8" t="s">
        <v>1307</v>
      </c>
      <c r="K3252" t="str">
        <f>CONCATENATE(A3252,B3252,C3252)</f>
        <v>1000006414RHS402</v>
      </c>
    </row>
    <row r="3253" spans="1:11" x14ac:dyDescent="0.25">
      <c r="A3253" s="8" t="s">
        <v>521</v>
      </c>
      <c r="B3253" t="s">
        <v>522</v>
      </c>
      <c r="C3253" t="s">
        <v>606</v>
      </c>
      <c r="D3253" t="s">
        <v>1307</v>
      </c>
      <c r="E3253" t="s">
        <v>1306</v>
      </c>
      <c r="F3253" s="7" t="s">
        <v>605</v>
      </c>
      <c r="G3253" s="7" t="s">
        <v>521</v>
      </c>
      <c r="H3253" s="8" t="s">
        <v>522</v>
      </c>
      <c r="I3253" s="8" t="s">
        <v>606</v>
      </c>
      <c r="J3253" s="8" t="s">
        <v>1307</v>
      </c>
      <c r="K3253" t="str">
        <f>CONCATENATE(A3253,B3253,C3253)</f>
        <v>1000006414RHS402</v>
      </c>
    </row>
    <row r="3254" spans="1:11" x14ac:dyDescent="0.25">
      <c r="A3254" s="8" t="s">
        <v>521</v>
      </c>
      <c r="B3254" t="s">
        <v>522</v>
      </c>
      <c r="C3254" t="s">
        <v>606</v>
      </c>
      <c r="D3254" t="s">
        <v>1308</v>
      </c>
      <c r="F3254" s="7" t="s">
        <v>605</v>
      </c>
      <c r="G3254" s="7" t="s">
        <v>521</v>
      </c>
      <c r="H3254" s="8" t="s">
        <v>522</v>
      </c>
      <c r="I3254" s="8" t="s">
        <v>606</v>
      </c>
      <c r="J3254" s="8" t="s">
        <v>1308</v>
      </c>
      <c r="K3254" t="str">
        <f>CONCATENATE(A3254,B3254,C3254)</f>
        <v>1000006414RHS402</v>
      </c>
    </row>
    <row r="3255" spans="1:11" x14ac:dyDescent="0.25">
      <c r="A3255" s="8" t="s">
        <v>521</v>
      </c>
      <c r="B3255" t="s">
        <v>522</v>
      </c>
      <c r="C3255" t="s">
        <v>606</v>
      </c>
      <c r="D3255" t="s">
        <v>1308</v>
      </c>
      <c r="E3255" t="s">
        <v>1306</v>
      </c>
      <c r="F3255" s="7" t="s">
        <v>605</v>
      </c>
      <c r="G3255" s="7" t="s">
        <v>521</v>
      </c>
      <c r="H3255" s="8" t="s">
        <v>522</v>
      </c>
      <c r="I3255" s="8" t="s">
        <v>606</v>
      </c>
      <c r="J3255" s="8" t="s">
        <v>1308</v>
      </c>
      <c r="K3255" t="str">
        <f>CONCATENATE(A3255,B3255,C3255)</f>
        <v>1000006414RHS402</v>
      </c>
    </row>
    <row r="3256" spans="1:11" x14ac:dyDescent="0.25">
      <c r="A3256" s="8" t="s">
        <v>521</v>
      </c>
      <c r="B3256" t="s">
        <v>522</v>
      </c>
      <c r="C3256" t="s">
        <v>606</v>
      </c>
      <c r="D3256" t="s">
        <v>1283</v>
      </c>
      <c r="F3256" s="7" t="s">
        <v>605</v>
      </c>
      <c r="G3256" s="7" t="s">
        <v>521</v>
      </c>
      <c r="H3256" s="8" t="s">
        <v>522</v>
      </c>
      <c r="I3256" s="8" t="s">
        <v>606</v>
      </c>
      <c r="J3256" s="8" t="s">
        <v>1283</v>
      </c>
      <c r="K3256" t="str">
        <f>CONCATENATE(A3256,B3256,C3256)</f>
        <v>1000006414RHS402</v>
      </c>
    </row>
    <row r="3257" spans="1:11" x14ac:dyDescent="0.25">
      <c r="A3257" s="8" t="s">
        <v>521</v>
      </c>
      <c r="B3257" t="s">
        <v>522</v>
      </c>
      <c r="C3257" t="s">
        <v>606</v>
      </c>
      <c r="D3257" t="s">
        <v>1283</v>
      </c>
      <c r="E3257" t="s">
        <v>1285</v>
      </c>
      <c r="F3257" s="7" t="s">
        <v>605</v>
      </c>
      <c r="G3257" s="7" t="s">
        <v>521</v>
      </c>
      <c r="H3257" s="8" t="s">
        <v>522</v>
      </c>
      <c r="I3257" s="8" t="s">
        <v>606</v>
      </c>
      <c r="J3257" s="8" t="s">
        <v>1283</v>
      </c>
      <c r="K3257" t="str">
        <f>CONCATENATE(A3257,B3257,C3257)</f>
        <v>1000006414RHS402</v>
      </c>
    </row>
    <row r="3258" spans="1:11" x14ac:dyDescent="0.25">
      <c r="A3258" s="8" t="s">
        <v>521</v>
      </c>
      <c r="B3258" t="s">
        <v>522</v>
      </c>
      <c r="C3258" t="s">
        <v>606</v>
      </c>
      <c r="D3258" t="s">
        <v>1286</v>
      </c>
      <c r="F3258" s="7" t="s">
        <v>605</v>
      </c>
      <c r="G3258" s="7" t="s">
        <v>521</v>
      </c>
      <c r="H3258" s="8" t="s">
        <v>522</v>
      </c>
      <c r="I3258" s="8" t="s">
        <v>606</v>
      </c>
      <c r="J3258" s="8" t="s">
        <v>1286</v>
      </c>
      <c r="K3258" t="str">
        <f>CONCATENATE(A3258,B3258,C3258)</f>
        <v>1000006414RHS402</v>
      </c>
    </row>
    <row r="3259" spans="1:11" x14ac:dyDescent="0.25">
      <c r="A3259" s="8" t="s">
        <v>521</v>
      </c>
      <c r="B3259" t="s">
        <v>522</v>
      </c>
      <c r="C3259" t="s">
        <v>606</v>
      </c>
      <c r="D3259" t="s">
        <v>1286</v>
      </c>
      <c r="E3259" t="s">
        <v>1285</v>
      </c>
      <c r="F3259" s="7" t="s">
        <v>605</v>
      </c>
      <c r="G3259" s="7" t="s">
        <v>521</v>
      </c>
      <c r="H3259" s="8" t="s">
        <v>522</v>
      </c>
      <c r="I3259" s="8" t="s">
        <v>606</v>
      </c>
      <c r="J3259" s="8" t="s">
        <v>1286</v>
      </c>
      <c r="K3259" t="str">
        <f>CONCATENATE(A3259,B3259,C3259)</f>
        <v>1000006414RHS402</v>
      </c>
    </row>
    <row r="3260" spans="1:11" x14ac:dyDescent="0.25">
      <c r="A3260" s="8" t="s">
        <v>521</v>
      </c>
      <c r="B3260" t="s">
        <v>522</v>
      </c>
      <c r="C3260" t="s">
        <v>606</v>
      </c>
      <c r="D3260" t="s">
        <v>1287</v>
      </c>
      <c r="F3260" s="7" t="s">
        <v>605</v>
      </c>
      <c r="G3260" s="7" t="s">
        <v>521</v>
      </c>
      <c r="H3260" s="8" t="s">
        <v>522</v>
      </c>
      <c r="I3260" s="8" t="s">
        <v>606</v>
      </c>
      <c r="J3260" s="8" t="s">
        <v>1287</v>
      </c>
      <c r="K3260" t="str">
        <f>CONCATENATE(A3260,B3260,C3260)</f>
        <v>1000006414RHS402</v>
      </c>
    </row>
    <row r="3261" spans="1:11" x14ac:dyDescent="0.25">
      <c r="A3261" s="8" t="s">
        <v>521</v>
      </c>
      <c r="B3261" t="s">
        <v>522</v>
      </c>
      <c r="C3261" t="s">
        <v>606</v>
      </c>
      <c r="D3261" t="s">
        <v>1287</v>
      </c>
      <c r="E3261" t="s">
        <v>1288</v>
      </c>
      <c r="F3261" s="7" t="s">
        <v>605</v>
      </c>
      <c r="G3261" s="7" t="s">
        <v>521</v>
      </c>
      <c r="H3261" s="8" t="s">
        <v>522</v>
      </c>
      <c r="I3261" s="8" t="s">
        <v>606</v>
      </c>
      <c r="J3261" s="8" t="s">
        <v>1287</v>
      </c>
      <c r="K3261" t="str">
        <f>CONCATENATE(A3261,B3261,C3261)</f>
        <v>1000006414RHS402</v>
      </c>
    </row>
    <row r="3262" spans="1:11" x14ac:dyDescent="0.25">
      <c r="A3262" s="8" t="s">
        <v>521</v>
      </c>
      <c r="B3262" t="s">
        <v>522</v>
      </c>
      <c r="C3262" t="s">
        <v>606</v>
      </c>
      <c r="D3262" t="s">
        <v>1287</v>
      </c>
      <c r="E3262" t="s">
        <v>1285</v>
      </c>
      <c r="F3262" s="7" t="s">
        <v>605</v>
      </c>
      <c r="G3262" s="7" t="s">
        <v>521</v>
      </c>
      <c r="H3262" s="8" t="s">
        <v>522</v>
      </c>
      <c r="I3262" s="8" t="s">
        <v>606</v>
      </c>
      <c r="J3262" s="8" t="s">
        <v>1287</v>
      </c>
      <c r="K3262" t="str">
        <f>CONCATENATE(A3262,B3262,C3262)</f>
        <v>1000006414RHS402</v>
      </c>
    </row>
    <row r="3263" spans="1:11" x14ac:dyDescent="0.25">
      <c r="A3263" s="8" t="s">
        <v>521</v>
      </c>
      <c r="B3263" t="s">
        <v>522</v>
      </c>
      <c r="C3263" t="s">
        <v>606</v>
      </c>
      <c r="D3263" t="s">
        <v>1287</v>
      </c>
      <c r="E3263" t="s">
        <v>1289</v>
      </c>
      <c r="F3263" s="7" t="s">
        <v>605</v>
      </c>
      <c r="G3263" s="7" t="s">
        <v>521</v>
      </c>
      <c r="H3263" s="8" t="s">
        <v>522</v>
      </c>
      <c r="I3263" s="8" t="s">
        <v>606</v>
      </c>
      <c r="J3263" s="8" t="s">
        <v>1287</v>
      </c>
      <c r="K3263" t="str">
        <f>CONCATENATE(A3263,B3263,C3263)</f>
        <v>1000006414RHS402</v>
      </c>
    </row>
    <row r="3264" spans="1:11" x14ac:dyDescent="0.25">
      <c r="A3264" s="8" t="s">
        <v>521</v>
      </c>
      <c r="B3264" t="s">
        <v>522</v>
      </c>
      <c r="C3264" t="s">
        <v>606</v>
      </c>
      <c r="D3264" t="s">
        <v>1287</v>
      </c>
      <c r="E3264" t="s">
        <v>1290</v>
      </c>
      <c r="F3264" s="7" t="s">
        <v>605</v>
      </c>
      <c r="G3264" s="7" t="s">
        <v>521</v>
      </c>
      <c r="H3264" s="8" t="s">
        <v>522</v>
      </c>
      <c r="I3264" s="8" t="s">
        <v>606</v>
      </c>
      <c r="J3264" s="8" t="s">
        <v>1287</v>
      </c>
      <c r="K3264" t="str">
        <f>CONCATENATE(A3264,B3264,C3264)</f>
        <v>1000006414RHS402</v>
      </c>
    </row>
    <row r="3265" spans="1:11" x14ac:dyDescent="0.25">
      <c r="A3265" s="8" t="s">
        <v>521</v>
      </c>
      <c r="B3265" t="s">
        <v>522</v>
      </c>
      <c r="C3265" t="s">
        <v>606</v>
      </c>
      <c r="D3265" t="s">
        <v>1287</v>
      </c>
      <c r="E3265" t="s">
        <v>1291</v>
      </c>
      <c r="F3265" s="7" t="s">
        <v>605</v>
      </c>
      <c r="G3265" s="7" t="s">
        <v>521</v>
      </c>
      <c r="H3265" s="8" t="s">
        <v>522</v>
      </c>
      <c r="I3265" s="8" t="s">
        <v>606</v>
      </c>
      <c r="J3265" s="8" t="s">
        <v>1287</v>
      </c>
      <c r="K3265" t="str">
        <f>CONCATENATE(A3265,B3265,C3265)</f>
        <v>1000006414RHS402</v>
      </c>
    </row>
    <row r="3266" spans="1:11" x14ac:dyDescent="0.25">
      <c r="A3266" s="8" t="s">
        <v>521</v>
      </c>
      <c r="B3266" t="s">
        <v>522</v>
      </c>
      <c r="C3266" t="s">
        <v>606</v>
      </c>
      <c r="D3266" t="s">
        <v>1287</v>
      </c>
      <c r="E3266" t="s">
        <v>1292</v>
      </c>
      <c r="F3266" s="7" t="s">
        <v>605</v>
      </c>
      <c r="G3266" s="7" t="s">
        <v>521</v>
      </c>
      <c r="H3266" s="8" t="s">
        <v>522</v>
      </c>
      <c r="I3266" s="8" t="s">
        <v>606</v>
      </c>
      <c r="J3266" s="8" t="s">
        <v>1287</v>
      </c>
      <c r="K3266" t="str">
        <f>CONCATENATE(A3266,B3266,C3266)</f>
        <v>1000006414RHS402</v>
      </c>
    </row>
    <row r="3267" spans="1:11" x14ac:dyDescent="0.25">
      <c r="A3267" s="8" t="s">
        <v>521</v>
      </c>
      <c r="B3267" t="s">
        <v>522</v>
      </c>
      <c r="C3267" t="s">
        <v>606</v>
      </c>
      <c r="D3267" t="s">
        <v>1287</v>
      </c>
      <c r="E3267" t="s">
        <v>1293</v>
      </c>
      <c r="F3267" s="7" t="s">
        <v>605</v>
      </c>
      <c r="G3267" s="7" t="s">
        <v>521</v>
      </c>
      <c r="H3267" s="8" t="s">
        <v>522</v>
      </c>
      <c r="I3267" s="8" t="s">
        <v>606</v>
      </c>
      <c r="J3267" s="8" t="s">
        <v>1287</v>
      </c>
      <c r="K3267" t="str">
        <f>CONCATENATE(A3267,B3267,C3267)</f>
        <v>1000006414RHS402</v>
      </c>
    </row>
    <row r="3268" spans="1:11" x14ac:dyDescent="0.25">
      <c r="A3268" s="8" t="s">
        <v>521</v>
      </c>
      <c r="B3268" t="s">
        <v>522</v>
      </c>
      <c r="C3268" t="s">
        <v>606</v>
      </c>
      <c r="D3268" t="s">
        <v>1294</v>
      </c>
      <c r="F3268" s="7" t="s">
        <v>605</v>
      </c>
      <c r="G3268" s="7" t="s">
        <v>521</v>
      </c>
      <c r="H3268" s="8" t="s">
        <v>522</v>
      </c>
      <c r="I3268" s="8" t="s">
        <v>606</v>
      </c>
      <c r="J3268" s="8" t="s">
        <v>1294</v>
      </c>
      <c r="K3268" t="str">
        <f>CONCATENATE(A3268,B3268,C3268)</f>
        <v>1000006414RHS402</v>
      </c>
    </row>
    <row r="3269" spans="1:11" x14ac:dyDescent="0.25">
      <c r="A3269" s="8" t="s">
        <v>521</v>
      </c>
      <c r="B3269" t="s">
        <v>522</v>
      </c>
      <c r="C3269" t="s">
        <v>606</v>
      </c>
      <c r="D3269" t="s">
        <v>1294</v>
      </c>
      <c r="E3269" t="s">
        <v>1288</v>
      </c>
      <c r="F3269" s="7" t="s">
        <v>605</v>
      </c>
      <c r="G3269" s="7" t="s">
        <v>521</v>
      </c>
      <c r="H3269" s="8" t="s">
        <v>522</v>
      </c>
      <c r="I3269" s="8" t="s">
        <v>606</v>
      </c>
      <c r="J3269" s="8" t="s">
        <v>1294</v>
      </c>
      <c r="K3269" t="str">
        <f>CONCATENATE(A3269,B3269,C3269)</f>
        <v>1000006414RHS402</v>
      </c>
    </row>
    <row r="3270" spans="1:11" x14ac:dyDescent="0.25">
      <c r="A3270" s="8" t="s">
        <v>521</v>
      </c>
      <c r="B3270" t="s">
        <v>522</v>
      </c>
      <c r="C3270" t="s">
        <v>606</v>
      </c>
      <c r="D3270" t="s">
        <v>1294</v>
      </c>
      <c r="E3270" t="s">
        <v>1295</v>
      </c>
      <c r="F3270" s="7" t="s">
        <v>605</v>
      </c>
      <c r="G3270" s="7" t="s">
        <v>521</v>
      </c>
      <c r="H3270" s="8" t="s">
        <v>522</v>
      </c>
      <c r="I3270" s="8" t="s">
        <v>606</v>
      </c>
      <c r="J3270" s="8" t="s">
        <v>1294</v>
      </c>
      <c r="K3270" t="str">
        <f>CONCATENATE(A3270,B3270,C3270)</f>
        <v>1000006414RHS402</v>
      </c>
    </row>
    <row r="3271" spans="1:11" x14ac:dyDescent="0.25">
      <c r="A3271" s="8" t="s">
        <v>521</v>
      </c>
      <c r="B3271" t="s">
        <v>522</v>
      </c>
      <c r="C3271" t="s">
        <v>606</v>
      </c>
      <c r="D3271" t="s">
        <v>1294</v>
      </c>
      <c r="E3271" t="s">
        <v>1289</v>
      </c>
      <c r="F3271" s="7" t="s">
        <v>605</v>
      </c>
      <c r="G3271" s="7" t="s">
        <v>521</v>
      </c>
      <c r="H3271" s="8" t="s">
        <v>522</v>
      </c>
      <c r="I3271" s="8" t="s">
        <v>606</v>
      </c>
      <c r="J3271" s="8" t="s">
        <v>1294</v>
      </c>
      <c r="K3271" t="str">
        <f>CONCATENATE(A3271,B3271,C3271)</f>
        <v>1000006414RHS402</v>
      </c>
    </row>
    <row r="3272" spans="1:11" x14ac:dyDescent="0.25">
      <c r="A3272" s="8" t="s">
        <v>521</v>
      </c>
      <c r="B3272" t="s">
        <v>522</v>
      </c>
      <c r="C3272" t="s">
        <v>606</v>
      </c>
      <c r="D3272" t="s">
        <v>1294</v>
      </c>
      <c r="E3272" t="s">
        <v>1296</v>
      </c>
      <c r="F3272" s="7" t="s">
        <v>605</v>
      </c>
      <c r="G3272" s="7" t="s">
        <v>521</v>
      </c>
      <c r="H3272" s="8" t="s">
        <v>522</v>
      </c>
      <c r="I3272" s="8" t="s">
        <v>606</v>
      </c>
      <c r="J3272" s="8" t="s">
        <v>1294</v>
      </c>
      <c r="K3272" t="str">
        <f>CONCATENATE(A3272,B3272,C3272)</f>
        <v>1000006414RHS402</v>
      </c>
    </row>
    <row r="3273" spans="1:11" x14ac:dyDescent="0.25">
      <c r="A3273" s="8" t="s">
        <v>521</v>
      </c>
      <c r="B3273" t="s">
        <v>522</v>
      </c>
      <c r="C3273" t="s">
        <v>606</v>
      </c>
      <c r="D3273" t="s">
        <v>1294</v>
      </c>
      <c r="E3273" t="s">
        <v>1291</v>
      </c>
      <c r="F3273" s="7" t="s">
        <v>605</v>
      </c>
      <c r="G3273" s="7" t="s">
        <v>521</v>
      </c>
      <c r="H3273" s="8" t="s">
        <v>522</v>
      </c>
      <c r="I3273" s="8" t="s">
        <v>606</v>
      </c>
      <c r="J3273" s="8" t="s">
        <v>1294</v>
      </c>
      <c r="K3273" t="str">
        <f>CONCATENATE(A3273,B3273,C3273)</f>
        <v>1000006414RHS402</v>
      </c>
    </row>
    <row r="3274" spans="1:11" x14ac:dyDescent="0.25">
      <c r="A3274" s="8" t="s">
        <v>521</v>
      </c>
      <c r="B3274" t="s">
        <v>522</v>
      </c>
      <c r="C3274" t="s">
        <v>606</v>
      </c>
      <c r="D3274" t="s">
        <v>1294</v>
      </c>
      <c r="E3274" t="s">
        <v>1297</v>
      </c>
      <c r="F3274" s="7" t="s">
        <v>605</v>
      </c>
      <c r="G3274" s="7" t="s">
        <v>521</v>
      </c>
      <c r="H3274" s="8" t="s">
        <v>522</v>
      </c>
      <c r="I3274" s="8" t="s">
        <v>606</v>
      </c>
      <c r="J3274" s="8" t="s">
        <v>1294</v>
      </c>
      <c r="K3274" t="str">
        <f>CONCATENATE(A3274,B3274,C3274)</f>
        <v>1000006414RHS402</v>
      </c>
    </row>
    <row r="3275" spans="1:11" x14ac:dyDescent="0.25">
      <c r="A3275" s="8" t="s">
        <v>521</v>
      </c>
      <c r="B3275" t="s">
        <v>522</v>
      </c>
      <c r="C3275" t="s">
        <v>606</v>
      </c>
      <c r="D3275" t="s">
        <v>1294</v>
      </c>
      <c r="E3275" t="s">
        <v>1298</v>
      </c>
      <c r="F3275" s="7" t="s">
        <v>605</v>
      </c>
      <c r="G3275" s="7" t="s">
        <v>521</v>
      </c>
      <c r="H3275" s="8" t="s">
        <v>522</v>
      </c>
      <c r="I3275" s="8" t="s">
        <v>606</v>
      </c>
      <c r="J3275" s="8" t="s">
        <v>1294</v>
      </c>
      <c r="K3275" t="str">
        <f>CONCATENATE(A3275,B3275,C3275)</f>
        <v>1000006414RHS402</v>
      </c>
    </row>
    <row r="3276" spans="1:11" x14ac:dyDescent="0.25">
      <c r="A3276" s="8" t="s">
        <v>521</v>
      </c>
      <c r="B3276" t="s">
        <v>522</v>
      </c>
      <c r="C3276" t="s">
        <v>606</v>
      </c>
      <c r="D3276" t="s">
        <v>1299</v>
      </c>
      <c r="F3276" s="7" t="s">
        <v>605</v>
      </c>
      <c r="G3276" s="7" t="s">
        <v>521</v>
      </c>
      <c r="H3276" s="8" t="s">
        <v>522</v>
      </c>
      <c r="I3276" s="8" t="s">
        <v>606</v>
      </c>
      <c r="J3276" s="8" t="s">
        <v>1299</v>
      </c>
      <c r="K3276" t="str">
        <f>CONCATENATE(A3276,B3276,C3276)</f>
        <v>1000006414RHS402</v>
      </c>
    </row>
    <row r="3277" spans="1:11" x14ac:dyDescent="0.25">
      <c r="A3277" s="8" t="s">
        <v>521</v>
      </c>
      <c r="B3277" t="s">
        <v>522</v>
      </c>
      <c r="C3277" t="s">
        <v>606</v>
      </c>
      <c r="D3277" t="s">
        <v>1299</v>
      </c>
      <c r="E3277" t="s">
        <v>1288</v>
      </c>
      <c r="F3277" s="7" t="s">
        <v>605</v>
      </c>
      <c r="G3277" s="7" t="s">
        <v>521</v>
      </c>
      <c r="H3277" s="8" t="s">
        <v>522</v>
      </c>
      <c r="I3277" s="8" t="s">
        <v>606</v>
      </c>
      <c r="J3277" s="8" t="s">
        <v>1299</v>
      </c>
      <c r="K3277" t="str">
        <f>CONCATENATE(A3277,B3277,C3277)</f>
        <v>1000006414RHS402</v>
      </c>
    </row>
    <row r="3278" spans="1:11" x14ac:dyDescent="0.25">
      <c r="A3278" s="8" t="s">
        <v>521</v>
      </c>
      <c r="B3278" t="s">
        <v>522</v>
      </c>
      <c r="C3278" t="s">
        <v>606</v>
      </c>
      <c r="D3278" t="s">
        <v>1299</v>
      </c>
      <c r="E3278" t="s">
        <v>1295</v>
      </c>
      <c r="F3278" s="7" t="s">
        <v>605</v>
      </c>
      <c r="G3278" s="7" t="s">
        <v>521</v>
      </c>
      <c r="H3278" s="8" t="s">
        <v>522</v>
      </c>
      <c r="I3278" s="8" t="s">
        <v>606</v>
      </c>
      <c r="J3278" s="8" t="s">
        <v>1299</v>
      </c>
      <c r="K3278" t="str">
        <f>CONCATENATE(A3278,B3278,C3278)</f>
        <v>1000006414RHS402</v>
      </c>
    </row>
    <row r="3279" spans="1:11" x14ac:dyDescent="0.25">
      <c r="A3279" s="8" t="s">
        <v>521</v>
      </c>
      <c r="B3279" t="s">
        <v>522</v>
      </c>
      <c r="C3279" t="s">
        <v>606</v>
      </c>
      <c r="D3279" t="s">
        <v>1299</v>
      </c>
      <c r="E3279" t="s">
        <v>1300</v>
      </c>
      <c r="F3279" s="7" t="s">
        <v>605</v>
      </c>
      <c r="G3279" s="7" t="s">
        <v>521</v>
      </c>
      <c r="H3279" s="8" t="s">
        <v>522</v>
      </c>
      <c r="I3279" s="8" t="s">
        <v>606</v>
      </c>
      <c r="J3279" s="8" t="s">
        <v>1299</v>
      </c>
      <c r="K3279" t="str">
        <f>CONCATENATE(A3279,B3279,C3279)</f>
        <v>1000006414RHS402</v>
      </c>
    </row>
    <row r="3280" spans="1:11" x14ac:dyDescent="0.25">
      <c r="A3280" s="8" t="s">
        <v>521</v>
      </c>
      <c r="B3280" t="s">
        <v>522</v>
      </c>
      <c r="C3280" t="s">
        <v>606</v>
      </c>
      <c r="D3280" t="s">
        <v>1299</v>
      </c>
      <c r="E3280" t="s">
        <v>1289</v>
      </c>
      <c r="F3280" s="7" t="s">
        <v>605</v>
      </c>
      <c r="G3280" s="7" t="s">
        <v>521</v>
      </c>
      <c r="H3280" s="8" t="s">
        <v>522</v>
      </c>
      <c r="I3280" s="8" t="s">
        <v>606</v>
      </c>
      <c r="J3280" s="8" t="s">
        <v>1299</v>
      </c>
      <c r="K3280" t="str">
        <f>CONCATENATE(A3280,B3280,C3280)</f>
        <v>1000006414RHS402</v>
      </c>
    </row>
    <row r="3281" spans="1:11" x14ac:dyDescent="0.25">
      <c r="A3281" s="8" t="s">
        <v>521</v>
      </c>
      <c r="B3281" t="s">
        <v>522</v>
      </c>
      <c r="C3281" t="s">
        <v>606</v>
      </c>
      <c r="D3281" t="s">
        <v>1299</v>
      </c>
      <c r="E3281" t="s">
        <v>1296</v>
      </c>
      <c r="F3281" s="7" t="s">
        <v>605</v>
      </c>
      <c r="G3281" s="7" t="s">
        <v>521</v>
      </c>
      <c r="H3281" s="8" t="s">
        <v>522</v>
      </c>
      <c r="I3281" s="8" t="s">
        <v>606</v>
      </c>
      <c r="J3281" s="8" t="s">
        <v>1299</v>
      </c>
      <c r="K3281" t="str">
        <f>CONCATENATE(A3281,B3281,C3281)</f>
        <v>1000006414RHS402</v>
      </c>
    </row>
    <row r="3282" spans="1:11" x14ac:dyDescent="0.25">
      <c r="A3282" s="8" t="s">
        <v>521</v>
      </c>
      <c r="B3282" t="s">
        <v>522</v>
      </c>
      <c r="C3282" t="s">
        <v>606</v>
      </c>
      <c r="D3282" t="s">
        <v>1299</v>
      </c>
      <c r="E3282" t="s">
        <v>1301</v>
      </c>
      <c r="F3282" s="7" t="s">
        <v>605</v>
      </c>
      <c r="G3282" s="7" t="s">
        <v>521</v>
      </c>
      <c r="H3282" s="8" t="s">
        <v>522</v>
      </c>
      <c r="I3282" s="8" t="s">
        <v>606</v>
      </c>
      <c r="J3282" s="8" t="s">
        <v>1299</v>
      </c>
      <c r="K3282" t="str">
        <f>CONCATENATE(A3282,B3282,C3282)</f>
        <v>1000006414RHS402</v>
      </c>
    </row>
    <row r="3283" spans="1:11" x14ac:dyDescent="0.25">
      <c r="A3283" s="8" t="s">
        <v>521</v>
      </c>
      <c r="B3283" t="s">
        <v>522</v>
      </c>
      <c r="C3283" t="s">
        <v>606</v>
      </c>
      <c r="D3283" t="s">
        <v>1299</v>
      </c>
      <c r="E3283" t="s">
        <v>1291</v>
      </c>
      <c r="F3283" s="7" t="s">
        <v>605</v>
      </c>
      <c r="G3283" s="7" t="s">
        <v>521</v>
      </c>
      <c r="H3283" s="8" t="s">
        <v>522</v>
      </c>
      <c r="I3283" s="8" t="s">
        <v>606</v>
      </c>
      <c r="J3283" s="8" t="s">
        <v>1299</v>
      </c>
      <c r="K3283" t="str">
        <f>CONCATENATE(A3283,B3283,C3283)</f>
        <v>1000006414RHS402</v>
      </c>
    </row>
    <row r="3284" spans="1:11" x14ac:dyDescent="0.25">
      <c r="A3284" s="8" t="s">
        <v>521</v>
      </c>
      <c r="B3284" t="s">
        <v>522</v>
      </c>
      <c r="C3284" t="s">
        <v>606</v>
      </c>
      <c r="D3284" t="s">
        <v>1299</v>
      </c>
      <c r="E3284" t="s">
        <v>1297</v>
      </c>
      <c r="F3284" s="7" t="s">
        <v>605</v>
      </c>
      <c r="G3284" s="7" t="s">
        <v>521</v>
      </c>
      <c r="H3284" s="8" t="s">
        <v>522</v>
      </c>
      <c r="I3284" s="8" t="s">
        <v>606</v>
      </c>
      <c r="J3284" s="8" t="s">
        <v>1299</v>
      </c>
      <c r="K3284" t="str">
        <f>CONCATENATE(A3284,B3284,C3284)</f>
        <v>1000006414RHS402</v>
      </c>
    </row>
    <row r="3285" spans="1:11" x14ac:dyDescent="0.25">
      <c r="A3285" s="8" t="s">
        <v>521</v>
      </c>
      <c r="B3285" t="s">
        <v>522</v>
      </c>
      <c r="C3285" t="s">
        <v>606</v>
      </c>
      <c r="D3285" t="s">
        <v>1299</v>
      </c>
      <c r="E3285" t="s">
        <v>1302</v>
      </c>
      <c r="F3285" s="7" t="s">
        <v>605</v>
      </c>
      <c r="G3285" s="7" t="s">
        <v>521</v>
      </c>
      <c r="H3285" s="8" t="s">
        <v>522</v>
      </c>
      <c r="I3285" s="8" t="s">
        <v>606</v>
      </c>
      <c r="J3285" s="8" t="s">
        <v>1299</v>
      </c>
      <c r="K3285" t="str">
        <f>CONCATENATE(A3285,B3285,C3285)</f>
        <v>1000006414RHS402</v>
      </c>
    </row>
    <row r="3286" spans="1:11" x14ac:dyDescent="0.25">
      <c r="A3286" s="8" t="s">
        <v>521</v>
      </c>
      <c r="B3286" t="s">
        <v>522</v>
      </c>
      <c r="C3286" t="s">
        <v>606</v>
      </c>
      <c r="D3286" t="s">
        <v>1299</v>
      </c>
      <c r="E3286" t="s">
        <v>1298</v>
      </c>
      <c r="F3286" s="7" t="s">
        <v>605</v>
      </c>
      <c r="G3286" s="7" t="s">
        <v>521</v>
      </c>
      <c r="H3286" s="8" t="s">
        <v>522</v>
      </c>
      <c r="I3286" s="8" t="s">
        <v>606</v>
      </c>
      <c r="J3286" s="8" t="s">
        <v>1299</v>
      </c>
      <c r="K3286" t="str">
        <f>CONCATENATE(A3286,B3286,C3286)</f>
        <v>1000006414RHS402</v>
      </c>
    </row>
    <row r="3287" spans="1:11" x14ac:dyDescent="0.25">
      <c r="A3287" s="8" t="s">
        <v>521</v>
      </c>
      <c r="B3287" t="s">
        <v>522</v>
      </c>
      <c r="C3287" t="s">
        <v>606</v>
      </c>
      <c r="D3287" t="s">
        <v>1299</v>
      </c>
      <c r="E3287" t="s">
        <v>1303</v>
      </c>
      <c r="F3287" s="7" t="s">
        <v>605</v>
      </c>
      <c r="G3287" s="7" t="s">
        <v>521</v>
      </c>
      <c r="H3287" s="8" t="s">
        <v>522</v>
      </c>
      <c r="I3287" s="8" t="s">
        <v>606</v>
      </c>
      <c r="J3287" s="8" t="s">
        <v>1299</v>
      </c>
      <c r="K3287" t="str">
        <f>CONCATENATE(A3287,B3287,C3287)</f>
        <v>1000006414RHS402</v>
      </c>
    </row>
    <row r="3288" spans="1:11" x14ac:dyDescent="0.25">
      <c r="A3288" s="8" t="s">
        <v>521</v>
      </c>
      <c r="B3288" t="s">
        <v>522</v>
      </c>
      <c r="C3288" t="s">
        <v>606</v>
      </c>
      <c r="D3288" t="s">
        <v>1304</v>
      </c>
      <c r="F3288" s="7" t="s">
        <v>605</v>
      </c>
      <c r="G3288" s="7" t="s">
        <v>521</v>
      </c>
      <c r="H3288" s="8" t="s">
        <v>522</v>
      </c>
      <c r="I3288" s="8" t="s">
        <v>606</v>
      </c>
      <c r="J3288" s="8" t="s">
        <v>1304</v>
      </c>
      <c r="K3288" t="str">
        <f>CONCATENATE(A3288,B3288,C3288)</f>
        <v>1000006414RHS402</v>
      </c>
    </row>
    <row r="3289" spans="1:11" x14ac:dyDescent="0.25">
      <c r="A3289" s="8" t="s">
        <v>521</v>
      </c>
      <c r="B3289" t="s">
        <v>522</v>
      </c>
      <c r="C3289" t="s">
        <v>606</v>
      </c>
      <c r="D3289" t="s">
        <v>1304</v>
      </c>
      <c r="E3289" t="s">
        <v>1300</v>
      </c>
      <c r="F3289" s="7" t="s">
        <v>605</v>
      </c>
      <c r="G3289" s="7" t="s">
        <v>521</v>
      </c>
      <c r="H3289" s="8" t="s">
        <v>522</v>
      </c>
      <c r="I3289" s="8" t="s">
        <v>606</v>
      </c>
      <c r="J3289" s="8" t="s">
        <v>1304</v>
      </c>
      <c r="K3289" t="str">
        <f>CONCATENATE(A3289,B3289,C3289)</f>
        <v>1000006414RHS402</v>
      </c>
    </row>
    <row r="3290" spans="1:11" x14ac:dyDescent="0.25">
      <c r="A3290" s="8" t="s">
        <v>521</v>
      </c>
      <c r="B3290" t="s">
        <v>522</v>
      </c>
      <c r="C3290" t="s">
        <v>606</v>
      </c>
      <c r="D3290" t="s">
        <v>1304</v>
      </c>
      <c r="E3290" t="s">
        <v>1289</v>
      </c>
      <c r="F3290" s="7" t="s">
        <v>605</v>
      </c>
      <c r="G3290" s="7" t="s">
        <v>521</v>
      </c>
      <c r="H3290" s="8" t="s">
        <v>522</v>
      </c>
      <c r="I3290" s="8" t="s">
        <v>606</v>
      </c>
      <c r="J3290" s="8" t="s">
        <v>1304</v>
      </c>
      <c r="K3290" t="str">
        <f>CONCATENATE(A3290,B3290,C3290)</f>
        <v>1000006414RHS402</v>
      </c>
    </row>
    <row r="3291" spans="1:11" x14ac:dyDescent="0.25">
      <c r="A3291" s="8" t="s">
        <v>521</v>
      </c>
      <c r="B3291" t="s">
        <v>522</v>
      </c>
      <c r="C3291" t="s">
        <v>606</v>
      </c>
      <c r="D3291" t="s">
        <v>1304</v>
      </c>
      <c r="E3291" t="s">
        <v>1302</v>
      </c>
      <c r="F3291" s="7" t="s">
        <v>605</v>
      </c>
      <c r="G3291" s="7" t="s">
        <v>521</v>
      </c>
      <c r="H3291" s="8" t="s">
        <v>522</v>
      </c>
      <c r="I3291" s="8" t="s">
        <v>606</v>
      </c>
      <c r="J3291" s="8" t="s">
        <v>1304</v>
      </c>
      <c r="K3291" t="str">
        <f>CONCATENATE(A3291,B3291,C3291)</f>
        <v>1000006414RHS402</v>
      </c>
    </row>
    <row r="3292" spans="1:11" x14ac:dyDescent="0.25">
      <c r="A3292" s="8" t="s">
        <v>521</v>
      </c>
      <c r="B3292" t="s">
        <v>522</v>
      </c>
      <c r="C3292" t="s">
        <v>606</v>
      </c>
      <c r="D3292" t="s">
        <v>1305</v>
      </c>
      <c r="F3292" s="7" t="s">
        <v>605</v>
      </c>
      <c r="G3292" s="7" t="s">
        <v>521</v>
      </c>
      <c r="H3292" s="8" t="s">
        <v>522</v>
      </c>
      <c r="I3292" s="8" t="s">
        <v>606</v>
      </c>
      <c r="J3292" s="8" t="s">
        <v>1305</v>
      </c>
      <c r="K3292" t="str">
        <f>CONCATENATE(A3292,B3292,C3292)</f>
        <v>1000006414RHS402</v>
      </c>
    </row>
    <row r="3293" spans="1:11" x14ac:dyDescent="0.25">
      <c r="A3293" s="8" t="s">
        <v>521</v>
      </c>
      <c r="B3293" t="s">
        <v>522</v>
      </c>
      <c r="C3293" t="s">
        <v>607</v>
      </c>
      <c r="D3293" t="s">
        <v>1281</v>
      </c>
      <c r="F3293" s="7" t="s">
        <v>608</v>
      </c>
      <c r="G3293" s="7" t="s">
        <v>521</v>
      </c>
      <c r="H3293" s="8" t="s">
        <v>522</v>
      </c>
      <c r="I3293" s="8" t="s">
        <v>607</v>
      </c>
      <c r="J3293" s="8" t="s">
        <v>1281</v>
      </c>
      <c r="K3293" t="str">
        <f>CONCATENATE(A3293,B3293,C3293)</f>
        <v>1000006415RHSJ01</v>
      </c>
    </row>
    <row r="3294" spans="1:11" x14ac:dyDescent="0.25">
      <c r="A3294" s="8" t="s">
        <v>521</v>
      </c>
      <c r="B3294" t="s">
        <v>522</v>
      </c>
      <c r="C3294" t="s">
        <v>607</v>
      </c>
      <c r="D3294" t="s">
        <v>1263</v>
      </c>
      <c r="F3294" s="7" t="s">
        <v>608</v>
      </c>
      <c r="G3294" s="7" t="s">
        <v>521</v>
      </c>
      <c r="H3294" s="8" t="s">
        <v>522</v>
      </c>
      <c r="I3294" s="8" t="s">
        <v>607</v>
      </c>
      <c r="J3294" s="8" t="s">
        <v>1263</v>
      </c>
      <c r="K3294" t="str">
        <f>CONCATENATE(A3294,B3294,C3294)</f>
        <v>1000006415RHSJ01</v>
      </c>
    </row>
    <row r="3295" spans="1:11" x14ac:dyDescent="0.25">
      <c r="A3295" s="8" t="s">
        <v>521</v>
      </c>
      <c r="B3295" t="s">
        <v>522</v>
      </c>
      <c r="C3295" t="s">
        <v>607</v>
      </c>
      <c r="D3295" t="s">
        <v>1263</v>
      </c>
      <c r="E3295" t="s">
        <v>1265</v>
      </c>
      <c r="F3295" s="7" t="s">
        <v>608</v>
      </c>
      <c r="G3295" s="7" t="s">
        <v>521</v>
      </c>
      <c r="H3295" s="8" t="s">
        <v>522</v>
      </c>
      <c r="I3295" s="8" t="s">
        <v>607</v>
      </c>
      <c r="J3295" s="8" t="s">
        <v>1263</v>
      </c>
      <c r="K3295" t="str">
        <f>CONCATENATE(A3295,B3295,C3295)</f>
        <v>1000006415RHSJ01</v>
      </c>
    </row>
    <row r="3296" spans="1:11" x14ac:dyDescent="0.25">
      <c r="A3296" s="8" t="s">
        <v>521</v>
      </c>
      <c r="B3296" t="s">
        <v>522</v>
      </c>
      <c r="C3296" t="s">
        <v>607</v>
      </c>
      <c r="D3296" t="s">
        <v>1267</v>
      </c>
      <c r="F3296" s="7" t="s">
        <v>608</v>
      </c>
      <c r="G3296" s="7" t="s">
        <v>521</v>
      </c>
      <c r="H3296" s="8" t="s">
        <v>522</v>
      </c>
      <c r="I3296" s="8" t="s">
        <v>607</v>
      </c>
      <c r="J3296" s="8" t="s">
        <v>1267</v>
      </c>
      <c r="K3296" t="str">
        <f>CONCATENATE(A3296,B3296,C3296)</f>
        <v>1000006415RHSJ01</v>
      </c>
    </row>
    <row r="3297" spans="1:11" x14ac:dyDescent="0.25">
      <c r="A3297" s="8" t="s">
        <v>521</v>
      </c>
      <c r="B3297" t="s">
        <v>522</v>
      </c>
      <c r="C3297" t="s">
        <v>607</v>
      </c>
      <c r="D3297" t="s">
        <v>1267</v>
      </c>
      <c r="E3297" t="s">
        <v>1265</v>
      </c>
      <c r="F3297" s="7" t="s">
        <v>608</v>
      </c>
      <c r="G3297" s="7" t="s">
        <v>521</v>
      </c>
      <c r="H3297" s="8" t="s">
        <v>522</v>
      </c>
      <c r="I3297" s="8" t="s">
        <v>607</v>
      </c>
      <c r="J3297" s="8" t="s">
        <v>1267</v>
      </c>
      <c r="K3297" t="str">
        <f>CONCATENATE(A3297,B3297,C3297)</f>
        <v>1000006415RHSJ01</v>
      </c>
    </row>
    <row r="3298" spans="1:11" x14ac:dyDescent="0.25">
      <c r="A3298" s="8" t="s">
        <v>521</v>
      </c>
      <c r="B3298" t="s">
        <v>522</v>
      </c>
      <c r="C3298" t="s">
        <v>607</v>
      </c>
      <c r="D3298" t="s">
        <v>1268</v>
      </c>
      <c r="F3298" s="7" t="s">
        <v>608</v>
      </c>
      <c r="G3298" s="7" t="s">
        <v>521</v>
      </c>
      <c r="H3298" s="8" t="s">
        <v>522</v>
      </c>
      <c r="I3298" s="8" t="s">
        <v>607</v>
      </c>
      <c r="J3298" s="8" t="s">
        <v>1268</v>
      </c>
      <c r="K3298" t="str">
        <f>CONCATENATE(A3298,B3298,C3298)</f>
        <v>1000006415RHSJ01</v>
      </c>
    </row>
    <row r="3299" spans="1:11" x14ac:dyDescent="0.25">
      <c r="A3299" s="8" t="s">
        <v>521</v>
      </c>
      <c r="B3299" t="s">
        <v>522</v>
      </c>
      <c r="C3299" t="s">
        <v>607</v>
      </c>
      <c r="D3299" t="s">
        <v>1268</v>
      </c>
      <c r="E3299" t="s">
        <v>1265</v>
      </c>
      <c r="F3299" s="7" t="s">
        <v>608</v>
      </c>
      <c r="G3299" s="7" t="s">
        <v>521</v>
      </c>
      <c r="H3299" s="8" t="s">
        <v>522</v>
      </c>
      <c r="I3299" s="8" t="s">
        <v>607</v>
      </c>
      <c r="J3299" s="8" t="s">
        <v>1268</v>
      </c>
      <c r="K3299" t="str">
        <f>CONCATENATE(A3299,B3299,C3299)</f>
        <v>1000006415RHSJ01</v>
      </c>
    </row>
    <row r="3300" spans="1:11" x14ac:dyDescent="0.25">
      <c r="A3300" s="8" t="s">
        <v>521</v>
      </c>
      <c r="B3300" t="s">
        <v>522</v>
      </c>
      <c r="C3300" t="s">
        <v>607</v>
      </c>
      <c r="D3300" t="s">
        <v>1269</v>
      </c>
      <c r="F3300" s="7" t="s">
        <v>608</v>
      </c>
      <c r="G3300" s="7" t="s">
        <v>521</v>
      </c>
      <c r="H3300" s="8" t="s">
        <v>522</v>
      </c>
      <c r="I3300" s="8" t="s">
        <v>607</v>
      </c>
      <c r="J3300" s="8" t="s">
        <v>1269</v>
      </c>
      <c r="K3300" t="str">
        <f>CONCATENATE(A3300,B3300,C3300)</f>
        <v>1000006415RHSJ01</v>
      </c>
    </row>
    <row r="3301" spans="1:11" x14ac:dyDescent="0.25">
      <c r="A3301" s="8" t="s">
        <v>521</v>
      </c>
      <c r="B3301" t="s">
        <v>522</v>
      </c>
      <c r="C3301" t="s">
        <v>607</v>
      </c>
      <c r="D3301" t="s">
        <v>1269</v>
      </c>
      <c r="E3301" t="s">
        <v>1265</v>
      </c>
      <c r="F3301" s="7" t="s">
        <v>608</v>
      </c>
      <c r="G3301" s="7" t="s">
        <v>521</v>
      </c>
      <c r="H3301" s="8" t="s">
        <v>522</v>
      </c>
      <c r="I3301" s="8" t="s">
        <v>607</v>
      </c>
      <c r="J3301" s="8" t="s">
        <v>1269</v>
      </c>
      <c r="K3301" t="str">
        <f>CONCATENATE(A3301,B3301,C3301)</f>
        <v>1000006415RHSJ01</v>
      </c>
    </row>
    <row r="3302" spans="1:11" x14ac:dyDescent="0.25">
      <c r="A3302" s="8" t="s">
        <v>521</v>
      </c>
      <c r="B3302" t="s">
        <v>522</v>
      </c>
      <c r="C3302" t="s">
        <v>607</v>
      </c>
      <c r="D3302" t="s">
        <v>1270</v>
      </c>
      <c r="F3302" s="7" t="s">
        <v>608</v>
      </c>
      <c r="G3302" s="7" t="s">
        <v>521</v>
      </c>
      <c r="H3302" s="8" t="s">
        <v>522</v>
      </c>
      <c r="I3302" s="8" t="s">
        <v>607</v>
      </c>
      <c r="J3302" s="8" t="s">
        <v>1270</v>
      </c>
      <c r="K3302" t="str">
        <f>CONCATENATE(A3302,B3302,C3302)</f>
        <v>1000006415RHSJ01</v>
      </c>
    </row>
    <row r="3303" spans="1:11" x14ac:dyDescent="0.25">
      <c r="A3303" s="8" t="s">
        <v>521</v>
      </c>
      <c r="B3303" t="s">
        <v>522</v>
      </c>
      <c r="C3303" t="s">
        <v>607</v>
      </c>
      <c r="D3303" t="s">
        <v>1270</v>
      </c>
      <c r="E3303" t="s">
        <v>1265</v>
      </c>
      <c r="F3303" s="7" t="s">
        <v>608</v>
      </c>
      <c r="G3303" s="7" t="s">
        <v>521</v>
      </c>
      <c r="H3303" s="8" t="s">
        <v>522</v>
      </c>
      <c r="I3303" s="8" t="s">
        <v>607</v>
      </c>
      <c r="J3303" s="8" t="s">
        <v>1270</v>
      </c>
      <c r="K3303" t="str">
        <f>CONCATENATE(A3303,B3303,C3303)</f>
        <v>1000006415RHSJ01</v>
      </c>
    </row>
    <row r="3304" spans="1:11" x14ac:dyDescent="0.25">
      <c r="A3304" s="8" t="s">
        <v>521</v>
      </c>
      <c r="B3304" t="s">
        <v>522</v>
      </c>
      <c r="C3304" t="s">
        <v>607</v>
      </c>
      <c r="D3304" t="s">
        <v>1271</v>
      </c>
      <c r="F3304" s="7" t="s">
        <v>608</v>
      </c>
      <c r="G3304" s="7" t="s">
        <v>521</v>
      </c>
      <c r="H3304" s="8" t="s">
        <v>522</v>
      </c>
      <c r="I3304" s="8" t="s">
        <v>607</v>
      </c>
      <c r="J3304" s="8" t="s">
        <v>1271</v>
      </c>
      <c r="K3304" t="str">
        <f>CONCATENATE(A3304,B3304,C3304)</f>
        <v>1000006415RHSJ01</v>
      </c>
    </row>
    <row r="3305" spans="1:11" x14ac:dyDescent="0.25">
      <c r="A3305" s="8" t="s">
        <v>521</v>
      </c>
      <c r="B3305" t="s">
        <v>522</v>
      </c>
      <c r="C3305" t="s">
        <v>607</v>
      </c>
      <c r="D3305" t="s">
        <v>1271</v>
      </c>
      <c r="E3305" t="s">
        <v>1265</v>
      </c>
      <c r="F3305" s="7" t="s">
        <v>608</v>
      </c>
      <c r="G3305" s="7" t="s">
        <v>521</v>
      </c>
      <c r="H3305" s="8" t="s">
        <v>522</v>
      </c>
      <c r="I3305" s="8" t="s">
        <v>607</v>
      </c>
      <c r="J3305" s="8" t="s">
        <v>1271</v>
      </c>
      <c r="K3305" t="str">
        <f>CONCATENATE(A3305,B3305,C3305)</f>
        <v>1000006415RHSJ01</v>
      </c>
    </row>
    <row r="3306" spans="1:11" x14ac:dyDescent="0.25">
      <c r="A3306" s="8" t="s">
        <v>521</v>
      </c>
      <c r="B3306" t="s">
        <v>522</v>
      </c>
      <c r="C3306" t="s">
        <v>607</v>
      </c>
      <c r="D3306" t="s">
        <v>1272</v>
      </c>
      <c r="F3306" s="7" t="s">
        <v>608</v>
      </c>
      <c r="G3306" s="7" t="s">
        <v>521</v>
      </c>
      <c r="H3306" s="8" t="s">
        <v>522</v>
      </c>
      <c r="I3306" s="8" t="s">
        <v>607</v>
      </c>
      <c r="J3306" s="8" t="s">
        <v>1272</v>
      </c>
      <c r="K3306" t="str">
        <f>CONCATENATE(A3306,B3306,C3306)</f>
        <v>1000006415RHSJ01</v>
      </c>
    </row>
    <row r="3307" spans="1:11" x14ac:dyDescent="0.25">
      <c r="A3307" s="8" t="s">
        <v>521</v>
      </c>
      <c r="B3307" t="s">
        <v>522</v>
      </c>
      <c r="C3307" t="s">
        <v>607</v>
      </c>
      <c r="D3307" t="s">
        <v>1273</v>
      </c>
      <c r="F3307" s="7" t="s">
        <v>608</v>
      </c>
      <c r="G3307" s="7" t="s">
        <v>521</v>
      </c>
      <c r="H3307" s="8" t="s">
        <v>522</v>
      </c>
      <c r="I3307" s="8" t="s">
        <v>607</v>
      </c>
      <c r="J3307" s="8" t="s">
        <v>1273</v>
      </c>
      <c r="K3307" t="str">
        <f>CONCATENATE(A3307,B3307,C3307)</f>
        <v>1000006415RHSJ01</v>
      </c>
    </row>
    <row r="3308" spans="1:11" x14ac:dyDescent="0.25">
      <c r="A3308" s="8" t="s">
        <v>521</v>
      </c>
      <c r="B3308" t="s">
        <v>522</v>
      </c>
      <c r="C3308" t="s">
        <v>607</v>
      </c>
      <c r="D3308" t="s">
        <v>1274</v>
      </c>
      <c r="F3308" s="7" t="s">
        <v>608</v>
      </c>
      <c r="G3308" s="7" t="s">
        <v>521</v>
      </c>
      <c r="H3308" s="8" t="s">
        <v>522</v>
      </c>
      <c r="I3308" s="8" t="s">
        <v>607</v>
      </c>
      <c r="J3308" s="8" t="s">
        <v>1274</v>
      </c>
      <c r="K3308" t="str">
        <f>CONCATENATE(A3308,B3308,C3308)</f>
        <v>1000006415RHSJ01</v>
      </c>
    </row>
    <row r="3309" spans="1:11" x14ac:dyDescent="0.25">
      <c r="A3309" s="8" t="s">
        <v>521</v>
      </c>
      <c r="B3309" t="s">
        <v>522</v>
      </c>
      <c r="C3309" t="s">
        <v>607</v>
      </c>
      <c r="D3309" t="s">
        <v>1275</v>
      </c>
      <c r="F3309" s="7" t="s">
        <v>608</v>
      </c>
      <c r="G3309" s="7" t="s">
        <v>521</v>
      </c>
      <c r="H3309" s="8" t="s">
        <v>522</v>
      </c>
      <c r="I3309" s="8" t="s">
        <v>607</v>
      </c>
      <c r="J3309" s="8" t="s">
        <v>1275</v>
      </c>
      <c r="K3309" t="str">
        <f>CONCATENATE(A3309,B3309,C3309)</f>
        <v>1000006415RHSJ01</v>
      </c>
    </row>
    <row r="3310" spans="1:11" x14ac:dyDescent="0.25">
      <c r="A3310" s="8" t="s">
        <v>521</v>
      </c>
      <c r="B3310" t="s">
        <v>522</v>
      </c>
      <c r="C3310" t="s">
        <v>607</v>
      </c>
      <c r="D3310" t="s">
        <v>1276</v>
      </c>
      <c r="F3310" s="7" t="s">
        <v>608</v>
      </c>
      <c r="G3310" s="7" t="s">
        <v>521</v>
      </c>
      <c r="H3310" s="8" t="s">
        <v>522</v>
      </c>
      <c r="I3310" s="8" t="s">
        <v>607</v>
      </c>
      <c r="J3310" s="8" t="s">
        <v>1276</v>
      </c>
      <c r="K3310" t="str">
        <f>CONCATENATE(A3310,B3310,C3310)</f>
        <v>1000006415RHSJ01</v>
      </c>
    </row>
    <row r="3311" spans="1:11" x14ac:dyDescent="0.25">
      <c r="A3311" s="8" t="s">
        <v>521</v>
      </c>
      <c r="B3311" t="s">
        <v>522</v>
      </c>
      <c r="C3311" t="s">
        <v>607</v>
      </c>
      <c r="D3311" t="s">
        <v>1276</v>
      </c>
      <c r="E3311" t="s">
        <v>1265</v>
      </c>
      <c r="F3311" s="7" t="s">
        <v>608</v>
      </c>
      <c r="G3311" s="7" t="s">
        <v>521</v>
      </c>
      <c r="H3311" s="8" t="s">
        <v>522</v>
      </c>
      <c r="I3311" s="8" t="s">
        <v>607</v>
      </c>
      <c r="J3311" s="8" t="s">
        <v>1276</v>
      </c>
      <c r="K3311" t="str">
        <f>CONCATENATE(A3311,B3311,C3311)</f>
        <v>1000006415RHSJ01</v>
      </c>
    </row>
    <row r="3312" spans="1:11" x14ac:dyDescent="0.25">
      <c r="A3312" s="8" t="s">
        <v>521</v>
      </c>
      <c r="B3312" t="s">
        <v>522</v>
      </c>
      <c r="C3312" t="s">
        <v>607</v>
      </c>
      <c r="D3312" t="s">
        <v>1277</v>
      </c>
      <c r="F3312" s="7" t="s">
        <v>608</v>
      </c>
      <c r="G3312" s="7" t="s">
        <v>521</v>
      </c>
      <c r="H3312" s="8" t="s">
        <v>522</v>
      </c>
      <c r="I3312" s="8" t="s">
        <v>607</v>
      </c>
      <c r="J3312" s="8" t="s">
        <v>1277</v>
      </c>
      <c r="K3312" t="str">
        <f>CONCATENATE(A3312,B3312,C3312)</f>
        <v>1000006415RHSJ01</v>
      </c>
    </row>
    <row r="3313" spans="1:11" x14ac:dyDescent="0.25">
      <c r="A3313" s="8" t="s">
        <v>521</v>
      </c>
      <c r="B3313" t="s">
        <v>522</v>
      </c>
      <c r="C3313" t="s">
        <v>607</v>
      </c>
      <c r="D3313" t="s">
        <v>1277</v>
      </c>
      <c r="E3313" t="s">
        <v>1265</v>
      </c>
      <c r="F3313" s="7" t="s">
        <v>608</v>
      </c>
      <c r="G3313" s="7" t="s">
        <v>521</v>
      </c>
      <c r="H3313" s="8" t="s">
        <v>522</v>
      </c>
      <c r="I3313" s="8" t="s">
        <v>607</v>
      </c>
      <c r="J3313" s="8" t="s">
        <v>1277</v>
      </c>
      <c r="K3313" t="str">
        <f>CONCATENATE(A3313,B3313,C3313)</f>
        <v>1000006415RHSJ01</v>
      </c>
    </row>
    <row r="3314" spans="1:11" x14ac:dyDescent="0.25">
      <c r="A3314" s="8" t="s">
        <v>521</v>
      </c>
      <c r="B3314" t="s">
        <v>522</v>
      </c>
      <c r="C3314" t="s">
        <v>607</v>
      </c>
      <c r="D3314" t="s">
        <v>1278</v>
      </c>
      <c r="F3314" s="7" t="s">
        <v>608</v>
      </c>
      <c r="G3314" s="7" t="s">
        <v>521</v>
      </c>
      <c r="H3314" s="8" t="s">
        <v>522</v>
      </c>
      <c r="I3314" s="8" t="s">
        <v>607</v>
      </c>
      <c r="J3314" s="8" t="s">
        <v>1278</v>
      </c>
      <c r="K3314" t="str">
        <f>CONCATENATE(A3314,B3314,C3314)</f>
        <v>1000006415RHSJ01</v>
      </c>
    </row>
    <row r="3315" spans="1:11" x14ac:dyDescent="0.25">
      <c r="A3315" s="8" t="s">
        <v>521</v>
      </c>
      <c r="B3315" t="s">
        <v>522</v>
      </c>
      <c r="C3315" t="s">
        <v>607</v>
      </c>
      <c r="D3315" t="s">
        <v>1278</v>
      </c>
      <c r="E3315" t="s">
        <v>1265</v>
      </c>
      <c r="F3315" s="7" t="s">
        <v>608</v>
      </c>
      <c r="G3315" s="7" t="s">
        <v>521</v>
      </c>
      <c r="H3315" s="8" t="s">
        <v>522</v>
      </c>
      <c r="I3315" s="8" t="s">
        <v>607</v>
      </c>
      <c r="J3315" s="8" t="s">
        <v>1278</v>
      </c>
      <c r="K3315" t="str">
        <f>CONCATENATE(A3315,B3315,C3315)</f>
        <v>1000006415RHSJ01</v>
      </c>
    </row>
    <row r="3316" spans="1:11" x14ac:dyDescent="0.25">
      <c r="A3316" s="8" t="s">
        <v>521</v>
      </c>
      <c r="B3316" t="s">
        <v>522</v>
      </c>
      <c r="C3316" t="s">
        <v>607</v>
      </c>
      <c r="D3316" t="s">
        <v>1279</v>
      </c>
      <c r="F3316" s="7" t="s">
        <v>608</v>
      </c>
      <c r="G3316" s="7" t="s">
        <v>521</v>
      </c>
      <c r="H3316" s="8" t="s">
        <v>522</v>
      </c>
      <c r="I3316" s="8" t="s">
        <v>607</v>
      </c>
      <c r="J3316" s="8" t="s">
        <v>1279</v>
      </c>
      <c r="K3316" t="str">
        <f>CONCATENATE(A3316,B3316,C3316)</f>
        <v>1000006415RHSJ01</v>
      </c>
    </row>
    <row r="3317" spans="1:11" x14ac:dyDescent="0.25">
      <c r="A3317" s="8" t="s">
        <v>521</v>
      </c>
      <c r="B3317" t="s">
        <v>522</v>
      </c>
      <c r="C3317" t="s">
        <v>607</v>
      </c>
      <c r="D3317" t="s">
        <v>1280</v>
      </c>
      <c r="F3317" s="7" t="s">
        <v>608</v>
      </c>
      <c r="G3317" s="7" t="s">
        <v>521</v>
      </c>
      <c r="H3317" s="8" t="s">
        <v>522</v>
      </c>
      <c r="I3317" s="8" t="s">
        <v>607</v>
      </c>
      <c r="J3317" s="8" t="s">
        <v>1280</v>
      </c>
      <c r="K3317" t="str">
        <f>CONCATENATE(A3317,B3317,C3317)</f>
        <v>1000006415RHSJ01</v>
      </c>
    </row>
    <row r="3318" spans="1:11" x14ac:dyDescent="0.25">
      <c r="A3318" s="8" t="s">
        <v>521</v>
      </c>
      <c r="B3318" t="s">
        <v>522</v>
      </c>
      <c r="C3318" t="s">
        <v>607</v>
      </c>
      <c r="D3318" t="s">
        <v>1280</v>
      </c>
      <c r="E3318" t="s">
        <v>1306</v>
      </c>
      <c r="F3318" s="7" t="s">
        <v>608</v>
      </c>
      <c r="G3318" s="7" t="s">
        <v>521</v>
      </c>
      <c r="H3318" s="8" t="s">
        <v>522</v>
      </c>
      <c r="I3318" s="8" t="s">
        <v>607</v>
      </c>
      <c r="J3318" s="8" t="s">
        <v>1280</v>
      </c>
      <c r="K3318" t="str">
        <f>CONCATENATE(A3318,B3318,C3318)</f>
        <v>1000006415RHSJ01</v>
      </c>
    </row>
    <row r="3319" spans="1:11" x14ac:dyDescent="0.25">
      <c r="A3319" s="8" t="s">
        <v>521</v>
      </c>
      <c r="B3319" t="s">
        <v>522</v>
      </c>
      <c r="C3319" t="s">
        <v>607</v>
      </c>
      <c r="D3319" t="s">
        <v>1307</v>
      </c>
      <c r="F3319" s="7" t="s">
        <v>608</v>
      </c>
      <c r="G3319" s="7" t="s">
        <v>521</v>
      </c>
      <c r="H3319" s="8" t="s">
        <v>522</v>
      </c>
      <c r="I3319" s="8" t="s">
        <v>607</v>
      </c>
      <c r="J3319" s="8" t="s">
        <v>1307</v>
      </c>
      <c r="K3319" t="str">
        <f>CONCATENATE(A3319,B3319,C3319)</f>
        <v>1000006415RHSJ01</v>
      </c>
    </row>
    <row r="3320" spans="1:11" x14ac:dyDescent="0.25">
      <c r="A3320" s="8" t="s">
        <v>521</v>
      </c>
      <c r="B3320" t="s">
        <v>522</v>
      </c>
      <c r="C3320" t="s">
        <v>607</v>
      </c>
      <c r="D3320" t="s">
        <v>1307</v>
      </c>
      <c r="E3320" t="s">
        <v>1306</v>
      </c>
      <c r="F3320" s="7" t="s">
        <v>608</v>
      </c>
      <c r="G3320" s="7" t="s">
        <v>521</v>
      </c>
      <c r="H3320" s="8" t="s">
        <v>522</v>
      </c>
      <c r="I3320" s="8" t="s">
        <v>607</v>
      </c>
      <c r="J3320" s="8" t="s">
        <v>1307</v>
      </c>
      <c r="K3320" t="str">
        <f>CONCATENATE(A3320,B3320,C3320)</f>
        <v>1000006415RHSJ01</v>
      </c>
    </row>
    <row r="3321" spans="1:11" x14ac:dyDescent="0.25">
      <c r="A3321" s="8" t="s">
        <v>521</v>
      </c>
      <c r="B3321" t="s">
        <v>522</v>
      </c>
      <c r="C3321" t="s">
        <v>607</v>
      </c>
      <c r="D3321" t="s">
        <v>1308</v>
      </c>
      <c r="F3321" s="7" t="s">
        <v>608</v>
      </c>
      <c r="G3321" s="7" t="s">
        <v>521</v>
      </c>
      <c r="H3321" s="8" t="s">
        <v>522</v>
      </c>
      <c r="I3321" s="8" t="s">
        <v>607</v>
      </c>
      <c r="J3321" s="8" t="s">
        <v>1308</v>
      </c>
      <c r="K3321" t="str">
        <f>CONCATENATE(A3321,B3321,C3321)</f>
        <v>1000006415RHSJ01</v>
      </c>
    </row>
    <row r="3322" spans="1:11" x14ac:dyDescent="0.25">
      <c r="A3322" s="8" t="s">
        <v>521</v>
      </c>
      <c r="B3322" t="s">
        <v>522</v>
      </c>
      <c r="C3322" t="s">
        <v>607</v>
      </c>
      <c r="D3322" t="s">
        <v>1308</v>
      </c>
      <c r="E3322" t="s">
        <v>1306</v>
      </c>
      <c r="F3322" s="7" t="s">
        <v>608</v>
      </c>
      <c r="G3322" s="7" t="s">
        <v>521</v>
      </c>
      <c r="H3322" s="8" t="s">
        <v>522</v>
      </c>
      <c r="I3322" s="8" t="s">
        <v>607</v>
      </c>
      <c r="J3322" s="8" t="s">
        <v>1308</v>
      </c>
      <c r="K3322" t="str">
        <f>CONCATENATE(A3322,B3322,C3322)</f>
        <v>1000006415RHSJ01</v>
      </c>
    </row>
    <row r="3323" spans="1:11" x14ac:dyDescent="0.25">
      <c r="A3323" s="8" t="s">
        <v>521</v>
      </c>
      <c r="B3323" t="s">
        <v>522</v>
      </c>
      <c r="C3323" t="s">
        <v>607</v>
      </c>
      <c r="D3323" t="s">
        <v>1283</v>
      </c>
      <c r="F3323" s="7" t="s">
        <v>608</v>
      </c>
      <c r="G3323" s="7" t="s">
        <v>521</v>
      </c>
      <c r="H3323" s="8" t="s">
        <v>522</v>
      </c>
      <c r="I3323" s="8" t="s">
        <v>607</v>
      </c>
      <c r="J3323" s="8" t="s">
        <v>1283</v>
      </c>
      <c r="K3323" t="str">
        <f>CONCATENATE(A3323,B3323,C3323)</f>
        <v>1000006415RHSJ01</v>
      </c>
    </row>
    <row r="3324" spans="1:11" x14ac:dyDescent="0.25">
      <c r="A3324" s="8" t="s">
        <v>521</v>
      </c>
      <c r="B3324" t="s">
        <v>522</v>
      </c>
      <c r="C3324" t="s">
        <v>607</v>
      </c>
      <c r="D3324" t="s">
        <v>1283</v>
      </c>
      <c r="E3324" t="s">
        <v>1285</v>
      </c>
      <c r="F3324" s="7" t="s">
        <v>608</v>
      </c>
      <c r="G3324" s="7" t="s">
        <v>521</v>
      </c>
      <c r="H3324" s="8" t="s">
        <v>522</v>
      </c>
      <c r="I3324" s="8" t="s">
        <v>607</v>
      </c>
      <c r="J3324" s="8" t="s">
        <v>1283</v>
      </c>
      <c r="K3324" t="str">
        <f>CONCATENATE(A3324,B3324,C3324)</f>
        <v>1000006415RHSJ01</v>
      </c>
    </row>
    <row r="3325" spans="1:11" x14ac:dyDescent="0.25">
      <c r="A3325" s="8" t="s">
        <v>521</v>
      </c>
      <c r="B3325" t="s">
        <v>522</v>
      </c>
      <c r="C3325" t="s">
        <v>607</v>
      </c>
      <c r="D3325" t="s">
        <v>1286</v>
      </c>
      <c r="F3325" s="7" t="s">
        <v>608</v>
      </c>
      <c r="G3325" s="7" t="s">
        <v>521</v>
      </c>
      <c r="H3325" s="8" t="s">
        <v>522</v>
      </c>
      <c r="I3325" s="8" t="s">
        <v>607</v>
      </c>
      <c r="J3325" s="8" t="s">
        <v>1286</v>
      </c>
      <c r="K3325" t="str">
        <f>CONCATENATE(A3325,B3325,C3325)</f>
        <v>1000006415RHSJ01</v>
      </c>
    </row>
    <row r="3326" spans="1:11" x14ac:dyDescent="0.25">
      <c r="A3326" s="8" t="s">
        <v>521</v>
      </c>
      <c r="B3326" t="s">
        <v>522</v>
      </c>
      <c r="C3326" t="s">
        <v>607</v>
      </c>
      <c r="D3326" t="s">
        <v>1286</v>
      </c>
      <c r="E3326" t="s">
        <v>1285</v>
      </c>
      <c r="F3326" s="7" t="s">
        <v>608</v>
      </c>
      <c r="G3326" s="7" t="s">
        <v>521</v>
      </c>
      <c r="H3326" s="8" t="s">
        <v>522</v>
      </c>
      <c r="I3326" s="8" t="s">
        <v>607</v>
      </c>
      <c r="J3326" s="8" t="s">
        <v>1286</v>
      </c>
      <c r="K3326" t="str">
        <f>CONCATENATE(A3326,B3326,C3326)</f>
        <v>1000006415RHSJ01</v>
      </c>
    </row>
    <row r="3327" spans="1:11" x14ac:dyDescent="0.25">
      <c r="A3327" s="8" t="s">
        <v>521</v>
      </c>
      <c r="B3327" t="s">
        <v>522</v>
      </c>
      <c r="C3327" t="s">
        <v>607</v>
      </c>
      <c r="D3327" t="s">
        <v>1287</v>
      </c>
      <c r="F3327" s="7" t="s">
        <v>608</v>
      </c>
      <c r="G3327" s="7" t="s">
        <v>521</v>
      </c>
      <c r="H3327" s="8" t="s">
        <v>522</v>
      </c>
      <c r="I3327" s="8" t="s">
        <v>607</v>
      </c>
      <c r="J3327" s="8" t="s">
        <v>1287</v>
      </c>
      <c r="K3327" t="str">
        <f>CONCATENATE(A3327,B3327,C3327)</f>
        <v>1000006415RHSJ01</v>
      </c>
    </row>
    <row r="3328" spans="1:11" x14ac:dyDescent="0.25">
      <c r="A3328" s="8" t="s">
        <v>521</v>
      </c>
      <c r="B3328" t="s">
        <v>522</v>
      </c>
      <c r="C3328" t="s">
        <v>607</v>
      </c>
      <c r="D3328" t="s">
        <v>1287</v>
      </c>
      <c r="E3328" t="s">
        <v>1288</v>
      </c>
      <c r="F3328" s="7" t="s">
        <v>608</v>
      </c>
      <c r="G3328" s="7" t="s">
        <v>521</v>
      </c>
      <c r="H3328" s="8" t="s">
        <v>522</v>
      </c>
      <c r="I3328" s="8" t="s">
        <v>607</v>
      </c>
      <c r="J3328" s="8" t="s">
        <v>1287</v>
      </c>
      <c r="K3328" t="str">
        <f>CONCATENATE(A3328,B3328,C3328)</f>
        <v>1000006415RHSJ01</v>
      </c>
    </row>
    <row r="3329" spans="1:11" x14ac:dyDescent="0.25">
      <c r="A3329" s="8" t="s">
        <v>521</v>
      </c>
      <c r="B3329" t="s">
        <v>522</v>
      </c>
      <c r="C3329" t="s">
        <v>607</v>
      </c>
      <c r="D3329" t="s">
        <v>1287</v>
      </c>
      <c r="E3329" t="s">
        <v>1285</v>
      </c>
      <c r="F3329" s="7" t="s">
        <v>608</v>
      </c>
      <c r="G3329" s="7" t="s">
        <v>521</v>
      </c>
      <c r="H3329" s="8" t="s">
        <v>522</v>
      </c>
      <c r="I3329" s="8" t="s">
        <v>607</v>
      </c>
      <c r="J3329" s="8" t="s">
        <v>1287</v>
      </c>
      <c r="K3329" t="str">
        <f>CONCATENATE(A3329,B3329,C3329)</f>
        <v>1000006415RHSJ01</v>
      </c>
    </row>
    <row r="3330" spans="1:11" x14ac:dyDescent="0.25">
      <c r="A3330" s="8" t="s">
        <v>521</v>
      </c>
      <c r="B3330" t="s">
        <v>522</v>
      </c>
      <c r="C3330" t="s">
        <v>607</v>
      </c>
      <c r="D3330" t="s">
        <v>1287</v>
      </c>
      <c r="E3330" t="s">
        <v>1289</v>
      </c>
      <c r="F3330" s="7" t="s">
        <v>608</v>
      </c>
      <c r="G3330" s="7" t="s">
        <v>521</v>
      </c>
      <c r="H3330" s="8" t="s">
        <v>522</v>
      </c>
      <c r="I3330" s="8" t="s">
        <v>607</v>
      </c>
      <c r="J3330" s="8" t="s">
        <v>1287</v>
      </c>
      <c r="K3330" t="str">
        <f>CONCATENATE(A3330,B3330,C3330)</f>
        <v>1000006415RHSJ01</v>
      </c>
    </row>
    <row r="3331" spans="1:11" x14ac:dyDescent="0.25">
      <c r="A3331" s="8" t="s">
        <v>521</v>
      </c>
      <c r="B3331" t="s">
        <v>522</v>
      </c>
      <c r="C3331" t="s">
        <v>607</v>
      </c>
      <c r="D3331" t="s">
        <v>1287</v>
      </c>
      <c r="E3331" t="s">
        <v>1290</v>
      </c>
      <c r="F3331" s="7" t="s">
        <v>608</v>
      </c>
      <c r="G3331" s="7" t="s">
        <v>521</v>
      </c>
      <c r="H3331" s="8" t="s">
        <v>522</v>
      </c>
      <c r="I3331" s="8" t="s">
        <v>607</v>
      </c>
      <c r="J3331" s="8" t="s">
        <v>1287</v>
      </c>
      <c r="K3331" t="str">
        <f>CONCATENATE(A3331,B3331,C3331)</f>
        <v>1000006415RHSJ01</v>
      </c>
    </row>
    <row r="3332" spans="1:11" x14ac:dyDescent="0.25">
      <c r="A3332" s="8" t="s">
        <v>521</v>
      </c>
      <c r="B3332" t="s">
        <v>522</v>
      </c>
      <c r="C3332" t="s">
        <v>607</v>
      </c>
      <c r="D3332" t="s">
        <v>1287</v>
      </c>
      <c r="E3332" t="s">
        <v>1291</v>
      </c>
      <c r="F3332" s="7" t="s">
        <v>608</v>
      </c>
      <c r="G3332" s="7" t="s">
        <v>521</v>
      </c>
      <c r="H3332" s="8" t="s">
        <v>522</v>
      </c>
      <c r="I3332" s="8" t="s">
        <v>607</v>
      </c>
      <c r="J3332" s="8" t="s">
        <v>1287</v>
      </c>
      <c r="K3332" t="str">
        <f>CONCATENATE(A3332,B3332,C3332)</f>
        <v>1000006415RHSJ01</v>
      </c>
    </row>
    <row r="3333" spans="1:11" x14ac:dyDescent="0.25">
      <c r="A3333" s="8" t="s">
        <v>521</v>
      </c>
      <c r="B3333" t="s">
        <v>522</v>
      </c>
      <c r="C3333" t="s">
        <v>607</v>
      </c>
      <c r="D3333" t="s">
        <v>1287</v>
      </c>
      <c r="E3333" t="s">
        <v>1292</v>
      </c>
      <c r="F3333" s="7" t="s">
        <v>608</v>
      </c>
      <c r="G3333" s="7" t="s">
        <v>521</v>
      </c>
      <c r="H3333" s="8" t="s">
        <v>522</v>
      </c>
      <c r="I3333" s="8" t="s">
        <v>607</v>
      </c>
      <c r="J3333" s="8" t="s">
        <v>1287</v>
      </c>
      <c r="K3333" t="str">
        <f>CONCATENATE(A3333,B3333,C3333)</f>
        <v>1000006415RHSJ01</v>
      </c>
    </row>
    <row r="3334" spans="1:11" x14ac:dyDescent="0.25">
      <c r="A3334" s="8" t="s">
        <v>521</v>
      </c>
      <c r="B3334" t="s">
        <v>522</v>
      </c>
      <c r="C3334" t="s">
        <v>607</v>
      </c>
      <c r="D3334" t="s">
        <v>1287</v>
      </c>
      <c r="E3334" t="s">
        <v>1293</v>
      </c>
      <c r="F3334" s="7" t="s">
        <v>608</v>
      </c>
      <c r="G3334" s="7" t="s">
        <v>521</v>
      </c>
      <c r="H3334" s="8" t="s">
        <v>522</v>
      </c>
      <c r="I3334" s="8" t="s">
        <v>607</v>
      </c>
      <c r="J3334" s="8" t="s">
        <v>1287</v>
      </c>
      <c r="K3334" t="str">
        <f>CONCATENATE(A3334,B3334,C3334)</f>
        <v>1000006415RHSJ01</v>
      </c>
    </row>
    <row r="3335" spans="1:11" x14ac:dyDescent="0.25">
      <c r="A3335" s="8" t="s">
        <v>521</v>
      </c>
      <c r="B3335" t="s">
        <v>522</v>
      </c>
      <c r="C3335" t="s">
        <v>607</v>
      </c>
      <c r="D3335" t="s">
        <v>1287</v>
      </c>
      <c r="E3335" t="s">
        <v>1328</v>
      </c>
      <c r="F3335" s="7" t="s">
        <v>608</v>
      </c>
      <c r="G3335" s="7" t="s">
        <v>521</v>
      </c>
      <c r="H3335" s="8" t="s">
        <v>522</v>
      </c>
      <c r="I3335" s="8" t="s">
        <v>607</v>
      </c>
      <c r="J3335" s="8" t="s">
        <v>1287</v>
      </c>
      <c r="K3335" t="str">
        <f>CONCATENATE(A3335,B3335,C3335)</f>
        <v>1000006415RHSJ01</v>
      </c>
    </row>
    <row r="3336" spans="1:11" x14ac:dyDescent="0.25">
      <c r="A3336" s="8" t="s">
        <v>521</v>
      </c>
      <c r="B3336" t="s">
        <v>522</v>
      </c>
      <c r="C3336" t="s">
        <v>607</v>
      </c>
      <c r="D3336" t="s">
        <v>1287</v>
      </c>
      <c r="E3336" t="s">
        <v>1330</v>
      </c>
      <c r="F3336" s="7" t="s">
        <v>608</v>
      </c>
      <c r="G3336" s="7" t="s">
        <v>521</v>
      </c>
      <c r="H3336" s="8" t="s">
        <v>522</v>
      </c>
      <c r="I3336" s="8" t="s">
        <v>607</v>
      </c>
      <c r="J3336" s="8" t="s">
        <v>1287</v>
      </c>
      <c r="K3336" t="str">
        <f>CONCATENATE(A3336,B3336,C3336)</f>
        <v>1000006415RHSJ01</v>
      </c>
    </row>
    <row r="3337" spans="1:11" x14ac:dyDescent="0.25">
      <c r="A3337" s="8" t="s">
        <v>521</v>
      </c>
      <c r="B3337" t="s">
        <v>522</v>
      </c>
      <c r="C3337" t="s">
        <v>607</v>
      </c>
      <c r="D3337" t="s">
        <v>1294</v>
      </c>
      <c r="F3337" s="7" t="s">
        <v>608</v>
      </c>
      <c r="G3337" s="7" t="s">
        <v>521</v>
      </c>
      <c r="H3337" s="8" t="s">
        <v>522</v>
      </c>
      <c r="I3337" s="8" t="s">
        <v>607</v>
      </c>
      <c r="J3337" s="8" t="s">
        <v>1294</v>
      </c>
      <c r="K3337" t="str">
        <f>CONCATENATE(A3337,B3337,C3337)</f>
        <v>1000006415RHSJ01</v>
      </c>
    </row>
    <row r="3338" spans="1:11" x14ac:dyDescent="0.25">
      <c r="A3338" s="8" t="s">
        <v>521</v>
      </c>
      <c r="B3338" t="s">
        <v>522</v>
      </c>
      <c r="C3338" t="s">
        <v>607</v>
      </c>
      <c r="D3338" t="s">
        <v>1294</v>
      </c>
      <c r="E3338" t="s">
        <v>1288</v>
      </c>
      <c r="F3338" s="7" t="s">
        <v>608</v>
      </c>
      <c r="G3338" s="7" t="s">
        <v>521</v>
      </c>
      <c r="H3338" s="8" t="s">
        <v>522</v>
      </c>
      <c r="I3338" s="8" t="s">
        <v>607</v>
      </c>
      <c r="J3338" s="8" t="s">
        <v>1294</v>
      </c>
      <c r="K3338" t="str">
        <f>CONCATENATE(A3338,B3338,C3338)</f>
        <v>1000006415RHSJ01</v>
      </c>
    </row>
    <row r="3339" spans="1:11" x14ac:dyDescent="0.25">
      <c r="A3339" s="8" t="s">
        <v>521</v>
      </c>
      <c r="B3339" t="s">
        <v>522</v>
      </c>
      <c r="C3339" t="s">
        <v>607</v>
      </c>
      <c r="D3339" t="s">
        <v>1294</v>
      </c>
      <c r="E3339" t="s">
        <v>1295</v>
      </c>
      <c r="F3339" s="7" t="s">
        <v>608</v>
      </c>
      <c r="G3339" s="7" t="s">
        <v>521</v>
      </c>
      <c r="H3339" s="8" t="s">
        <v>522</v>
      </c>
      <c r="I3339" s="8" t="s">
        <v>607</v>
      </c>
      <c r="J3339" s="8" t="s">
        <v>1294</v>
      </c>
      <c r="K3339" t="str">
        <f>CONCATENATE(A3339,B3339,C3339)</f>
        <v>1000006415RHSJ01</v>
      </c>
    </row>
    <row r="3340" spans="1:11" x14ac:dyDescent="0.25">
      <c r="A3340" s="8" t="s">
        <v>521</v>
      </c>
      <c r="B3340" t="s">
        <v>522</v>
      </c>
      <c r="C3340" t="s">
        <v>607</v>
      </c>
      <c r="D3340" t="s">
        <v>1294</v>
      </c>
      <c r="E3340" t="s">
        <v>1289</v>
      </c>
      <c r="F3340" s="7" t="s">
        <v>608</v>
      </c>
      <c r="G3340" s="7" t="s">
        <v>521</v>
      </c>
      <c r="H3340" s="8" t="s">
        <v>522</v>
      </c>
      <c r="I3340" s="8" t="s">
        <v>607</v>
      </c>
      <c r="J3340" s="8" t="s">
        <v>1294</v>
      </c>
      <c r="K3340" t="str">
        <f>CONCATENATE(A3340,B3340,C3340)</f>
        <v>1000006415RHSJ01</v>
      </c>
    </row>
    <row r="3341" spans="1:11" x14ac:dyDescent="0.25">
      <c r="A3341" s="8" t="s">
        <v>521</v>
      </c>
      <c r="B3341" t="s">
        <v>522</v>
      </c>
      <c r="C3341" t="s">
        <v>607</v>
      </c>
      <c r="D3341" t="s">
        <v>1294</v>
      </c>
      <c r="E3341" t="s">
        <v>1296</v>
      </c>
      <c r="F3341" s="7" t="s">
        <v>608</v>
      </c>
      <c r="G3341" s="7" t="s">
        <v>521</v>
      </c>
      <c r="H3341" s="8" t="s">
        <v>522</v>
      </c>
      <c r="I3341" s="8" t="s">
        <v>607</v>
      </c>
      <c r="J3341" s="8" t="s">
        <v>1294</v>
      </c>
      <c r="K3341" t="str">
        <f>CONCATENATE(A3341,B3341,C3341)</f>
        <v>1000006415RHSJ01</v>
      </c>
    </row>
    <row r="3342" spans="1:11" x14ac:dyDescent="0.25">
      <c r="A3342" s="8" t="s">
        <v>521</v>
      </c>
      <c r="B3342" t="s">
        <v>522</v>
      </c>
      <c r="C3342" t="s">
        <v>607</v>
      </c>
      <c r="D3342" t="s">
        <v>1294</v>
      </c>
      <c r="E3342" t="s">
        <v>1291</v>
      </c>
      <c r="F3342" s="7" t="s">
        <v>608</v>
      </c>
      <c r="G3342" s="7" t="s">
        <v>521</v>
      </c>
      <c r="H3342" s="8" t="s">
        <v>522</v>
      </c>
      <c r="I3342" s="8" t="s">
        <v>607</v>
      </c>
      <c r="J3342" s="8" t="s">
        <v>1294</v>
      </c>
      <c r="K3342" t="str">
        <f>CONCATENATE(A3342,B3342,C3342)</f>
        <v>1000006415RHSJ01</v>
      </c>
    </row>
    <row r="3343" spans="1:11" x14ac:dyDescent="0.25">
      <c r="A3343" s="8" t="s">
        <v>521</v>
      </c>
      <c r="B3343" t="s">
        <v>522</v>
      </c>
      <c r="C3343" t="s">
        <v>607</v>
      </c>
      <c r="D3343" t="s">
        <v>1294</v>
      </c>
      <c r="E3343" t="s">
        <v>1297</v>
      </c>
      <c r="F3343" s="7" t="s">
        <v>608</v>
      </c>
      <c r="G3343" s="7" t="s">
        <v>521</v>
      </c>
      <c r="H3343" s="8" t="s">
        <v>522</v>
      </c>
      <c r="I3343" s="8" t="s">
        <v>607</v>
      </c>
      <c r="J3343" s="8" t="s">
        <v>1294</v>
      </c>
      <c r="K3343" t="str">
        <f>CONCATENATE(A3343,B3343,C3343)</f>
        <v>1000006415RHSJ01</v>
      </c>
    </row>
    <row r="3344" spans="1:11" x14ac:dyDescent="0.25">
      <c r="A3344" s="8" t="s">
        <v>521</v>
      </c>
      <c r="B3344" t="s">
        <v>522</v>
      </c>
      <c r="C3344" t="s">
        <v>607</v>
      </c>
      <c r="D3344" t="s">
        <v>1294</v>
      </c>
      <c r="E3344" t="s">
        <v>1298</v>
      </c>
      <c r="F3344" s="7" t="s">
        <v>608</v>
      </c>
      <c r="G3344" s="7" t="s">
        <v>521</v>
      </c>
      <c r="H3344" s="8" t="s">
        <v>522</v>
      </c>
      <c r="I3344" s="8" t="s">
        <v>607</v>
      </c>
      <c r="J3344" s="8" t="s">
        <v>1294</v>
      </c>
      <c r="K3344" t="str">
        <f>CONCATENATE(A3344,B3344,C3344)</f>
        <v>1000006415RHSJ01</v>
      </c>
    </row>
    <row r="3345" spans="1:11" x14ac:dyDescent="0.25">
      <c r="A3345" s="8" t="s">
        <v>521</v>
      </c>
      <c r="B3345" t="s">
        <v>522</v>
      </c>
      <c r="C3345" t="s">
        <v>607</v>
      </c>
      <c r="D3345" t="s">
        <v>1299</v>
      </c>
      <c r="F3345" s="7" t="s">
        <v>608</v>
      </c>
      <c r="G3345" s="7" t="s">
        <v>521</v>
      </c>
      <c r="H3345" s="8" t="s">
        <v>522</v>
      </c>
      <c r="I3345" s="8" t="s">
        <v>607</v>
      </c>
      <c r="J3345" s="8" t="s">
        <v>1299</v>
      </c>
      <c r="K3345" t="str">
        <f>CONCATENATE(A3345,B3345,C3345)</f>
        <v>1000006415RHSJ01</v>
      </c>
    </row>
    <row r="3346" spans="1:11" x14ac:dyDescent="0.25">
      <c r="A3346" s="8" t="s">
        <v>521</v>
      </c>
      <c r="B3346" t="s">
        <v>522</v>
      </c>
      <c r="C3346" t="s">
        <v>607</v>
      </c>
      <c r="D3346" t="s">
        <v>1299</v>
      </c>
      <c r="E3346" t="s">
        <v>1288</v>
      </c>
      <c r="F3346" s="7" t="s">
        <v>608</v>
      </c>
      <c r="G3346" s="7" t="s">
        <v>521</v>
      </c>
      <c r="H3346" s="8" t="s">
        <v>522</v>
      </c>
      <c r="I3346" s="8" t="s">
        <v>607</v>
      </c>
      <c r="J3346" s="8" t="s">
        <v>1299</v>
      </c>
      <c r="K3346" t="str">
        <f>CONCATENATE(A3346,B3346,C3346)</f>
        <v>1000006415RHSJ01</v>
      </c>
    </row>
    <row r="3347" spans="1:11" x14ac:dyDescent="0.25">
      <c r="A3347" s="8" t="s">
        <v>521</v>
      </c>
      <c r="B3347" t="s">
        <v>522</v>
      </c>
      <c r="C3347" t="s">
        <v>607</v>
      </c>
      <c r="D3347" t="s">
        <v>1299</v>
      </c>
      <c r="E3347" t="s">
        <v>1295</v>
      </c>
      <c r="F3347" s="7" t="s">
        <v>608</v>
      </c>
      <c r="G3347" s="7" t="s">
        <v>521</v>
      </c>
      <c r="H3347" s="8" t="s">
        <v>522</v>
      </c>
      <c r="I3347" s="8" t="s">
        <v>607</v>
      </c>
      <c r="J3347" s="8" t="s">
        <v>1299</v>
      </c>
      <c r="K3347" t="str">
        <f>CONCATENATE(A3347,B3347,C3347)</f>
        <v>1000006415RHSJ01</v>
      </c>
    </row>
    <row r="3348" spans="1:11" x14ac:dyDescent="0.25">
      <c r="A3348" s="8" t="s">
        <v>521</v>
      </c>
      <c r="B3348" t="s">
        <v>522</v>
      </c>
      <c r="C3348" t="s">
        <v>607</v>
      </c>
      <c r="D3348" t="s">
        <v>1299</v>
      </c>
      <c r="E3348" t="s">
        <v>1300</v>
      </c>
      <c r="F3348" s="7" t="s">
        <v>608</v>
      </c>
      <c r="G3348" s="7" t="s">
        <v>521</v>
      </c>
      <c r="H3348" s="8" t="s">
        <v>522</v>
      </c>
      <c r="I3348" s="8" t="s">
        <v>607</v>
      </c>
      <c r="J3348" s="8" t="s">
        <v>1299</v>
      </c>
      <c r="K3348" t="str">
        <f>CONCATENATE(A3348,B3348,C3348)</f>
        <v>1000006415RHSJ01</v>
      </c>
    </row>
    <row r="3349" spans="1:11" x14ac:dyDescent="0.25">
      <c r="A3349" s="8" t="s">
        <v>521</v>
      </c>
      <c r="B3349" t="s">
        <v>522</v>
      </c>
      <c r="C3349" t="s">
        <v>607</v>
      </c>
      <c r="D3349" t="s">
        <v>1299</v>
      </c>
      <c r="E3349" t="s">
        <v>1289</v>
      </c>
      <c r="F3349" s="7" t="s">
        <v>608</v>
      </c>
      <c r="G3349" s="7" t="s">
        <v>521</v>
      </c>
      <c r="H3349" s="8" t="s">
        <v>522</v>
      </c>
      <c r="I3349" s="8" t="s">
        <v>607</v>
      </c>
      <c r="J3349" s="8" t="s">
        <v>1299</v>
      </c>
      <c r="K3349" t="str">
        <f>CONCATENATE(A3349,B3349,C3349)</f>
        <v>1000006415RHSJ01</v>
      </c>
    </row>
    <row r="3350" spans="1:11" x14ac:dyDescent="0.25">
      <c r="A3350" s="8" t="s">
        <v>521</v>
      </c>
      <c r="B3350" t="s">
        <v>522</v>
      </c>
      <c r="C3350" t="s">
        <v>607</v>
      </c>
      <c r="D3350" t="s">
        <v>1299</v>
      </c>
      <c r="E3350" t="s">
        <v>1296</v>
      </c>
      <c r="F3350" s="7" t="s">
        <v>608</v>
      </c>
      <c r="G3350" s="7" t="s">
        <v>521</v>
      </c>
      <c r="H3350" s="8" t="s">
        <v>522</v>
      </c>
      <c r="I3350" s="8" t="s">
        <v>607</v>
      </c>
      <c r="J3350" s="8" t="s">
        <v>1299</v>
      </c>
      <c r="K3350" t="str">
        <f>CONCATENATE(A3350,B3350,C3350)</f>
        <v>1000006415RHSJ01</v>
      </c>
    </row>
    <row r="3351" spans="1:11" x14ac:dyDescent="0.25">
      <c r="A3351" s="8" t="s">
        <v>521</v>
      </c>
      <c r="B3351" t="s">
        <v>522</v>
      </c>
      <c r="C3351" t="s">
        <v>607</v>
      </c>
      <c r="D3351" t="s">
        <v>1299</v>
      </c>
      <c r="E3351" t="s">
        <v>1301</v>
      </c>
      <c r="F3351" s="7" t="s">
        <v>608</v>
      </c>
      <c r="G3351" s="7" t="s">
        <v>521</v>
      </c>
      <c r="H3351" s="8" t="s">
        <v>522</v>
      </c>
      <c r="I3351" s="8" t="s">
        <v>607</v>
      </c>
      <c r="J3351" s="8" t="s">
        <v>1299</v>
      </c>
      <c r="K3351" t="str">
        <f>CONCATENATE(A3351,B3351,C3351)</f>
        <v>1000006415RHSJ01</v>
      </c>
    </row>
    <row r="3352" spans="1:11" x14ac:dyDescent="0.25">
      <c r="A3352" s="8" t="s">
        <v>521</v>
      </c>
      <c r="B3352" t="s">
        <v>522</v>
      </c>
      <c r="C3352" t="s">
        <v>607</v>
      </c>
      <c r="D3352" t="s">
        <v>1299</v>
      </c>
      <c r="E3352" t="s">
        <v>1291</v>
      </c>
      <c r="F3352" s="7" t="s">
        <v>608</v>
      </c>
      <c r="G3352" s="7" t="s">
        <v>521</v>
      </c>
      <c r="H3352" s="8" t="s">
        <v>522</v>
      </c>
      <c r="I3352" s="8" t="s">
        <v>607</v>
      </c>
      <c r="J3352" s="8" t="s">
        <v>1299</v>
      </c>
      <c r="K3352" t="str">
        <f>CONCATENATE(A3352,B3352,C3352)</f>
        <v>1000006415RHSJ01</v>
      </c>
    </row>
    <row r="3353" spans="1:11" x14ac:dyDescent="0.25">
      <c r="A3353" s="8" t="s">
        <v>521</v>
      </c>
      <c r="B3353" t="s">
        <v>522</v>
      </c>
      <c r="C3353" t="s">
        <v>607</v>
      </c>
      <c r="D3353" t="s">
        <v>1299</v>
      </c>
      <c r="E3353" t="s">
        <v>1297</v>
      </c>
      <c r="F3353" s="7" t="s">
        <v>608</v>
      </c>
      <c r="G3353" s="7" t="s">
        <v>521</v>
      </c>
      <c r="H3353" s="8" t="s">
        <v>522</v>
      </c>
      <c r="I3353" s="8" t="s">
        <v>607</v>
      </c>
      <c r="J3353" s="8" t="s">
        <v>1299</v>
      </c>
      <c r="K3353" t="str">
        <f>CONCATENATE(A3353,B3353,C3353)</f>
        <v>1000006415RHSJ01</v>
      </c>
    </row>
    <row r="3354" spans="1:11" x14ac:dyDescent="0.25">
      <c r="A3354" s="8" t="s">
        <v>521</v>
      </c>
      <c r="B3354" t="s">
        <v>522</v>
      </c>
      <c r="C3354" t="s">
        <v>607</v>
      </c>
      <c r="D3354" t="s">
        <v>1299</v>
      </c>
      <c r="E3354" t="s">
        <v>1302</v>
      </c>
      <c r="F3354" s="7" t="s">
        <v>608</v>
      </c>
      <c r="G3354" s="7" t="s">
        <v>521</v>
      </c>
      <c r="H3354" s="8" t="s">
        <v>522</v>
      </c>
      <c r="I3354" s="8" t="s">
        <v>607</v>
      </c>
      <c r="J3354" s="8" t="s">
        <v>1299</v>
      </c>
      <c r="K3354" t="str">
        <f>CONCATENATE(A3354,B3354,C3354)</f>
        <v>1000006415RHSJ01</v>
      </c>
    </row>
    <row r="3355" spans="1:11" x14ac:dyDescent="0.25">
      <c r="A3355" s="8" t="s">
        <v>521</v>
      </c>
      <c r="B3355" t="s">
        <v>522</v>
      </c>
      <c r="C3355" t="s">
        <v>607</v>
      </c>
      <c r="D3355" t="s">
        <v>1299</v>
      </c>
      <c r="E3355" t="s">
        <v>1298</v>
      </c>
      <c r="F3355" s="7" t="s">
        <v>608</v>
      </c>
      <c r="G3355" s="7" t="s">
        <v>521</v>
      </c>
      <c r="H3355" s="8" t="s">
        <v>522</v>
      </c>
      <c r="I3355" s="8" t="s">
        <v>607</v>
      </c>
      <c r="J3355" s="8" t="s">
        <v>1299</v>
      </c>
      <c r="K3355" t="str">
        <f>CONCATENATE(A3355,B3355,C3355)</f>
        <v>1000006415RHSJ01</v>
      </c>
    </row>
    <row r="3356" spans="1:11" x14ac:dyDescent="0.25">
      <c r="A3356" s="8" t="s">
        <v>521</v>
      </c>
      <c r="B3356" t="s">
        <v>522</v>
      </c>
      <c r="C3356" t="s">
        <v>607</v>
      </c>
      <c r="D3356" t="s">
        <v>1299</v>
      </c>
      <c r="E3356" t="s">
        <v>1303</v>
      </c>
      <c r="F3356" s="7" t="s">
        <v>608</v>
      </c>
      <c r="G3356" s="7" t="s">
        <v>521</v>
      </c>
      <c r="H3356" s="8" t="s">
        <v>522</v>
      </c>
      <c r="I3356" s="8" t="s">
        <v>607</v>
      </c>
      <c r="J3356" s="8" t="s">
        <v>1299</v>
      </c>
      <c r="K3356" t="str">
        <f>CONCATENATE(A3356,B3356,C3356)</f>
        <v>1000006415RHSJ01</v>
      </c>
    </row>
    <row r="3357" spans="1:11" x14ac:dyDescent="0.25">
      <c r="A3357" s="8" t="s">
        <v>521</v>
      </c>
      <c r="B3357" t="s">
        <v>522</v>
      </c>
      <c r="C3357" t="s">
        <v>607</v>
      </c>
      <c r="D3357" t="s">
        <v>1299</v>
      </c>
      <c r="E3357" t="s">
        <v>1328</v>
      </c>
      <c r="F3357" s="7" t="s">
        <v>608</v>
      </c>
      <c r="G3357" s="7" t="s">
        <v>521</v>
      </c>
      <c r="H3357" s="8" t="s">
        <v>522</v>
      </c>
      <c r="I3357" s="8" t="s">
        <v>607</v>
      </c>
      <c r="J3357" s="8" t="s">
        <v>1299</v>
      </c>
      <c r="K3357" t="str">
        <f>CONCATENATE(A3357,B3357,C3357)</f>
        <v>1000006415RHSJ01</v>
      </c>
    </row>
    <row r="3358" spans="1:11" x14ac:dyDescent="0.25">
      <c r="A3358" s="8" t="s">
        <v>521</v>
      </c>
      <c r="B3358" t="s">
        <v>522</v>
      </c>
      <c r="C3358" t="s">
        <v>607</v>
      </c>
      <c r="D3358" t="s">
        <v>1299</v>
      </c>
      <c r="E3358" t="s">
        <v>1330</v>
      </c>
      <c r="F3358" s="7" t="s">
        <v>608</v>
      </c>
      <c r="G3358" s="7" t="s">
        <v>521</v>
      </c>
      <c r="H3358" s="8" t="s">
        <v>522</v>
      </c>
      <c r="I3358" s="8" t="s">
        <v>607</v>
      </c>
      <c r="J3358" s="8" t="s">
        <v>1299</v>
      </c>
      <c r="K3358" t="str">
        <f>CONCATENATE(A3358,B3358,C3358)</f>
        <v>1000006415RHSJ01</v>
      </c>
    </row>
    <row r="3359" spans="1:11" x14ac:dyDescent="0.25">
      <c r="A3359" s="8" t="s">
        <v>521</v>
      </c>
      <c r="B3359" t="s">
        <v>522</v>
      </c>
      <c r="C3359" t="s">
        <v>607</v>
      </c>
      <c r="D3359" t="s">
        <v>1304</v>
      </c>
      <c r="F3359" s="7" t="s">
        <v>608</v>
      </c>
      <c r="G3359" s="7" t="s">
        <v>521</v>
      </c>
      <c r="H3359" s="8" t="s">
        <v>522</v>
      </c>
      <c r="I3359" s="8" t="s">
        <v>607</v>
      </c>
      <c r="J3359" s="8" t="s">
        <v>1304</v>
      </c>
      <c r="K3359" t="str">
        <f>CONCATENATE(A3359,B3359,C3359)</f>
        <v>1000006415RHSJ01</v>
      </c>
    </row>
    <row r="3360" spans="1:11" x14ac:dyDescent="0.25">
      <c r="A3360" s="8" t="s">
        <v>521</v>
      </c>
      <c r="B3360" t="s">
        <v>522</v>
      </c>
      <c r="C3360" t="s">
        <v>607</v>
      </c>
      <c r="D3360" t="s">
        <v>1304</v>
      </c>
      <c r="E3360" t="s">
        <v>1300</v>
      </c>
      <c r="F3360" s="7" t="s">
        <v>608</v>
      </c>
      <c r="G3360" s="7" t="s">
        <v>521</v>
      </c>
      <c r="H3360" s="8" t="s">
        <v>522</v>
      </c>
      <c r="I3360" s="8" t="s">
        <v>607</v>
      </c>
      <c r="J3360" s="8" t="s">
        <v>1304</v>
      </c>
      <c r="K3360" t="str">
        <f>CONCATENATE(A3360,B3360,C3360)</f>
        <v>1000006415RHSJ01</v>
      </c>
    </row>
    <row r="3361" spans="1:11" x14ac:dyDescent="0.25">
      <c r="A3361" s="8" t="s">
        <v>521</v>
      </c>
      <c r="B3361" t="s">
        <v>522</v>
      </c>
      <c r="C3361" t="s">
        <v>607</v>
      </c>
      <c r="D3361" t="s">
        <v>1304</v>
      </c>
      <c r="E3361" t="s">
        <v>1289</v>
      </c>
      <c r="F3361" s="7" t="s">
        <v>608</v>
      </c>
      <c r="G3361" s="7" t="s">
        <v>521</v>
      </c>
      <c r="H3361" s="8" t="s">
        <v>522</v>
      </c>
      <c r="I3361" s="8" t="s">
        <v>607</v>
      </c>
      <c r="J3361" s="8" t="s">
        <v>1304</v>
      </c>
      <c r="K3361" t="str">
        <f>CONCATENATE(A3361,B3361,C3361)</f>
        <v>1000006415RHSJ01</v>
      </c>
    </row>
    <row r="3362" spans="1:11" x14ac:dyDescent="0.25">
      <c r="A3362" s="8" t="s">
        <v>521</v>
      </c>
      <c r="B3362" t="s">
        <v>522</v>
      </c>
      <c r="C3362" t="s">
        <v>607</v>
      </c>
      <c r="D3362" t="s">
        <v>1304</v>
      </c>
      <c r="E3362" t="s">
        <v>1302</v>
      </c>
      <c r="F3362" s="7" t="s">
        <v>608</v>
      </c>
      <c r="G3362" s="7" t="s">
        <v>521</v>
      </c>
      <c r="H3362" s="8" t="s">
        <v>522</v>
      </c>
      <c r="I3362" s="8" t="s">
        <v>607</v>
      </c>
      <c r="J3362" s="8" t="s">
        <v>1304</v>
      </c>
      <c r="K3362" t="str">
        <f>CONCATENATE(A3362,B3362,C3362)</f>
        <v>1000006415RHSJ01</v>
      </c>
    </row>
    <row r="3363" spans="1:11" x14ac:dyDescent="0.25">
      <c r="A3363" s="8" t="s">
        <v>521</v>
      </c>
      <c r="B3363" t="s">
        <v>522</v>
      </c>
      <c r="C3363" t="s">
        <v>607</v>
      </c>
      <c r="D3363" t="s">
        <v>1304</v>
      </c>
      <c r="E3363" t="s">
        <v>1331</v>
      </c>
      <c r="F3363" s="7" t="s">
        <v>608</v>
      </c>
      <c r="G3363" s="7" t="s">
        <v>521</v>
      </c>
      <c r="H3363" s="8" t="s">
        <v>522</v>
      </c>
      <c r="I3363" s="8" t="s">
        <v>607</v>
      </c>
      <c r="J3363" s="8" t="s">
        <v>1304</v>
      </c>
      <c r="K3363" t="str">
        <f>CONCATENATE(A3363,B3363,C3363)</f>
        <v>1000006415RHSJ01</v>
      </c>
    </row>
    <row r="3364" spans="1:11" x14ac:dyDescent="0.25">
      <c r="A3364" s="8" t="s">
        <v>521</v>
      </c>
      <c r="B3364" t="s">
        <v>522</v>
      </c>
      <c r="C3364" t="s">
        <v>607</v>
      </c>
      <c r="D3364" t="s">
        <v>1304</v>
      </c>
      <c r="E3364" t="s">
        <v>1332</v>
      </c>
      <c r="F3364" s="7" t="s">
        <v>608</v>
      </c>
      <c r="G3364" s="7" t="s">
        <v>521</v>
      </c>
      <c r="H3364" s="8" t="s">
        <v>522</v>
      </c>
      <c r="I3364" s="8" t="s">
        <v>607</v>
      </c>
      <c r="J3364" s="8" t="s">
        <v>1304</v>
      </c>
      <c r="K3364" t="str">
        <f>CONCATENATE(A3364,B3364,C3364)</f>
        <v>1000006415RHSJ01</v>
      </c>
    </row>
    <row r="3365" spans="1:11" x14ac:dyDescent="0.25">
      <c r="A3365" s="8" t="s">
        <v>521</v>
      </c>
      <c r="B3365" t="s">
        <v>522</v>
      </c>
      <c r="C3365" t="s">
        <v>607</v>
      </c>
      <c r="D3365" t="s">
        <v>1305</v>
      </c>
      <c r="F3365" s="7" t="s">
        <v>608</v>
      </c>
      <c r="G3365" s="7" t="s">
        <v>521</v>
      </c>
      <c r="H3365" s="8" t="s">
        <v>522</v>
      </c>
      <c r="I3365" s="8" t="s">
        <v>607</v>
      </c>
      <c r="J3365" s="8" t="s">
        <v>1305</v>
      </c>
      <c r="K3365" t="str">
        <f>CONCATENATE(A3365,B3365,C3365)</f>
        <v>1000006415RHSJ01</v>
      </c>
    </row>
    <row r="3366" spans="1:11" x14ac:dyDescent="0.25">
      <c r="A3366" s="8" t="s">
        <v>521</v>
      </c>
      <c r="B3366" t="s">
        <v>522</v>
      </c>
      <c r="C3366" t="s">
        <v>609</v>
      </c>
      <c r="D3366" t="s">
        <v>1281</v>
      </c>
      <c r="F3366" s="7" t="s">
        <v>1333</v>
      </c>
      <c r="G3366" s="7" t="s">
        <v>521</v>
      </c>
      <c r="H3366" s="8" t="s">
        <v>522</v>
      </c>
      <c r="I3366" s="8" t="s">
        <v>609</v>
      </c>
      <c r="J3366" s="8" t="s">
        <v>1281</v>
      </c>
      <c r="K3366" t="str">
        <f>CONCATENATE(A3366,B3366,C3366)</f>
        <v>1000006415RHSJ02</v>
      </c>
    </row>
    <row r="3367" spans="1:11" x14ac:dyDescent="0.25">
      <c r="A3367" s="8" t="s">
        <v>521</v>
      </c>
      <c r="B3367" t="s">
        <v>522</v>
      </c>
      <c r="C3367" t="s">
        <v>609</v>
      </c>
      <c r="D3367" t="s">
        <v>1263</v>
      </c>
      <c r="F3367" s="7" t="s">
        <v>1333</v>
      </c>
      <c r="G3367" s="7" t="s">
        <v>521</v>
      </c>
      <c r="H3367" s="8" t="s">
        <v>522</v>
      </c>
      <c r="I3367" s="8" t="s">
        <v>609</v>
      </c>
      <c r="J3367" s="8" t="s">
        <v>1263</v>
      </c>
      <c r="K3367" t="str">
        <f>CONCATENATE(A3367,B3367,C3367)</f>
        <v>1000006415RHSJ02</v>
      </c>
    </row>
    <row r="3368" spans="1:11" x14ac:dyDescent="0.25">
      <c r="A3368" s="8" t="s">
        <v>521</v>
      </c>
      <c r="B3368" t="s">
        <v>522</v>
      </c>
      <c r="C3368" t="s">
        <v>609</v>
      </c>
      <c r="D3368" t="s">
        <v>1263</v>
      </c>
      <c r="E3368" t="s">
        <v>1265</v>
      </c>
      <c r="F3368" s="7" t="s">
        <v>1333</v>
      </c>
      <c r="G3368" s="7" t="s">
        <v>521</v>
      </c>
      <c r="H3368" s="8" t="s">
        <v>522</v>
      </c>
      <c r="I3368" s="8" t="s">
        <v>609</v>
      </c>
      <c r="J3368" s="8" t="s">
        <v>1263</v>
      </c>
      <c r="K3368" t="str">
        <f>CONCATENATE(A3368,B3368,C3368)</f>
        <v>1000006415RHSJ02</v>
      </c>
    </row>
    <row r="3369" spans="1:11" x14ac:dyDescent="0.25">
      <c r="A3369" s="8" t="s">
        <v>521</v>
      </c>
      <c r="B3369" t="s">
        <v>522</v>
      </c>
      <c r="C3369" t="s">
        <v>609</v>
      </c>
      <c r="D3369" t="s">
        <v>1267</v>
      </c>
      <c r="F3369" s="7" t="s">
        <v>1333</v>
      </c>
      <c r="G3369" s="7" t="s">
        <v>521</v>
      </c>
      <c r="H3369" s="8" t="s">
        <v>522</v>
      </c>
      <c r="I3369" s="8" t="s">
        <v>609</v>
      </c>
      <c r="J3369" s="8" t="s">
        <v>1267</v>
      </c>
      <c r="K3369" t="str">
        <f>CONCATENATE(A3369,B3369,C3369)</f>
        <v>1000006415RHSJ02</v>
      </c>
    </row>
    <row r="3370" spans="1:11" x14ac:dyDescent="0.25">
      <c r="A3370" s="8" t="s">
        <v>521</v>
      </c>
      <c r="B3370" t="s">
        <v>522</v>
      </c>
      <c r="C3370" t="s">
        <v>609</v>
      </c>
      <c r="D3370" t="s">
        <v>1267</v>
      </c>
      <c r="E3370" t="s">
        <v>1265</v>
      </c>
      <c r="F3370" s="7" t="s">
        <v>1333</v>
      </c>
      <c r="G3370" s="7" t="s">
        <v>521</v>
      </c>
      <c r="H3370" s="8" t="s">
        <v>522</v>
      </c>
      <c r="I3370" s="8" t="s">
        <v>609</v>
      </c>
      <c r="J3370" s="8" t="s">
        <v>1267</v>
      </c>
      <c r="K3370" t="str">
        <f>CONCATENATE(A3370,B3370,C3370)</f>
        <v>1000006415RHSJ02</v>
      </c>
    </row>
    <row r="3371" spans="1:11" x14ac:dyDescent="0.25">
      <c r="A3371" s="8" t="s">
        <v>521</v>
      </c>
      <c r="B3371" t="s">
        <v>522</v>
      </c>
      <c r="C3371" t="s">
        <v>609</v>
      </c>
      <c r="D3371" t="s">
        <v>1268</v>
      </c>
      <c r="F3371" s="7" t="s">
        <v>1333</v>
      </c>
      <c r="G3371" s="7" t="s">
        <v>521</v>
      </c>
      <c r="H3371" s="8" t="s">
        <v>522</v>
      </c>
      <c r="I3371" s="8" t="s">
        <v>609</v>
      </c>
      <c r="J3371" s="8" t="s">
        <v>1268</v>
      </c>
      <c r="K3371" t="str">
        <f>CONCATENATE(A3371,B3371,C3371)</f>
        <v>1000006415RHSJ02</v>
      </c>
    </row>
    <row r="3372" spans="1:11" x14ac:dyDescent="0.25">
      <c r="A3372" s="8" t="s">
        <v>521</v>
      </c>
      <c r="B3372" t="s">
        <v>522</v>
      </c>
      <c r="C3372" t="s">
        <v>609</v>
      </c>
      <c r="D3372" t="s">
        <v>1268</v>
      </c>
      <c r="E3372" t="s">
        <v>1265</v>
      </c>
      <c r="F3372" s="7" t="s">
        <v>1333</v>
      </c>
      <c r="G3372" s="7" t="s">
        <v>521</v>
      </c>
      <c r="H3372" s="8" t="s">
        <v>522</v>
      </c>
      <c r="I3372" s="8" t="s">
        <v>609</v>
      </c>
      <c r="J3372" s="8" t="s">
        <v>1268</v>
      </c>
      <c r="K3372" t="str">
        <f>CONCATENATE(A3372,B3372,C3372)</f>
        <v>1000006415RHSJ02</v>
      </c>
    </row>
    <row r="3373" spans="1:11" x14ac:dyDescent="0.25">
      <c r="A3373" s="8" t="s">
        <v>521</v>
      </c>
      <c r="B3373" t="s">
        <v>522</v>
      </c>
      <c r="C3373" t="s">
        <v>609</v>
      </c>
      <c r="D3373" t="s">
        <v>1269</v>
      </c>
      <c r="F3373" s="7" t="s">
        <v>1333</v>
      </c>
      <c r="G3373" s="7" t="s">
        <v>521</v>
      </c>
      <c r="H3373" s="8" t="s">
        <v>522</v>
      </c>
      <c r="I3373" s="8" t="s">
        <v>609</v>
      </c>
      <c r="J3373" s="8" t="s">
        <v>1269</v>
      </c>
      <c r="K3373" t="str">
        <f>CONCATENATE(A3373,B3373,C3373)</f>
        <v>1000006415RHSJ02</v>
      </c>
    </row>
    <row r="3374" spans="1:11" x14ac:dyDescent="0.25">
      <c r="A3374" s="8" t="s">
        <v>521</v>
      </c>
      <c r="B3374" t="s">
        <v>522</v>
      </c>
      <c r="C3374" t="s">
        <v>609</v>
      </c>
      <c r="D3374" t="s">
        <v>1269</v>
      </c>
      <c r="E3374" t="s">
        <v>1265</v>
      </c>
      <c r="F3374" s="7" t="s">
        <v>1333</v>
      </c>
      <c r="G3374" s="7" t="s">
        <v>521</v>
      </c>
      <c r="H3374" s="8" t="s">
        <v>522</v>
      </c>
      <c r="I3374" s="8" t="s">
        <v>609</v>
      </c>
      <c r="J3374" s="8" t="s">
        <v>1269</v>
      </c>
      <c r="K3374" t="str">
        <f>CONCATENATE(A3374,B3374,C3374)</f>
        <v>1000006415RHSJ02</v>
      </c>
    </row>
    <row r="3375" spans="1:11" x14ac:dyDescent="0.25">
      <c r="A3375" s="8" t="s">
        <v>521</v>
      </c>
      <c r="B3375" t="s">
        <v>522</v>
      </c>
      <c r="C3375" t="s">
        <v>609</v>
      </c>
      <c r="D3375" t="s">
        <v>1270</v>
      </c>
      <c r="F3375" s="7" t="s">
        <v>1333</v>
      </c>
      <c r="G3375" s="7" t="s">
        <v>521</v>
      </c>
      <c r="H3375" s="8" t="s">
        <v>522</v>
      </c>
      <c r="I3375" s="8" t="s">
        <v>609</v>
      </c>
      <c r="J3375" s="8" t="s">
        <v>1270</v>
      </c>
      <c r="K3375" t="str">
        <f>CONCATENATE(A3375,B3375,C3375)</f>
        <v>1000006415RHSJ02</v>
      </c>
    </row>
    <row r="3376" spans="1:11" x14ac:dyDescent="0.25">
      <c r="A3376" s="8" t="s">
        <v>521</v>
      </c>
      <c r="B3376" t="s">
        <v>522</v>
      </c>
      <c r="C3376" t="s">
        <v>609</v>
      </c>
      <c r="D3376" t="s">
        <v>1270</v>
      </c>
      <c r="E3376" t="s">
        <v>1265</v>
      </c>
      <c r="F3376" s="7" t="s">
        <v>1333</v>
      </c>
      <c r="G3376" s="7" t="s">
        <v>521</v>
      </c>
      <c r="H3376" s="8" t="s">
        <v>522</v>
      </c>
      <c r="I3376" s="8" t="s">
        <v>609</v>
      </c>
      <c r="J3376" s="8" t="s">
        <v>1270</v>
      </c>
      <c r="K3376" t="str">
        <f>CONCATENATE(A3376,B3376,C3376)</f>
        <v>1000006415RHSJ02</v>
      </c>
    </row>
    <row r="3377" spans="1:11" x14ac:dyDescent="0.25">
      <c r="A3377" s="8" t="s">
        <v>521</v>
      </c>
      <c r="B3377" t="s">
        <v>522</v>
      </c>
      <c r="C3377" t="s">
        <v>609</v>
      </c>
      <c r="D3377" t="s">
        <v>1271</v>
      </c>
      <c r="F3377" s="7" t="s">
        <v>1333</v>
      </c>
      <c r="G3377" s="7" t="s">
        <v>521</v>
      </c>
      <c r="H3377" s="8" t="s">
        <v>522</v>
      </c>
      <c r="I3377" s="8" t="s">
        <v>609</v>
      </c>
      <c r="J3377" s="8" t="s">
        <v>1271</v>
      </c>
      <c r="K3377" t="str">
        <f>CONCATENATE(A3377,B3377,C3377)</f>
        <v>1000006415RHSJ02</v>
      </c>
    </row>
    <row r="3378" spans="1:11" x14ac:dyDescent="0.25">
      <c r="A3378" s="8" t="s">
        <v>521</v>
      </c>
      <c r="B3378" t="s">
        <v>522</v>
      </c>
      <c r="C3378" t="s">
        <v>609</v>
      </c>
      <c r="D3378" t="s">
        <v>1271</v>
      </c>
      <c r="E3378" t="s">
        <v>1265</v>
      </c>
      <c r="F3378" s="7" t="s">
        <v>1333</v>
      </c>
      <c r="G3378" s="7" t="s">
        <v>521</v>
      </c>
      <c r="H3378" s="8" t="s">
        <v>522</v>
      </c>
      <c r="I3378" s="8" t="s">
        <v>609</v>
      </c>
      <c r="J3378" s="8" t="s">
        <v>1271</v>
      </c>
      <c r="K3378" t="str">
        <f>CONCATENATE(A3378,B3378,C3378)</f>
        <v>1000006415RHSJ02</v>
      </c>
    </row>
    <row r="3379" spans="1:11" x14ac:dyDescent="0.25">
      <c r="A3379" s="8" t="s">
        <v>521</v>
      </c>
      <c r="B3379" t="s">
        <v>522</v>
      </c>
      <c r="C3379" t="s">
        <v>609</v>
      </c>
      <c r="D3379" t="s">
        <v>1272</v>
      </c>
      <c r="F3379" s="7" t="s">
        <v>1333</v>
      </c>
      <c r="G3379" s="7" t="s">
        <v>521</v>
      </c>
      <c r="H3379" s="8" t="s">
        <v>522</v>
      </c>
      <c r="I3379" s="8" t="s">
        <v>609</v>
      </c>
      <c r="J3379" s="8" t="s">
        <v>1272</v>
      </c>
      <c r="K3379" t="str">
        <f>CONCATENATE(A3379,B3379,C3379)</f>
        <v>1000006415RHSJ02</v>
      </c>
    </row>
    <row r="3380" spans="1:11" x14ac:dyDescent="0.25">
      <c r="A3380" s="8" t="s">
        <v>521</v>
      </c>
      <c r="B3380" t="s">
        <v>522</v>
      </c>
      <c r="C3380" t="s">
        <v>609</v>
      </c>
      <c r="D3380" t="s">
        <v>1273</v>
      </c>
      <c r="F3380" s="7" t="s">
        <v>1333</v>
      </c>
      <c r="G3380" s="7" t="s">
        <v>521</v>
      </c>
      <c r="H3380" s="8" t="s">
        <v>522</v>
      </c>
      <c r="I3380" s="8" t="s">
        <v>609</v>
      </c>
      <c r="J3380" s="8" t="s">
        <v>1273</v>
      </c>
      <c r="K3380" t="str">
        <f>CONCATENATE(A3380,B3380,C3380)</f>
        <v>1000006415RHSJ02</v>
      </c>
    </row>
    <row r="3381" spans="1:11" x14ac:dyDescent="0.25">
      <c r="A3381" s="8" t="s">
        <v>521</v>
      </c>
      <c r="B3381" t="s">
        <v>522</v>
      </c>
      <c r="C3381" t="s">
        <v>609</v>
      </c>
      <c r="D3381" t="s">
        <v>1274</v>
      </c>
      <c r="F3381" s="7" t="s">
        <v>1333</v>
      </c>
      <c r="G3381" s="7" t="s">
        <v>521</v>
      </c>
      <c r="H3381" s="8" t="s">
        <v>522</v>
      </c>
      <c r="I3381" s="8" t="s">
        <v>609</v>
      </c>
      <c r="J3381" s="8" t="s">
        <v>1274</v>
      </c>
      <c r="K3381" t="str">
        <f>CONCATENATE(A3381,B3381,C3381)</f>
        <v>1000006415RHSJ02</v>
      </c>
    </row>
    <row r="3382" spans="1:11" x14ac:dyDescent="0.25">
      <c r="A3382" s="8" t="s">
        <v>521</v>
      </c>
      <c r="B3382" t="s">
        <v>522</v>
      </c>
      <c r="C3382" t="s">
        <v>609</v>
      </c>
      <c r="D3382" t="s">
        <v>1275</v>
      </c>
      <c r="F3382" s="7" t="s">
        <v>1333</v>
      </c>
      <c r="G3382" s="7" t="s">
        <v>521</v>
      </c>
      <c r="H3382" s="8" t="s">
        <v>522</v>
      </c>
      <c r="I3382" s="8" t="s">
        <v>609</v>
      </c>
      <c r="J3382" s="8" t="s">
        <v>1275</v>
      </c>
      <c r="K3382" t="str">
        <f>CONCATENATE(A3382,B3382,C3382)</f>
        <v>1000006415RHSJ02</v>
      </c>
    </row>
    <row r="3383" spans="1:11" x14ac:dyDescent="0.25">
      <c r="A3383" s="8" t="s">
        <v>521</v>
      </c>
      <c r="B3383" t="s">
        <v>522</v>
      </c>
      <c r="C3383" t="s">
        <v>609</v>
      </c>
      <c r="D3383" t="s">
        <v>1276</v>
      </c>
      <c r="F3383" s="7" t="s">
        <v>1333</v>
      </c>
      <c r="G3383" s="7" t="s">
        <v>521</v>
      </c>
      <c r="H3383" s="8" t="s">
        <v>522</v>
      </c>
      <c r="I3383" s="8" t="s">
        <v>609</v>
      </c>
      <c r="J3383" s="8" t="s">
        <v>1276</v>
      </c>
      <c r="K3383" t="str">
        <f>CONCATENATE(A3383,B3383,C3383)</f>
        <v>1000006415RHSJ02</v>
      </c>
    </row>
    <row r="3384" spans="1:11" x14ac:dyDescent="0.25">
      <c r="A3384" s="8" t="s">
        <v>521</v>
      </c>
      <c r="B3384" t="s">
        <v>522</v>
      </c>
      <c r="C3384" t="s">
        <v>609</v>
      </c>
      <c r="D3384" t="s">
        <v>1276</v>
      </c>
      <c r="E3384" t="s">
        <v>1265</v>
      </c>
      <c r="F3384" s="7" t="s">
        <v>1333</v>
      </c>
      <c r="G3384" s="7" t="s">
        <v>521</v>
      </c>
      <c r="H3384" s="8" t="s">
        <v>522</v>
      </c>
      <c r="I3384" s="8" t="s">
        <v>609</v>
      </c>
      <c r="J3384" s="8" t="s">
        <v>1276</v>
      </c>
      <c r="K3384" t="str">
        <f>CONCATENATE(A3384,B3384,C3384)</f>
        <v>1000006415RHSJ02</v>
      </c>
    </row>
    <row r="3385" spans="1:11" x14ac:dyDescent="0.25">
      <c r="A3385" s="8" t="s">
        <v>521</v>
      </c>
      <c r="B3385" t="s">
        <v>522</v>
      </c>
      <c r="C3385" t="s">
        <v>609</v>
      </c>
      <c r="D3385" t="s">
        <v>1277</v>
      </c>
      <c r="F3385" s="7" t="s">
        <v>1333</v>
      </c>
      <c r="G3385" s="7" t="s">
        <v>521</v>
      </c>
      <c r="H3385" s="8" t="s">
        <v>522</v>
      </c>
      <c r="I3385" s="8" t="s">
        <v>609</v>
      </c>
      <c r="J3385" s="8" t="s">
        <v>1277</v>
      </c>
      <c r="K3385" t="str">
        <f>CONCATENATE(A3385,B3385,C3385)</f>
        <v>1000006415RHSJ02</v>
      </c>
    </row>
    <row r="3386" spans="1:11" x14ac:dyDescent="0.25">
      <c r="A3386" s="8" t="s">
        <v>521</v>
      </c>
      <c r="B3386" t="s">
        <v>522</v>
      </c>
      <c r="C3386" t="s">
        <v>609</v>
      </c>
      <c r="D3386" t="s">
        <v>1277</v>
      </c>
      <c r="E3386" t="s">
        <v>1265</v>
      </c>
      <c r="F3386" s="7" t="s">
        <v>1333</v>
      </c>
      <c r="G3386" s="7" t="s">
        <v>521</v>
      </c>
      <c r="H3386" s="8" t="s">
        <v>522</v>
      </c>
      <c r="I3386" s="8" t="s">
        <v>609</v>
      </c>
      <c r="J3386" s="8" t="s">
        <v>1277</v>
      </c>
      <c r="K3386" t="str">
        <f>CONCATENATE(A3386,B3386,C3386)</f>
        <v>1000006415RHSJ02</v>
      </c>
    </row>
    <row r="3387" spans="1:11" x14ac:dyDescent="0.25">
      <c r="A3387" s="8" t="s">
        <v>521</v>
      </c>
      <c r="B3387" t="s">
        <v>522</v>
      </c>
      <c r="C3387" t="s">
        <v>609</v>
      </c>
      <c r="D3387" t="s">
        <v>1278</v>
      </c>
      <c r="F3387" s="7" t="s">
        <v>1333</v>
      </c>
      <c r="G3387" s="7" t="s">
        <v>521</v>
      </c>
      <c r="H3387" s="8" t="s">
        <v>522</v>
      </c>
      <c r="I3387" s="8" t="s">
        <v>609</v>
      </c>
      <c r="J3387" s="8" t="s">
        <v>1278</v>
      </c>
      <c r="K3387" t="str">
        <f>CONCATENATE(A3387,B3387,C3387)</f>
        <v>1000006415RHSJ02</v>
      </c>
    </row>
    <row r="3388" spans="1:11" x14ac:dyDescent="0.25">
      <c r="A3388" s="8" t="s">
        <v>521</v>
      </c>
      <c r="B3388" t="s">
        <v>522</v>
      </c>
      <c r="C3388" t="s">
        <v>609</v>
      </c>
      <c r="D3388" t="s">
        <v>1278</v>
      </c>
      <c r="E3388" t="s">
        <v>1265</v>
      </c>
      <c r="F3388" s="7" t="s">
        <v>1333</v>
      </c>
      <c r="G3388" s="7" t="s">
        <v>521</v>
      </c>
      <c r="H3388" s="8" t="s">
        <v>522</v>
      </c>
      <c r="I3388" s="8" t="s">
        <v>609</v>
      </c>
      <c r="J3388" s="8" t="s">
        <v>1278</v>
      </c>
      <c r="K3388" t="str">
        <f>CONCATENATE(A3388,B3388,C3388)</f>
        <v>1000006415RHSJ02</v>
      </c>
    </row>
    <row r="3389" spans="1:11" x14ac:dyDescent="0.25">
      <c r="A3389" s="8" t="s">
        <v>521</v>
      </c>
      <c r="B3389" t="s">
        <v>522</v>
      </c>
      <c r="C3389" t="s">
        <v>609</v>
      </c>
      <c r="D3389" t="s">
        <v>1279</v>
      </c>
      <c r="F3389" s="7" t="s">
        <v>1333</v>
      </c>
      <c r="G3389" s="7" t="s">
        <v>521</v>
      </c>
      <c r="H3389" s="8" t="s">
        <v>522</v>
      </c>
      <c r="I3389" s="8" t="s">
        <v>609</v>
      </c>
      <c r="J3389" s="8" t="s">
        <v>1279</v>
      </c>
      <c r="K3389" t="str">
        <f>CONCATENATE(A3389,B3389,C3389)</f>
        <v>1000006415RHSJ02</v>
      </c>
    </row>
    <row r="3390" spans="1:11" x14ac:dyDescent="0.25">
      <c r="A3390" s="8" t="s">
        <v>521</v>
      </c>
      <c r="B3390" t="s">
        <v>522</v>
      </c>
      <c r="C3390" t="s">
        <v>609</v>
      </c>
      <c r="D3390" t="s">
        <v>1280</v>
      </c>
      <c r="F3390" s="7" t="s">
        <v>1333</v>
      </c>
      <c r="G3390" s="7" t="s">
        <v>521</v>
      </c>
      <c r="H3390" s="8" t="s">
        <v>522</v>
      </c>
      <c r="I3390" s="8" t="s">
        <v>609</v>
      </c>
      <c r="J3390" s="8" t="s">
        <v>1280</v>
      </c>
      <c r="K3390" t="str">
        <f>CONCATENATE(A3390,B3390,C3390)</f>
        <v>1000006415RHSJ02</v>
      </c>
    </row>
    <row r="3391" spans="1:11" x14ac:dyDescent="0.25">
      <c r="A3391" s="8" t="s">
        <v>521</v>
      </c>
      <c r="B3391" t="s">
        <v>522</v>
      </c>
      <c r="C3391" t="s">
        <v>609</v>
      </c>
      <c r="D3391" t="s">
        <v>1280</v>
      </c>
      <c r="E3391" t="s">
        <v>1306</v>
      </c>
      <c r="F3391" s="7" t="s">
        <v>1333</v>
      </c>
      <c r="G3391" s="7" t="s">
        <v>521</v>
      </c>
      <c r="H3391" s="8" t="s">
        <v>522</v>
      </c>
      <c r="I3391" s="8" t="s">
        <v>609</v>
      </c>
      <c r="J3391" s="8" t="s">
        <v>1280</v>
      </c>
      <c r="K3391" t="str">
        <f>CONCATENATE(A3391,B3391,C3391)</f>
        <v>1000006415RHSJ02</v>
      </c>
    </row>
    <row r="3392" spans="1:11" x14ac:dyDescent="0.25">
      <c r="A3392" s="8" t="s">
        <v>521</v>
      </c>
      <c r="B3392" t="s">
        <v>522</v>
      </c>
      <c r="C3392" t="s">
        <v>609</v>
      </c>
      <c r="D3392" t="s">
        <v>1307</v>
      </c>
      <c r="F3392" s="7" t="s">
        <v>1333</v>
      </c>
      <c r="G3392" s="7" t="s">
        <v>521</v>
      </c>
      <c r="H3392" s="8" t="s">
        <v>522</v>
      </c>
      <c r="I3392" s="8" t="s">
        <v>609</v>
      </c>
      <c r="J3392" s="8" t="s">
        <v>1307</v>
      </c>
      <c r="K3392" t="str">
        <f>CONCATENATE(A3392,B3392,C3392)</f>
        <v>1000006415RHSJ02</v>
      </c>
    </row>
    <row r="3393" spans="1:11" x14ac:dyDescent="0.25">
      <c r="A3393" s="8" t="s">
        <v>521</v>
      </c>
      <c r="B3393" t="s">
        <v>522</v>
      </c>
      <c r="C3393" t="s">
        <v>609</v>
      </c>
      <c r="D3393" t="s">
        <v>1307</v>
      </c>
      <c r="E3393" t="s">
        <v>1306</v>
      </c>
      <c r="F3393" s="7" t="s">
        <v>1333</v>
      </c>
      <c r="G3393" s="7" t="s">
        <v>521</v>
      </c>
      <c r="H3393" s="8" t="s">
        <v>522</v>
      </c>
      <c r="I3393" s="8" t="s">
        <v>609</v>
      </c>
      <c r="J3393" s="8" t="s">
        <v>1307</v>
      </c>
      <c r="K3393" t="str">
        <f>CONCATENATE(A3393,B3393,C3393)</f>
        <v>1000006415RHSJ02</v>
      </c>
    </row>
    <row r="3394" spans="1:11" x14ac:dyDescent="0.25">
      <c r="A3394" s="8" t="s">
        <v>521</v>
      </c>
      <c r="B3394" t="s">
        <v>522</v>
      </c>
      <c r="C3394" t="s">
        <v>609</v>
      </c>
      <c r="D3394" t="s">
        <v>1308</v>
      </c>
      <c r="F3394" s="7" t="s">
        <v>1333</v>
      </c>
      <c r="G3394" s="7" t="s">
        <v>521</v>
      </c>
      <c r="H3394" s="8" t="s">
        <v>522</v>
      </c>
      <c r="I3394" s="8" t="s">
        <v>609</v>
      </c>
      <c r="J3394" s="8" t="s">
        <v>1308</v>
      </c>
      <c r="K3394" t="str">
        <f>CONCATENATE(A3394,B3394,C3394)</f>
        <v>1000006415RHSJ02</v>
      </c>
    </row>
    <row r="3395" spans="1:11" x14ac:dyDescent="0.25">
      <c r="A3395" s="8" t="s">
        <v>521</v>
      </c>
      <c r="B3395" t="s">
        <v>522</v>
      </c>
      <c r="C3395" t="s">
        <v>609</v>
      </c>
      <c r="D3395" t="s">
        <v>1308</v>
      </c>
      <c r="E3395" t="s">
        <v>1306</v>
      </c>
      <c r="F3395" s="7" t="s">
        <v>1333</v>
      </c>
      <c r="G3395" s="7" t="s">
        <v>521</v>
      </c>
      <c r="H3395" s="8" t="s">
        <v>522</v>
      </c>
      <c r="I3395" s="8" t="s">
        <v>609</v>
      </c>
      <c r="J3395" s="8" t="s">
        <v>1308</v>
      </c>
      <c r="K3395" t="str">
        <f>CONCATENATE(A3395,B3395,C3395)</f>
        <v>1000006415RHSJ02</v>
      </c>
    </row>
    <row r="3396" spans="1:11" x14ac:dyDescent="0.25">
      <c r="A3396" s="8" t="s">
        <v>521</v>
      </c>
      <c r="B3396" t="s">
        <v>522</v>
      </c>
      <c r="C3396" t="s">
        <v>609</v>
      </c>
      <c r="D3396" t="s">
        <v>1283</v>
      </c>
      <c r="F3396" s="7" t="s">
        <v>1333</v>
      </c>
      <c r="G3396" s="7" t="s">
        <v>521</v>
      </c>
      <c r="H3396" s="8" t="s">
        <v>522</v>
      </c>
      <c r="I3396" s="8" t="s">
        <v>609</v>
      </c>
      <c r="J3396" s="8" t="s">
        <v>1283</v>
      </c>
      <c r="K3396" t="str">
        <f>CONCATENATE(A3396,B3396,C3396)</f>
        <v>1000006415RHSJ02</v>
      </c>
    </row>
    <row r="3397" spans="1:11" x14ac:dyDescent="0.25">
      <c r="A3397" s="8" t="s">
        <v>521</v>
      </c>
      <c r="B3397" t="s">
        <v>522</v>
      </c>
      <c r="C3397" t="s">
        <v>609</v>
      </c>
      <c r="D3397" t="s">
        <v>1283</v>
      </c>
      <c r="E3397" t="s">
        <v>1285</v>
      </c>
      <c r="F3397" s="7" t="s">
        <v>1333</v>
      </c>
      <c r="G3397" s="7" t="s">
        <v>521</v>
      </c>
      <c r="H3397" s="8" t="s">
        <v>522</v>
      </c>
      <c r="I3397" s="8" t="s">
        <v>609</v>
      </c>
      <c r="J3397" s="8" t="s">
        <v>1283</v>
      </c>
      <c r="K3397" t="str">
        <f>CONCATENATE(A3397,B3397,C3397)</f>
        <v>1000006415RHSJ02</v>
      </c>
    </row>
    <row r="3398" spans="1:11" x14ac:dyDescent="0.25">
      <c r="A3398" s="8" t="s">
        <v>521</v>
      </c>
      <c r="B3398" t="s">
        <v>522</v>
      </c>
      <c r="C3398" t="s">
        <v>609</v>
      </c>
      <c r="D3398" t="s">
        <v>1286</v>
      </c>
      <c r="F3398" s="7" t="s">
        <v>1333</v>
      </c>
      <c r="G3398" s="7" t="s">
        <v>521</v>
      </c>
      <c r="H3398" s="8" t="s">
        <v>522</v>
      </c>
      <c r="I3398" s="8" t="s">
        <v>609</v>
      </c>
      <c r="J3398" s="8" t="s">
        <v>1286</v>
      </c>
      <c r="K3398" t="str">
        <f>CONCATENATE(A3398,B3398,C3398)</f>
        <v>1000006415RHSJ02</v>
      </c>
    </row>
    <row r="3399" spans="1:11" x14ac:dyDescent="0.25">
      <c r="A3399" s="8" t="s">
        <v>521</v>
      </c>
      <c r="B3399" t="s">
        <v>522</v>
      </c>
      <c r="C3399" t="s">
        <v>609</v>
      </c>
      <c r="D3399" t="s">
        <v>1286</v>
      </c>
      <c r="E3399" t="s">
        <v>1285</v>
      </c>
      <c r="F3399" s="7" t="s">
        <v>1333</v>
      </c>
      <c r="G3399" s="7" t="s">
        <v>521</v>
      </c>
      <c r="H3399" s="8" t="s">
        <v>522</v>
      </c>
      <c r="I3399" s="8" t="s">
        <v>609</v>
      </c>
      <c r="J3399" s="8" t="s">
        <v>1286</v>
      </c>
      <c r="K3399" t="str">
        <f>CONCATENATE(A3399,B3399,C3399)</f>
        <v>1000006415RHSJ02</v>
      </c>
    </row>
    <row r="3400" spans="1:11" x14ac:dyDescent="0.25">
      <c r="A3400" s="8" t="s">
        <v>521</v>
      </c>
      <c r="B3400" t="s">
        <v>522</v>
      </c>
      <c r="C3400" t="s">
        <v>609</v>
      </c>
      <c r="D3400" t="s">
        <v>1287</v>
      </c>
      <c r="F3400" s="7" t="s">
        <v>1333</v>
      </c>
      <c r="G3400" s="7" t="s">
        <v>521</v>
      </c>
      <c r="H3400" s="8" t="s">
        <v>522</v>
      </c>
      <c r="I3400" s="8" t="s">
        <v>609</v>
      </c>
      <c r="J3400" s="8" t="s">
        <v>1287</v>
      </c>
      <c r="K3400" t="str">
        <f>CONCATENATE(A3400,B3400,C3400)</f>
        <v>1000006415RHSJ02</v>
      </c>
    </row>
    <row r="3401" spans="1:11" x14ac:dyDescent="0.25">
      <c r="A3401" s="8" t="s">
        <v>521</v>
      </c>
      <c r="B3401" t="s">
        <v>522</v>
      </c>
      <c r="C3401" t="s">
        <v>609</v>
      </c>
      <c r="D3401" t="s">
        <v>1287</v>
      </c>
      <c r="E3401" t="s">
        <v>1288</v>
      </c>
      <c r="F3401" s="7" t="s">
        <v>1333</v>
      </c>
      <c r="G3401" s="7" t="s">
        <v>521</v>
      </c>
      <c r="H3401" s="8" t="s">
        <v>522</v>
      </c>
      <c r="I3401" s="8" t="s">
        <v>609</v>
      </c>
      <c r="J3401" s="8" t="s">
        <v>1287</v>
      </c>
      <c r="K3401" t="str">
        <f>CONCATENATE(A3401,B3401,C3401)</f>
        <v>1000006415RHSJ02</v>
      </c>
    </row>
    <row r="3402" spans="1:11" x14ac:dyDescent="0.25">
      <c r="A3402" s="8" t="s">
        <v>521</v>
      </c>
      <c r="B3402" t="s">
        <v>522</v>
      </c>
      <c r="C3402" t="s">
        <v>609</v>
      </c>
      <c r="D3402" t="s">
        <v>1287</v>
      </c>
      <c r="E3402" t="s">
        <v>1285</v>
      </c>
      <c r="F3402" s="7" t="s">
        <v>1333</v>
      </c>
      <c r="G3402" s="7" t="s">
        <v>521</v>
      </c>
      <c r="H3402" s="8" t="s">
        <v>522</v>
      </c>
      <c r="I3402" s="8" t="s">
        <v>609</v>
      </c>
      <c r="J3402" s="8" t="s">
        <v>1287</v>
      </c>
      <c r="K3402" t="str">
        <f>CONCATENATE(A3402,B3402,C3402)</f>
        <v>1000006415RHSJ02</v>
      </c>
    </row>
    <row r="3403" spans="1:11" x14ac:dyDescent="0.25">
      <c r="A3403" s="8" t="s">
        <v>521</v>
      </c>
      <c r="B3403" t="s">
        <v>522</v>
      </c>
      <c r="C3403" t="s">
        <v>609</v>
      </c>
      <c r="D3403" t="s">
        <v>1287</v>
      </c>
      <c r="E3403" t="s">
        <v>1289</v>
      </c>
      <c r="F3403" s="7" t="s">
        <v>1333</v>
      </c>
      <c r="G3403" s="7" t="s">
        <v>521</v>
      </c>
      <c r="H3403" s="8" t="s">
        <v>522</v>
      </c>
      <c r="I3403" s="8" t="s">
        <v>609</v>
      </c>
      <c r="J3403" s="8" t="s">
        <v>1287</v>
      </c>
      <c r="K3403" t="str">
        <f>CONCATENATE(A3403,B3403,C3403)</f>
        <v>1000006415RHSJ02</v>
      </c>
    </row>
    <row r="3404" spans="1:11" x14ac:dyDescent="0.25">
      <c r="A3404" s="8" t="s">
        <v>521</v>
      </c>
      <c r="B3404" t="s">
        <v>522</v>
      </c>
      <c r="C3404" t="s">
        <v>609</v>
      </c>
      <c r="D3404" t="s">
        <v>1287</v>
      </c>
      <c r="E3404" t="s">
        <v>1290</v>
      </c>
      <c r="F3404" s="7" t="s">
        <v>1333</v>
      </c>
      <c r="G3404" s="7" t="s">
        <v>521</v>
      </c>
      <c r="H3404" s="8" t="s">
        <v>522</v>
      </c>
      <c r="I3404" s="8" t="s">
        <v>609</v>
      </c>
      <c r="J3404" s="8" t="s">
        <v>1287</v>
      </c>
      <c r="K3404" t="str">
        <f>CONCATENATE(A3404,B3404,C3404)</f>
        <v>1000006415RHSJ02</v>
      </c>
    </row>
    <row r="3405" spans="1:11" x14ac:dyDescent="0.25">
      <c r="A3405" s="8" t="s">
        <v>521</v>
      </c>
      <c r="B3405" t="s">
        <v>522</v>
      </c>
      <c r="C3405" t="s">
        <v>609</v>
      </c>
      <c r="D3405" t="s">
        <v>1287</v>
      </c>
      <c r="E3405" t="s">
        <v>1291</v>
      </c>
      <c r="F3405" s="7" t="s">
        <v>1333</v>
      </c>
      <c r="G3405" s="7" t="s">
        <v>521</v>
      </c>
      <c r="H3405" s="8" t="s">
        <v>522</v>
      </c>
      <c r="I3405" s="8" t="s">
        <v>609</v>
      </c>
      <c r="J3405" s="8" t="s">
        <v>1287</v>
      </c>
      <c r="K3405" t="str">
        <f>CONCATENATE(A3405,B3405,C3405)</f>
        <v>1000006415RHSJ02</v>
      </c>
    </row>
    <row r="3406" spans="1:11" x14ac:dyDescent="0.25">
      <c r="A3406" s="8" t="s">
        <v>521</v>
      </c>
      <c r="B3406" t="s">
        <v>522</v>
      </c>
      <c r="C3406" t="s">
        <v>609</v>
      </c>
      <c r="D3406" t="s">
        <v>1287</v>
      </c>
      <c r="E3406" t="s">
        <v>1292</v>
      </c>
      <c r="F3406" s="7" t="s">
        <v>1333</v>
      </c>
      <c r="G3406" s="7" t="s">
        <v>521</v>
      </c>
      <c r="H3406" s="8" t="s">
        <v>522</v>
      </c>
      <c r="I3406" s="8" t="s">
        <v>609</v>
      </c>
      <c r="J3406" s="8" t="s">
        <v>1287</v>
      </c>
      <c r="K3406" t="str">
        <f>CONCATENATE(A3406,B3406,C3406)</f>
        <v>1000006415RHSJ02</v>
      </c>
    </row>
    <row r="3407" spans="1:11" x14ac:dyDescent="0.25">
      <c r="A3407" s="8" t="s">
        <v>521</v>
      </c>
      <c r="B3407" t="s">
        <v>522</v>
      </c>
      <c r="C3407" t="s">
        <v>609</v>
      </c>
      <c r="D3407" t="s">
        <v>1287</v>
      </c>
      <c r="E3407" t="s">
        <v>1293</v>
      </c>
      <c r="F3407" s="7" t="s">
        <v>1333</v>
      </c>
      <c r="G3407" s="7" t="s">
        <v>521</v>
      </c>
      <c r="H3407" s="8" t="s">
        <v>522</v>
      </c>
      <c r="I3407" s="8" t="s">
        <v>609</v>
      </c>
      <c r="J3407" s="8" t="s">
        <v>1287</v>
      </c>
      <c r="K3407" t="str">
        <f>CONCATENATE(A3407,B3407,C3407)</f>
        <v>1000006415RHSJ02</v>
      </c>
    </row>
    <row r="3408" spans="1:11" x14ac:dyDescent="0.25">
      <c r="A3408" s="8" t="s">
        <v>521</v>
      </c>
      <c r="B3408" t="s">
        <v>522</v>
      </c>
      <c r="C3408" t="s">
        <v>609</v>
      </c>
      <c r="D3408" t="s">
        <v>1287</v>
      </c>
      <c r="E3408" t="s">
        <v>1328</v>
      </c>
      <c r="F3408" s="7" t="s">
        <v>1333</v>
      </c>
      <c r="G3408" s="7" t="s">
        <v>521</v>
      </c>
      <c r="H3408" s="8" t="s">
        <v>522</v>
      </c>
      <c r="I3408" s="8" t="s">
        <v>609</v>
      </c>
      <c r="J3408" s="8" t="s">
        <v>1287</v>
      </c>
      <c r="K3408" t="str">
        <f>CONCATENATE(A3408,B3408,C3408)</f>
        <v>1000006415RHSJ02</v>
      </c>
    </row>
    <row r="3409" spans="1:11" x14ac:dyDescent="0.25">
      <c r="A3409" s="8" t="s">
        <v>521</v>
      </c>
      <c r="B3409" t="s">
        <v>522</v>
      </c>
      <c r="C3409" t="s">
        <v>609</v>
      </c>
      <c r="D3409" t="s">
        <v>1287</v>
      </c>
      <c r="E3409" t="s">
        <v>1330</v>
      </c>
      <c r="F3409" s="7" t="s">
        <v>1333</v>
      </c>
      <c r="G3409" s="7" t="s">
        <v>521</v>
      </c>
      <c r="H3409" s="8" t="s">
        <v>522</v>
      </c>
      <c r="I3409" s="8" t="s">
        <v>609</v>
      </c>
      <c r="J3409" s="8" t="s">
        <v>1287</v>
      </c>
      <c r="K3409" t="str">
        <f>CONCATENATE(A3409,B3409,C3409)</f>
        <v>1000006415RHSJ02</v>
      </c>
    </row>
    <row r="3410" spans="1:11" x14ac:dyDescent="0.25">
      <c r="A3410" s="8" t="s">
        <v>521</v>
      </c>
      <c r="B3410" t="s">
        <v>522</v>
      </c>
      <c r="C3410" t="s">
        <v>609</v>
      </c>
      <c r="D3410" t="s">
        <v>1294</v>
      </c>
      <c r="F3410" s="7" t="s">
        <v>1333</v>
      </c>
      <c r="G3410" s="7" t="s">
        <v>521</v>
      </c>
      <c r="H3410" s="8" t="s">
        <v>522</v>
      </c>
      <c r="I3410" s="8" t="s">
        <v>609</v>
      </c>
      <c r="J3410" s="8" t="s">
        <v>1294</v>
      </c>
      <c r="K3410" t="str">
        <f>CONCATENATE(A3410,B3410,C3410)</f>
        <v>1000006415RHSJ02</v>
      </c>
    </row>
    <row r="3411" spans="1:11" x14ac:dyDescent="0.25">
      <c r="A3411" s="8" t="s">
        <v>521</v>
      </c>
      <c r="B3411" t="s">
        <v>522</v>
      </c>
      <c r="C3411" t="s">
        <v>609</v>
      </c>
      <c r="D3411" t="s">
        <v>1294</v>
      </c>
      <c r="E3411" t="s">
        <v>1288</v>
      </c>
      <c r="F3411" s="7" t="s">
        <v>1333</v>
      </c>
      <c r="G3411" s="7" t="s">
        <v>521</v>
      </c>
      <c r="H3411" s="8" t="s">
        <v>522</v>
      </c>
      <c r="I3411" s="8" t="s">
        <v>609</v>
      </c>
      <c r="J3411" s="8" t="s">
        <v>1294</v>
      </c>
      <c r="K3411" t="str">
        <f>CONCATENATE(A3411,B3411,C3411)</f>
        <v>1000006415RHSJ02</v>
      </c>
    </row>
    <row r="3412" spans="1:11" x14ac:dyDescent="0.25">
      <c r="A3412" s="8" t="s">
        <v>521</v>
      </c>
      <c r="B3412" t="s">
        <v>522</v>
      </c>
      <c r="C3412" t="s">
        <v>609</v>
      </c>
      <c r="D3412" t="s">
        <v>1294</v>
      </c>
      <c r="E3412" t="s">
        <v>1295</v>
      </c>
      <c r="F3412" s="7" t="s">
        <v>1333</v>
      </c>
      <c r="G3412" s="7" t="s">
        <v>521</v>
      </c>
      <c r="H3412" s="8" t="s">
        <v>522</v>
      </c>
      <c r="I3412" s="8" t="s">
        <v>609</v>
      </c>
      <c r="J3412" s="8" t="s">
        <v>1294</v>
      </c>
      <c r="K3412" t="str">
        <f>CONCATENATE(A3412,B3412,C3412)</f>
        <v>1000006415RHSJ02</v>
      </c>
    </row>
    <row r="3413" spans="1:11" x14ac:dyDescent="0.25">
      <c r="A3413" s="8" t="s">
        <v>521</v>
      </c>
      <c r="B3413" t="s">
        <v>522</v>
      </c>
      <c r="C3413" t="s">
        <v>609</v>
      </c>
      <c r="D3413" t="s">
        <v>1294</v>
      </c>
      <c r="E3413" t="s">
        <v>1289</v>
      </c>
      <c r="F3413" s="7" t="s">
        <v>1333</v>
      </c>
      <c r="G3413" s="7" t="s">
        <v>521</v>
      </c>
      <c r="H3413" s="8" t="s">
        <v>522</v>
      </c>
      <c r="I3413" s="8" t="s">
        <v>609</v>
      </c>
      <c r="J3413" s="8" t="s">
        <v>1294</v>
      </c>
      <c r="K3413" t="str">
        <f>CONCATENATE(A3413,B3413,C3413)</f>
        <v>1000006415RHSJ02</v>
      </c>
    </row>
    <row r="3414" spans="1:11" x14ac:dyDescent="0.25">
      <c r="A3414" s="8" t="s">
        <v>521</v>
      </c>
      <c r="B3414" t="s">
        <v>522</v>
      </c>
      <c r="C3414" t="s">
        <v>609</v>
      </c>
      <c r="D3414" t="s">
        <v>1294</v>
      </c>
      <c r="E3414" t="s">
        <v>1296</v>
      </c>
      <c r="F3414" s="7" t="s">
        <v>1333</v>
      </c>
      <c r="G3414" s="7" t="s">
        <v>521</v>
      </c>
      <c r="H3414" s="8" t="s">
        <v>522</v>
      </c>
      <c r="I3414" s="8" t="s">
        <v>609</v>
      </c>
      <c r="J3414" s="8" t="s">
        <v>1294</v>
      </c>
      <c r="K3414" t="str">
        <f>CONCATENATE(A3414,B3414,C3414)</f>
        <v>1000006415RHSJ02</v>
      </c>
    </row>
    <row r="3415" spans="1:11" x14ac:dyDescent="0.25">
      <c r="A3415" s="8" t="s">
        <v>521</v>
      </c>
      <c r="B3415" t="s">
        <v>522</v>
      </c>
      <c r="C3415" t="s">
        <v>609</v>
      </c>
      <c r="D3415" t="s">
        <v>1294</v>
      </c>
      <c r="E3415" t="s">
        <v>1291</v>
      </c>
      <c r="F3415" s="7" t="s">
        <v>1333</v>
      </c>
      <c r="G3415" s="7" t="s">
        <v>521</v>
      </c>
      <c r="H3415" s="8" t="s">
        <v>522</v>
      </c>
      <c r="I3415" s="8" t="s">
        <v>609</v>
      </c>
      <c r="J3415" s="8" t="s">
        <v>1294</v>
      </c>
      <c r="K3415" t="str">
        <f>CONCATENATE(A3415,B3415,C3415)</f>
        <v>1000006415RHSJ02</v>
      </c>
    </row>
    <row r="3416" spans="1:11" x14ac:dyDescent="0.25">
      <c r="A3416" s="8" t="s">
        <v>521</v>
      </c>
      <c r="B3416" t="s">
        <v>522</v>
      </c>
      <c r="C3416" t="s">
        <v>609</v>
      </c>
      <c r="D3416" t="s">
        <v>1294</v>
      </c>
      <c r="E3416" t="s">
        <v>1297</v>
      </c>
      <c r="F3416" s="7" t="s">
        <v>1333</v>
      </c>
      <c r="G3416" s="7" t="s">
        <v>521</v>
      </c>
      <c r="H3416" s="8" t="s">
        <v>522</v>
      </c>
      <c r="I3416" s="8" t="s">
        <v>609</v>
      </c>
      <c r="J3416" s="8" t="s">
        <v>1294</v>
      </c>
      <c r="K3416" t="str">
        <f>CONCATENATE(A3416,B3416,C3416)</f>
        <v>1000006415RHSJ02</v>
      </c>
    </row>
    <row r="3417" spans="1:11" x14ac:dyDescent="0.25">
      <c r="A3417" s="8" t="s">
        <v>521</v>
      </c>
      <c r="B3417" t="s">
        <v>522</v>
      </c>
      <c r="C3417" t="s">
        <v>609</v>
      </c>
      <c r="D3417" t="s">
        <v>1294</v>
      </c>
      <c r="E3417" t="s">
        <v>1298</v>
      </c>
      <c r="F3417" s="7" t="s">
        <v>1333</v>
      </c>
      <c r="G3417" s="7" t="s">
        <v>521</v>
      </c>
      <c r="H3417" s="8" t="s">
        <v>522</v>
      </c>
      <c r="I3417" s="8" t="s">
        <v>609</v>
      </c>
      <c r="J3417" s="8" t="s">
        <v>1294</v>
      </c>
      <c r="K3417" t="str">
        <f>CONCATENATE(A3417,B3417,C3417)</f>
        <v>1000006415RHSJ02</v>
      </c>
    </row>
    <row r="3418" spans="1:11" x14ac:dyDescent="0.25">
      <c r="A3418" s="8" t="s">
        <v>521</v>
      </c>
      <c r="B3418" t="s">
        <v>522</v>
      </c>
      <c r="C3418" t="s">
        <v>609</v>
      </c>
      <c r="D3418" t="s">
        <v>1299</v>
      </c>
      <c r="F3418" s="7" t="s">
        <v>1333</v>
      </c>
      <c r="G3418" s="7" t="s">
        <v>521</v>
      </c>
      <c r="H3418" s="8" t="s">
        <v>522</v>
      </c>
      <c r="I3418" s="8" t="s">
        <v>609</v>
      </c>
      <c r="J3418" s="8" t="s">
        <v>1299</v>
      </c>
      <c r="K3418" t="str">
        <f>CONCATENATE(A3418,B3418,C3418)</f>
        <v>1000006415RHSJ02</v>
      </c>
    </row>
    <row r="3419" spans="1:11" x14ac:dyDescent="0.25">
      <c r="A3419" s="8" t="s">
        <v>521</v>
      </c>
      <c r="B3419" t="s">
        <v>522</v>
      </c>
      <c r="C3419" t="s">
        <v>609</v>
      </c>
      <c r="D3419" t="s">
        <v>1299</v>
      </c>
      <c r="E3419" t="s">
        <v>1288</v>
      </c>
      <c r="F3419" s="7" t="s">
        <v>1333</v>
      </c>
      <c r="G3419" s="7" t="s">
        <v>521</v>
      </c>
      <c r="H3419" s="8" t="s">
        <v>522</v>
      </c>
      <c r="I3419" s="8" t="s">
        <v>609</v>
      </c>
      <c r="J3419" s="8" t="s">
        <v>1299</v>
      </c>
      <c r="K3419" t="str">
        <f>CONCATENATE(A3419,B3419,C3419)</f>
        <v>1000006415RHSJ02</v>
      </c>
    </row>
    <row r="3420" spans="1:11" x14ac:dyDescent="0.25">
      <c r="A3420" s="8" t="s">
        <v>521</v>
      </c>
      <c r="B3420" t="s">
        <v>522</v>
      </c>
      <c r="C3420" t="s">
        <v>609</v>
      </c>
      <c r="D3420" t="s">
        <v>1299</v>
      </c>
      <c r="E3420" t="s">
        <v>1295</v>
      </c>
      <c r="F3420" s="7" t="s">
        <v>1333</v>
      </c>
      <c r="G3420" s="7" t="s">
        <v>521</v>
      </c>
      <c r="H3420" s="8" t="s">
        <v>522</v>
      </c>
      <c r="I3420" s="8" t="s">
        <v>609</v>
      </c>
      <c r="J3420" s="8" t="s">
        <v>1299</v>
      </c>
      <c r="K3420" t="str">
        <f>CONCATENATE(A3420,B3420,C3420)</f>
        <v>1000006415RHSJ02</v>
      </c>
    </row>
    <row r="3421" spans="1:11" x14ac:dyDescent="0.25">
      <c r="A3421" s="8" t="s">
        <v>521</v>
      </c>
      <c r="B3421" t="s">
        <v>522</v>
      </c>
      <c r="C3421" t="s">
        <v>609</v>
      </c>
      <c r="D3421" t="s">
        <v>1299</v>
      </c>
      <c r="E3421" t="s">
        <v>1300</v>
      </c>
      <c r="F3421" s="7" t="s">
        <v>1333</v>
      </c>
      <c r="G3421" s="7" t="s">
        <v>521</v>
      </c>
      <c r="H3421" s="8" t="s">
        <v>522</v>
      </c>
      <c r="I3421" s="8" t="s">
        <v>609</v>
      </c>
      <c r="J3421" s="8" t="s">
        <v>1299</v>
      </c>
      <c r="K3421" t="str">
        <f>CONCATENATE(A3421,B3421,C3421)</f>
        <v>1000006415RHSJ02</v>
      </c>
    </row>
    <row r="3422" spans="1:11" x14ac:dyDescent="0.25">
      <c r="A3422" s="8" t="s">
        <v>521</v>
      </c>
      <c r="B3422" t="s">
        <v>522</v>
      </c>
      <c r="C3422" t="s">
        <v>609</v>
      </c>
      <c r="D3422" t="s">
        <v>1299</v>
      </c>
      <c r="E3422" t="s">
        <v>1289</v>
      </c>
      <c r="F3422" s="7" t="s">
        <v>1333</v>
      </c>
      <c r="G3422" s="7" t="s">
        <v>521</v>
      </c>
      <c r="H3422" s="8" t="s">
        <v>522</v>
      </c>
      <c r="I3422" s="8" t="s">
        <v>609</v>
      </c>
      <c r="J3422" s="8" t="s">
        <v>1299</v>
      </c>
      <c r="K3422" t="str">
        <f>CONCATENATE(A3422,B3422,C3422)</f>
        <v>1000006415RHSJ02</v>
      </c>
    </row>
    <row r="3423" spans="1:11" x14ac:dyDescent="0.25">
      <c r="A3423" s="8" t="s">
        <v>521</v>
      </c>
      <c r="B3423" t="s">
        <v>522</v>
      </c>
      <c r="C3423" t="s">
        <v>609</v>
      </c>
      <c r="D3423" t="s">
        <v>1299</v>
      </c>
      <c r="E3423" t="s">
        <v>1296</v>
      </c>
      <c r="F3423" s="7" t="s">
        <v>1333</v>
      </c>
      <c r="G3423" s="7" t="s">
        <v>521</v>
      </c>
      <c r="H3423" s="8" t="s">
        <v>522</v>
      </c>
      <c r="I3423" s="8" t="s">
        <v>609</v>
      </c>
      <c r="J3423" s="8" t="s">
        <v>1299</v>
      </c>
      <c r="K3423" t="str">
        <f>CONCATENATE(A3423,B3423,C3423)</f>
        <v>1000006415RHSJ02</v>
      </c>
    </row>
    <row r="3424" spans="1:11" x14ac:dyDescent="0.25">
      <c r="A3424" s="8" t="s">
        <v>521</v>
      </c>
      <c r="B3424" t="s">
        <v>522</v>
      </c>
      <c r="C3424" t="s">
        <v>609</v>
      </c>
      <c r="D3424" t="s">
        <v>1299</v>
      </c>
      <c r="E3424" t="s">
        <v>1301</v>
      </c>
      <c r="F3424" s="7" t="s">
        <v>1333</v>
      </c>
      <c r="G3424" s="7" t="s">
        <v>521</v>
      </c>
      <c r="H3424" s="8" t="s">
        <v>522</v>
      </c>
      <c r="I3424" s="8" t="s">
        <v>609</v>
      </c>
      <c r="J3424" s="8" t="s">
        <v>1299</v>
      </c>
      <c r="K3424" t="str">
        <f>CONCATENATE(A3424,B3424,C3424)</f>
        <v>1000006415RHSJ02</v>
      </c>
    </row>
    <row r="3425" spans="1:11" x14ac:dyDescent="0.25">
      <c r="A3425" s="8" t="s">
        <v>521</v>
      </c>
      <c r="B3425" t="s">
        <v>522</v>
      </c>
      <c r="C3425" t="s">
        <v>609</v>
      </c>
      <c r="D3425" t="s">
        <v>1299</v>
      </c>
      <c r="E3425" t="s">
        <v>1291</v>
      </c>
      <c r="F3425" s="7" t="s">
        <v>1333</v>
      </c>
      <c r="G3425" s="7" t="s">
        <v>521</v>
      </c>
      <c r="H3425" s="8" t="s">
        <v>522</v>
      </c>
      <c r="I3425" s="8" t="s">
        <v>609</v>
      </c>
      <c r="J3425" s="8" t="s">
        <v>1299</v>
      </c>
      <c r="K3425" t="str">
        <f>CONCATENATE(A3425,B3425,C3425)</f>
        <v>1000006415RHSJ02</v>
      </c>
    </row>
    <row r="3426" spans="1:11" x14ac:dyDescent="0.25">
      <c r="A3426" s="8" t="s">
        <v>521</v>
      </c>
      <c r="B3426" t="s">
        <v>522</v>
      </c>
      <c r="C3426" t="s">
        <v>609</v>
      </c>
      <c r="D3426" t="s">
        <v>1299</v>
      </c>
      <c r="E3426" t="s">
        <v>1297</v>
      </c>
      <c r="F3426" s="7" t="s">
        <v>1333</v>
      </c>
      <c r="G3426" s="7" t="s">
        <v>521</v>
      </c>
      <c r="H3426" s="8" t="s">
        <v>522</v>
      </c>
      <c r="I3426" s="8" t="s">
        <v>609</v>
      </c>
      <c r="J3426" s="8" t="s">
        <v>1299</v>
      </c>
      <c r="K3426" t="str">
        <f>CONCATENATE(A3426,B3426,C3426)</f>
        <v>1000006415RHSJ02</v>
      </c>
    </row>
    <row r="3427" spans="1:11" x14ac:dyDescent="0.25">
      <c r="A3427" s="8" t="s">
        <v>521</v>
      </c>
      <c r="B3427" t="s">
        <v>522</v>
      </c>
      <c r="C3427" t="s">
        <v>609</v>
      </c>
      <c r="D3427" t="s">
        <v>1299</v>
      </c>
      <c r="E3427" t="s">
        <v>1302</v>
      </c>
      <c r="F3427" s="7" t="s">
        <v>1333</v>
      </c>
      <c r="G3427" s="7" t="s">
        <v>521</v>
      </c>
      <c r="H3427" s="8" t="s">
        <v>522</v>
      </c>
      <c r="I3427" s="8" t="s">
        <v>609</v>
      </c>
      <c r="J3427" s="8" t="s">
        <v>1299</v>
      </c>
      <c r="K3427" t="str">
        <f>CONCATENATE(A3427,B3427,C3427)</f>
        <v>1000006415RHSJ02</v>
      </c>
    </row>
    <row r="3428" spans="1:11" x14ac:dyDescent="0.25">
      <c r="A3428" s="8" t="s">
        <v>521</v>
      </c>
      <c r="B3428" t="s">
        <v>522</v>
      </c>
      <c r="C3428" t="s">
        <v>609</v>
      </c>
      <c r="D3428" t="s">
        <v>1299</v>
      </c>
      <c r="E3428" t="s">
        <v>1298</v>
      </c>
      <c r="F3428" s="7" t="s">
        <v>1333</v>
      </c>
      <c r="G3428" s="7" t="s">
        <v>521</v>
      </c>
      <c r="H3428" s="8" t="s">
        <v>522</v>
      </c>
      <c r="I3428" s="8" t="s">
        <v>609</v>
      </c>
      <c r="J3428" s="8" t="s">
        <v>1299</v>
      </c>
      <c r="K3428" t="str">
        <f>CONCATENATE(A3428,B3428,C3428)</f>
        <v>1000006415RHSJ02</v>
      </c>
    </row>
    <row r="3429" spans="1:11" x14ac:dyDescent="0.25">
      <c r="A3429" s="8" t="s">
        <v>521</v>
      </c>
      <c r="B3429" t="s">
        <v>522</v>
      </c>
      <c r="C3429" t="s">
        <v>609</v>
      </c>
      <c r="D3429" t="s">
        <v>1299</v>
      </c>
      <c r="E3429" t="s">
        <v>1303</v>
      </c>
      <c r="F3429" s="7" t="s">
        <v>1333</v>
      </c>
      <c r="G3429" s="7" t="s">
        <v>521</v>
      </c>
      <c r="H3429" s="8" t="s">
        <v>522</v>
      </c>
      <c r="I3429" s="8" t="s">
        <v>609</v>
      </c>
      <c r="J3429" s="8" t="s">
        <v>1299</v>
      </c>
      <c r="K3429" t="str">
        <f>CONCATENATE(A3429,B3429,C3429)</f>
        <v>1000006415RHSJ02</v>
      </c>
    </row>
    <row r="3430" spans="1:11" x14ac:dyDescent="0.25">
      <c r="A3430" s="8" t="s">
        <v>521</v>
      </c>
      <c r="B3430" t="s">
        <v>522</v>
      </c>
      <c r="C3430" t="s">
        <v>609</v>
      </c>
      <c r="D3430" t="s">
        <v>1299</v>
      </c>
      <c r="E3430" t="s">
        <v>1328</v>
      </c>
      <c r="F3430" s="7" t="s">
        <v>1333</v>
      </c>
      <c r="G3430" s="7" t="s">
        <v>521</v>
      </c>
      <c r="H3430" s="8" t="s">
        <v>522</v>
      </c>
      <c r="I3430" s="8" t="s">
        <v>609</v>
      </c>
      <c r="J3430" s="8" t="s">
        <v>1299</v>
      </c>
      <c r="K3430" t="str">
        <f>CONCATENATE(A3430,B3430,C3430)</f>
        <v>1000006415RHSJ02</v>
      </c>
    </row>
    <row r="3431" spans="1:11" x14ac:dyDescent="0.25">
      <c r="A3431" s="8" t="s">
        <v>521</v>
      </c>
      <c r="B3431" t="s">
        <v>522</v>
      </c>
      <c r="C3431" t="s">
        <v>609</v>
      </c>
      <c r="D3431" t="s">
        <v>1299</v>
      </c>
      <c r="E3431" t="s">
        <v>1330</v>
      </c>
      <c r="F3431" s="7" t="s">
        <v>1333</v>
      </c>
      <c r="G3431" s="7" t="s">
        <v>521</v>
      </c>
      <c r="H3431" s="8" t="s">
        <v>522</v>
      </c>
      <c r="I3431" s="8" t="s">
        <v>609</v>
      </c>
      <c r="J3431" s="8" t="s">
        <v>1299</v>
      </c>
      <c r="K3431" t="str">
        <f>CONCATENATE(A3431,B3431,C3431)</f>
        <v>1000006415RHSJ02</v>
      </c>
    </row>
    <row r="3432" spans="1:11" x14ac:dyDescent="0.25">
      <c r="A3432" s="8" t="s">
        <v>521</v>
      </c>
      <c r="B3432" t="s">
        <v>522</v>
      </c>
      <c r="C3432" t="s">
        <v>609</v>
      </c>
      <c r="D3432" t="s">
        <v>1304</v>
      </c>
      <c r="F3432" s="7" t="s">
        <v>1333</v>
      </c>
      <c r="G3432" s="7" t="s">
        <v>521</v>
      </c>
      <c r="H3432" s="8" t="s">
        <v>522</v>
      </c>
      <c r="I3432" s="8" t="s">
        <v>609</v>
      </c>
      <c r="J3432" s="8" t="s">
        <v>1304</v>
      </c>
      <c r="K3432" t="str">
        <f>CONCATENATE(A3432,B3432,C3432)</f>
        <v>1000006415RHSJ02</v>
      </c>
    </row>
    <row r="3433" spans="1:11" x14ac:dyDescent="0.25">
      <c r="A3433" s="8" t="s">
        <v>521</v>
      </c>
      <c r="B3433" t="s">
        <v>522</v>
      </c>
      <c r="C3433" t="s">
        <v>609</v>
      </c>
      <c r="D3433" t="s">
        <v>1304</v>
      </c>
      <c r="E3433" t="s">
        <v>1300</v>
      </c>
      <c r="F3433" s="7" t="s">
        <v>1333</v>
      </c>
      <c r="G3433" s="7" t="s">
        <v>521</v>
      </c>
      <c r="H3433" s="8" t="s">
        <v>522</v>
      </c>
      <c r="I3433" s="8" t="s">
        <v>609</v>
      </c>
      <c r="J3433" s="8" t="s">
        <v>1304</v>
      </c>
      <c r="K3433" t="str">
        <f>CONCATENATE(A3433,B3433,C3433)</f>
        <v>1000006415RHSJ02</v>
      </c>
    </row>
    <row r="3434" spans="1:11" x14ac:dyDescent="0.25">
      <c r="A3434" s="8" t="s">
        <v>521</v>
      </c>
      <c r="B3434" t="s">
        <v>522</v>
      </c>
      <c r="C3434" t="s">
        <v>609</v>
      </c>
      <c r="D3434" t="s">
        <v>1304</v>
      </c>
      <c r="E3434" t="s">
        <v>1289</v>
      </c>
      <c r="F3434" s="7" t="s">
        <v>1333</v>
      </c>
      <c r="G3434" s="7" t="s">
        <v>521</v>
      </c>
      <c r="H3434" s="8" t="s">
        <v>522</v>
      </c>
      <c r="I3434" s="8" t="s">
        <v>609</v>
      </c>
      <c r="J3434" s="8" t="s">
        <v>1304</v>
      </c>
      <c r="K3434" t="str">
        <f>CONCATENATE(A3434,B3434,C3434)</f>
        <v>1000006415RHSJ02</v>
      </c>
    </row>
    <row r="3435" spans="1:11" x14ac:dyDescent="0.25">
      <c r="A3435" s="8" t="s">
        <v>521</v>
      </c>
      <c r="B3435" t="s">
        <v>522</v>
      </c>
      <c r="C3435" t="s">
        <v>609</v>
      </c>
      <c r="D3435" t="s">
        <v>1304</v>
      </c>
      <c r="E3435" t="s">
        <v>1302</v>
      </c>
      <c r="F3435" s="7" t="s">
        <v>1333</v>
      </c>
      <c r="G3435" s="7" t="s">
        <v>521</v>
      </c>
      <c r="H3435" s="8" t="s">
        <v>522</v>
      </c>
      <c r="I3435" s="8" t="s">
        <v>609</v>
      </c>
      <c r="J3435" s="8" t="s">
        <v>1304</v>
      </c>
      <c r="K3435" t="str">
        <f>CONCATENATE(A3435,B3435,C3435)</f>
        <v>1000006415RHSJ02</v>
      </c>
    </row>
    <row r="3436" spans="1:11" x14ac:dyDescent="0.25">
      <c r="A3436" s="8" t="s">
        <v>521</v>
      </c>
      <c r="B3436" t="s">
        <v>522</v>
      </c>
      <c r="C3436" t="s">
        <v>609</v>
      </c>
      <c r="D3436" t="s">
        <v>1304</v>
      </c>
      <c r="E3436" t="s">
        <v>1331</v>
      </c>
      <c r="F3436" s="7" t="s">
        <v>1333</v>
      </c>
      <c r="G3436" s="7" t="s">
        <v>521</v>
      </c>
      <c r="H3436" s="8" t="s">
        <v>522</v>
      </c>
      <c r="I3436" s="8" t="s">
        <v>609</v>
      </c>
      <c r="J3436" s="8" t="s">
        <v>1304</v>
      </c>
      <c r="K3436" t="str">
        <f>CONCATENATE(A3436,B3436,C3436)</f>
        <v>1000006415RHSJ02</v>
      </c>
    </row>
    <row r="3437" spans="1:11" x14ac:dyDescent="0.25">
      <c r="A3437" s="8" t="s">
        <v>521</v>
      </c>
      <c r="B3437" t="s">
        <v>522</v>
      </c>
      <c r="C3437" t="s">
        <v>609</v>
      </c>
      <c r="D3437" t="s">
        <v>1304</v>
      </c>
      <c r="E3437" t="s">
        <v>1332</v>
      </c>
      <c r="F3437" s="7" t="s">
        <v>1333</v>
      </c>
      <c r="G3437" s="7" t="s">
        <v>521</v>
      </c>
      <c r="H3437" s="8" t="s">
        <v>522</v>
      </c>
      <c r="I3437" s="8" t="s">
        <v>609</v>
      </c>
      <c r="J3437" s="8" t="s">
        <v>1304</v>
      </c>
      <c r="K3437" t="str">
        <f>CONCATENATE(A3437,B3437,C3437)</f>
        <v>1000006415RHSJ02</v>
      </c>
    </row>
    <row r="3438" spans="1:11" x14ac:dyDescent="0.25">
      <c r="A3438" s="8" t="s">
        <v>521</v>
      </c>
      <c r="B3438" t="s">
        <v>522</v>
      </c>
      <c r="C3438" t="s">
        <v>609</v>
      </c>
      <c r="D3438" t="s">
        <v>1305</v>
      </c>
      <c r="F3438" s="7" t="s">
        <v>1333</v>
      </c>
      <c r="G3438" s="7" t="s">
        <v>521</v>
      </c>
      <c r="H3438" s="8" t="s">
        <v>522</v>
      </c>
      <c r="I3438" s="8" t="s">
        <v>609</v>
      </c>
      <c r="J3438" s="8" t="s">
        <v>1305</v>
      </c>
      <c r="K3438" t="str">
        <f>CONCATENATE(A3438,B3438,C3438)</f>
        <v>1000006415RHSJ02</v>
      </c>
    </row>
    <row r="3439" spans="1:11" x14ac:dyDescent="0.25">
      <c r="A3439" s="8" t="s">
        <v>521</v>
      </c>
      <c r="B3439" t="s">
        <v>522</v>
      </c>
      <c r="C3439" t="s">
        <v>611</v>
      </c>
      <c r="D3439" t="s">
        <v>1281</v>
      </c>
      <c r="F3439" s="7" t="s">
        <v>1333</v>
      </c>
      <c r="G3439" s="7" t="s">
        <v>521</v>
      </c>
      <c r="H3439" s="8" t="s">
        <v>522</v>
      </c>
      <c r="I3439" s="8" t="s">
        <v>611</v>
      </c>
      <c r="J3439" s="8" t="s">
        <v>1281</v>
      </c>
      <c r="K3439" t="str">
        <f>CONCATENATE(A3439,B3439,C3439)</f>
        <v>1000006415RHSJ03</v>
      </c>
    </row>
    <row r="3440" spans="1:11" x14ac:dyDescent="0.25">
      <c r="A3440" s="8" t="s">
        <v>521</v>
      </c>
      <c r="B3440" t="s">
        <v>522</v>
      </c>
      <c r="C3440" t="s">
        <v>611</v>
      </c>
      <c r="D3440" t="s">
        <v>1263</v>
      </c>
      <c r="F3440" s="7" t="s">
        <v>1333</v>
      </c>
      <c r="G3440" s="7" t="s">
        <v>521</v>
      </c>
      <c r="H3440" s="8" t="s">
        <v>522</v>
      </c>
      <c r="I3440" s="8" t="s">
        <v>611</v>
      </c>
      <c r="J3440" s="8" t="s">
        <v>1263</v>
      </c>
      <c r="K3440" t="str">
        <f>CONCATENATE(A3440,B3440,C3440)</f>
        <v>1000006415RHSJ03</v>
      </c>
    </row>
    <row r="3441" spans="1:11" x14ac:dyDescent="0.25">
      <c r="A3441" s="8" t="s">
        <v>521</v>
      </c>
      <c r="B3441" t="s">
        <v>522</v>
      </c>
      <c r="C3441" t="s">
        <v>611</v>
      </c>
      <c r="D3441" t="s">
        <v>1263</v>
      </c>
      <c r="E3441" t="s">
        <v>1265</v>
      </c>
      <c r="F3441" s="7" t="s">
        <v>1333</v>
      </c>
      <c r="G3441" s="7" t="s">
        <v>521</v>
      </c>
      <c r="H3441" s="8" t="s">
        <v>522</v>
      </c>
      <c r="I3441" s="8" t="s">
        <v>611</v>
      </c>
      <c r="J3441" s="8" t="s">
        <v>1263</v>
      </c>
      <c r="K3441" t="str">
        <f>CONCATENATE(A3441,B3441,C3441)</f>
        <v>1000006415RHSJ03</v>
      </c>
    </row>
    <row r="3442" spans="1:11" x14ac:dyDescent="0.25">
      <c r="A3442" s="8" t="s">
        <v>521</v>
      </c>
      <c r="B3442" t="s">
        <v>522</v>
      </c>
      <c r="C3442" t="s">
        <v>611</v>
      </c>
      <c r="D3442" t="s">
        <v>1267</v>
      </c>
      <c r="F3442" s="7" t="s">
        <v>1333</v>
      </c>
      <c r="G3442" s="7" t="s">
        <v>521</v>
      </c>
      <c r="H3442" s="8" t="s">
        <v>522</v>
      </c>
      <c r="I3442" s="8" t="s">
        <v>611</v>
      </c>
      <c r="J3442" s="8" t="s">
        <v>1267</v>
      </c>
      <c r="K3442" t="str">
        <f>CONCATENATE(A3442,B3442,C3442)</f>
        <v>1000006415RHSJ03</v>
      </c>
    </row>
    <row r="3443" spans="1:11" x14ac:dyDescent="0.25">
      <c r="A3443" s="8" t="s">
        <v>521</v>
      </c>
      <c r="B3443" t="s">
        <v>522</v>
      </c>
      <c r="C3443" t="s">
        <v>611</v>
      </c>
      <c r="D3443" t="s">
        <v>1267</v>
      </c>
      <c r="E3443" t="s">
        <v>1265</v>
      </c>
      <c r="F3443" s="7" t="s">
        <v>1333</v>
      </c>
      <c r="G3443" s="7" t="s">
        <v>521</v>
      </c>
      <c r="H3443" s="8" t="s">
        <v>522</v>
      </c>
      <c r="I3443" s="8" t="s">
        <v>611</v>
      </c>
      <c r="J3443" s="8" t="s">
        <v>1267</v>
      </c>
      <c r="K3443" t="str">
        <f>CONCATENATE(A3443,B3443,C3443)</f>
        <v>1000006415RHSJ03</v>
      </c>
    </row>
    <row r="3444" spans="1:11" x14ac:dyDescent="0.25">
      <c r="A3444" s="8" t="s">
        <v>521</v>
      </c>
      <c r="B3444" t="s">
        <v>522</v>
      </c>
      <c r="C3444" t="s">
        <v>611</v>
      </c>
      <c r="D3444" t="s">
        <v>1268</v>
      </c>
      <c r="F3444" s="7" t="s">
        <v>1333</v>
      </c>
      <c r="G3444" s="7" t="s">
        <v>521</v>
      </c>
      <c r="H3444" s="8" t="s">
        <v>522</v>
      </c>
      <c r="I3444" s="8" t="s">
        <v>611</v>
      </c>
      <c r="J3444" s="8" t="s">
        <v>1268</v>
      </c>
      <c r="K3444" t="str">
        <f>CONCATENATE(A3444,B3444,C3444)</f>
        <v>1000006415RHSJ03</v>
      </c>
    </row>
    <row r="3445" spans="1:11" x14ac:dyDescent="0.25">
      <c r="A3445" s="8" t="s">
        <v>521</v>
      </c>
      <c r="B3445" t="s">
        <v>522</v>
      </c>
      <c r="C3445" t="s">
        <v>611</v>
      </c>
      <c r="D3445" t="s">
        <v>1268</v>
      </c>
      <c r="E3445" t="s">
        <v>1265</v>
      </c>
      <c r="F3445" s="7" t="s">
        <v>1333</v>
      </c>
      <c r="G3445" s="7" t="s">
        <v>521</v>
      </c>
      <c r="H3445" s="8" t="s">
        <v>522</v>
      </c>
      <c r="I3445" s="8" t="s">
        <v>611</v>
      </c>
      <c r="J3445" s="8" t="s">
        <v>1268</v>
      </c>
      <c r="K3445" t="str">
        <f>CONCATENATE(A3445,B3445,C3445)</f>
        <v>1000006415RHSJ03</v>
      </c>
    </row>
    <row r="3446" spans="1:11" x14ac:dyDescent="0.25">
      <c r="A3446" s="8" t="s">
        <v>521</v>
      </c>
      <c r="B3446" t="s">
        <v>522</v>
      </c>
      <c r="C3446" t="s">
        <v>611</v>
      </c>
      <c r="D3446" t="s">
        <v>1269</v>
      </c>
      <c r="F3446" s="7" t="s">
        <v>1333</v>
      </c>
      <c r="G3446" s="7" t="s">
        <v>521</v>
      </c>
      <c r="H3446" s="8" t="s">
        <v>522</v>
      </c>
      <c r="I3446" s="8" t="s">
        <v>611</v>
      </c>
      <c r="J3446" s="8" t="s">
        <v>1269</v>
      </c>
      <c r="K3446" t="str">
        <f>CONCATENATE(A3446,B3446,C3446)</f>
        <v>1000006415RHSJ03</v>
      </c>
    </row>
    <row r="3447" spans="1:11" x14ac:dyDescent="0.25">
      <c r="A3447" s="8" t="s">
        <v>521</v>
      </c>
      <c r="B3447" t="s">
        <v>522</v>
      </c>
      <c r="C3447" t="s">
        <v>611</v>
      </c>
      <c r="D3447" t="s">
        <v>1269</v>
      </c>
      <c r="E3447" t="s">
        <v>1265</v>
      </c>
      <c r="F3447" s="7" t="s">
        <v>1333</v>
      </c>
      <c r="G3447" s="7" t="s">
        <v>521</v>
      </c>
      <c r="H3447" s="8" t="s">
        <v>522</v>
      </c>
      <c r="I3447" s="8" t="s">
        <v>611</v>
      </c>
      <c r="J3447" s="8" t="s">
        <v>1269</v>
      </c>
      <c r="K3447" t="str">
        <f>CONCATENATE(A3447,B3447,C3447)</f>
        <v>1000006415RHSJ03</v>
      </c>
    </row>
    <row r="3448" spans="1:11" x14ac:dyDescent="0.25">
      <c r="A3448" s="8" t="s">
        <v>521</v>
      </c>
      <c r="B3448" t="s">
        <v>522</v>
      </c>
      <c r="C3448" t="s">
        <v>611</v>
      </c>
      <c r="D3448" t="s">
        <v>1270</v>
      </c>
      <c r="F3448" s="7" t="s">
        <v>1333</v>
      </c>
      <c r="G3448" s="7" t="s">
        <v>521</v>
      </c>
      <c r="H3448" s="8" t="s">
        <v>522</v>
      </c>
      <c r="I3448" s="8" t="s">
        <v>611</v>
      </c>
      <c r="J3448" s="8" t="s">
        <v>1270</v>
      </c>
      <c r="K3448" t="str">
        <f>CONCATENATE(A3448,B3448,C3448)</f>
        <v>1000006415RHSJ03</v>
      </c>
    </row>
    <row r="3449" spans="1:11" x14ac:dyDescent="0.25">
      <c r="A3449" s="8" t="s">
        <v>521</v>
      </c>
      <c r="B3449" t="s">
        <v>522</v>
      </c>
      <c r="C3449" t="s">
        <v>611</v>
      </c>
      <c r="D3449" t="s">
        <v>1270</v>
      </c>
      <c r="E3449" t="s">
        <v>1265</v>
      </c>
      <c r="F3449" s="7" t="s">
        <v>1333</v>
      </c>
      <c r="G3449" s="7" t="s">
        <v>521</v>
      </c>
      <c r="H3449" s="8" t="s">
        <v>522</v>
      </c>
      <c r="I3449" s="8" t="s">
        <v>611</v>
      </c>
      <c r="J3449" s="8" t="s">
        <v>1270</v>
      </c>
      <c r="K3449" t="str">
        <f>CONCATENATE(A3449,B3449,C3449)</f>
        <v>1000006415RHSJ03</v>
      </c>
    </row>
    <row r="3450" spans="1:11" x14ac:dyDescent="0.25">
      <c r="A3450" s="8" t="s">
        <v>521</v>
      </c>
      <c r="B3450" t="s">
        <v>522</v>
      </c>
      <c r="C3450" t="s">
        <v>611</v>
      </c>
      <c r="D3450" t="s">
        <v>1271</v>
      </c>
      <c r="F3450" s="7" t="s">
        <v>1333</v>
      </c>
      <c r="G3450" s="7" t="s">
        <v>521</v>
      </c>
      <c r="H3450" s="8" t="s">
        <v>522</v>
      </c>
      <c r="I3450" s="8" t="s">
        <v>611</v>
      </c>
      <c r="J3450" s="8" t="s">
        <v>1271</v>
      </c>
      <c r="K3450" t="str">
        <f>CONCATENATE(A3450,B3450,C3450)</f>
        <v>1000006415RHSJ03</v>
      </c>
    </row>
    <row r="3451" spans="1:11" x14ac:dyDescent="0.25">
      <c r="A3451" s="8" t="s">
        <v>521</v>
      </c>
      <c r="B3451" t="s">
        <v>522</v>
      </c>
      <c r="C3451" t="s">
        <v>611</v>
      </c>
      <c r="D3451" t="s">
        <v>1271</v>
      </c>
      <c r="E3451" t="s">
        <v>1265</v>
      </c>
      <c r="F3451" s="7" t="s">
        <v>1333</v>
      </c>
      <c r="G3451" s="7" t="s">
        <v>521</v>
      </c>
      <c r="H3451" s="8" t="s">
        <v>522</v>
      </c>
      <c r="I3451" s="8" t="s">
        <v>611</v>
      </c>
      <c r="J3451" s="8" t="s">
        <v>1271</v>
      </c>
      <c r="K3451" t="str">
        <f>CONCATENATE(A3451,B3451,C3451)</f>
        <v>1000006415RHSJ03</v>
      </c>
    </row>
    <row r="3452" spans="1:11" x14ac:dyDescent="0.25">
      <c r="A3452" s="8" t="s">
        <v>521</v>
      </c>
      <c r="B3452" t="s">
        <v>522</v>
      </c>
      <c r="C3452" t="s">
        <v>611</v>
      </c>
      <c r="D3452" t="s">
        <v>1272</v>
      </c>
      <c r="F3452" s="7" t="s">
        <v>1333</v>
      </c>
      <c r="G3452" s="7" t="s">
        <v>521</v>
      </c>
      <c r="H3452" s="8" t="s">
        <v>522</v>
      </c>
      <c r="I3452" s="8" t="s">
        <v>611</v>
      </c>
      <c r="J3452" s="8" t="s">
        <v>1272</v>
      </c>
      <c r="K3452" t="str">
        <f>CONCATENATE(A3452,B3452,C3452)</f>
        <v>1000006415RHSJ03</v>
      </c>
    </row>
    <row r="3453" spans="1:11" x14ac:dyDescent="0.25">
      <c r="A3453" s="8" t="s">
        <v>521</v>
      </c>
      <c r="B3453" t="s">
        <v>522</v>
      </c>
      <c r="C3453" t="s">
        <v>611</v>
      </c>
      <c r="D3453" t="s">
        <v>1273</v>
      </c>
      <c r="F3453" s="7" t="s">
        <v>1333</v>
      </c>
      <c r="G3453" s="7" t="s">
        <v>521</v>
      </c>
      <c r="H3453" s="8" t="s">
        <v>522</v>
      </c>
      <c r="I3453" s="8" t="s">
        <v>611</v>
      </c>
      <c r="J3453" s="8" t="s">
        <v>1273</v>
      </c>
      <c r="K3453" t="str">
        <f>CONCATENATE(A3453,B3453,C3453)</f>
        <v>1000006415RHSJ03</v>
      </c>
    </row>
    <row r="3454" spans="1:11" x14ac:dyDescent="0.25">
      <c r="A3454" s="8" t="s">
        <v>521</v>
      </c>
      <c r="B3454" t="s">
        <v>522</v>
      </c>
      <c r="C3454" t="s">
        <v>611</v>
      </c>
      <c r="D3454" t="s">
        <v>1274</v>
      </c>
      <c r="F3454" s="7" t="s">
        <v>1333</v>
      </c>
      <c r="G3454" s="7" t="s">
        <v>521</v>
      </c>
      <c r="H3454" s="8" t="s">
        <v>522</v>
      </c>
      <c r="I3454" s="8" t="s">
        <v>611</v>
      </c>
      <c r="J3454" s="8" t="s">
        <v>1274</v>
      </c>
      <c r="K3454" t="str">
        <f>CONCATENATE(A3454,B3454,C3454)</f>
        <v>1000006415RHSJ03</v>
      </c>
    </row>
    <row r="3455" spans="1:11" x14ac:dyDescent="0.25">
      <c r="A3455" s="8" t="s">
        <v>521</v>
      </c>
      <c r="B3455" t="s">
        <v>522</v>
      </c>
      <c r="C3455" t="s">
        <v>611</v>
      </c>
      <c r="D3455" t="s">
        <v>1275</v>
      </c>
      <c r="F3455" s="7" t="s">
        <v>1333</v>
      </c>
      <c r="G3455" s="7" t="s">
        <v>521</v>
      </c>
      <c r="H3455" s="8" t="s">
        <v>522</v>
      </c>
      <c r="I3455" s="8" t="s">
        <v>611</v>
      </c>
      <c r="J3455" s="8" t="s">
        <v>1275</v>
      </c>
      <c r="K3455" t="str">
        <f>CONCATENATE(A3455,B3455,C3455)</f>
        <v>1000006415RHSJ03</v>
      </c>
    </row>
    <row r="3456" spans="1:11" x14ac:dyDescent="0.25">
      <c r="A3456" s="8" t="s">
        <v>521</v>
      </c>
      <c r="B3456" t="s">
        <v>522</v>
      </c>
      <c r="C3456" t="s">
        <v>611</v>
      </c>
      <c r="D3456" t="s">
        <v>1276</v>
      </c>
      <c r="F3456" s="7" t="s">
        <v>1333</v>
      </c>
      <c r="G3456" s="7" t="s">
        <v>521</v>
      </c>
      <c r="H3456" s="8" t="s">
        <v>522</v>
      </c>
      <c r="I3456" s="8" t="s">
        <v>611</v>
      </c>
      <c r="J3456" s="8" t="s">
        <v>1276</v>
      </c>
      <c r="K3456" t="str">
        <f>CONCATENATE(A3456,B3456,C3456)</f>
        <v>1000006415RHSJ03</v>
      </c>
    </row>
    <row r="3457" spans="1:11" x14ac:dyDescent="0.25">
      <c r="A3457" s="8" t="s">
        <v>521</v>
      </c>
      <c r="B3457" t="s">
        <v>522</v>
      </c>
      <c r="C3457" t="s">
        <v>611</v>
      </c>
      <c r="D3457" t="s">
        <v>1276</v>
      </c>
      <c r="E3457" t="s">
        <v>1265</v>
      </c>
      <c r="F3457" s="7" t="s">
        <v>1333</v>
      </c>
      <c r="G3457" s="7" t="s">
        <v>521</v>
      </c>
      <c r="H3457" s="8" t="s">
        <v>522</v>
      </c>
      <c r="I3457" s="8" t="s">
        <v>611</v>
      </c>
      <c r="J3457" s="8" t="s">
        <v>1276</v>
      </c>
      <c r="K3457" t="str">
        <f>CONCATENATE(A3457,B3457,C3457)</f>
        <v>1000006415RHSJ03</v>
      </c>
    </row>
    <row r="3458" spans="1:11" x14ac:dyDescent="0.25">
      <c r="A3458" s="8" t="s">
        <v>521</v>
      </c>
      <c r="B3458" t="s">
        <v>522</v>
      </c>
      <c r="C3458" t="s">
        <v>611</v>
      </c>
      <c r="D3458" t="s">
        <v>1277</v>
      </c>
      <c r="F3458" s="7" t="s">
        <v>1333</v>
      </c>
      <c r="G3458" s="7" t="s">
        <v>521</v>
      </c>
      <c r="H3458" s="8" t="s">
        <v>522</v>
      </c>
      <c r="I3458" s="8" t="s">
        <v>611</v>
      </c>
      <c r="J3458" s="8" t="s">
        <v>1277</v>
      </c>
      <c r="K3458" t="str">
        <f>CONCATENATE(A3458,B3458,C3458)</f>
        <v>1000006415RHSJ03</v>
      </c>
    </row>
    <row r="3459" spans="1:11" x14ac:dyDescent="0.25">
      <c r="A3459" s="8" t="s">
        <v>521</v>
      </c>
      <c r="B3459" t="s">
        <v>522</v>
      </c>
      <c r="C3459" t="s">
        <v>611</v>
      </c>
      <c r="D3459" t="s">
        <v>1277</v>
      </c>
      <c r="E3459" t="s">
        <v>1265</v>
      </c>
      <c r="F3459" s="7" t="s">
        <v>1333</v>
      </c>
      <c r="G3459" s="7" t="s">
        <v>521</v>
      </c>
      <c r="H3459" s="8" t="s">
        <v>522</v>
      </c>
      <c r="I3459" s="8" t="s">
        <v>611</v>
      </c>
      <c r="J3459" s="8" t="s">
        <v>1277</v>
      </c>
      <c r="K3459" t="str">
        <f>CONCATENATE(A3459,B3459,C3459)</f>
        <v>1000006415RHSJ03</v>
      </c>
    </row>
    <row r="3460" spans="1:11" x14ac:dyDescent="0.25">
      <c r="A3460" s="8" t="s">
        <v>521</v>
      </c>
      <c r="B3460" t="s">
        <v>522</v>
      </c>
      <c r="C3460" t="s">
        <v>611</v>
      </c>
      <c r="D3460" t="s">
        <v>1278</v>
      </c>
      <c r="F3460" s="7" t="s">
        <v>1333</v>
      </c>
      <c r="G3460" s="7" t="s">
        <v>521</v>
      </c>
      <c r="H3460" s="8" t="s">
        <v>522</v>
      </c>
      <c r="I3460" s="8" t="s">
        <v>611</v>
      </c>
      <c r="J3460" s="8" t="s">
        <v>1278</v>
      </c>
      <c r="K3460" t="str">
        <f>CONCATENATE(A3460,B3460,C3460)</f>
        <v>1000006415RHSJ03</v>
      </c>
    </row>
    <row r="3461" spans="1:11" x14ac:dyDescent="0.25">
      <c r="A3461" s="8" t="s">
        <v>521</v>
      </c>
      <c r="B3461" t="s">
        <v>522</v>
      </c>
      <c r="C3461" t="s">
        <v>611</v>
      </c>
      <c r="D3461" t="s">
        <v>1278</v>
      </c>
      <c r="E3461" t="s">
        <v>1265</v>
      </c>
      <c r="F3461" s="7" t="s">
        <v>1333</v>
      </c>
      <c r="G3461" s="7" t="s">
        <v>521</v>
      </c>
      <c r="H3461" s="8" t="s">
        <v>522</v>
      </c>
      <c r="I3461" s="8" t="s">
        <v>611</v>
      </c>
      <c r="J3461" s="8" t="s">
        <v>1278</v>
      </c>
      <c r="K3461" t="str">
        <f>CONCATENATE(A3461,B3461,C3461)</f>
        <v>1000006415RHSJ03</v>
      </c>
    </row>
    <row r="3462" spans="1:11" x14ac:dyDescent="0.25">
      <c r="A3462" s="8" t="s">
        <v>521</v>
      </c>
      <c r="B3462" t="s">
        <v>522</v>
      </c>
      <c r="C3462" t="s">
        <v>611</v>
      </c>
      <c r="D3462" t="s">
        <v>1279</v>
      </c>
      <c r="F3462" s="7" t="s">
        <v>1333</v>
      </c>
      <c r="G3462" s="7" t="s">
        <v>521</v>
      </c>
      <c r="H3462" s="8" t="s">
        <v>522</v>
      </c>
      <c r="I3462" s="8" t="s">
        <v>611</v>
      </c>
      <c r="J3462" s="8" t="s">
        <v>1279</v>
      </c>
      <c r="K3462" t="str">
        <f>CONCATENATE(A3462,B3462,C3462)</f>
        <v>1000006415RHSJ03</v>
      </c>
    </row>
    <row r="3463" spans="1:11" x14ac:dyDescent="0.25">
      <c r="A3463" s="8" t="s">
        <v>521</v>
      </c>
      <c r="B3463" t="s">
        <v>522</v>
      </c>
      <c r="C3463" t="s">
        <v>611</v>
      </c>
      <c r="D3463" t="s">
        <v>1280</v>
      </c>
      <c r="F3463" s="7" t="s">
        <v>1333</v>
      </c>
      <c r="G3463" s="7" t="s">
        <v>521</v>
      </c>
      <c r="H3463" s="8" t="s">
        <v>522</v>
      </c>
      <c r="I3463" s="8" t="s">
        <v>611</v>
      </c>
      <c r="J3463" s="8" t="s">
        <v>1280</v>
      </c>
      <c r="K3463" t="str">
        <f>CONCATENATE(A3463,B3463,C3463)</f>
        <v>1000006415RHSJ03</v>
      </c>
    </row>
    <row r="3464" spans="1:11" x14ac:dyDescent="0.25">
      <c r="A3464" s="8" t="s">
        <v>521</v>
      </c>
      <c r="B3464" t="s">
        <v>522</v>
      </c>
      <c r="C3464" t="s">
        <v>611</v>
      </c>
      <c r="D3464" t="s">
        <v>1280</v>
      </c>
      <c r="E3464" t="s">
        <v>1306</v>
      </c>
      <c r="F3464" s="7" t="s">
        <v>1333</v>
      </c>
      <c r="G3464" s="7" t="s">
        <v>521</v>
      </c>
      <c r="H3464" s="8" t="s">
        <v>522</v>
      </c>
      <c r="I3464" s="8" t="s">
        <v>611</v>
      </c>
      <c r="J3464" s="8" t="s">
        <v>1280</v>
      </c>
      <c r="K3464" t="str">
        <f>CONCATENATE(A3464,B3464,C3464)</f>
        <v>1000006415RHSJ03</v>
      </c>
    </row>
    <row r="3465" spans="1:11" x14ac:dyDescent="0.25">
      <c r="A3465" s="8" t="s">
        <v>521</v>
      </c>
      <c r="B3465" t="s">
        <v>522</v>
      </c>
      <c r="C3465" t="s">
        <v>611</v>
      </c>
      <c r="D3465" t="s">
        <v>1307</v>
      </c>
      <c r="F3465" s="7" t="s">
        <v>1333</v>
      </c>
      <c r="G3465" s="7" t="s">
        <v>521</v>
      </c>
      <c r="H3465" s="8" t="s">
        <v>522</v>
      </c>
      <c r="I3465" s="8" t="s">
        <v>611</v>
      </c>
      <c r="J3465" s="8" t="s">
        <v>1307</v>
      </c>
      <c r="K3465" t="str">
        <f>CONCATENATE(A3465,B3465,C3465)</f>
        <v>1000006415RHSJ03</v>
      </c>
    </row>
    <row r="3466" spans="1:11" x14ac:dyDescent="0.25">
      <c r="A3466" s="8" t="s">
        <v>521</v>
      </c>
      <c r="B3466" t="s">
        <v>522</v>
      </c>
      <c r="C3466" t="s">
        <v>611</v>
      </c>
      <c r="D3466" t="s">
        <v>1307</v>
      </c>
      <c r="E3466" t="s">
        <v>1306</v>
      </c>
      <c r="F3466" s="7" t="s">
        <v>1333</v>
      </c>
      <c r="G3466" s="7" t="s">
        <v>521</v>
      </c>
      <c r="H3466" s="8" t="s">
        <v>522</v>
      </c>
      <c r="I3466" s="8" t="s">
        <v>611</v>
      </c>
      <c r="J3466" s="8" t="s">
        <v>1307</v>
      </c>
      <c r="K3466" t="str">
        <f>CONCATENATE(A3466,B3466,C3466)</f>
        <v>1000006415RHSJ03</v>
      </c>
    </row>
    <row r="3467" spans="1:11" x14ac:dyDescent="0.25">
      <c r="A3467" s="8" t="s">
        <v>521</v>
      </c>
      <c r="B3467" t="s">
        <v>522</v>
      </c>
      <c r="C3467" t="s">
        <v>611</v>
      </c>
      <c r="D3467" t="s">
        <v>1308</v>
      </c>
      <c r="F3467" s="7" t="s">
        <v>1333</v>
      </c>
      <c r="G3467" s="7" t="s">
        <v>521</v>
      </c>
      <c r="H3467" s="8" t="s">
        <v>522</v>
      </c>
      <c r="I3467" s="8" t="s">
        <v>611</v>
      </c>
      <c r="J3467" s="8" t="s">
        <v>1308</v>
      </c>
      <c r="K3467" t="str">
        <f>CONCATENATE(A3467,B3467,C3467)</f>
        <v>1000006415RHSJ03</v>
      </c>
    </row>
    <row r="3468" spans="1:11" x14ac:dyDescent="0.25">
      <c r="A3468" s="8" t="s">
        <v>521</v>
      </c>
      <c r="B3468" t="s">
        <v>522</v>
      </c>
      <c r="C3468" t="s">
        <v>611</v>
      </c>
      <c r="D3468" t="s">
        <v>1308</v>
      </c>
      <c r="E3468" t="s">
        <v>1306</v>
      </c>
      <c r="F3468" s="7" t="s">
        <v>1333</v>
      </c>
      <c r="G3468" s="7" t="s">
        <v>521</v>
      </c>
      <c r="H3468" s="8" t="s">
        <v>522</v>
      </c>
      <c r="I3468" s="8" t="s">
        <v>611</v>
      </c>
      <c r="J3468" s="8" t="s">
        <v>1308</v>
      </c>
      <c r="K3468" t="str">
        <f>CONCATENATE(A3468,B3468,C3468)</f>
        <v>1000006415RHSJ03</v>
      </c>
    </row>
    <row r="3469" spans="1:11" x14ac:dyDescent="0.25">
      <c r="A3469" s="8" t="s">
        <v>521</v>
      </c>
      <c r="B3469" t="s">
        <v>522</v>
      </c>
      <c r="C3469" t="s">
        <v>611</v>
      </c>
      <c r="D3469" t="s">
        <v>1283</v>
      </c>
      <c r="F3469" s="7" t="s">
        <v>1333</v>
      </c>
      <c r="G3469" s="7" t="s">
        <v>521</v>
      </c>
      <c r="H3469" s="8" t="s">
        <v>522</v>
      </c>
      <c r="I3469" s="8" t="s">
        <v>611</v>
      </c>
      <c r="J3469" s="8" t="s">
        <v>1283</v>
      </c>
      <c r="K3469" t="str">
        <f>CONCATENATE(A3469,B3469,C3469)</f>
        <v>1000006415RHSJ03</v>
      </c>
    </row>
    <row r="3470" spans="1:11" x14ac:dyDescent="0.25">
      <c r="A3470" s="8" t="s">
        <v>521</v>
      </c>
      <c r="B3470" t="s">
        <v>522</v>
      </c>
      <c r="C3470" t="s">
        <v>611</v>
      </c>
      <c r="D3470" t="s">
        <v>1283</v>
      </c>
      <c r="E3470" t="s">
        <v>1285</v>
      </c>
      <c r="F3470" s="7" t="s">
        <v>1333</v>
      </c>
      <c r="G3470" s="7" t="s">
        <v>521</v>
      </c>
      <c r="H3470" s="8" t="s">
        <v>522</v>
      </c>
      <c r="I3470" s="8" t="s">
        <v>611</v>
      </c>
      <c r="J3470" s="8" t="s">
        <v>1283</v>
      </c>
      <c r="K3470" t="str">
        <f>CONCATENATE(A3470,B3470,C3470)</f>
        <v>1000006415RHSJ03</v>
      </c>
    </row>
    <row r="3471" spans="1:11" x14ac:dyDescent="0.25">
      <c r="A3471" s="8" t="s">
        <v>521</v>
      </c>
      <c r="B3471" t="s">
        <v>522</v>
      </c>
      <c r="C3471" t="s">
        <v>611</v>
      </c>
      <c r="D3471" t="s">
        <v>1286</v>
      </c>
      <c r="F3471" s="7" t="s">
        <v>1333</v>
      </c>
      <c r="G3471" s="7" t="s">
        <v>521</v>
      </c>
      <c r="H3471" s="8" t="s">
        <v>522</v>
      </c>
      <c r="I3471" s="8" t="s">
        <v>611</v>
      </c>
      <c r="J3471" s="8" t="s">
        <v>1286</v>
      </c>
      <c r="K3471" t="str">
        <f>CONCATENATE(A3471,B3471,C3471)</f>
        <v>1000006415RHSJ03</v>
      </c>
    </row>
    <row r="3472" spans="1:11" x14ac:dyDescent="0.25">
      <c r="A3472" s="8" t="s">
        <v>521</v>
      </c>
      <c r="B3472" t="s">
        <v>522</v>
      </c>
      <c r="C3472" t="s">
        <v>611</v>
      </c>
      <c r="D3472" t="s">
        <v>1286</v>
      </c>
      <c r="E3472" t="s">
        <v>1285</v>
      </c>
      <c r="F3472" s="7" t="s">
        <v>1333</v>
      </c>
      <c r="G3472" s="7" t="s">
        <v>521</v>
      </c>
      <c r="H3472" s="8" t="s">
        <v>522</v>
      </c>
      <c r="I3472" s="8" t="s">
        <v>611</v>
      </c>
      <c r="J3472" s="8" t="s">
        <v>1286</v>
      </c>
      <c r="K3472" t="str">
        <f>CONCATENATE(A3472,B3472,C3472)</f>
        <v>1000006415RHSJ03</v>
      </c>
    </row>
    <row r="3473" spans="1:11" x14ac:dyDescent="0.25">
      <c r="A3473" s="8" t="s">
        <v>521</v>
      </c>
      <c r="B3473" t="s">
        <v>522</v>
      </c>
      <c r="C3473" t="s">
        <v>611</v>
      </c>
      <c r="D3473" t="s">
        <v>1287</v>
      </c>
      <c r="F3473" s="7" t="s">
        <v>1333</v>
      </c>
      <c r="G3473" s="7" t="s">
        <v>521</v>
      </c>
      <c r="H3473" s="8" t="s">
        <v>522</v>
      </c>
      <c r="I3473" s="8" t="s">
        <v>611</v>
      </c>
      <c r="J3473" s="8" t="s">
        <v>1287</v>
      </c>
      <c r="K3473" t="str">
        <f>CONCATENATE(A3473,B3473,C3473)</f>
        <v>1000006415RHSJ03</v>
      </c>
    </row>
    <row r="3474" spans="1:11" x14ac:dyDescent="0.25">
      <c r="A3474" s="8" t="s">
        <v>521</v>
      </c>
      <c r="B3474" t="s">
        <v>522</v>
      </c>
      <c r="C3474" t="s">
        <v>611</v>
      </c>
      <c r="D3474" t="s">
        <v>1287</v>
      </c>
      <c r="E3474" t="s">
        <v>1288</v>
      </c>
      <c r="F3474" s="7" t="s">
        <v>1333</v>
      </c>
      <c r="G3474" s="7" t="s">
        <v>521</v>
      </c>
      <c r="H3474" s="8" t="s">
        <v>522</v>
      </c>
      <c r="I3474" s="8" t="s">
        <v>611</v>
      </c>
      <c r="J3474" s="8" t="s">
        <v>1287</v>
      </c>
      <c r="K3474" t="str">
        <f>CONCATENATE(A3474,B3474,C3474)</f>
        <v>1000006415RHSJ03</v>
      </c>
    </row>
    <row r="3475" spans="1:11" x14ac:dyDescent="0.25">
      <c r="A3475" s="8" t="s">
        <v>521</v>
      </c>
      <c r="B3475" t="s">
        <v>522</v>
      </c>
      <c r="C3475" t="s">
        <v>611</v>
      </c>
      <c r="D3475" t="s">
        <v>1287</v>
      </c>
      <c r="E3475" t="s">
        <v>1285</v>
      </c>
      <c r="F3475" s="7" t="s">
        <v>1333</v>
      </c>
      <c r="G3475" s="7" t="s">
        <v>521</v>
      </c>
      <c r="H3475" s="8" t="s">
        <v>522</v>
      </c>
      <c r="I3475" s="8" t="s">
        <v>611</v>
      </c>
      <c r="J3475" s="8" t="s">
        <v>1287</v>
      </c>
      <c r="K3475" t="str">
        <f>CONCATENATE(A3475,B3475,C3475)</f>
        <v>1000006415RHSJ03</v>
      </c>
    </row>
    <row r="3476" spans="1:11" x14ac:dyDescent="0.25">
      <c r="A3476" s="8" t="s">
        <v>521</v>
      </c>
      <c r="B3476" t="s">
        <v>522</v>
      </c>
      <c r="C3476" t="s">
        <v>611</v>
      </c>
      <c r="D3476" t="s">
        <v>1287</v>
      </c>
      <c r="E3476" t="s">
        <v>1289</v>
      </c>
      <c r="F3476" s="7" t="s">
        <v>1333</v>
      </c>
      <c r="G3476" s="7" t="s">
        <v>521</v>
      </c>
      <c r="H3476" s="8" t="s">
        <v>522</v>
      </c>
      <c r="I3476" s="8" t="s">
        <v>611</v>
      </c>
      <c r="J3476" s="8" t="s">
        <v>1287</v>
      </c>
      <c r="K3476" t="str">
        <f>CONCATENATE(A3476,B3476,C3476)</f>
        <v>1000006415RHSJ03</v>
      </c>
    </row>
    <row r="3477" spans="1:11" x14ac:dyDescent="0.25">
      <c r="A3477" s="8" t="s">
        <v>521</v>
      </c>
      <c r="B3477" t="s">
        <v>522</v>
      </c>
      <c r="C3477" t="s">
        <v>611</v>
      </c>
      <c r="D3477" t="s">
        <v>1287</v>
      </c>
      <c r="E3477" t="s">
        <v>1290</v>
      </c>
      <c r="F3477" s="7" t="s">
        <v>1333</v>
      </c>
      <c r="G3477" s="7" t="s">
        <v>521</v>
      </c>
      <c r="H3477" s="8" t="s">
        <v>522</v>
      </c>
      <c r="I3477" s="8" t="s">
        <v>611</v>
      </c>
      <c r="J3477" s="8" t="s">
        <v>1287</v>
      </c>
      <c r="K3477" t="str">
        <f>CONCATENATE(A3477,B3477,C3477)</f>
        <v>1000006415RHSJ03</v>
      </c>
    </row>
    <row r="3478" spans="1:11" x14ac:dyDescent="0.25">
      <c r="A3478" s="8" t="s">
        <v>521</v>
      </c>
      <c r="B3478" t="s">
        <v>522</v>
      </c>
      <c r="C3478" t="s">
        <v>611</v>
      </c>
      <c r="D3478" t="s">
        <v>1287</v>
      </c>
      <c r="E3478" t="s">
        <v>1291</v>
      </c>
      <c r="F3478" s="7" t="s">
        <v>1333</v>
      </c>
      <c r="G3478" s="7" t="s">
        <v>521</v>
      </c>
      <c r="H3478" s="8" t="s">
        <v>522</v>
      </c>
      <c r="I3478" s="8" t="s">
        <v>611</v>
      </c>
      <c r="J3478" s="8" t="s">
        <v>1287</v>
      </c>
      <c r="K3478" t="str">
        <f>CONCATENATE(A3478,B3478,C3478)</f>
        <v>1000006415RHSJ03</v>
      </c>
    </row>
    <row r="3479" spans="1:11" x14ac:dyDescent="0.25">
      <c r="A3479" s="8" t="s">
        <v>521</v>
      </c>
      <c r="B3479" t="s">
        <v>522</v>
      </c>
      <c r="C3479" t="s">
        <v>611</v>
      </c>
      <c r="D3479" t="s">
        <v>1287</v>
      </c>
      <c r="E3479" t="s">
        <v>1292</v>
      </c>
      <c r="F3479" s="7" t="s">
        <v>1333</v>
      </c>
      <c r="G3479" s="7" t="s">
        <v>521</v>
      </c>
      <c r="H3479" s="8" t="s">
        <v>522</v>
      </c>
      <c r="I3479" s="8" t="s">
        <v>611</v>
      </c>
      <c r="J3479" s="8" t="s">
        <v>1287</v>
      </c>
      <c r="K3479" t="str">
        <f>CONCATENATE(A3479,B3479,C3479)</f>
        <v>1000006415RHSJ03</v>
      </c>
    </row>
    <row r="3480" spans="1:11" x14ac:dyDescent="0.25">
      <c r="A3480" s="8" t="s">
        <v>521</v>
      </c>
      <c r="B3480" t="s">
        <v>522</v>
      </c>
      <c r="C3480" t="s">
        <v>611</v>
      </c>
      <c r="D3480" t="s">
        <v>1287</v>
      </c>
      <c r="E3480" t="s">
        <v>1293</v>
      </c>
      <c r="F3480" s="7" t="s">
        <v>1333</v>
      </c>
      <c r="G3480" s="7" t="s">
        <v>521</v>
      </c>
      <c r="H3480" s="8" t="s">
        <v>522</v>
      </c>
      <c r="I3480" s="8" t="s">
        <v>611</v>
      </c>
      <c r="J3480" s="8" t="s">
        <v>1287</v>
      </c>
      <c r="K3480" t="str">
        <f>CONCATENATE(A3480,B3480,C3480)</f>
        <v>1000006415RHSJ03</v>
      </c>
    </row>
    <row r="3481" spans="1:11" x14ac:dyDescent="0.25">
      <c r="A3481" s="8" t="s">
        <v>521</v>
      </c>
      <c r="B3481" t="s">
        <v>522</v>
      </c>
      <c r="C3481" t="s">
        <v>611</v>
      </c>
      <c r="D3481" t="s">
        <v>1287</v>
      </c>
      <c r="E3481" t="s">
        <v>1328</v>
      </c>
      <c r="F3481" s="7" t="s">
        <v>1333</v>
      </c>
      <c r="G3481" s="7" t="s">
        <v>521</v>
      </c>
      <c r="H3481" s="8" t="s">
        <v>522</v>
      </c>
      <c r="I3481" s="8" t="s">
        <v>611</v>
      </c>
      <c r="J3481" s="8" t="s">
        <v>1287</v>
      </c>
      <c r="K3481" t="str">
        <f>CONCATENATE(A3481,B3481,C3481)</f>
        <v>1000006415RHSJ03</v>
      </c>
    </row>
    <row r="3482" spans="1:11" x14ac:dyDescent="0.25">
      <c r="A3482" s="8" t="s">
        <v>521</v>
      </c>
      <c r="B3482" t="s">
        <v>522</v>
      </c>
      <c r="C3482" t="s">
        <v>611</v>
      </c>
      <c r="D3482" t="s">
        <v>1287</v>
      </c>
      <c r="E3482" t="s">
        <v>1330</v>
      </c>
      <c r="F3482" s="7" t="s">
        <v>1333</v>
      </c>
      <c r="G3482" s="7" t="s">
        <v>521</v>
      </c>
      <c r="H3482" s="8" t="s">
        <v>522</v>
      </c>
      <c r="I3482" s="8" t="s">
        <v>611</v>
      </c>
      <c r="J3482" s="8" t="s">
        <v>1287</v>
      </c>
      <c r="K3482" t="str">
        <f>CONCATENATE(A3482,B3482,C3482)</f>
        <v>1000006415RHSJ03</v>
      </c>
    </row>
    <row r="3483" spans="1:11" x14ac:dyDescent="0.25">
      <c r="A3483" s="8" t="s">
        <v>521</v>
      </c>
      <c r="B3483" t="s">
        <v>522</v>
      </c>
      <c r="C3483" t="s">
        <v>611</v>
      </c>
      <c r="D3483" t="s">
        <v>1294</v>
      </c>
      <c r="F3483" s="7" t="s">
        <v>1333</v>
      </c>
      <c r="G3483" s="7" t="s">
        <v>521</v>
      </c>
      <c r="H3483" s="8" t="s">
        <v>522</v>
      </c>
      <c r="I3483" s="8" t="s">
        <v>611</v>
      </c>
      <c r="J3483" s="8" t="s">
        <v>1294</v>
      </c>
      <c r="K3483" t="str">
        <f>CONCATENATE(A3483,B3483,C3483)</f>
        <v>1000006415RHSJ03</v>
      </c>
    </row>
    <row r="3484" spans="1:11" x14ac:dyDescent="0.25">
      <c r="A3484" s="8" t="s">
        <v>521</v>
      </c>
      <c r="B3484" t="s">
        <v>522</v>
      </c>
      <c r="C3484" t="s">
        <v>611</v>
      </c>
      <c r="D3484" t="s">
        <v>1294</v>
      </c>
      <c r="E3484" t="s">
        <v>1288</v>
      </c>
      <c r="F3484" s="7" t="s">
        <v>1333</v>
      </c>
      <c r="G3484" s="7" t="s">
        <v>521</v>
      </c>
      <c r="H3484" s="8" t="s">
        <v>522</v>
      </c>
      <c r="I3484" s="8" t="s">
        <v>611</v>
      </c>
      <c r="J3484" s="8" t="s">
        <v>1294</v>
      </c>
      <c r="K3484" t="str">
        <f>CONCATENATE(A3484,B3484,C3484)</f>
        <v>1000006415RHSJ03</v>
      </c>
    </row>
    <row r="3485" spans="1:11" x14ac:dyDescent="0.25">
      <c r="A3485" s="8" t="s">
        <v>521</v>
      </c>
      <c r="B3485" t="s">
        <v>522</v>
      </c>
      <c r="C3485" t="s">
        <v>611</v>
      </c>
      <c r="D3485" t="s">
        <v>1294</v>
      </c>
      <c r="E3485" t="s">
        <v>1295</v>
      </c>
      <c r="F3485" s="7" t="s">
        <v>1333</v>
      </c>
      <c r="G3485" s="7" t="s">
        <v>521</v>
      </c>
      <c r="H3485" s="8" t="s">
        <v>522</v>
      </c>
      <c r="I3485" s="8" t="s">
        <v>611</v>
      </c>
      <c r="J3485" s="8" t="s">
        <v>1294</v>
      </c>
      <c r="K3485" t="str">
        <f>CONCATENATE(A3485,B3485,C3485)</f>
        <v>1000006415RHSJ03</v>
      </c>
    </row>
    <row r="3486" spans="1:11" x14ac:dyDescent="0.25">
      <c r="A3486" s="8" t="s">
        <v>521</v>
      </c>
      <c r="B3486" t="s">
        <v>522</v>
      </c>
      <c r="C3486" t="s">
        <v>611</v>
      </c>
      <c r="D3486" t="s">
        <v>1294</v>
      </c>
      <c r="E3486" t="s">
        <v>1289</v>
      </c>
      <c r="F3486" s="7" t="s">
        <v>1333</v>
      </c>
      <c r="G3486" s="7" t="s">
        <v>521</v>
      </c>
      <c r="H3486" s="8" t="s">
        <v>522</v>
      </c>
      <c r="I3486" s="8" t="s">
        <v>611</v>
      </c>
      <c r="J3486" s="8" t="s">
        <v>1294</v>
      </c>
      <c r="K3486" t="str">
        <f>CONCATENATE(A3486,B3486,C3486)</f>
        <v>1000006415RHSJ03</v>
      </c>
    </row>
    <row r="3487" spans="1:11" x14ac:dyDescent="0.25">
      <c r="A3487" s="8" t="s">
        <v>521</v>
      </c>
      <c r="B3487" t="s">
        <v>522</v>
      </c>
      <c r="C3487" t="s">
        <v>611</v>
      </c>
      <c r="D3487" t="s">
        <v>1294</v>
      </c>
      <c r="E3487" t="s">
        <v>1296</v>
      </c>
      <c r="F3487" s="7" t="s">
        <v>1333</v>
      </c>
      <c r="G3487" s="7" t="s">
        <v>521</v>
      </c>
      <c r="H3487" s="8" t="s">
        <v>522</v>
      </c>
      <c r="I3487" s="8" t="s">
        <v>611</v>
      </c>
      <c r="J3487" s="8" t="s">
        <v>1294</v>
      </c>
      <c r="K3487" t="str">
        <f>CONCATENATE(A3487,B3487,C3487)</f>
        <v>1000006415RHSJ03</v>
      </c>
    </row>
    <row r="3488" spans="1:11" x14ac:dyDescent="0.25">
      <c r="A3488" s="8" t="s">
        <v>521</v>
      </c>
      <c r="B3488" t="s">
        <v>522</v>
      </c>
      <c r="C3488" t="s">
        <v>611</v>
      </c>
      <c r="D3488" t="s">
        <v>1294</v>
      </c>
      <c r="E3488" t="s">
        <v>1291</v>
      </c>
      <c r="F3488" s="7" t="s">
        <v>1333</v>
      </c>
      <c r="G3488" s="7" t="s">
        <v>521</v>
      </c>
      <c r="H3488" s="8" t="s">
        <v>522</v>
      </c>
      <c r="I3488" s="8" t="s">
        <v>611</v>
      </c>
      <c r="J3488" s="8" t="s">
        <v>1294</v>
      </c>
      <c r="K3488" t="str">
        <f>CONCATENATE(A3488,B3488,C3488)</f>
        <v>1000006415RHSJ03</v>
      </c>
    </row>
    <row r="3489" spans="1:11" x14ac:dyDescent="0.25">
      <c r="A3489" s="8" t="s">
        <v>521</v>
      </c>
      <c r="B3489" t="s">
        <v>522</v>
      </c>
      <c r="C3489" t="s">
        <v>611</v>
      </c>
      <c r="D3489" t="s">
        <v>1294</v>
      </c>
      <c r="E3489" t="s">
        <v>1297</v>
      </c>
      <c r="F3489" s="7" t="s">
        <v>1333</v>
      </c>
      <c r="G3489" s="7" t="s">
        <v>521</v>
      </c>
      <c r="H3489" s="8" t="s">
        <v>522</v>
      </c>
      <c r="I3489" s="8" t="s">
        <v>611</v>
      </c>
      <c r="J3489" s="8" t="s">
        <v>1294</v>
      </c>
      <c r="K3489" t="str">
        <f>CONCATENATE(A3489,B3489,C3489)</f>
        <v>1000006415RHSJ03</v>
      </c>
    </row>
    <row r="3490" spans="1:11" x14ac:dyDescent="0.25">
      <c r="A3490" s="8" t="s">
        <v>521</v>
      </c>
      <c r="B3490" t="s">
        <v>522</v>
      </c>
      <c r="C3490" t="s">
        <v>611</v>
      </c>
      <c r="D3490" t="s">
        <v>1294</v>
      </c>
      <c r="E3490" t="s">
        <v>1298</v>
      </c>
      <c r="F3490" s="7" t="s">
        <v>1333</v>
      </c>
      <c r="G3490" s="7" t="s">
        <v>521</v>
      </c>
      <c r="H3490" s="8" t="s">
        <v>522</v>
      </c>
      <c r="I3490" s="8" t="s">
        <v>611</v>
      </c>
      <c r="J3490" s="8" t="s">
        <v>1294</v>
      </c>
      <c r="K3490" t="str">
        <f>CONCATENATE(A3490,B3490,C3490)</f>
        <v>1000006415RHSJ03</v>
      </c>
    </row>
    <row r="3491" spans="1:11" x14ac:dyDescent="0.25">
      <c r="A3491" s="8" t="s">
        <v>521</v>
      </c>
      <c r="B3491" t="s">
        <v>522</v>
      </c>
      <c r="C3491" t="s">
        <v>611</v>
      </c>
      <c r="D3491" t="s">
        <v>1299</v>
      </c>
      <c r="F3491" s="7" t="s">
        <v>1333</v>
      </c>
      <c r="G3491" s="7" t="s">
        <v>521</v>
      </c>
      <c r="H3491" s="8" t="s">
        <v>522</v>
      </c>
      <c r="I3491" s="8" t="s">
        <v>611</v>
      </c>
      <c r="J3491" s="8" t="s">
        <v>1299</v>
      </c>
      <c r="K3491" t="str">
        <f>CONCATENATE(A3491,B3491,C3491)</f>
        <v>1000006415RHSJ03</v>
      </c>
    </row>
    <row r="3492" spans="1:11" x14ac:dyDescent="0.25">
      <c r="A3492" s="8" t="s">
        <v>521</v>
      </c>
      <c r="B3492" t="s">
        <v>522</v>
      </c>
      <c r="C3492" t="s">
        <v>611</v>
      </c>
      <c r="D3492" t="s">
        <v>1299</v>
      </c>
      <c r="E3492" t="s">
        <v>1288</v>
      </c>
      <c r="F3492" s="7" t="s">
        <v>1333</v>
      </c>
      <c r="G3492" s="7" t="s">
        <v>521</v>
      </c>
      <c r="H3492" s="8" t="s">
        <v>522</v>
      </c>
      <c r="I3492" s="8" t="s">
        <v>611</v>
      </c>
      <c r="J3492" s="8" t="s">
        <v>1299</v>
      </c>
      <c r="K3492" t="str">
        <f>CONCATENATE(A3492,B3492,C3492)</f>
        <v>1000006415RHSJ03</v>
      </c>
    </row>
    <row r="3493" spans="1:11" x14ac:dyDescent="0.25">
      <c r="A3493" s="8" t="s">
        <v>521</v>
      </c>
      <c r="B3493" t="s">
        <v>522</v>
      </c>
      <c r="C3493" t="s">
        <v>611</v>
      </c>
      <c r="D3493" t="s">
        <v>1299</v>
      </c>
      <c r="E3493" t="s">
        <v>1295</v>
      </c>
      <c r="F3493" s="7" t="s">
        <v>1333</v>
      </c>
      <c r="G3493" s="7" t="s">
        <v>521</v>
      </c>
      <c r="H3493" s="8" t="s">
        <v>522</v>
      </c>
      <c r="I3493" s="8" t="s">
        <v>611</v>
      </c>
      <c r="J3493" s="8" t="s">
        <v>1299</v>
      </c>
      <c r="K3493" t="str">
        <f>CONCATENATE(A3493,B3493,C3493)</f>
        <v>1000006415RHSJ03</v>
      </c>
    </row>
    <row r="3494" spans="1:11" x14ac:dyDescent="0.25">
      <c r="A3494" s="8" t="s">
        <v>521</v>
      </c>
      <c r="B3494" t="s">
        <v>522</v>
      </c>
      <c r="C3494" t="s">
        <v>611</v>
      </c>
      <c r="D3494" t="s">
        <v>1299</v>
      </c>
      <c r="E3494" t="s">
        <v>1300</v>
      </c>
      <c r="F3494" s="7" t="s">
        <v>1333</v>
      </c>
      <c r="G3494" s="7" t="s">
        <v>521</v>
      </c>
      <c r="H3494" s="8" t="s">
        <v>522</v>
      </c>
      <c r="I3494" s="8" t="s">
        <v>611</v>
      </c>
      <c r="J3494" s="8" t="s">
        <v>1299</v>
      </c>
      <c r="K3494" t="str">
        <f>CONCATENATE(A3494,B3494,C3494)</f>
        <v>1000006415RHSJ03</v>
      </c>
    </row>
    <row r="3495" spans="1:11" x14ac:dyDescent="0.25">
      <c r="A3495" s="8" t="s">
        <v>521</v>
      </c>
      <c r="B3495" t="s">
        <v>522</v>
      </c>
      <c r="C3495" t="s">
        <v>611</v>
      </c>
      <c r="D3495" t="s">
        <v>1299</v>
      </c>
      <c r="E3495" t="s">
        <v>1289</v>
      </c>
      <c r="F3495" s="7" t="s">
        <v>1333</v>
      </c>
      <c r="G3495" s="7" t="s">
        <v>521</v>
      </c>
      <c r="H3495" s="8" t="s">
        <v>522</v>
      </c>
      <c r="I3495" s="8" t="s">
        <v>611</v>
      </c>
      <c r="J3495" s="8" t="s">
        <v>1299</v>
      </c>
      <c r="K3495" t="str">
        <f>CONCATENATE(A3495,B3495,C3495)</f>
        <v>1000006415RHSJ03</v>
      </c>
    </row>
    <row r="3496" spans="1:11" x14ac:dyDescent="0.25">
      <c r="A3496" s="8" t="s">
        <v>521</v>
      </c>
      <c r="B3496" t="s">
        <v>522</v>
      </c>
      <c r="C3496" t="s">
        <v>611</v>
      </c>
      <c r="D3496" t="s">
        <v>1299</v>
      </c>
      <c r="E3496" t="s">
        <v>1296</v>
      </c>
      <c r="F3496" s="7" t="s">
        <v>1333</v>
      </c>
      <c r="G3496" s="7" t="s">
        <v>521</v>
      </c>
      <c r="H3496" s="8" t="s">
        <v>522</v>
      </c>
      <c r="I3496" s="8" t="s">
        <v>611</v>
      </c>
      <c r="J3496" s="8" t="s">
        <v>1299</v>
      </c>
      <c r="K3496" t="str">
        <f>CONCATENATE(A3496,B3496,C3496)</f>
        <v>1000006415RHSJ03</v>
      </c>
    </row>
    <row r="3497" spans="1:11" x14ac:dyDescent="0.25">
      <c r="A3497" s="8" t="s">
        <v>521</v>
      </c>
      <c r="B3497" t="s">
        <v>522</v>
      </c>
      <c r="C3497" t="s">
        <v>611</v>
      </c>
      <c r="D3497" t="s">
        <v>1299</v>
      </c>
      <c r="E3497" t="s">
        <v>1301</v>
      </c>
      <c r="F3497" s="7" t="s">
        <v>1333</v>
      </c>
      <c r="G3497" s="7" t="s">
        <v>521</v>
      </c>
      <c r="H3497" s="8" t="s">
        <v>522</v>
      </c>
      <c r="I3497" s="8" t="s">
        <v>611</v>
      </c>
      <c r="J3497" s="8" t="s">
        <v>1299</v>
      </c>
      <c r="K3497" t="str">
        <f>CONCATENATE(A3497,B3497,C3497)</f>
        <v>1000006415RHSJ03</v>
      </c>
    </row>
    <row r="3498" spans="1:11" x14ac:dyDescent="0.25">
      <c r="A3498" s="8" t="s">
        <v>521</v>
      </c>
      <c r="B3498" t="s">
        <v>522</v>
      </c>
      <c r="C3498" t="s">
        <v>611</v>
      </c>
      <c r="D3498" t="s">
        <v>1299</v>
      </c>
      <c r="E3498" t="s">
        <v>1291</v>
      </c>
      <c r="F3498" s="7" t="s">
        <v>1333</v>
      </c>
      <c r="G3498" s="7" t="s">
        <v>521</v>
      </c>
      <c r="H3498" s="8" t="s">
        <v>522</v>
      </c>
      <c r="I3498" s="8" t="s">
        <v>611</v>
      </c>
      <c r="J3498" s="8" t="s">
        <v>1299</v>
      </c>
      <c r="K3498" t="str">
        <f>CONCATENATE(A3498,B3498,C3498)</f>
        <v>1000006415RHSJ03</v>
      </c>
    </row>
    <row r="3499" spans="1:11" x14ac:dyDescent="0.25">
      <c r="A3499" s="8" t="s">
        <v>521</v>
      </c>
      <c r="B3499" t="s">
        <v>522</v>
      </c>
      <c r="C3499" t="s">
        <v>611</v>
      </c>
      <c r="D3499" t="s">
        <v>1299</v>
      </c>
      <c r="E3499" t="s">
        <v>1297</v>
      </c>
      <c r="F3499" s="7" t="s">
        <v>1333</v>
      </c>
      <c r="G3499" s="7" t="s">
        <v>521</v>
      </c>
      <c r="H3499" s="8" t="s">
        <v>522</v>
      </c>
      <c r="I3499" s="8" t="s">
        <v>611</v>
      </c>
      <c r="J3499" s="8" t="s">
        <v>1299</v>
      </c>
      <c r="K3499" t="str">
        <f>CONCATENATE(A3499,B3499,C3499)</f>
        <v>1000006415RHSJ03</v>
      </c>
    </row>
    <row r="3500" spans="1:11" x14ac:dyDescent="0.25">
      <c r="A3500" s="8" t="s">
        <v>521</v>
      </c>
      <c r="B3500" t="s">
        <v>522</v>
      </c>
      <c r="C3500" t="s">
        <v>611</v>
      </c>
      <c r="D3500" t="s">
        <v>1299</v>
      </c>
      <c r="E3500" t="s">
        <v>1302</v>
      </c>
      <c r="F3500" s="7" t="s">
        <v>1333</v>
      </c>
      <c r="G3500" s="7" t="s">
        <v>521</v>
      </c>
      <c r="H3500" s="8" t="s">
        <v>522</v>
      </c>
      <c r="I3500" s="8" t="s">
        <v>611</v>
      </c>
      <c r="J3500" s="8" t="s">
        <v>1299</v>
      </c>
      <c r="K3500" t="str">
        <f>CONCATENATE(A3500,B3500,C3500)</f>
        <v>1000006415RHSJ03</v>
      </c>
    </row>
    <row r="3501" spans="1:11" x14ac:dyDescent="0.25">
      <c r="A3501" s="8" t="s">
        <v>521</v>
      </c>
      <c r="B3501" t="s">
        <v>522</v>
      </c>
      <c r="C3501" t="s">
        <v>611</v>
      </c>
      <c r="D3501" t="s">
        <v>1299</v>
      </c>
      <c r="E3501" t="s">
        <v>1298</v>
      </c>
      <c r="F3501" s="7" t="s">
        <v>1333</v>
      </c>
      <c r="G3501" s="7" t="s">
        <v>521</v>
      </c>
      <c r="H3501" s="8" t="s">
        <v>522</v>
      </c>
      <c r="I3501" s="8" t="s">
        <v>611</v>
      </c>
      <c r="J3501" s="8" t="s">
        <v>1299</v>
      </c>
      <c r="K3501" t="str">
        <f>CONCATENATE(A3501,B3501,C3501)</f>
        <v>1000006415RHSJ03</v>
      </c>
    </row>
    <row r="3502" spans="1:11" x14ac:dyDescent="0.25">
      <c r="A3502" s="8" t="s">
        <v>521</v>
      </c>
      <c r="B3502" t="s">
        <v>522</v>
      </c>
      <c r="C3502" t="s">
        <v>611</v>
      </c>
      <c r="D3502" t="s">
        <v>1299</v>
      </c>
      <c r="E3502" t="s">
        <v>1303</v>
      </c>
      <c r="F3502" s="7" t="s">
        <v>1333</v>
      </c>
      <c r="G3502" s="7" t="s">
        <v>521</v>
      </c>
      <c r="H3502" s="8" t="s">
        <v>522</v>
      </c>
      <c r="I3502" s="8" t="s">
        <v>611</v>
      </c>
      <c r="J3502" s="8" t="s">
        <v>1299</v>
      </c>
      <c r="K3502" t="str">
        <f>CONCATENATE(A3502,B3502,C3502)</f>
        <v>1000006415RHSJ03</v>
      </c>
    </row>
    <row r="3503" spans="1:11" x14ac:dyDescent="0.25">
      <c r="A3503" s="8" t="s">
        <v>521</v>
      </c>
      <c r="B3503" t="s">
        <v>522</v>
      </c>
      <c r="C3503" t="s">
        <v>611</v>
      </c>
      <c r="D3503" t="s">
        <v>1299</v>
      </c>
      <c r="E3503" t="s">
        <v>1328</v>
      </c>
      <c r="F3503" s="7" t="s">
        <v>1333</v>
      </c>
      <c r="G3503" s="7" t="s">
        <v>521</v>
      </c>
      <c r="H3503" s="8" t="s">
        <v>522</v>
      </c>
      <c r="I3503" s="8" t="s">
        <v>611</v>
      </c>
      <c r="J3503" s="8" t="s">
        <v>1299</v>
      </c>
      <c r="K3503" t="str">
        <f>CONCATENATE(A3503,B3503,C3503)</f>
        <v>1000006415RHSJ03</v>
      </c>
    </row>
    <row r="3504" spans="1:11" x14ac:dyDescent="0.25">
      <c r="A3504" s="8" t="s">
        <v>521</v>
      </c>
      <c r="B3504" t="s">
        <v>522</v>
      </c>
      <c r="C3504" t="s">
        <v>611</v>
      </c>
      <c r="D3504" t="s">
        <v>1299</v>
      </c>
      <c r="E3504" t="s">
        <v>1330</v>
      </c>
      <c r="F3504" s="7" t="s">
        <v>1333</v>
      </c>
      <c r="G3504" s="7" t="s">
        <v>521</v>
      </c>
      <c r="H3504" s="8" t="s">
        <v>522</v>
      </c>
      <c r="I3504" s="8" t="s">
        <v>611</v>
      </c>
      <c r="J3504" s="8" t="s">
        <v>1299</v>
      </c>
      <c r="K3504" t="str">
        <f>CONCATENATE(A3504,B3504,C3504)</f>
        <v>1000006415RHSJ03</v>
      </c>
    </row>
    <row r="3505" spans="1:11" x14ac:dyDescent="0.25">
      <c r="A3505" s="8" t="s">
        <v>521</v>
      </c>
      <c r="B3505" t="s">
        <v>522</v>
      </c>
      <c r="C3505" t="s">
        <v>611</v>
      </c>
      <c r="D3505" t="s">
        <v>1304</v>
      </c>
      <c r="F3505" s="7" t="s">
        <v>1333</v>
      </c>
      <c r="G3505" s="7" t="s">
        <v>521</v>
      </c>
      <c r="H3505" s="8" t="s">
        <v>522</v>
      </c>
      <c r="I3505" s="8" t="s">
        <v>611</v>
      </c>
      <c r="J3505" s="8" t="s">
        <v>1304</v>
      </c>
      <c r="K3505" t="str">
        <f>CONCATENATE(A3505,B3505,C3505)</f>
        <v>1000006415RHSJ03</v>
      </c>
    </row>
    <row r="3506" spans="1:11" x14ac:dyDescent="0.25">
      <c r="A3506" s="8" t="s">
        <v>521</v>
      </c>
      <c r="B3506" t="s">
        <v>522</v>
      </c>
      <c r="C3506" t="s">
        <v>611</v>
      </c>
      <c r="D3506" t="s">
        <v>1304</v>
      </c>
      <c r="E3506" t="s">
        <v>1300</v>
      </c>
      <c r="F3506" s="7" t="s">
        <v>1333</v>
      </c>
      <c r="G3506" s="7" t="s">
        <v>521</v>
      </c>
      <c r="H3506" s="8" t="s">
        <v>522</v>
      </c>
      <c r="I3506" s="8" t="s">
        <v>611</v>
      </c>
      <c r="J3506" s="8" t="s">
        <v>1304</v>
      </c>
      <c r="K3506" t="str">
        <f>CONCATENATE(A3506,B3506,C3506)</f>
        <v>1000006415RHSJ03</v>
      </c>
    </row>
    <row r="3507" spans="1:11" x14ac:dyDescent="0.25">
      <c r="A3507" s="8" t="s">
        <v>521</v>
      </c>
      <c r="B3507" t="s">
        <v>522</v>
      </c>
      <c r="C3507" t="s">
        <v>611</v>
      </c>
      <c r="D3507" t="s">
        <v>1304</v>
      </c>
      <c r="E3507" t="s">
        <v>1289</v>
      </c>
      <c r="F3507" s="7" t="s">
        <v>1333</v>
      </c>
      <c r="G3507" s="7" t="s">
        <v>521</v>
      </c>
      <c r="H3507" s="8" t="s">
        <v>522</v>
      </c>
      <c r="I3507" s="8" t="s">
        <v>611</v>
      </c>
      <c r="J3507" s="8" t="s">
        <v>1304</v>
      </c>
      <c r="K3507" t="str">
        <f>CONCATENATE(A3507,B3507,C3507)</f>
        <v>1000006415RHSJ03</v>
      </c>
    </row>
    <row r="3508" spans="1:11" x14ac:dyDescent="0.25">
      <c r="A3508" s="8" t="s">
        <v>521</v>
      </c>
      <c r="B3508" t="s">
        <v>522</v>
      </c>
      <c r="C3508" t="s">
        <v>611</v>
      </c>
      <c r="D3508" t="s">
        <v>1304</v>
      </c>
      <c r="E3508" t="s">
        <v>1302</v>
      </c>
      <c r="F3508" s="7" t="s">
        <v>1333</v>
      </c>
      <c r="G3508" s="7" t="s">
        <v>521</v>
      </c>
      <c r="H3508" s="8" t="s">
        <v>522</v>
      </c>
      <c r="I3508" s="8" t="s">
        <v>611</v>
      </c>
      <c r="J3508" s="8" t="s">
        <v>1304</v>
      </c>
      <c r="K3508" t="str">
        <f>CONCATENATE(A3508,B3508,C3508)</f>
        <v>1000006415RHSJ03</v>
      </c>
    </row>
    <row r="3509" spans="1:11" x14ac:dyDescent="0.25">
      <c r="A3509" s="8" t="s">
        <v>521</v>
      </c>
      <c r="B3509" t="s">
        <v>522</v>
      </c>
      <c r="C3509" t="s">
        <v>611</v>
      </c>
      <c r="D3509" t="s">
        <v>1304</v>
      </c>
      <c r="E3509" t="s">
        <v>1331</v>
      </c>
      <c r="F3509" s="7" t="s">
        <v>1333</v>
      </c>
      <c r="G3509" s="7" t="s">
        <v>521</v>
      </c>
      <c r="H3509" s="8" t="s">
        <v>522</v>
      </c>
      <c r="I3509" s="8" t="s">
        <v>611</v>
      </c>
      <c r="J3509" s="8" t="s">
        <v>1304</v>
      </c>
      <c r="K3509" t="str">
        <f>CONCATENATE(A3509,B3509,C3509)</f>
        <v>1000006415RHSJ03</v>
      </c>
    </row>
    <row r="3510" spans="1:11" x14ac:dyDescent="0.25">
      <c r="A3510" s="8" t="s">
        <v>521</v>
      </c>
      <c r="B3510" t="s">
        <v>522</v>
      </c>
      <c r="C3510" t="s">
        <v>611</v>
      </c>
      <c r="D3510" t="s">
        <v>1304</v>
      </c>
      <c r="E3510" t="s">
        <v>1332</v>
      </c>
      <c r="F3510" s="7" t="s">
        <v>1333</v>
      </c>
      <c r="G3510" s="7" t="s">
        <v>521</v>
      </c>
      <c r="H3510" s="8" t="s">
        <v>522</v>
      </c>
      <c r="I3510" s="8" t="s">
        <v>611</v>
      </c>
      <c r="J3510" s="8" t="s">
        <v>1304</v>
      </c>
      <c r="K3510" t="str">
        <f>CONCATENATE(A3510,B3510,C3510)</f>
        <v>1000006415RHSJ03</v>
      </c>
    </row>
    <row r="3511" spans="1:11" x14ac:dyDescent="0.25">
      <c r="A3511" s="8" t="s">
        <v>521</v>
      </c>
      <c r="B3511" t="s">
        <v>522</v>
      </c>
      <c r="C3511" t="s">
        <v>611</v>
      </c>
      <c r="D3511" t="s">
        <v>1305</v>
      </c>
      <c r="F3511" s="7" t="s">
        <v>1333</v>
      </c>
      <c r="G3511" s="7" t="s">
        <v>521</v>
      </c>
      <c r="H3511" s="8" t="s">
        <v>522</v>
      </c>
      <c r="I3511" s="8" t="s">
        <v>611</v>
      </c>
      <c r="J3511" s="8" t="s">
        <v>1305</v>
      </c>
      <c r="K3511" t="str">
        <f>CONCATENATE(A3511,B3511,C3511)</f>
        <v>1000006415RHSJ03</v>
      </c>
    </row>
    <row r="3512" spans="1:11" x14ac:dyDescent="0.25">
      <c r="A3512" s="8" t="s">
        <v>521</v>
      </c>
      <c r="B3512" t="s">
        <v>522</v>
      </c>
      <c r="C3512" t="s">
        <v>612</v>
      </c>
      <c r="D3512" t="s">
        <v>1281</v>
      </c>
      <c r="F3512" s="7" t="s">
        <v>613</v>
      </c>
      <c r="G3512" s="7" t="s">
        <v>521</v>
      </c>
      <c r="H3512" s="8" t="s">
        <v>522</v>
      </c>
      <c r="I3512" s="8" t="s">
        <v>612</v>
      </c>
      <c r="J3512" s="8" t="s">
        <v>1281</v>
      </c>
      <c r="K3512" t="str">
        <f>CONCATENATE(A3512,B3512,C3512)</f>
        <v>1000006416RHSJ01</v>
      </c>
    </row>
    <row r="3513" spans="1:11" x14ac:dyDescent="0.25">
      <c r="A3513" s="8" t="s">
        <v>521</v>
      </c>
      <c r="B3513" t="s">
        <v>522</v>
      </c>
      <c r="C3513" t="s">
        <v>612</v>
      </c>
      <c r="D3513" t="s">
        <v>1263</v>
      </c>
      <c r="F3513" s="7" t="s">
        <v>613</v>
      </c>
      <c r="G3513" s="7" t="s">
        <v>521</v>
      </c>
      <c r="H3513" s="8" t="s">
        <v>522</v>
      </c>
      <c r="I3513" s="8" t="s">
        <v>612</v>
      </c>
      <c r="J3513" s="8" t="s">
        <v>1263</v>
      </c>
      <c r="K3513" t="str">
        <f>CONCATENATE(A3513,B3513,C3513)</f>
        <v>1000006416RHSJ01</v>
      </c>
    </row>
    <row r="3514" spans="1:11" x14ac:dyDescent="0.25">
      <c r="A3514" s="8" t="s">
        <v>521</v>
      </c>
      <c r="B3514" t="s">
        <v>522</v>
      </c>
      <c r="C3514" t="s">
        <v>612</v>
      </c>
      <c r="D3514" t="s">
        <v>1263</v>
      </c>
      <c r="E3514" t="s">
        <v>1265</v>
      </c>
      <c r="F3514" s="7" t="s">
        <v>613</v>
      </c>
      <c r="G3514" s="7" t="s">
        <v>521</v>
      </c>
      <c r="H3514" s="8" t="s">
        <v>522</v>
      </c>
      <c r="I3514" s="8" t="s">
        <v>612</v>
      </c>
      <c r="J3514" s="8" t="s">
        <v>1263</v>
      </c>
      <c r="K3514" t="str">
        <f>CONCATENATE(A3514,B3514,C3514)</f>
        <v>1000006416RHSJ01</v>
      </c>
    </row>
    <row r="3515" spans="1:11" x14ac:dyDescent="0.25">
      <c r="A3515" s="8" t="s">
        <v>521</v>
      </c>
      <c r="B3515" t="s">
        <v>522</v>
      </c>
      <c r="C3515" t="s">
        <v>612</v>
      </c>
      <c r="D3515" t="s">
        <v>1267</v>
      </c>
      <c r="F3515" s="7" t="s">
        <v>613</v>
      </c>
      <c r="G3515" s="7" t="s">
        <v>521</v>
      </c>
      <c r="H3515" s="8" t="s">
        <v>522</v>
      </c>
      <c r="I3515" s="8" t="s">
        <v>612</v>
      </c>
      <c r="J3515" s="8" t="s">
        <v>1267</v>
      </c>
      <c r="K3515" t="str">
        <f>CONCATENATE(A3515,B3515,C3515)</f>
        <v>1000006416RHSJ01</v>
      </c>
    </row>
    <row r="3516" spans="1:11" x14ac:dyDescent="0.25">
      <c r="A3516" s="8" t="s">
        <v>521</v>
      </c>
      <c r="B3516" t="s">
        <v>522</v>
      </c>
      <c r="C3516" t="s">
        <v>612</v>
      </c>
      <c r="D3516" t="s">
        <v>1267</v>
      </c>
      <c r="E3516" t="s">
        <v>1265</v>
      </c>
      <c r="F3516" s="7" t="s">
        <v>613</v>
      </c>
      <c r="G3516" s="7" t="s">
        <v>521</v>
      </c>
      <c r="H3516" s="8" t="s">
        <v>522</v>
      </c>
      <c r="I3516" s="8" t="s">
        <v>612</v>
      </c>
      <c r="J3516" s="8" t="s">
        <v>1267</v>
      </c>
      <c r="K3516" t="str">
        <f>CONCATENATE(A3516,B3516,C3516)</f>
        <v>1000006416RHSJ01</v>
      </c>
    </row>
    <row r="3517" spans="1:11" x14ac:dyDescent="0.25">
      <c r="A3517" s="8" t="s">
        <v>521</v>
      </c>
      <c r="B3517" t="s">
        <v>522</v>
      </c>
      <c r="C3517" t="s">
        <v>612</v>
      </c>
      <c r="D3517" t="s">
        <v>1268</v>
      </c>
      <c r="F3517" s="7" t="s">
        <v>613</v>
      </c>
      <c r="G3517" s="7" t="s">
        <v>521</v>
      </c>
      <c r="H3517" s="8" t="s">
        <v>522</v>
      </c>
      <c r="I3517" s="8" t="s">
        <v>612</v>
      </c>
      <c r="J3517" s="8" t="s">
        <v>1268</v>
      </c>
      <c r="K3517" t="str">
        <f>CONCATENATE(A3517,B3517,C3517)</f>
        <v>1000006416RHSJ01</v>
      </c>
    </row>
    <row r="3518" spans="1:11" x14ac:dyDescent="0.25">
      <c r="A3518" s="8" t="s">
        <v>521</v>
      </c>
      <c r="B3518" t="s">
        <v>522</v>
      </c>
      <c r="C3518" t="s">
        <v>612</v>
      </c>
      <c r="D3518" t="s">
        <v>1268</v>
      </c>
      <c r="E3518" t="s">
        <v>1265</v>
      </c>
      <c r="F3518" s="7" t="s">
        <v>613</v>
      </c>
      <c r="G3518" s="7" t="s">
        <v>521</v>
      </c>
      <c r="H3518" s="8" t="s">
        <v>522</v>
      </c>
      <c r="I3518" s="8" t="s">
        <v>612</v>
      </c>
      <c r="J3518" s="8" t="s">
        <v>1268</v>
      </c>
      <c r="K3518" t="str">
        <f>CONCATENATE(A3518,B3518,C3518)</f>
        <v>1000006416RHSJ01</v>
      </c>
    </row>
    <row r="3519" spans="1:11" x14ac:dyDescent="0.25">
      <c r="A3519" s="8" t="s">
        <v>521</v>
      </c>
      <c r="B3519" t="s">
        <v>522</v>
      </c>
      <c r="C3519" t="s">
        <v>612</v>
      </c>
      <c r="D3519" t="s">
        <v>1269</v>
      </c>
      <c r="F3519" s="7" t="s">
        <v>613</v>
      </c>
      <c r="G3519" s="7" t="s">
        <v>521</v>
      </c>
      <c r="H3519" s="8" t="s">
        <v>522</v>
      </c>
      <c r="I3519" s="8" t="s">
        <v>612</v>
      </c>
      <c r="J3519" s="8" t="s">
        <v>1269</v>
      </c>
      <c r="K3519" t="str">
        <f>CONCATENATE(A3519,B3519,C3519)</f>
        <v>1000006416RHSJ01</v>
      </c>
    </row>
    <row r="3520" spans="1:11" x14ac:dyDescent="0.25">
      <c r="A3520" s="8" t="s">
        <v>521</v>
      </c>
      <c r="B3520" t="s">
        <v>522</v>
      </c>
      <c r="C3520" t="s">
        <v>612</v>
      </c>
      <c r="D3520" t="s">
        <v>1269</v>
      </c>
      <c r="E3520" t="s">
        <v>1265</v>
      </c>
      <c r="F3520" s="7" t="s">
        <v>613</v>
      </c>
      <c r="G3520" s="7" t="s">
        <v>521</v>
      </c>
      <c r="H3520" s="8" t="s">
        <v>522</v>
      </c>
      <c r="I3520" s="8" t="s">
        <v>612</v>
      </c>
      <c r="J3520" s="8" t="s">
        <v>1269</v>
      </c>
      <c r="K3520" t="str">
        <f>CONCATENATE(A3520,B3520,C3520)</f>
        <v>1000006416RHSJ01</v>
      </c>
    </row>
    <row r="3521" spans="1:11" x14ac:dyDescent="0.25">
      <c r="A3521" s="8" t="s">
        <v>521</v>
      </c>
      <c r="B3521" t="s">
        <v>522</v>
      </c>
      <c r="C3521" t="s">
        <v>612</v>
      </c>
      <c r="D3521" t="s">
        <v>1270</v>
      </c>
      <c r="F3521" s="7" t="s">
        <v>613</v>
      </c>
      <c r="G3521" s="7" t="s">
        <v>521</v>
      </c>
      <c r="H3521" s="8" t="s">
        <v>522</v>
      </c>
      <c r="I3521" s="8" t="s">
        <v>612</v>
      </c>
      <c r="J3521" s="8" t="s">
        <v>1270</v>
      </c>
      <c r="K3521" t="str">
        <f>CONCATENATE(A3521,B3521,C3521)</f>
        <v>1000006416RHSJ01</v>
      </c>
    </row>
    <row r="3522" spans="1:11" x14ac:dyDescent="0.25">
      <c r="A3522" s="8" t="s">
        <v>521</v>
      </c>
      <c r="B3522" t="s">
        <v>522</v>
      </c>
      <c r="C3522" t="s">
        <v>612</v>
      </c>
      <c r="D3522" t="s">
        <v>1270</v>
      </c>
      <c r="E3522" t="s">
        <v>1265</v>
      </c>
      <c r="F3522" s="7" t="s">
        <v>613</v>
      </c>
      <c r="G3522" s="7" t="s">
        <v>521</v>
      </c>
      <c r="H3522" s="8" t="s">
        <v>522</v>
      </c>
      <c r="I3522" s="8" t="s">
        <v>612</v>
      </c>
      <c r="J3522" s="8" t="s">
        <v>1270</v>
      </c>
      <c r="K3522" t="str">
        <f>CONCATENATE(A3522,B3522,C3522)</f>
        <v>1000006416RHSJ01</v>
      </c>
    </row>
    <row r="3523" spans="1:11" x14ac:dyDescent="0.25">
      <c r="A3523" s="8" t="s">
        <v>521</v>
      </c>
      <c r="B3523" t="s">
        <v>522</v>
      </c>
      <c r="C3523" t="s">
        <v>612</v>
      </c>
      <c r="D3523" t="s">
        <v>1271</v>
      </c>
      <c r="F3523" s="7" t="s">
        <v>613</v>
      </c>
      <c r="G3523" s="7" t="s">
        <v>521</v>
      </c>
      <c r="H3523" s="8" t="s">
        <v>522</v>
      </c>
      <c r="I3523" s="8" t="s">
        <v>612</v>
      </c>
      <c r="J3523" s="8" t="s">
        <v>1271</v>
      </c>
      <c r="K3523" t="str">
        <f>CONCATENATE(A3523,B3523,C3523)</f>
        <v>1000006416RHSJ01</v>
      </c>
    </row>
    <row r="3524" spans="1:11" x14ac:dyDescent="0.25">
      <c r="A3524" s="8" t="s">
        <v>521</v>
      </c>
      <c r="B3524" t="s">
        <v>522</v>
      </c>
      <c r="C3524" t="s">
        <v>612</v>
      </c>
      <c r="D3524" t="s">
        <v>1271</v>
      </c>
      <c r="E3524" t="s">
        <v>1265</v>
      </c>
      <c r="F3524" s="7" t="s">
        <v>613</v>
      </c>
      <c r="G3524" s="7" t="s">
        <v>521</v>
      </c>
      <c r="H3524" s="8" t="s">
        <v>522</v>
      </c>
      <c r="I3524" s="8" t="s">
        <v>612</v>
      </c>
      <c r="J3524" s="8" t="s">
        <v>1271</v>
      </c>
      <c r="K3524" t="str">
        <f>CONCATENATE(A3524,B3524,C3524)</f>
        <v>1000006416RHSJ01</v>
      </c>
    </row>
    <row r="3525" spans="1:11" x14ac:dyDescent="0.25">
      <c r="A3525" s="8" t="s">
        <v>521</v>
      </c>
      <c r="B3525" t="s">
        <v>522</v>
      </c>
      <c r="C3525" t="s">
        <v>612</v>
      </c>
      <c r="D3525" t="s">
        <v>1272</v>
      </c>
      <c r="F3525" s="7" t="s">
        <v>613</v>
      </c>
      <c r="G3525" s="7" t="s">
        <v>521</v>
      </c>
      <c r="H3525" s="8" t="s">
        <v>522</v>
      </c>
      <c r="I3525" s="8" t="s">
        <v>612</v>
      </c>
      <c r="J3525" s="8" t="s">
        <v>1272</v>
      </c>
      <c r="K3525" t="str">
        <f>CONCATENATE(A3525,B3525,C3525)</f>
        <v>1000006416RHSJ01</v>
      </c>
    </row>
    <row r="3526" spans="1:11" x14ac:dyDescent="0.25">
      <c r="A3526" s="8" t="s">
        <v>521</v>
      </c>
      <c r="B3526" t="s">
        <v>522</v>
      </c>
      <c r="C3526" t="s">
        <v>612</v>
      </c>
      <c r="D3526" t="s">
        <v>1273</v>
      </c>
      <c r="F3526" s="7" t="s">
        <v>613</v>
      </c>
      <c r="G3526" s="7" t="s">
        <v>521</v>
      </c>
      <c r="H3526" s="8" t="s">
        <v>522</v>
      </c>
      <c r="I3526" s="8" t="s">
        <v>612</v>
      </c>
      <c r="J3526" s="8" t="s">
        <v>1273</v>
      </c>
      <c r="K3526" t="str">
        <f>CONCATENATE(A3526,B3526,C3526)</f>
        <v>1000006416RHSJ01</v>
      </c>
    </row>
    <row r="3527" spans="1:11" x14ac:dyDescent="0.25">
      <c r="A3527" s="8" t="s">
        <v>521</v>
      </c>
      <c r="B3527" t="s">
        <v>522</v>
      </c>
      <c r="C3527" t="s">
        <v>612</v>
      </c>
      <c r="D3527" t="s">
        <v>1274</v>
      </c>
      <c r="F3527" s="7" t="s">
        <v>613</v>
      </c>
      <c r="G3527" s="7" t="s">
        <v>521</v>
      </c>
      <c r="H3527" s="8" t="s">
        <v>522</v>
      </c>
      <c r="I3527" s="8" t="s">
        <v>612</v>
      </c>
      <c r="J3527" s="8" t="s">
        <v>1274</v>
      </c>
      <c r="K3527" t="str">
        <f>CONCATENATE(A3527,B3527,C3527)</f>
        <v>1000006416RHSJ01</v>
      </c>
    </row>
    <row r="3528" spans="1:11" x14ac:dyDescent="0.25">
      <c r="A3528" s="8" t="s">
        <v>521</v>
      </c>
      <c r="B3528" t="s">
        <v>522</v>
      </c>
      <c r="C3528" t="s">
        <v>612</v>
      </c>
      <c r="D3528" t="s">
        <v>1275</v>
      </c>
      <c r="F3528" s="7" t="s">
        <v>613</v>
      </c>
      <c r="G3528" s="7" t="s">
        <v>521</v>
      </c>
      <c r="H3528" s="8" t="s">
        <v>522</v>
      </c>
      <c r="I3528" s="8" t="s">
        <v>612</v>
      </c>
      <c r="J3528" s="8" t="s">
        <v>1275</v>
      </c>
      <c r="K3528" t="str">
        <f>CONCATENATE(A3528,B3528,C3528)</f>
        <v>1000006416RHSJ01</v>
      </c>
    </row>
    <row r="3529" spans="1:11" x14ac:dyDescent="0.25">
      <c r="A3529" s="8" t="s">
        <v>521</v>
      </c>
      <c r="B3529" t="s">
        <v>522</v>
      </c>
      <c r="C3529" t="s">
        <v>612</v>
      </c>
      <c r="D3529" t="s">
        <v>1276</v>
      </c>
      <c r="F3529" s="7" t="s">
        <v>613</v>
      </c>
      <c r="G3529" s="7" t="s">
        <v>521</v>
      </c>
      <c r="H3529" s="8" t="s">
        <v>522</v>
      </c>
      <c r="I3529" s="8" t="s">
        <v>612</v>
      </c>
      <c r="J3529" s="8" t="s">
        <v>1276</v>
      </c>
      <c r="K3529" t="str">
        <f>CONCATENATE(A3529,B3529,C3529)</f>
        <v>1000006416RHSJ01</v>
      </c>
    </row>
    <row r="3530" spans="1:11" x14ac:dyDescent="0.25">
      <c r="A3530" s="8" t="s">
        <v>521</v>
      </c>
      <c r="B3530" t="s">
        <v>522</v>
      </c>
      <c r="C3530" t="s">
        <v>612</v>
      </c>
      <c r="D3530" t="s">
        <v>1276</v>
      </c>
      <c r="E3530" t="s">
        <v>1265</v>
      </c>
      <c r="F3530" s="7" t="s">
        <v>613</v>
      </c>
      <c r="G3530" s="7" t="s">
        <v>521</v>
      </c>
      <c r="H3530" s="8" t="s">
        <v>522</v>
      </c>
      <c r="I3530" s="8" t="s">
        <v>612</v>
      </c>
      <c r="J3530" s="8" t="s">
        <v>1276</v>
      </c>
      <c r="K3530" t="str">
        <f>CONCATENATE(A3530,B3530,C3530)</f>
        <v>1000006416RHSJ01</v>
      </c>
    </row>
    <row r="3531" spans="1:11" x14ac:dyDescent="0.25">
      <c r="A3531" s="8" t="s">
        <v>521</v>
      </c>
      <c r="B3531" t="s">
        <v>522</v>
      </c>
      <c r="C3531" t="s">
        <v>612</v>
      </c>
      <c r="D3531" t="s">
        <v>1277</v>
      </c>
      <c r="F3531" s="7" t="s">
        <v>613</v>
      </c>
      <c r="G3531" s="7" t="s">
        <v>521</v>
      </c>
      <c r="H3531" s="8" t="s">
        <v>522</v>
      </c>
      <c r="I3531" s="8" t="s">
        <v>612</v>
      </c>
      <c r="J3531" s="8" t="s">
        <v>1277</v>
      </c>
      <c r="K3531" t="str">
        <f>CONCATENATE(A3531,B3531,C3531)</f>
        <v>1000006416RHSJ01</v>
      </c>
    </row>
    <row r="3532" spans="1:11" x14ac:dyDescent="0.25">
      <c r="A3532" s="8" t="s">
        <v>521</v>
      </c>
      <c r="B3532" t="s">
        <v>522</v>
      </c>
      <c r="C3532" t="s">
        <v>612</v>
      </c>
      <c r="D3532" t="s">
        <v>1277</v>
      </c>
      <c r="E3532" t="s">
        <v>1265</v>
      </c>
      <c r="F3532" s="7" t="s">
        <v>613</v>
      </c>
      <c r="G3532" s="7" t="s">
        <v>521</v>
      </c>
      <c r="H3532" s="8" t="s">
        <v>522</v>
      </c>
      <c r="I3532" s="8" t="s">
        <v>612</v>
      </c>
      <c r="J3532" s="8" t="s">
        <v>1277</v>
      </c>
      <c r="K3532" t="str">
        <f>CONCATENATE(A3532,B3532,C3532)</f>
        <v>1000006416RHSJ01</v>
      </c>
    </row>
    <row r="3533" spans="1:11" x14ac:dyDescent="0.25">
      <c r="A3533" s="8" t="s">
        <v>521</v>
      </c>
      <c r="B3533" t="s">
        <v>522</v>
      </c>
      <c r="C3533" t="s">
        <v>612</v>
      </c>
      <c r="D3533" t="s">
        <v>1278</v>
      </c>
      <c r="F3533" s="7" t="s">
        <v>613</v>
      </c>
      <c r="G3533" s="7" t="s">
        <v>521</v>
      </c>
      <c r="H3533" s="8" t="s">
        <v>522</v>
      </c>
      <c r="I3533" s="8" t="s">
        <v>612</v>
      </c>
      <c r="J3533" s="8" t="s">
        <v>1278</v>
      </c>
      <c r="K3533" t="str">
        <f>CONCATENATE(A3533,B3533,C3533)</f>
        <v>1000006416RHSJ01</v>
      </c>
    </row>
    <row r="3534" spans="1:11" x14ac:dyDescent="0.25">
      <c r="A3534" s="8" t="s">
        <v>521</v>
      </c>
      <c r="B3534" t="s">
        <v>522</v>
      </c>
      <c r="C3534" t="s">
        <v>612</v>
      </c>
      <c r="D3534" t="s">
        <v>1278</v>
      </c>
      <c r="E3534" t="s">
        <v>1265</v>
      </c>
      <c r="F3534" s="7" t="s">
        <v>613</v>
      </c>
      <c r="G3534" s="7" t="s">
        <v>521</v>
      </c>
      <c r="H3534" s="8" t="s">
        <v>522</v>
      </c>
      <c r="I3534" s="8" t="s">
        <v>612</v>
      </c>
      <c r="J3534" s="8" t="s">
        <v>1278</v>
      </c>
      <c r="K3534" t="str">
        <f>CONCATENATE(A3534,B3534,C3534)</f>
        <v>1000006416RHSJ01</v>
      </c>
    </row>
    <row r="3535" spans="1:11" x14ac:dyDescent="0.25">
      <c r="A3535" s="8" t="s">
        <v>521</v>
      </c>
      <c r="B3535" t="s">
        <v>522</v>
      </c>
      <c r="C3535" t="s">
        <v>612</v>
      </c>
      <c r="D3535" t="s">
        <v>1279</v>
      </c>
      <c r="F3535" s="7" t="s">
        <v>613</v>
      </c>
      <c r="G3535" s="7" t="s">
        <v>521</v>
      </c>
      <c r="H3535" s="8" t="s">
        <v>522</v>
      </c>
      <c r="I3535" s="8" t="s">
        <v>612</v>
      </c>
      <c r="J3535" s="8" t="s">
        <v>1279</v>
      </c>
      <c r="K3535" t="str">
        <f>CONCATENATE(A3535,B3535,C3535)</f>
        <v>1000006416RHSJ01</v>
      </c>
    </row>
    <row r="3536" spans="1:11" x14ac:dyDescent="0.25">
      <c r="A3536" s="8" t="s">
        <v>521</v>
      </c>
      <c r="B3536" t="s">
        <v>522</v>
      </c>
      <c r="C3536" t="s">
        <v>612</v>
      </c>
      <c r="D3536" t="s">
        <v>1280</v>
      </c>
      <c r="F3536" s="7" t="s">
        <v>613</v>
      </c>
      <c r="G3536" s="7" t="s">
        <v>521</v>
      </c>
      <c r="H3536" s="8" t="s">
        <v>522</v>
      </c>
      <c r="I3536" s="8" t="s">
        <v>612</v>
      </c>
      <c r="J3536" s="8" t="s">
        <v>1280</v>
      </c>
      <c r="K3536" t="str">
        <f>CONCATENATE(A3536,B3536,C3536)</f>
        <v>1000006416RHSJ01</v>
      </c>
    </row>
    <row r="3537" spans="1:11" x14ac:dyDescent="0.25">
      <c r="A3537" s="8" t="s">
        <v>521</v>
      </c>
      <c r="B3537" t="s">
        <v>522</v>
      </c>
      <c r="C3537" t="s">
        <v>612</v>
      </c>
      <c r="D3537" t="s">
        <v>1280</v>
      </c>
      <c r="E3537" t="s">
        <v>1306</v>
      </c>
      <c r="F3537" s="7" t="s">
        <v>613</v>
      </c>
      <c r="G3537" s="7" t="s">
        <v>521</v>
      </c>
      <c r="H3537" s="8" t="s">
        <v>522</v>
      </c>
      <c r="I3537" s="8" t="s">
        <v>612</v>
      </c>
      <c r="J3537" s="8" t="s">
        <v>1280</v>
      </c>
      <c r="K3537" t="str">
        <f>CONCATENATE(A3537,B3537,C3537)</f>
        <v>1000006416RHSJ01</v>
      </c>
    </row>
    <row r="3538" spans="1:11" x14ac:dyDescent="0.25">
      <c r="A3538" s="8" t="s">
        <v>521</v>
      </c>
      <c r="B3538" t="s">
        <v>522</v>
      </c>
      <c r="C3538" t="s">
        <v>612</v>
      </c>
      <c r="D3538" t="s">
        <v>1307</v>
      </c>
      <c r="F3538" s="7" t="s">
        <v>613</v>
      </c>
      <c r="G3538" s="7" t="s">
        <v>521</v>
      </c>
      <c r="H3538" s="8" t="s">
        <v>522</v>
      </c>
      <c r="I3538" s="8" t="s">
        <v>612</v>
      </c>
      <c r="J3538" s="8" t="s">
        <v>1307</v>
      </c>
      <c r="K3538" t="str">
        <f>CONCATENATE(A3538,B3538,C3538)</f>
        <v>1000006416RHSJ01</v>
      </c>
    </row>
    <row r="3539" spans="1:11" x14ac:dyDescent="0.25">
      <c r="A3539" s="8" t="s">
        <v>521</v>
      </c>
      <c r="B3539" t="s">
        <v>522</v>
      </c>
      <c r="C3539" t="s">
        <v>612</v>
      </c>
      <c r="D3539" t="s">
        <v>1307</v>
      </c>
      <c r="E3539" t="s">
        <v>1306</v>
      </c>
      <c r="F3539" s="7" t="s">
        <v>613</v>
      </c>
      <c r="G3539" s="7" t="s">
        <v>521</v>
      </c>
      <c r="H3539" s="8" t="s">
        <v>522</v>
      </c>
      <c r="I3539" s="8" t="s">
        <v>612</v>
      </c>
      <c r="J3539" s="8" t="s">
        <v>1307</v>
      </c>
      <c r="K3539" t="str">
        <f>CONCATENATE(A3539,B3539,C3539)</f>
        <v>1000006416RHSJ01</v>
      </c>
    </row>
    <row r="3540" spans="1:11" x14ac:dyDescent="0.25">
      <c r="A3540" s="8" t="s">
        <v>521</v>
      </c>
      <c r="B3540" t="s">
        <v>522</v>
      </c>
      <c r="C3540" t="s">
        <v>612</v>
      </c>
      <c r="D3540" t="s">
        <v>1308</v>
      </c>
      <c r="F3540" s="7" t="s">
        <v>613</v>
      </c>
      <c r="G3540" s="7" t="s">
        <v>521</v>
      </c>
      <c r="H3540" s="8" t="s">
        <v>522</v>
      </c>
      <c r="I3540" s="8" t="s">
        <v>612</v>
      </c>
      <c r="J3540" s="8" t="s">
        <v>1308</v>
      </c>
      <c r="K3540" t="str">
        <f>CONCATENATE(A3540,B3540,C3540)</f>
        <v>1000006416RHSJ01</v>
      </c>
    </row>
    <row r="3541" spans="1:11" x14ac:dyDescent="0.25">
      <c r="A3541" s="8" t="s">
        <v>521</v>
      </c>
      <c r="B3541" t="s">
        <v>522</v>
      </c>
      <c r="C3541" t="s">
        <v>612</v>
      </c>
      <c r="D3541" t="s">
        <v>1308</v>
      </c>
      <c r="E3541" t="s">
        <v>1306</v>
      </c>
      <c r="F3541" s="7" t="s">
        <v>613</v>
      </c>
      <c r="G3541" s="7" t="s">
        <v>521</v>
      </c>
      <c r="H3541" s="8" t="s">
        <v>522</v>
      </c>
      <c r="I3541" s="8" t="s">
        <v>612</v>
      </c>
      <c r="J3541" s="8" t="s">
        <v>1308</v>
      </c>
      <c r="K3541" t="str">
        <f>CONCATENATE(A3541,B3541,C3541)</f>
        <v>1000006416RHSJ01</v>
      </c>
    </row>
    <row r="3542" spans="1:11" x14ac:dyDescent="0.25">
      <c r="A3542" s="8" t="s">
        <v>521</v>
      </c>
      <c r="B3542" t="s">
        <v>522</v>
      </c>
      <c r="C3542" t="s">
        <v>612</v>
      </c>
      <c r="D3542" t="s">
        <v>1283</v>
      </c>
      <c r="F3542" s="7" t="s">
        <v>613</v>
      </c>
      <c r="G3542" s="7" t="s">
        <v>521</v>
      </c>
      <c r="H3542" s="8" t="s">
        <v>522</v>
      </c>
      <c r="I3542" s="8" t="s">
        <v>612</v>
      </c>
      <c r="J3542" s="8" t="s">
        <v>1283</v>
      </c>
      <c r="K3542" t="str">
        <f>CONCATENATE(A3542,B3542,C3542)</f>
        <v>1000006416RHSJ01</v>
      </c>
    </row>
    <row r="3543" spans="1:11" x14ac:dyDescent="0.25">
      <c r="A3543" s="8" t="s">
        <v>521</v>
      </c>
      <c r="B3543" t="s">
        <v>522</v>
      </c>
      <c r="C3543" t="s">
        <v>612</v>
      </c>
      <c r="D3543" t="s">
        <v>1283</v>
      </c>
      <c r="E3543" t="s">
        <v>1285</v>
      </c>
      <c r="F3543" s="7" t="s">
        <v>613</v>
      </c>
      <c r="G3543" s="7" t="s">
        <v>521</v>
      </c>
      <c r="H3543" s="8" t="s">
        <v>522</v>
      </c>
      <c r="I3543" s="8" t="s">
        <v>612</v>
      </c>
      <c r="J3543" s="8" t="s">
        <v>1283</v>
      </c>
      <c r="K3543" t="str">
        <f>CONCATENATE(A3543,B3543,C3543)</f>
        <v>1000006416RHSJ01</v>
      </c>
    </row>
    <row r="3544" spans="1:11" x14ac:dyDescent="0.25">
      <c r="A3544" s="8" t="s">
        <v>521</v>
      </c>
      <c r="B3544" t="s">
        <v>522</v>
      </c>
      <c r="C3544" t="s">
        <v>612</v>
      </c>
      <c r="D3544" t="s">
        <v>1286</v>
      </c>
      <c r="F3544" s="7" t="s">
        <v>613</v>
      </c>
      <c r="G3544" s="7" t="s">
        <v>521</v>
      </c>
      <c r="H3544" s="8" t="s">
        <v>522</v>
      </c>
      <c r="I3544" s="8" t="s">
        <v>612</v>
      </c>
      <c r="J3544" s="8" t="s">
        <v>1286</v>
      </c>
      <c r="K3544" t="str">
        <f>CONCATENATE(A3544,B3544,C3544)</f>
        <v>1000006416RHSJ01</v>
      </c>
    </row>
    <row r="3545" spans="1:11" x14ac:dyDescent="0.25">
      <c r="A3545" s="8" t="s">
        <v>521</v>
      </c>
      <c r="B3545" t="s">
        <v>522</v>
      </c>
      <c r="C3545" t="s">
        <v>612</v>
      </c>
      <c r="D3545" t="s">
        <v>1286</v>
      </c>
      <c r="E3545" t="s">
        <v>1285</v>
      </c>
      <c r="F3545" s="7" t="s">
        <v>613</v>
      </c>
      <c r="G3545" s="7" t="s">
        <v>521</v>
      </c>
      <c r="H3545" s="8" t="s">
        <v>522</v>
      </c>
      <c r="I3545" s="8" t="s">
        <v>612</v>
      </c>
      <c r="J3545" s="8" t="s">
        <v>1286</v>
      </c>
      <c r="K3545" t="str">
        <f>CONCATENATE(A3545,B3545,C3545)</f>
        <v>1000006416RHSJ01</v>
      </c>
    </row>
    <row r="3546" spans="1:11" x14ac:dyDescent="0.25">
      <c r="A3546" s="8" t="s">
        <v>521</v>
      </c>
      <c r="B3546" t="s">
        <v>522</v>
      </c>
      <c r="C3546" t="s">
        <v>612</v>
      </c>
      <c r="D3546" t="s">
        <v>1287</v>
      </c>
      <c r="F3546" s="7" t="s">
        <v>613</v>
      </c>
      <c r="G3546" s="7" t="s">
        <v>521</v>
      </c>
      <c r="H3546" s="8" t="s">
        <v>522</v>
      </c>
      <c r="I3546" s="8" t="s">
        <v>612</v>
      </c>
      <c r="J3546" s="8" t="s">
        <v>1287</v>
      </c>
      <c r="K3546" t="str">
        <f>CONCATENATE(A3546,B3546,C3546)</f>
        <v>1000006416RHSJ01</v>
      </c>
    </row>
    <row r="3547" spans="1:11" x14ac:dyDescent="0.25">
      <c r="A3547" s="8" t="s">
        <v>521</v>
      </c>
      <c r="B3547" t="s">
        <v>522</v>
      </c>
      <c r="C3547" t="s">
        <v>612</v>
      </c>
      <c r="D3547" t="s">
        <v>1287</v>
      </c>
      <c r="E3547" t="s">
        <v>1288</v>
      </c>
      <c r="F3547" s="7" t="s">
        <v>613</v>
      </c>
      <c r="G3547" s="7" t="s">
        <v>521</v>
      </c>
      <c r="H3547" s="8" t="s">
        <v>522</v>
      </c>
      <c r="I3547" s="8" t="s">
        <v>612</v>
      </c>
      <c r="J3547" s="8" t="s">
        <v>1287</v>
      </c>
      <c r="K3547" t="str">
        <f>CONCATENATE(A3547,B3547,C3547)</f>
        <v>1000006416RHSJ01</v>
      </c>
    </row>
    <row r="3548" spans="1:11" x14ac:dyDescent="0.25">
      <c r="A3548" s="8" t="s">
        <v>521</v>
      </c>
      <c r="B3548" t="s">
        <v>522</v>
      </c>
      <c r="C3548" t="s">
        <v>612</v>
      </c>
      <c r="D3548" t="s">
        <v>1287</v>
      </c>
      <c r="E3548" t="s">
        <v>1285</v>
      </c>
      <c r="F3548" s="7" t="s">
        <v>613</v>
      </c>
      <c r="G3548" s="7" t="s">
        <v>521</v>
      </c>
      <c r="H3548" s="8" t="s">
        <v>522</v>
      </c>
      <c r="I3548" s="8" t="s">
        <v>612</v>
      </c>
      <c r="J3548" s="8" t="s">
        <v>1287</v>
      </c>
      <c r="K3548" t="str">
        <f>CONCATENATE(A3548,B3548,C3548)</f>
        <v>1000006416RHSJ01</v>
      </c>
    </row>
    <row r="3549" spans="1:11" x14ac:dyDescent="0.25">
      <c r="A3549" s="8" t="s">
        <v>521</v>
      </c>
      <c r="B3549" t="s">
        <v>522</v>
      </c>
      <c r="C3549" t="s">
        <v>612</v>
      </c>
      <c r="D3549" t="s">
        <v>1287</v>
      </c>
      <c r="E3549" t="s">
        <v>1289</v>
      </c>
      <c r="F3549" s="7" t="s">
        <v>613</v>
      </c>
      <c r="G3549" s="7" t="s">
        <v>521</v>
      </c>
      <c r="H3549" s="8" t="s">
        <v>522</v>
      </c>
      <c r="I3549" s="8" t="s">
        <v>612</v>
      </c>
      <c r="J3549" s="8" t="s">
        <v>1287</v>
      </c>
      <c r="K3549" t="str">
        <f>CONCATENATE(A3549,B3549,C3549)</f>
        <v>1000006416RHSJ01</v>
      </c>
    </row>
    <row r="3550" spans="1:11" x14ac:dyDescent="0.25">
      <c r="A3550" s="8" t="s">
        <v>521</v>
      </c>
      <c r="B3550" t="s">
        <v>522</v>
      </c>
      <c r="C3550" t="s">
        <v>612</v>
      </c>
      <c r="D3550" t="s">
        <v>1287</v>
      </c>
      <c r="E3550" t="s">
        <v>1290</v>
      </c>
      <c r="F3550" s="7" t="s">
        <v>613</v>
      </c>
      <c r="G3550" s="7" t="s">
        <v>521</v>
      </c>
      <c r="H3550" s="8" t="s">
        <v>522</v>
      </c>
      <c r="I3550" s="8" t="s">
        <v>612</v>
      </c>
      <c r="J3550" s="8" t="s">
        <v>1287</v>
      </c>
      <c r="K3550" t="str">
        <f>CONCATENATE(A3550,B3550,C3550)</f>
        <v>1000006416RHSJ01</v>
      </c>
    </row>
    <row r="3551" spans="1:11" x14ac:dyDescent="0.25">
      <c r="A3551" s="8" t="s">
        <v>521</v>
      </c>
      <c r="B3551" t="s">
        <v>522</v>
      </c>
      <c r="C3551" t="s">
        <v>612</v>
      </c>
      <c r="D3551" t="s">
        <v>1287</v>
      </c>
      <c r="E3551" t="s">
        <v>1291</v>
      </c>
      <c r="F3551" s="7" t="s">
        <v>613</v>
      </c>
      <c r="G3551" s="7" t="s">
        <v>521</v>
      </c>
      <c r="H3551" s="8" t="s">
        <v>522</v>
      </c>
      <c r="I3551" s="8" t="s">
        <v>612</v>
      </c>
      <c r="J3551" s="8" t="s">
        <v>1287</v>
      </c>
      <c r="K3551" t="str">
        <f>CONCATENATE(A3551,B3551,C3551)</f>
        <v>1000006416RHSJ01</v>
      </c>
    </row>
    <row r="3552" spans="1:11" x14ac:dyDescent="0.25">
      <c r="A3552" s="8" t="s">
        <v>521</v>
      </c>
      <c r="B3552" t="s">
        <v>522</v>
      </c>
      <c r="C3552" t="s">
        <v>612</v>
      </c>
      <c r="D3552" t="s">
        <v>1287</v>
      </c>
      <c r="E3552" t="s">
        <v>1292</v>
      </c>
      <c r="F3552" s="7" t="s">
        <v>613</v>
      </c>
      <c r="G3552" s="7" t="s">
        <v>521</v>
      </c>
      <c r="H3552" s="8" t="s">
        <v>522</v>
      </c>
      <c r="I3552" s="8" t="s">
        <v>612</v>
      </c>
      <c r="J3552" s="8" t="s">
        <v>1287</v>
      </c>
      <c r="K3552" t="str">
        <f>CONCATENATE(A3552,B3552,C3552)</f>
        <v>1000006416RHSJ01</v>
      </c>
    </row>
    <row r="3553" spans="1:11" x14ac:dyDescent="0.25">
      <c r="A3553" s="8" t="s">
        <v>521</v>
      </c>
      <c r="B3553" t="s">
        <v>522</v>
      </c>
      <c r="C3553" t="s">
        <v>612</v>
      </c>
      <c r="D3553" t="s">
        <v>1287</v>
      </c>
      <c r="E3553" t="s">
        <v>1293</v>
      </c>
      <c r="F3553" s="7" t="s">
        <v>613</v>
      </c>
      <c r="G3553" s="7" t="s">
        <v>521</v>
      </c>
      <c r="H3553" s="8" t="s">
        <v>522</v>
      </c>
      <c r="I3553" s="8" t="s">
        <v>612</v>
      </c>
      <c r="J3553" s="8" t="s">
        <v>1287</v>
      </c>
      <c r="K3553" t="str">
        <f>CONCATENATE(A3553,B3553,C3553)</f>
        <v>1000006416RHSJ01</v>
      </c>
    </row>
    <row r="3554" spans="1:11" x14ac:dyDescent="0.25">
      <c r="A3554" s="8" t="s">
        <v>521</v>
      </c>
      <c r="B3554" t="s">
        <v>522</v>
      </c>
      <c r="C3554" t="s">
        <v>612</v>
      </c>
      <c r="D3554" t="s">
        <v>1287</v>
      </c>
      <c r="E3554" t="s">
        <v>1328</v>
      </c>
      <c r="F3554" s="7" t="s">
        <v>613</v>
      </c>
      <c r="G3554" s="7" t="s">
        <v>521</v>
      </c>
      <c r="H3554" s="8" t="s">
        <v>522</v>
      </c>
      <c r="I3554" s="8" t="s">
        <v>612</v>
      </c>
      <c r="J3554" s="8" t="s">
        <v>1287</v>
      </c>
      <c r="K3554" t="str">
        <f>CONCATENATE(A3554,B3554,C3554)</f>
        <v>1000006416RHSJ01</v>
      </c>
    </row>
    <row r="3555" spans="1:11" x14ac:dyDescent="0.25">
      <c r="A3555" s="8" t="s">
        <v>521</v>
      </c>
      <c r="B3555" t="s">
        <v>522</v>
      </c>
      <c r="C3555" t="s">
        <v>612</v>
      </c>
      <c r="D3555" t="s">
        <v>1287</v>
      </c>
      <c r="E3555" t="s">
        <v>1330</v>
      </c>
      <c r="F3555" s="7" t="s">
        <v>613</v>
      </c>
      <c r="G3555" s="7" t="s">
        <v>521</v>
      </c>
      <c r="H3555" s="8" t="s">
        <v>522</v>
      </c>
      <c r="I3555" s="8" t="s">
        <v>612</v>
      </c>
      <c r="J3555" s="8" t="s">
        <v>1287</v>
      </c>
      <c r="K3555" t="str">
        <f>CONCATENATE(A3555,B3555,C3555)</f>
        <v>1000006416RHSJ01</v>
      </c>
    </row>
    <row r="3556" spans="1:11" x14ac:dyDescent="0.25">
      <c r="A3556" s="8" t="s">
        <v>521</v>
      </c>
      <c r="B3556" t="s">
        <v>522</v>
      </c>
      <c r="C3556" t="s">
        <v>612</v>
      </c>
      <c r="D3556" t="s">
        <v>1294</v>
      </c>
      <c r="F3556" s="7" t="s">
        <v>613</v>
      </c>
      <c r="G3556" s="7" t="s">
        <v>521</v>
      </c>
      <c r="H3556" s="8" t="s">
        <v>522</v>
      </c>
      <c r="I3556" s="8" t="s">
        <v>612</v>
      </c>
      <c r="J3556" s="8" t="s">
        <v>1294</v>
      </c>
      <c r="K3556" t="str">
        <f>CONCATENATE(A3556,B3556,C3556)</f>
        <v>1000006416RHSJ01</v>
      </c>
    </row>
    <row r="3557" spans="1:11" x14ac:dyDescent="0.25">
      <c r="A3557" s="8" t="s">
        <v>521</v>
      </c>
      <c r="B3557" t="s">
        <v>522</v>
      </c>
      <c r="C3557" t="s">
        <v>612</v>
      </c>
      <c r="D3557" t="s">
        <v>1294</v>
      </c>
      <c r="E3557" t="s">
        <v>1288</v>
      </c>
      <c r="F3557" s="7" t="s">
        <v>613</v>
      </c>
      <c r="G3557" s="7" t="s">
        <v>521</v>
      </c>
      <c r="H3557" s="8" t="s">
        <v>522</v>
      </c>
      <c r="I3557" s="8" t="s">
        <v>612</v>
      </c>
      <c r="J3557" s="8" t="s">
        <v>1294</v>
      </c>
      <c r="K3557" t="str">
        <f>CONCATENATE(A3557,B3557,C3557)</f>
        <v>1000006416RHSJ01</v>
      </c>
    </row>
    <row r="3558" spans="1:11" x14ac:dyDescent="0.25">
      <c r="A3558" s="8" t="s">
        <v>521</v>
      </c>
      <c r="B3558" t="s">
        <v>522</v>
      </c>
      <c r="C3558" t="s">
        <v>612</v>
      </c>
      <c r="D3558" t="s">
        <v>1294</v>
      </c>
      <c r="E3558" t="s">
        <v>1295</v>
      </c>
      <c r="F3558" s="7" t="s">
        <v>613</v>
      </c>
      <c r="G3558" s="7" t="s">
        <v>521</v>
      </c>
      <c r="H3558" s="8" t="s">
        <v>522</v>
      </c>
      <c r="I3558" s="8" t="s">
        <v>612</v>
      </c>
      <c r="J3558" s="8" t="s">
        <v>1294</v>
      </c>
      <c r="K3558" t="str">
        <f>CONCATENATE(A3558,B3558,C3558)</f>
        <v>1000006416RHSJ01</v>
      </c>
    </row>
    <row r="3559" spans="1:11" x14ac:dyDescent="0.25">
      <c r="A3559" s="8" t="s">
        <v>521</v>
      </c>
      <c r="B3559" t="s">
        <v>522</v>
      </c>
      <c r="C3559" t="s">
        <v>612</v>
      </c>
      <c r="D3559" t="s">
        <v>1294</v>
      </c>
      <c r="E3559" t="s">
        <v>1289</v>
      </c>
      <c r="F3559" s="7" t="s">
        <v>613</v>
      </c>
      <c r="G3559" s="7" t="s">
        <v>521</v>
      </c>
      <c r="H3559" s="8" t="s">
        <v>522</v>
      </c>
      <c r="I3559" s="8" t="s">
        <v>612</v>
      </c>
      <c r="J3559" s="8" t="s">
        <v>1294</v>
      </c>
      <c r="K3559" t="str">
        <f>CONCATENATE(A3559,B3559,C3559)</f>
        <v>1000006416RHSJ01</v>
      </c>
    </row>
    <row r="3560" spans="1:11" x14ac:dyDescent="0.25">
      <c r="A3560" s="8" t="s">
        <v>521</v>
      </c>
      <c r="B3560" t="s">
        <v>522</v>
      </c>
      <c r="C3560" t="s">
        <v>612</v>
      </c>
      <c r="D3560" t="s">
        <v>1294</v>
      </c>
      <c r="E3560" t="s">
        <v>1296</v>
      </c>
      <c r="F3560" s="7" t="s">
        <v>613</v>
      </c>
      <c r="G3560" s="7" t="s">
        <v>521</v>
      </c>
      <c r="H3560" s="8" t="s">
        <v>522</v>
      </c>
      <c r="I3560" s="8" t="s">
        <v>612</v>
      </c>
      <c r="J3560" s="8" t="s">
        <v>1294</v>
      </c>
      <c r="K3560" t="str">
        <f>CONCATENATE(A3560,B3560,C3560)</f>
        <v>1000006416RHSJ01</v>
      </c>
    </row>
    <row r="3561" spans="1:11" x14ac:dyDescent="0.25">
      <c r="A3561" s="8" t="s">
        <v>521</v>
      </c>
      <c r="B3561" t="s">
        <v>522</v>
      </c>
      <c r="C3561" t="s">
        <v>612</v>
      </c>
      <c r="D3561" t="s">
        <v>1294</v>
      </c>
      <c r="E3561" t="s">
        <v>1291</v>
      </c>
      <c r="F3561" s="7" t="s">
        <v>613</v>
      </c>
      <c r="G3561" s="7" t="s">
        <v>521</v>
      </c>
      <c r="H3561" s="8" t="s">
        <v>522</v>
      </c>
      <c r="I3561" s="8" t="s">
        <v>612</v>
      </c>
      <c r="J3561" s="8" t="s">
        <v>1294</v>
      </c>
      <c r="K3561" t="str">
        <f>CONCATENATE(A3561,B3561,C3561)</f>
        <v>1000006416RHSJ01</v>
      </c>
    </row>
    <row r="3562" spans="1:11" x14ac:dyDescent="0.25">
      <c r="A3562" s="8" t="s">
        <v>521</v>
      </c>
      <c r="B3562" t="s">
        <v>522</v>
      </c>
      <c r="C3562" t="s">
        <v>612</v>
      </c>
      <c r="D3562" t="s">
        <v>1294</v>
      </c>
      <c r="E3562" t="s">
        <v>1297</v>
      </c>
      <c r="F3562" s="7" t="s">
        <v>613</v>
      </c>
      <c r="G3562" s="7" t="s">
        <v>521</v>
      </c>
      <c r="H3562" s="8" t="s">
        <v>522</v>
      </c>
      <c r="I3562" s="8" t="s">
        <v>612</v>
      </c>
      <c r="J3562" s="8" t="s">
        <v>1294</v>
      </c>
      <c r="K3562" t="str">
        <f>CONCATENATE(A3562,B3562,C3562)</f>
        <v>1000006416RHSJ01</v>
      </c>
    </row>
    <row r="3563" spans="1:11" x14ac:dyDescent="0.25">
      <c r="A3563" s="8" t="s">
        <v>521</v>
      </c>
      <c r="B3563" t="s">
        <v>522</v>
      </c>
      <c r="C3563" t="s">
        <v>612</v>
      </c>
      <c r="D3563" t="s">
        <v>1294</v>
      </c>
      <c r="E3563" t="s">
        <v>1298</v>
      </c>
      <c r="F3563" s="7" t="s">
        <v>613</v>
      </c>
      <c r="G3563" s="7" t="s">
        <v>521</v>
      </c>
      <c r="H3563" s="8" t="s">
        <v>522</v>
      </c>
      <c r="I3563" s="8" t="s">
        <v>612</v>
      </c>
      <c r="J3563" s="8" t="s">
        <v>1294</v>
      </c>
      <c r="K3563" t="str">
        <f>CONCATENATE(A3563,B3563,C3563)</f>
        <v>1000006416RHSJ01</v>
      </c>
    </row>
    <row r="3564" spans="1:11" x14ac:dyDescent="0.25">
      <c r="A3564" s="8" t="s">
        <v>521</v>
      </c>
      <c r="B3564" t="s">
        <v>522</v>
      </c>
      <c r="C3564" t="s">
        <v>612</v>
      </c>
      <c r="D3564" t="s">
        <v>1299</v>
      </c>
      <c r="F3564" s="7" t="s">
        <v>613</v>
      </c>
      <c r="G3564" s="7" t="s">
        <v>521</v>
      </c>
      <c r="H3564" s="8" t="s">
        <v>522</v>
      </c>
      <c r="I3564" s="8" t="s">
        <v>612</v>
      </c>
      <c r="J3564" s="8" t="s">
        <v>1299</v>
      </c>
      <c r="K3564" t="str">
        <f>CONCATENATE(A3564,B3564,C3564)</f>
        <v>1000006416RHSJ01</v>
      </c>
    </row>
    <row r="3565" spans="1:11" x14ac:dyDescent="0.25">
      <c r="A3565" s="8" t="s">
        <v>521</v>
      </c>
      <c r="B3565" t="s">
        <v>522</v>
      </c>
      <c r="C3565" t="s">
        <v>612</v>
      </c>
      <c r="D3565" t="s">
        <v>1299</v>
      </c>
      <c r="E3565" t="s">
        <v>1288</v>
      </c>
      <c r="F3565" s="7" t="s">
        <v>613</v>
      </c>
      <c r="G3565" s="7" t="s">
        <v>521</v>
      </c>
      <c r="H3565" s="8" t="s">
        <v>522</v>
      </c>
      <c r="I3565" s="8" t="s">
        <v>612</v>
      </c>
      <c r="J3565" s="8" t="s">
        <v>1299</v>
      </c>
      <c r="K3565" t="str">
        <f>CONCATENATE(A3565,B3565,C3565)</f>
        <v>1000006416RHSJ01</v>
      </c>
    </row>
    <row r="3566" spans="1:11" x14ac:dyDescent="0.25">
      <c r="A3566" s="8" t="s">
        <v>521</v>
      </c>
      <c r="B3566" t="s">
        <v>522</v>
      </c>
      <c r="C3566" t="s">
        <v>612</v>
      </c>
      <c r="D3566" t="s">
        <v>1299</v>
      </c>
      <c r="E3566" t="s">
        <v>1295</v>
      </c>
      <c r="F3566" s="7" t="s">
        <v>613</v>
      </c>
      <c r="G3566" s="7" t="s">
        <v>521</v>
      </c>
      <c r="H3566" s="8" t="s">
        <v>522</v>
      </c>
      <c r="I3566" s="8" t="s">
        <v>612</v>
      </c>
      <c r="J3566" s="8" t="s">
        <v>1299</v>
      </c>
      <c r="K3566" t="str">
        <f>CONCATENATE(A3566,B3566,C3566)</f>
        <v>1000006416RHSJ01</v>
      </c>
    </row>
    <row r="3567" spans="1:11" x14ac:dyDescent="0.25">
      <c r="A3567" s="8" t="s">
        <v>521</v>
      </c>
      <c r="B3567" t="s">
        <v>522</v>
      </c>
      <c r="C3567" t="s">
        <v>612</v>
      </c>
      <c r="D3567" t="s">
        <v>1299</v>
      </c>
      <c r="E3567" t="s">
        <v>1300</v>
      </c>
      <c r="F3567" s="7" t="s">
        <v>613</v>
      </c>
      <c r="G3567" s="7" t="s">
        <v>521</v>
      </c>
      <c r="H3567" s="8" t="s">
        <v>522</v>
      </c>
      <c r="I3567" s="8" t="s">
        <v>612</v>
      </c>
      <c r="J3567" s="8" t="s">
        <v>1299</v>
      </c>
      <c r="K3567" t="str">
        <f>CONCATENATE(A3567,B3567,C3567)</f>
        <v>1000006416RHSJ01</v>
      </c>
    </row>
    <row r="3568" spans="1:11" x14ac:dyDescent="0.25">
      <c r="A3568" s="8" t="s">
        <v>521</v>
      </c>
      <c r="B3568" t="s">
        <v>522</v>
      </c>
      <c r="C3568" t="s">
        <v>612</v>
      </c>
      <c r="D3568" t="s">
        <v>1299</v>
      </c>
      <c r="E3568" t="s">
        <v>1289</v>
      </c>
      <c r="F3568" s="7" t="s">
        <v>613</v>
      </c>
      <c r="G3568" s="7" t="s">
        <v>521</v>
      </c>
      <c r="H3568" s="8" t="s">
        <v>522</v>
      </c>
      <c r="I3568" s="8" t="s">
        <v>612</v>
      </c>
      <c r="J3568" s="8" t="s">
        <v>1299</v>
      </c>
      <c r="K3568" t="str">
        <f>CONCATENATE(A3568,B3568,C3568)</f>
        <v>1000006416RHSJ01</v>
      </c>
    </row>
    <row r="3569" spans="1:11" x14ac:dyDescent="0.25">
      <c r="A3569" s="8" t="s">
        <v>521</v>
      </c>
      <c r="B3569" t="s">
        <v>522</v>
      </c>
      <c r="C3569" t="s">
        <v>612</v>
      </c>
      <c r="D3569" t="s">
        <v>1299</v>
      </c>
      <c r="E3569" t="s">
        <v>1296</v>
      </c>
      <c r="F3569" s="7" t="s">
        <v>613</v>
      </c>
      <c r="G3569" s="7" t="s">
        <v>521</v>
      </c>
      <c r="H3569" s="8" t="s">
        <v>522</v>
      </c>
      <c r="I3569" s="8" t="s">
        <v>612</v>
      </c>
      <c r="J3569" s="8" t="s">
        <v>1299</v>
      </c>
      <c r="K3569" t="str">
        <f>CONCATENATE(A3569,B3569,C3569)</f>
        <v>1000006416RHSJ01</v>
      </c>
    </row>
    <row r="3570" spans="1:11" x14ac:dyDescent="0.25">
      <c r="A3570" s="8" t="s">
        <v>521</v>
      </c>
      <c r="B3570" t="s">
        <v>522</v>
      </c>
      <c r="C3570" t="s">
        <v>612</v>
      </c>
      <c r="D3570" t="s">
        <v>1299</v>
      </c>
      <c r="E3570" t="s">
        <v>1301</v>
      </c>
      <c r="F3570" s="7" t="s">
        <v>613</v>
      </c>
      <c r="G3570" s="7" t="s">
        <v>521</v>
      </c>
      <c r="H3570" s="8" t="s">
        <v>522</v>
      </c>
      <c r="I3570" s="8" t="s">
        <v>612</v>
      </c>
      <c r="J3570" s="8" t="s">
        <v>1299</v>
      </c>
      <c r="K3570" t="str">
        <f>CONCATENATE(A3570,B3570,C3570)</f>
        <v>1000006416RHSJ01</v>
      </c>
    </row>
    <row r="3571" spans="1:11" x14ac:dyDescent="0.25">
      <c r="A3571" s="8" t="s">
        <v>521</v>
      </c>
      <c r="B3571" t="s">
        <v>522</v>
      </c>
      <c r="C3571" t="s">
        <v>612</v>
      </c>
      <c r="D3571" t="s">
        <v>1299</v>
      </c>
      <c r="E3571" t="s">
        <v>1291</v>
      </c>
      <c r="F3571" s="7" t="s">
        <v>613</v>
      </c>
      <c r="G3571" s="7" t="s">
        <v>521</v>
      </c>
      <c r="H3571" s="8" t="s">
        <v>522</v>
      </c>
      <c r="I3571" s="8" t="s">
        <v>612</v>
      </c>
      <c r="J3571" s="8" t="s">
        <v>1299</v>
      </c>
      <c r="K3571" t="str">
        <f>CONCATENATE(A3571,B3571,C3571)</f>
        <v>1000006416RHSJ01</v>
      </c>
    </row>
    <row r="3572" spans="1:11" x14ac:dyDescent="0.25">
      <c r="A3572" s="8" t="s">
        <v>521</v>
      </c>
      <c r="B3572" t="s">
        <v>522</v>
      </c>
      <c r="C3572" t="s">
        <v>612</v>
      </c>
      <c r="D3572" t="s">
        <v>1299</v>
      </c>
      <c r="E3572" t="s">
        <v>1297</v>
      </c>
      <c r="F3572" s="7" t="s">
        <v>613</v>
      </c>
      <c r="G3572" s="7" t="s">
        <v>521</v>
      </c>
      <c r="H3572" s="8" t="s">
        <v>522</v>
      </c>
      <c r="I3572" s="8" t="s">
        <v>612</v>
      </c>
      <c r="J3572" s="8" t="s">
        <v>1299</v>
      </c>
      <c r="K3572" t="str">
        <f>CONCATENATE(A3572,B3572,C3572)</f>
        <v>1000006416RHSJ01</v>
      </c>
    </row>
    <row r="3573" spans="1:11" x14ac:dyDescent="0.25">
      <c r="A3573" s="8" t="s">
        <v>521</v>
      </c>
      <c r="B3573" t="s">
        <v>522</v>
      </c>
      <c r="C3573" t="s">
        <v>612</v>
      </c>
      <c r="D3573" t="s">
        <v>1299</v>
      </c>
      <c r="E3573" t="s">
        <v>1302</v>
      </c>
      <c r="F3573" s="7" t="s">
        <v>613</v>
      </c>
      <c r="G3573" s="7" t="s">
        <v>521</v>
      </c>
      <c r="H3573" s="8" t="s">
        <v>522</v>
      </c>
      <c r="I3573" s="8" t="s">
        <v>612</v>
      </c>
      <c r="J3573" s="8" t="s">
        <v>1299</v>
      </c>
      <c r="K3573" t="str">
        <f>CONCATENATE(A3573,B3573,C3573)</f>
        <v>1000006416RHSJ01</v>
      </c>
    </row>
    <row r="3574" spans="1:11" x14ac:dyDescent="0.25">
      <c r="A3574" s="8" t="s">
        <v>521</v>
      </c>
      <c r="B3574" t="s">
        <v>522</v>
      </c>
      <c r="C3574" t="s">
        <v>612</v>
      </c>
      <c r="D3574" t="s">
        <v>1299</v>
      </c>
      <c r="E3574" t="s">
        <v>1298</v>
      </c>
      <c r="F3574" s="7" t="s">
        <v>613</v>
      </c>
      <c r="G3574" s="7" t="s">
        <v>521</v>
      </c>
      <c r="H3574" s="8" t="s">
        <v>522</v>
      </c>
      <c r="I3574" s="8" t="s">
        <v>612</v>
      </c>
      <c r="J3574" s="8" t="s">
        <v>1299</v>
      </c>
      <c r="K3574" t="str">
        <f>CONCATENATE(A3574,B3574,C3574)</f>
        <v>1000006416RHSJ01</v>
      </c>
    </row>
    <row r="3575" spans="1:11" x14ac:dyDescent="0.25">
      <c r="A3575" s="8" t="s">
        <v>521</v>
      </c>
      <c r="B3575" t="s">
        <v>522</v>
      </c>
      <c r="C3575" t="s">
        <v>612</v>
      </c>
      <c r="D3575" t="s">
        <v>1299</v>
      </c>
      <c r="E3575" t="s">
        <v>1303</v>
      </c>
      <c r="F3575" s="7" t="s">
        <v>613</v>
      </c>
      <c r="G3575" s="7" t="s">
        <v>521</v>
      </c>
      <c r="H3575" s="8" t="s">
        <v>522</v>
      </c>
      <c r="I3575" s="8" t="s">
        <v>612</v>
      </c>
      <c r="J3575" s="8" t="s">
        <v>1299</v>
      </c>
      <c r="K3575" t="str">
        <f>CONCATENATE(A3575,B3575,C3575)</f>
        <v>1000006416RHSJ01</v>
      </c>
    </row>
    <row r="3576" spans="1:11" x14ac:dyDescent="0.25">
      <c r="A3576" s="8" t="s">
        <v>521</v>
      </c>
      <c r="B3576" t="s">
        <v>522</v>
      </c>
      <c r="C3576" t="s">
        <v>612</v>
      </c>
      <c r="D3576" t="s">
        <v>1299</v>
      </c>
      <c r="E3576" t="s">
        <v>1328</v>
      </c>
      <c r="F3576" s="7" t="s">
        <v>613</v>
      </c>
      <c r="G3576" s="7" t="s">
        <v>521</v>
      </c>
      <c r="H3576" s="8" t="s">
        <v>522</v>
      </c>
      <c r="I3576" s="8" t="s">
        <v>612</v>
      </c>
      <c r="J3576" s="8" t="s">
        <v>1299</v>
      </c>
      <c r="K3576" t="str">
        <f>CONCATENATE(A3576,B3576,C3576)</f>
        <v>1000006416RHSJ01</v>
      </c>
    </row>
    <row r="3577" spans="1:11" x14ac:dyDescent="0.25">
      <c r="A3577" s="8" t="s">
        <v>521</v>
      </c>
      <c r="B3577" t="s">
        <v>522</v>
      </c>
      <c r="C3577" t="s">
        <v>612</v>
      </c>
      <c r="D3577" t="s">
        <v>1299</v>
      </c>
      <c r="E3577" t="s">
        <v>1330</v>
      </c>
      <c r="F3577" s="7" t="s">
        <v>613</v>
      </c>
      <c r="G3577" s="7" t="s">
        <v>521</v>
      </c>
      <c r="H3577" s="8" t="s">
        <v>522</v>
      </c>
      <c r="I3577" s="8" t="s">
        <v>612</v>
      </c>
      <c r="J3577" s="8" t="s">
        <v>1299</v>
      </c>
      <c r="K3577" t="str">
        <f>CONCATENATE(A3577,B3577,C3577)</f>
        <v>1000006416RHSJ01</v>
      </c>
    </row>
    <row r="3578" spans="1:11" x14ac:dyDescent="0.25">
      <c r="A3578" s="8" t="s">
        <v>521</v>
      </c>
      <c r="B3578" t="s">
        <v>522</v>
      </c>
      <c r="C3578" t="s">
        <v>612</v>
      </c>
      <c r="D3578" t="s">
        <v>1304</v>
      </c>
      <c r="F3578" s="7" t="s">
        <v>613</v>
      </c>
      <c r="G3578" s="7" t="s">
        <v>521</v>
      </c>
      <c r="H3578" s="8" t="s">
        <v>522</v>
      </c>
      <c r="I3578" s="8" t="s">
        <v>612</v>
      </c>
      <c r="J3578" s="8" t="s">
        <v>1304</v>
      </c>
      <c r="K3578" t="str">
        <f>CONCATENATE(A3578,B3578,C3578)</f>
        <v>1000006416RHSJ01</v>
      </c>
    </row>
    <row r="3579" spans="1:11" x14ac:dyDescent="0.25">
      <c r="A3579" s="8" t="s">
        <v>521</v>
      </c>
      <c r="B3579" t="s">
        <v>522</v>
      </c>
      <c r="C3579" t="s">
        <v>612</v>
      </c>
      <c r="D3579" t="s">
        <v>1304</v>
      </c>
      <c r="E3579" t="s">
        <v>1300</v>
      </c>
      <c r="F3579" s="7" t="s">
        <v>613</v>
      </c>
      <c r="G3579" s="7" t="s">
        <v>521</v>
      </c>
      <c r="H3579" s="8" t="s">
        <v>522</v>
      </c>
      <c r="I3579" s="8" t="s">
        <v>612</v>
      </c>
      <c r="J3579" s="8" t="s">
        <v>1304</v>
      </c>
      <c r="K3579" t="str">
        <f>CONCATENATE(A3579,B3579,C3579)</f>
        <v>1000006416RHSJ01</v>
      </c>
    </row>
    <row r="3580" spans="1:11" x14ac:dyDescent="0.25">
      <c r="A3580" s="8" t="s">
        <v>521</v>
      </c>
      <c r="B3580" t="s">
        <v>522</v>
      </c>
      <c r="C3580" t="s">
        <v>612</v>
      </c>
      <c r="D3580" t="s">
        <v>1304</v>
      </c>
      <c r="E3580" t="s">
        <v>1289</v>
      </c>
      <c r="F3580" s="7" t="s">
        <v>613</v>
      </c>
      <c r="G3580" s="7" t="s">
        <v>521</v>
      </c>
      <c r="H3580" s="8" t="s">
        <v>522</v>
      </c>
      <c r="I3580" s="8" t="s">
        <v>612</v>
      </c>
      <c r="J3580" s="8" t="s">
        <v>1304</v>
      </c>
      <c r="K3580" t="str">
        <f>CONCATENATE(A3580,B3580,C3580)</f>
        <v>1000006416RHSJ01</v>
      </c>
    </row>
    <row r="3581" spans="1:11" x14ac:dyDescent="0.25">
      <c r="A3581" s="8" t="s">
        <v>521</v>
      </c>
      <c r="B3581" t="s">
        <v>522</v>
      </c>
      <c r="C3581" t="s">
        <v>612</v>
      </c>
      <c r="D3581" t="s">
        <v>1304</v>
      </c>
      <c r="E3581" t="s">
        <v>1302</v>
      </c>
      <c r="F3581" s="7" t="s">
        <v>613</v>
      </c>
      <c r="G3581" s="7" t="s">
        <v>521</v>
      </c>
      <c r="H3581" s="8" t="s">
        <v>522</v>
      </c>
      <c r="I3581" s="8" t="s">
        <v>612</v>
      </c>
      <c r="J3581" s="8" t="s">
        <v>1304</v>
      </c>
      <c r="K3581" t="str">
        <f>CONCATENATE(A3581,B3581,C3581)</f>
        <v>1000006416RHSJ01</v>
      </c>
    </row>
    <row r="3582" spans="1:11" x14ac:dyDescent="0.25">
      <c r="A3582" s="8" t="s">
        <v>521</v>
      </c>
      <c r="B3582" t="s">
        <v>522</v>
      </c>
      <c r="C3582" t="s">
        <v>612</v>
      </c>
      <c r="D3582" t="s">
        <v>1304</v>
      </c>
      <c r="E3582" t="s">
        <v>1331</v>
      </c>
      <c r="F3582" s="7" t="s">
        <v>613</v>
      </c>
      <c r="G3582" s="7" t="s">
        <v>521</v>
      </c>
      <c r="H3582" s="8" t="s">
        <v>522</v>
      </c>
      <c r="I3582" s="8" t="s">
        <v>612</v>
      </c>
      <c r="J3582" s="8" t="s">
        <v>1304</v>
      </c>
      <c r="K3582" t="str">
        <f>CONCATENATE(A3582,B3582,C3582)</f>
        <v>1000006416RHSJ01</v>
      </c>
    </row>
    <row r="3583" spans="1:11" x14ac:dyDescent="0.25">
      <c r="A3583" s="8" t="s">
        <v>521</v>
      </c>
      <c r="B3583" t="s">
        <v>522</v>
      </c>
      <c r="C3583" t="s">
        <v>612</v>
      </c>
      <c r="D3583" t="s">
        <v>1304</v>
      </c>
      <c r="E3583" t="s">
        <v>1332</v>
      </c>
      <c r="F3583" s="7" t="s">
        <v>613</v>
      </c>
      <c r="G3583" s="7" t="s">
        <v>521</v>
      </c>
      <c r="H3583" s="8" t="s">
        <v>522</v>
      </c>
      <c r="I3583" s="8" t="s">
        <v>612</v>
      </c>
      <c r="J3583" s="8" t="s">
        <v>1304</v>
      </c>
      <c r="K3583" t="str">
        <f>CONCATENATE(A3583,B3583,C3583)</f>
        <v>1000006416RHSJ01</v>
      </c>
    </row>
    <row r="3584" spans="1:11" x14ac:dyDescent="0.25">
      <c r="A3584" s="8" t="s">
        <v>521</v>
      </c>
      <c r="B3584" t="s">
        <v>522</v>
      </c>
      <c r="C3584" t="s">
        <v>612</v>
      </c>
      <c r="D3584" t="s">
        <v>1305</v>
      </c>
      <c r="F3584" s="7" t="s">
        <v>613</v>
      </c>
      <c r="G3584" s="7" t="s">
        <v>521</v>
      </c>
      <c r="H3584" s="8" t="s">
        <v>522</v>
      </c>
      <c r="I3584" s="8" t="s">
        <v>612</v>
      </c>
      <c r="J3584" s="8" t="s">
        <v>1305</v>
      </c>
      <c r="K3584" t="str">
        <f>CONCATENATE(A3584,B3584,C3584)</f>
        <v>1000006416RHSJ01</v>
      </c>
    </row>
    <row r="3585" spans="1:11" x14ac:dyDescent="0.25">
      <c r="A3585" s="8" t="s">
        <v>521</v>
      </c>
      <c r="B3585" t="s">
        <v>522</v>
      </c>
      <c r="C3585" t="s">
        <v>614</v>
      </c>
      <c r="D3585" t="s">
        <v>1281</v>
      </c>
      <c r="F3585" s="7" t="s">
        <v>749</v>
      </c>
      <c r="G3585" s="7" t="s">
        <v>521</v>
      </c>
      <c r="H3585" s="8" t="s">
        <v>522</v>
      </c>
      <c r="I3585" s="8" t="s">
        <v>614</v>
      </c>
      <c r="J3585" s="8" t="s">
        <v>1281</v>
      </c>
      <c r="K3585" t="str">
        <f>CONCATENATE(A3585,B3585,C3585)</f>
        <v>1000006417RHSJ01</v>
      </c>
    </row>
    <row r="3586" spans="1:11" x14ac:dyDescent="0.25">
      <c r="A3586" s="8" t="s">
        <v>521</v>
      </c>
      <c r="B3586" t="s">
        <v>522</v>
      </c>
      <c r="C3586" t="s">
        <v>614</v>
      </c>
      <c r="D3586" t="s">
        <v>1263</v>
      </c>
      <c r="F3586" s="7" t="s">
        <v>749</v>
      </c>
      <c r="G3586" s="7" t="s">
        <v>521</v>
      </c>
      <c r="H3586" s="8" t="s">
        <v>522</v>
      </c>
      <c r="I3586" s="8" t="s">
        <v>614</v>
      </c>
      <c r="J3586" s="8" t="s">
        <v>1263</v>
      </c>
      <c r="K3586" t="str">
        <f>CONCATENATE(A3586,B3586,C3586)</f>
        <v>1000006417RHSJ01</v>
      </c>
    </row>
    <row r="3587" spans="1:11" x14ac:dyDescent="0.25">
      <c r="A3587" s="8" t="s">
        <v>521</v>
      </c>
      <c r="B3587" t="s">
        <v>522</v>
      </c>
      <c r="C3587" t="s">
        <v>614</v>
      </c>
      <c r="D3587" t="s">
        <v>1263</v>
      </c>
      <c r="E3587" t="s">
        <v>1265</v>
      </c>
      <c r="F3587" s="7" t="s">
        <v>749</v>
      </c>
      <c r="G3587" s="7" t="s">
        <v>521</v>
      </c>
      <c r="H3587" s="8" t="s">
        <v>522</v>
      </c>
      <c r="I3587" s="8" t="s">
        <v>614</v>
      </c>
      <c r="J3587" s="8" t="s">
        <v>1263</v>
      </c>
      <c r="K3587" t="str">
        <f>CONCATENATE(A3587,B3587,C3587)</f>
        <v>1000006417RHSJ01</v>
      </c>
    </row>
    <row r="3588" spans="1:11" x14ac:dyDescent="0.25">
      <c r="A3588" s="8" t="s">
        <v>521</v>
      </c>
      <c r="B3588" t="s">
        <v>522</v>
      </c>
      <c r="C3588" t="s">
        <v>614</v>
      </c>
      <c r="D3588" t="s">
        <v>1267</v>
      </c>
      <c r="F3588" s="7" t="s">
        <v>749</v>
      </c>
      <c r="G3588" s="7" t="s">
        <v>521</v>
      </c>
      <c r="H3588" s="8" t="s">
        <v>522</v>
      </c>
      <c r="I3588" s="8" t="s">
        <v>614</v>
      </c>
      <c r="J3588" s="8" t="s">
        <v>1267</v>
      </c>
      <c r="K3588" t="str">
        <f>CONCATENATE(A3588,B3588,C3588)</f>
        <v>1000006417RHSJ01</v>
      </c>
    </row>
    <row r="3589" spans="1:11" x14ac:dyDescent="0.25">
      <c r="A3589" s="8" t="s">
        <v>521</v>
      </c>
      <c r="B3589" t="s">
        <v>522</v>
      </c>
      <c r="C3589" t="s">
        <v>614</v>
      </c>
      <c r="D3589" t="s">
        <v>1267</v>
      </c>
      <c r="E3589" t="s">
        <v>1265</v>
      </c>
      <c r="F3589" s="7" t="s">
        <v>749</v>
      </c>
      <c r="G3589" s="7" t="s">
        <v>521</v>
      </c>
      <c r="H3589" s="8" t="s">
        <v>522</v>
      </c>
      <c r="I3589" s="8" t="s">
        <v>614</v>
      </c>
      <c r="J3589" s="8" t="s">
        <v>1267</v>
      </c>
      <c r="K3589" t="str">
        <f>CONCATENATE(A3589,B3589,C3589)</f>
        <v>1000006417RHSJ01</v>
      </c>
    </row>
    <row r="3590" spans="1:11" x14ac:dyDescent="0.25">
      <c r="A3590" s="8" t="s">
        <v>521</v>
      </c>
      <c r="B3590" t="s">
        <v>522</v>
      </c>
      <c r="C3590" t="s">
        <v>614</v>
      </c>
      <c r="D3590" t="s">
        <v>1268</v>
      </c>
      <c r="F3590" s="7" t="s">
        <v>749</v>
      </c>
      <c r="G3590" s="7" t="s">
        <v>521</v>
      </c>
      <c r="H3590" s="8" t="s">
        <v>522</v>
      </c>
      <c r="I3590" s="8" t="s">
        <v>614</v>
      </c>
      <c r="J3590" s="8" t="s">
        <v>1268</v>
      </c>
      <c r="K3590" t="str">
        <f>CONCATENATE(A3590,B3590,C3590)</f>
        <v>1000006417RHSJ01</v>
      </c>
    </row>
    <row r="3591" spans="1:11" x14ac:dyDescent="0.25">
      <c r="A3591" s="8" t="s">
        <v>521</v>
      </c>
      <c r="B3591" t="s">
        <v>522</v>
      </c>
      <c r="C3591" t="s">
        <v>614</v>
      </c>
      <c r="D3591" t="s">
        <v>1268</v>
      </c>
      <c r="E3591" t="s">
        <v>1265</v>
      </c>
      <c r="F3591" s="7" t="s">
        <v>749</v>
      </c>
      <c r="G3591" s="7" t="s">
        <v>521</v>
      </c>
      <c r="H3591" s="8" t="s">
        <v>522</v>
      </c>
      <c r="I3591" s="8" t="s">
        <v>614</v>
      </c>
      <c r="J3591" s="8" t="s">
        <v>1268</v>
      </c>
      <c r="K3591" t="str">
        <f>CONCATENATE(A3591,B3591,C3591)</f>
        <v>1000006417RHSJ01</v>
      </c>
    </row>
    <row r="3592" spans="1:11" x14ac:dyDescent="0.25">
      <c r="A3592" s="8" t="s">
        <v>521</v>
      </c>
      <c r="B3592" t="s">
        <v>522</v>
      </c>
      <c r="C3592" t="s">
        <v>614</v>
      </c>
      <c r="D3592" t="s">
        <v>1269</v>
      </c>
      <c r="F3592" s="7" t="s">
        <v>749</v>
      </c>
      <c r="G3592" s="7" t="s">
        <v>521</v>
      </c>
      <c r="H3592" s="8" t="s">
        <v>522</v>
      </c>
      <c r="I3592" s="8" t="s">
        <v>614</v>
      </c>
      <c r="J3592" s="8" t="s">
        <v>1269</v>
      </c>
      <c r="K3592" t="str">
        <f>CONCATENATE(A3592,B3592,C3592)</f>
        <v>1000006417RHSJ01</v>
      </c>
    </row>
    <row r="3593" spans="1:11" x14ac:dyDescent="0.25">
      <c r="A3593" s="8" t="s">
        <v>521</v>
      </c>
      <c r="B3593" t="s">
        <v>522</v>
      </c>
      <c r="C3593" t="s">
        <v>614</v>
      </c>
      <c r="D3593" t="s">
        <v>1269</v>
      </c>
      <c r="E3593" t="s">
        <v>1265</v>
      </c>
      <c r="F3593" s="7" t="s">
        <v>749</v>
      </c>
      <c r="G3593" s="7" t="s">
        <v>521</v>
      </c>
      <c r="H3593" s="8" t="s">
        <v>522</v>
      </c>
      <c r="I3593" s="8" t="s">
        <v>614</v>
      </c>
      <c r="J3593" s="8" t="s">
        <v>1269</v>
      </c>
      <c r="K3593" t="str">
        <f>CONCATENATE(A3593,B3593,C3593)</f>
        <v>1000006417RHSJ01</v>
      </c>
    </row>
    <row r="3594" spans="1:11" x14ac:dyDescent="0.25">
      <c r="A3594" s="8" t="s">
        <v>521</v>
      </c>
      <c r="B3594" t="s">
        <v>522</v>
      </c>
      <c r="C3594" t="s">
        <v>614</v>
      </c>
      <c r="D3594" t="s">
        <v>1270</v>
      </c>
      <c r="F3594" s="7" t="s">
        <v>749</v>
      </c>
      <c r="G3594" s="7" t="s">
        <v>521</v>
      </c>
      <c r="H3594" s="8" t="s">
        <v>522</v>
      </c>
      <c r="I3594" s="8" t="s">
        <v>614</v>
      </c>
      <c r="J3594" s="8" t="s">
        <v>1270</v>
      </c>
      <c r="K3594" t="str">
        <f>CONCATENATE(A3594,B3594,C3594)</f>
        <v>1000006417RHSJ01</v>
      </c>
    </row>
    <row r="3595" spans="1:11" x14ac:dyDescent="0.25">
      <c r="A3595" s="8" t="s">
        <v>521</v>
      </c>
      <c r="B3595" t="s">
        <v>522</v>
      </c>
      <c r="C3595" t="s">
        <v>614</v>
      </c>
      <c r="D3595" t="s">
        <v>1270</v>
      </c>
      <c r="E3595" t="s">
        <v>1265</v>
      </c>
      <c r="F3595" s="7" t="s">
        <v>749</v>
      </c>
      <c r="G3595" s="7" t="s">
        <v>521</v>
      </c>
      <c r="H3595" s="8" t="s">
        <v>522</v>
      </c>
      <c r="I3595" s="8" t="s">
        <v>614</v>
      </c>
      <c r="J3595" s="8" t="s">
        <v>1270</v>
      </c>
      <c r="K3595" t="str">
        <f>CONCATENATE(A3595,B3595,C3595)</f>
        <v>1000006417RHSJ01</v>
      </c>
    </row>
    <row r="3596" spans="1:11" x14ac:dyDescent="0.25">
      <c r="A3596" s="8" t="s">
        <v>521</v>
      </c>
      <c r="B3596" t="s">
        <v>522</v>
      </c>
      <c r="C3596" t="s">
        <v>614</v>
      </c>
      <c r="D3596" t="s">
        <v>1271</v>
      </c>
      <c r="F3596" s="7" t="s">
        <v>749</v>
      </c>
      <c r="G3596" s="7" t="s">
        <v>521</v>
      </c>
      <c r="H3596" s="8" t="s">
        <v>522</v>
      </c>
      <c r="I3596" s="8" t="s">
        <v>614</v>
      </c>
      <c r="J3596" s="8" t="s">
        <v>1271</v>
      </c>
      <c r="K3596" t="str">
        <f>CONCATENATE(A3596,B3596,C3596)</f>
        <v>1000006417RHSJ01</v>
      </c>
    </row>
    <row r="3597" spans="1:11" x14ac:dyDescent="0.25">
      <c r="A3597" s="8" t="s">
        <v>521</v>
      </c>
      <c r="B3597" t="s">
        <v>522</v>
      </c>
      <c r="C3597" t="s">
        <v>614</v>
      </c>
      <c r="D3597" t="s">
        <v>1271</v>
      </c>
      <c r="E3597" t="s">
        <v>1265</v>
      </c>
      <c r="F3597" s="7" t="s">
        <v>749</v>
      </c>
      <c r="G3597" s="7" t="s">
        <v>521</v>
      </c>
      <c r="H3597" s="8" t="s">
        <v>522</v>
      </c>
      <c r="I3597" s="8" t="s">
        <v>614</v>
      </c>
      <c r="J3597" s="8" t="s">
        <v>1271</v>
      </c>
      <c r="K3597" t="str">
        <f>CONCATENATE(A3597,B3597,C3597)</f>
        <v>1000006417RHSJ01</v>
      </c>
    </row>
    <row r="3598" spans="1:11" x14ac:dyDescent="0.25">
      <c r="A3598" s="8" t="s">
        <v>521</v>
      </c>
      <c r="B3598" t="s">
        <v>522</v>
      </c>
      <c r="C3598" t="s">
        <v>614</v>
      </c>
      <c r="D3598" t="s">
        <v>1272</v>
      </c>
      <c r="F3598" s="7" t="s">
        <v>749</v>
      </c>
      <c r="G3598" s="7" t="s">
        <v>521</v>
      </c>
      <c r="H3598" s="8" t="s">
        <v>522</v>
      </c>
      <c r="I3598" s="8" t="s">
        <v>614</v>
      </c>
      <c r="J3598" s="8" t="s">
        <v>1272</v>
      </c>
      <c r="K3598" t="str">
        <f>CONCATENATE(A3598,B3598,C3598)</f>
        <v>1000006417RHSJ01</v>
      </c>
    </row>
    <row r="3599" spans="1:11" x14ac:dyDescent="0.25">
      <c r="A3599" s="8" t="s">
        <v>521</v>
      </c>
      <c r="B3599" t="s">
        <v>522</v>
      </c>
      <c r="C3599" t="s">
        <v>614</v>
      </c>
      <c r="D3599" t="s">
        <v>1273</v>
      </c>
      <c r="F3599" s="7" t="s">
        <v>749</v>
      </c>
      <c r="G3599" s="7" t="s">
        <v>521</v>
      </c>
      <c r="H3599" s="8" t="s">
        <v>522</v>
      </c>
      <c r="I3599" s="8" t="s">
        <v>614</v>
      </c>
      <c r="J3599" s="8" t="s">
        <v>1273</v>
      </c>
      <c r="K3599" t="str">
        <f>CONCATENATE(A3599,B3599,C3599)</f>
        <v>1000006417RHSJ01</v>
      </c>
    </row>
    <row r="3600" spans="1:11" x14ac:dyDescent="0.25">
      <c r="A3600" s="8" t="s">
        <v>521</v>
      </c>
      <c r="B3600" t="s">
        <v>522</v>
      </c>
      <c r="C3600" t="s">
        <v>614</v>
      </c>
      <c r="D3600" t="s">
        <v>1274</v>
      </c>
      <c r="F3600" s="7" t="s">
        <v>749</v>
      </c>
      <c r="G3600" s="7" t="s">
        <v>521</v>
      </c>
      <c r="H3600" s="8" t="s">
        <v>522</v>
      </c>
      <c r="I3600" s="8" t="s">
        <v>614</v>
      </c>
      <c r="J3600" s="8" t="s">
        <v>1274</v>
      </c>
      <c r="K3600" t="str">
        <f>CONCATENATE(A3600,B3600,C3600)</f>
        <v>1000006417RHSJ01</v>
      </c>
    </row>
    <row r="3601" spans="1:11" x14ac:dyDescent="0.25">
      <c r="A3601" s="8" t="s">
        <v>521</v>
      </c>
      <c r="B3601" t="s">
        <v>522</v>
      </c>
      <c r="C3601" t="s">
        <v>614</v>
      </c>
      <c r="D3601" t="s">
        <v>1275</v>
      </c>
      <c r="F3601" s="7" t="s">
        <v>749</v>
      </c>
      <c r="G3601" s="7" t="s">
        <v>521</v>
      </c>
      <c r="H3601" s="8" t="s">
        <v>522</v>
      </c>
      <c r="I3601" s="8" t="s">
        <v>614</v>
      </c>
      <c r="J3601" s="8" t="s">
        <v>1275</v>
      </c>
      <c r="K3601" t="str">
        <f>CONCATENATE(A3601,B3601,C3601)</f>
        <v>1000006417RHSJ01</v>
      </c>
    </row>
    <row r="3602" spans="1:11" x14ac:dyDescent="0.25">
      <c r="A3602" s="8" t="s">
        <v>521</v>
      </c>
      <c r="B3602" t="s">
        <v>522</v>
      </c>
      <c r="C3602" t="s">
        <v>614</v>
      </c>
      <c r="D3602" t="s">
        <v>1276</v>
      </c>
      <c r="F3602" s="7" t="s">
        <v>749</v>
      </c>
      <c r="G3602" s="7" t="s">
        <v>521</v>
      </c>
      <c r="H3602" s="8" t="s">
        <v>522</v>
      </c>
      <c r="I3602" s="8" t="s">
        <v>614</v>
      </c>
      <c r="J3602" s="8" t="s">
        <v>1276</v>
      </c>
      <c r="K3602" t="str">
        <f>CONCATENATE(A3602,B3602,C3602)</f>
        <v>1000006417RHSJ01</v>
      </c>
    </row>
    <row r="3603" spans="1:11" x14ac:dyDescent="0.25">
      <c r="A3603" s="8" t="s">
        <v>521</v>
      </c>
      <c r="B3603" t="s">
        <v>522</v>
      </c>
      <c r="C3603" t="s">
        <v>614</v>
      </c>
      <c r="D3603" t="s">
        <v>1276</v>
      </c>
      <c r="E3603" t="s">
        <v>1265</v>
      </c>
      <c r="F3603" s="7" t="s">
        <v>749</v>
      </c>
      <c r="G3603" s="7" t="s">
        <v>521</v>
      </c>
      <c r="H3603" s="8" t="s">
        <v>522</v>
      </c>
      <c r="I3603" s="8" t="s">
        <v>614</v>
      </c>
      <c r="J3603" s="8" t="s">
        <v>1276</v>
      </c>
      <c r="K3603" t="str">
        <f>CONCATENATE(A3603,B3603,C3603)</f>
        <v>1000006417RHSJ01</v>
      </c>
    </row>
    <row r="3604" spans="1:11" x14ac:dyDescent="0.25">
      <c r="A3604" s="8" t="s">
        <v>521</v>
      </c>
      <c r="B3604" t="s">
        <v>522</v>
      </c>
      <c r="C3604" t="s">
        <v>614</v>
      </c>
      <c r="D3604" t="s">
        <v>1277</v>
      </c>
      <c r="F3604" s="7" t="s">
        <v>749</v>
      </c>
      <c r="G3604" s="7" t="s">
        <v>521</v>
      </c>
      <c r="H3604" s="8" t="s">
        <v>522</v>
      </c>
      <c r="I3604" s="8" t="s">
        <v>614</v>
      </c>
      <c r="J3604" s="8" t="s">
        <v>1277</v>
      </c>
      <c r="K3604" t="str">
        <f>CONCATENATE(A3604,B3604,C3604)</f>
        <v>1000006417RHSJ01</v>
      </c>
    </row>
    <row r="3605" spans="1:11" x14ac:dyDescent="0.25">
      <c r="A3605" s="8" t="s">
        <v>521</v>
      </c>
      <c r="B3605" t="s">
        <v>522</v>
      </c>
      <c r="C3605" t="s">
        <v>614</v>
      </c>
      <c r="D3605" t="s">
        <v>1277</v>
      </c>
      <c r="E3605" t="s">
        <v>1265</v>
      </c>
      <c r="F3605" s="7" t="s">
        <v>749</v>
      </c>
      <c r="G3605" s="7" t="s">
        <v>521</v>
      </c>
      <c r="H3605" s="8" t="s">
        <v>522</v>
      </c>
      <c r="I3605" s="8" t="s">
        <v>614</v>
      </c>
      <c r="J3605" s="8" t="s">
        <v>1277</v>
      </c>
      <c r="K3605" t="str">
        <f>CONCATENATE(A3605,B3605,C3605)</f>
        <v>1000006417RHSJ01</v>
      </c>
    </row>
    <row r="3606" spans="1:11" x14ac:dyDescent="0.25">
      <c r="A3606" s="8" t="s">
        <v>521</v>
      </c>
      <c r="B3606" t="s">
        <v>522</v>
      </c>
      <c r="C3606" t="s">
        <v>614</v>
      </c>
      <c r="D3606" t="s">
        <v>1278</v>
      </c>
      <c r="F3606" s="7" t="s">
        <v>749</v>
      </c>
      <c r="G3606" s="7" t="s">
        <v>521</v>
      </c>
      <c r="H3606" s="8" t="s">
        <v>522</v>
      </c>
      <c r="I3606" s="8" t="s">
        <v>614</v>
      </c>
      <c r="J3606" s="8" t="s">
        <v>1278</v>
      </c>
      <c r="K3606" t="str">
        <f>CONCATENATE(A3606,B3606,C3606)</f>
        <v>1000006417RHSJ01</v>
      </c>
    </row>
    <row r="3607" spans="1:11" x14ac:dyDescent="0.25">
      <c r="A3607" s="8" t="s">
        <v>521</v>
      </c>
      <c r="B3607" t="s">
        <v>522</v>
      </c>
      <c r="C3607" t="s">
        <v>614</v>
      </c>
      <c r="D3607" t="s">
        <v>1278</v>
      </c>
      <c r="E3607" t="s">
        <v>1265</v>
      </c>
      <c r="F3607" s="7" t="s">
        <v>749</v>
      </c>
      <c r="G3607" s="7" t="s">
        <v>521</v>
      </c>
      <c r="H3607" s="8" t="s">
        <v>522</v>
      </c>
      <c r="I3607" s="8" t="s">
        <v>614</v>
      </c>
      <c r="J3607" s="8" t="s">
        <v>1278</v>
      </c>
      <c r="K3607" t="str">
        <f>CONCATENATE(A3607,B3607,C3607)</f>
        <v>1000006417RHSJ01</v>
      </c>
    </row>
    <row r="3608" spans="1:11" x14ac:dyDescent="0.25">
      <c r="A3608" s="8" t="s">
        <v>521</v>
      </c>
      <c r="B3608" t="s">
        <v>522</v>
      </c>
      <c r="C3608" t="s">
        <v>614</v>
      </c>
      <c r="D3608" t="s">
        <v>1279</v>
      </c>
      <c r="F3608" s="7" t="s">
        <v>749</v>
      </c>
      <c r="G3608" s="7" t="s">
        <v>521</v>
      </c>
      <c r="H3608" s="8" t="s">
        <v>522</v>
      </c>
      <c r="I3608" s="8" t="s">
        <v>614</v>
      </c>
      <c r="J3608" s="8" t="s">
        <v>1279</v>
      </c>
      <c r="K3608" t="str">
        <f>CONCATENATE(A3608,B3608,C3608)</f>
        <v>1000006417RHSJ01</v>
      </c>
    </row>
    <row r="3609" spans="1:11" x14ac:dyDescent="0.25">
      <c r="A3609" s="8" t="s">
        <v>521</v>
      </c>
      <c r="B3609" t="s">
        <v>522</v>
      </c>
      <c r="C3609" t="s">
        <v>614</v>
      </c>
      <c r="D3609" t="s">
        <v>1280</v>
      </c>
      <c r="F3609" s="7" t="s">
        <v>749</v>
      </c>
      <c r="G3609" s="7" t="s">
        <v>521</v>
      </c>
      <c r="H3609" s="8" t="s">
        <v>522</v>
      </c>
      <c r="I3609" s="8" t="s">
        <v>614</v>
      </c>
      <c r="J3609" s="8" t="s">
        <v>1280</v>
      </c>
      <c r="K3609" t="str">
        <f>CONCATENATE(A3609,B3609,C3609)</f>
        <v>1000006417RHSJ01</v>
      </c>
    </row>
    <row r="3610" spans="1:11" x14ac:dyDescent="0.25">
      <c r="A3610" s="8" t="s">
        <v>521</v>
      </c>
      <c r="B3610" t="s">
        <v>522</v>
      </c>
      <c r="C3610" t="s">
        <v>614</v>
      </c>
      <c r="D3610" t="s">
        <v>1280</v>
      </c>
      <c r="E3610" t="s">
        <v>1306</v>
      </c>
      <c r="F3610" s="7" t="s">
        <v>749</v>
      </c>
      <c r="G3610" s="7" t="s">
        <v>521</v>
      </c>
      <c r="H3610" s="8" t="s">
        <v>522</v>
      </c>
      <c r="I3610" s="8" t="s">
        <v>614</v>
      </c>
      <c r="J3610" s="8" t="s">
        <v>1280</v>
      </c>
      <c r="K3610" t="str">
        <f>CONCATENATE(A3610,B3610,C3610)</f>
        <v>1000006417RHSJ01</v>
      </c>
    </row>
    <row r="3611" spans="1:11" x14ac:dyDescent="0.25">
      <c r="A3611" s="8" t="s">
        <v>521</v>
      </c>
      <c r="B3611" t="s">
        <v>522</v>
      </c>
      <c r="C3611" t="s">
        <v>614</v>
      </c>
      <c r="D3611" t="s">
        <v>1307</v>
      </c>
      <c r="F3611" s="7" t="s">
        <v>749</v>
      </c>
      <c r="G3611" s="7" t="s">
        <v>521</v>
      </c>
      <c r="H3611" s="8" t="s">
        <v>522</v>
      </c>
      <c r="I3611" s="8" t="s">
        <v>614</v>
      </c>
      <c r="J3611" s="8" t="s">
        <v>1307</v>
      </c>
      <c r="K3611" t="str">
        <f>CONCATENATE(A3611,B3611,C3611)</f>
        <v>1000006417RHSJ01</v>
      </c>
    </row>
    <row r="3612" spans="1:11" x14ac:dyDescent="0.25">
      <c r="A3612" s="8" t="s">
        <v>521</v>
      </c>
      <c r="B3612" t="s">
        <v>522</v>
      </c>
      <c r="C3612" t="s">
        <v>614</v>
      </c>
      <c r="D3612" t="s">
        <v>1307</v>
      </c>
      <c r="E3612" t="s">
        <v>1306</v>
      </c>
      <c r="F3612" s="7" t="s">
        <v>749</v>
      </c>
      <c r="G3612" s="7" t="s">
        <v>521</v>
      </c>
      <c r="H3612" s="8" t="s">
        <v>522</v>
      </c>
      <c r="I3612" s="8" t="s">
        <v>614</v>
      </c>
      <c r="J3612" s="8" t="s">
        <v>1307</v>
      </c>
      <c r="K3612" t="str">
        <f>CONCATENATE(A3612,B3612,C3612)</f>
        <v>1000006417RHSJ01</v>
      </c>
    </row>
    <row r="3613" spans="1:11" x14ac:dyDescent="0.25">
      <c r="A3613" s="8" t="s">
        <v>521</v>
      </c>
      <c r="B3613" t="s">
        <v>522</v>
      </c>
      <c r="C3613" t="s">
        <v>614</v>
      </c>
      <c r="D3613" t="s">
        <v>1308</v>
      </c>
      <c r="F3613" s="7" t="s">
        <v>749</v>
      </c>
      <c r="G3613" s="7" t="s">
        <v>521</v>
      </c>
      <c r="H3613" s="8" t="s">
        <v>522</v>
      </c>
      <c r="I3613" s="8" t="s">
        <v>614</v>
      </c>
      <c r="J3613" s="8" t="s">
        <v>1308</v>
      </c>
      <c r="K3613" t="str">
        <f>CONCATENATE(A3613,B3613,C3613)</f>
        <v>1000006417RHSJ01</v>
      </c>
    </row>
    <row r="3614" spans="1:11" x14ac:dyDescent="0.25">
      <c r="A3614" s="8" t="s">
        <v>521</v>
      </c>
      <c r="B3614" t="s">
        <v>522</v>
      </c>
      <c r="C3614" t="s">
        <v>614</v>
      </c>
      <c r="D3614" t="s">
        <v>1308</v>
      </c>
      <c r="E3614" t="s">
        <v>1306</v>
      </c>
      <c r="F3614" s="7" t="s">
        <v>749</v>
      </c>
      <c r="G3614" s="7" t="s">
        <v>521</v>
      </c>
      <c r="H3614" s="8" t="s">
        <v>522</v>
      </c>
      <c r="I3614" s="8" t="s">
        <v>614</v>
      </c>
      <c r="J3614" s="8" t="s">
        <v>1308</v>
      </c>
      <c r="K3614" t="str">
        <f>CONCATENATE(A3614,B3614,C3614)</f>
        <v>1000006417RHSJ01</v>
      </c>
    </row>
    <row r="3615" spans="1:11" x14ac:dyDescent="0.25">
      <c r="A3615" s="8" t="s">
        <v>521</v>
      </c>
      <c r="B3615" t="s">
        <v>522</v>
      </c>
      <c r="C3615" t="s">
        <v>614</v>
      </c>
      <c r="D3615" t="s">
        <v>1283</v>
      </c>
      <c r="F3615" s="7" t="s">
        <v>749</v>
      </c>
      <c r="G3615" s="7" t="s">
        <v>521</v>
      </c>
      <c r="H3615" s="8" t="s">
        <v>522</v>
      </c>
      <c r="I3615" s="8" t="s">
        <v>614</v>
      </c>
      <c r="J3615" s="8" t="s">
        <v>1283</v>
      </c>
      <c r="K3615" t="str">
        <f>CONCATENATE(A3615,B3615,C3615)</f>
        <v>1000006417RHSJ01</v>
      </c>
    </row>
    <row r="3616" spans="1:11" x14ac:dyDescent="0.25">
      <c r="A3616" s="8" t="s">
        <v>521</v>
      </c>
      <c r="B3616" t="s">
        <v>522</v>
      </c>
      <c r="C3616" t="s">
        <v>614</v>
      </c>
      <c r="D3616" t="s">
        <v>1283</v>
      </c>
      <c r="E3616" t="s">
        <v>1285</v>
      </c>
      <c r="F3616" s="7" t="s">
        <v>749</v>
      </c>
      <c r="G3616" s="7" t="s">
        <v>521</v>
      </c>
      <c r="H3616" s="8" t="s">
        <v>522</v>
      </c>
      <c r="I3616" s="8" t="s">
        <v>614</v>
      </c>
      <c r="J3616" s="8" t="s">
        <v>1283</v>
      </c>
      <c r="K3616" t="str">
        <f>CONCATENATE(A3616,B3616,C3616)</f>
        <v>1000006417RHSJ01</v>
      </c>
    </row>
    <row r="3617" spans="1:11" x14ac:dyDescent="0.25">
      <c r="A3617" s="8" t="s">
        <v>521</v>
      </c>
      <c r="B3617" t="s">
        <v>522</v>
      </c>
      <c r="C3617" t="s">
        <v>614</v>
      </c>
      <c r="D3617" t="s">
        <v>1286</v>
      </c>
      <c r="F3617" s="7" t="s">
        <v>749</v>
      </c>
      <c r="G3617" s="7" t="s">
        <v>521</v>
      </c>
      <c r="H3617" s="8" t="s">
        <v>522</v>
      </c>
      <c r="I3617" s="8" t="s">
        <v>614</v>
      </c>
      <c r="J3617" s="8" t="s">
        <v>1286</v>
      </c>
      <c r="K3617" t="str">
        <f>CONCATENATE(A3617,B3617,C3617)</f>
        <v>1000006417RHSJ01</v>
      </c>
    </row>
    <row r="3618" spans="1:11" x14ac:dyDescent="0.25">
      <c r="A3618" s="8" t="s">
        <v>521</v>
      </c>
      <c r="B3618" t="s">
        <v>522</v>
      </c>
      <c r="C3618" t="s">
        <v>614</v>
      </c>
      <c r="D3618" t="s">
        <v>1286</v>
      </c>
      <c r="E3618" t="s">
        <v>1285</v>
      </c>
      <c r="F3618" s="7" t="s">
        <v>749</v>
      </c>
      <c r="G3618" s="7" t="s">
        <v>521</v>
      </c>
      <c r="H3618" s="8" t="s">
        <v>522</v>
      </c>
      <c r="I3618" s="8" t="s">
        <v>614</v>
      </c>
      <c r="J3618" s="8" t="s">
        <v>1286</v>
      </c>
      <c r="K3618" t="str">
        <f>CONCATENATE(A3618,B3618,C3618)</f>
        <v>1000006417RHSJ01</v>
      </c>
    </row>
    <row r="3619" spans="1:11" x14ac:dyDescent="0.25">
      <c r="A3619" s="8" t="s">
        <v>521</v>
      </c>
      <c r="B3619" t="s">
        <v>522</v>
      </c>
      <c r="C3619" t="s">
        <v>614</v>
      </c>
      <c r="D3619" t="s">
        <v>1287</v>
      </c>
      <c r="F3619" s="7" t="s">
        <v>749</v>
      </c>
      <c r="G3619" s="7" t="s">
        <v>521</v>
      </c>
      <c r="H3619" s="8" t="s">
        <v>522</v>
      </c>
      <c r="I3619" s="8" t="s">
        <v>614</v>
      </c>
      <c r="J3619" s="8" t="s">
        <v>1287</v>
      </c>
      <c r="K3619" t="str">
        <f>CONCATENATE(A3619,B3619,C3619)</f>
        <v>1000006417RHSJ01</v>
      </c>
    </row>
    <row r="3620" spans="1:11" x14ac:dyDescent="0.25">
      <c r="A3620" s="8" t="s">
        <v>521</v>
      </c>
      <c r="B3620" t="s">
        <v>522</v>
      </c>
      <c r="C3620" t="s">
        <v>614</v>
      </c>
      <c r="D3620" t="s">
        <v>1287</v>
      </c>
      <c r="E3620" t="s">
        <v>1288</v>
      </c>
      <c r="F3620" s="7" t="s">
        <v>749</v>
      </c>
      <c r="G3620" s="7" t="s">
        <v>521</v>
      </c>
      <c r="H3620" s="8" t="s">
        <v>522</v>
      </c>
      <c r="I3620" s="8" t="s">
        <v>614</v>
      </c>
      <c r="J3620" s="8" t="s">
        <v>1287</v>
      </c>
      <c r="K3620" t="str">
        <f>CONCATENATE(A3620,B3620,C3620)</f>
        <v>1000006417RHSJ01</v>
      </c>
    </row>
    <row r="3621" spans="1:11" x14ac:dyDescent="0.25">
      <c r="A3621" s="8" t="s">
        <v>521</v>
      </c>
      <c r="B3621" t="s">
        <v>522</v>
      </c>
      <c r="C3621" t="s">
        <v>614</v>
      </c>
      <c r="D3621" t="s">
        <v>1287</v>
      </c>
      <c r="E3621" t="s">
        <v>1285</v>
      </c>
      <c r="F3621" s="7" t="s">
        <v>749</v>
      </c>
      <c r="G3621" s="7" t="s">
        <v>521</v>
      </c>
      <c r="H3621" s="8" t="s">
        <v>522</v>
      </c>
      <c r="I3621" s="8" t="s">
        <v>614</v>
      </c>
      <c r="J3621" s="8" t="s">
        <v>1287</v>
      </c>
      <c r="K3621" t="str">
        <f>CONCATENATE(A3621,B3621,C3621)</f>
        <v>1000006417RHSJ01</v>
      </c>
    </row>
    <row r="3622" spans="1:11" x14ac:dyDescent="0.25">
      <c r="A3622" s="8" t="s">
        <v>521</v>
      </c>
      <c r="B3622" t="s">
        <v>522</v>
      </c>
      <c r="C3622" t="s">
        <v>614</v>
      </c>
      <c r="D3622" t="s">
        <v>1287</v>
      </c>
      <c r="E3622" t="s">
        <v>1289</v>
      </c>
      <c r="F3622" s="7" t="s">
        <v>749</v>
      </c>
      <c r="G3622" s="7" t="s">
        <v>521</v>
      </c>
      <c r="H3622" s="8" t="s">
        <v>522</v>
      </c>
      <c r="I3622" s="8" t="s">
        <v>614</v>
      </c>
      <c r="J3622" s="8" t="s">
        <v>1287</v>
      </c>
      <c r="K3622" t="str">
        <f>CONCATENATE(A3622,B3622,C3622)</f>
        <v>1000006417RHSJ01</v>
      </c>
    </row>
    <row r="3623" spans="1:11" x14ac:dyDescent="0.25">
      <c r="A3623" s="8" t="s">
        <v>521</v>
      </c>
      <c r="B3623" t="s">
        <v>522</v>
      </c>
      <c r="C3623" t="s">
        <v>614</v>
      </c>
      <c r="D3623" t="s">
        <v>1287</v>
      </c>
      <c r="E3623" t="s">
        <v>1290</v>
      </c>
      <c r="F3623" s="7" t="s">
        <v>749</v>
      </c>
      <c r="G3623" s="7" t="s">
        <v>521</v>
      </c>
      <c r="H3623" s="8" t="s">
        <v>522</v>
      </c>
      <c r="I3623" s="8" t="s">
        <v>614</v>
      </c>
      <c r="J3623" s="8" t="s">
        <v>1287</v>
      </c>
      <c r="K3623" t="str">
        <f>CONCATENATE(A3623,B3623,C3623)</f>
        <v>1000006417RHSJ01</v>
      </c>
    </row>
    <row r="3624" spans="1:11" x14ac:dyDescent="0.25">
      <c r="A3624" s="8" t="s">
        <v>521</v>
      </c>
      <c r="B3624" t="s">
        <v>522</v>
      </c>
      <c r="C3624" t="s">
        <v>614</v>
      </c>
      <c r="D3624" t="s">
        <v>1287</v>
      </c>
      <c r="E3624" t="s">
        <v>1291</v>
      </c>
      <c r="F3624" s="7" t="s">
        <v>749</v>
      </c>
      <c r="G3624" s="7" t="s">
        <v>521</v>
      </c>
      <c r="H3624" s="8" t="s">
        <v>522</v>
      </c>
      <c r="I3624" s="8" t="s">
        <v>614</v>
      </c>
      <c r="J3624" s="8" t="s">
        <v>1287</v>
      </c>
      <c r="K3624" t="str">
        <f>CONCATENATE(A3624,B3624,C3624)</f>
        <v>1000006417RHSJ01</v>
      </c>
    </row>
    <row r="3625" spans="1:11" x14ac:dyDescent="0.25">
      <c r="A3625" s="8" t="s">
        <v>521</v>
      </c>
      <c r="B3625" t="s">
        <v>522</v>
      </c>
      <c r="C3625" t="s">
        <v>614</v>
      </c>
      <c r="D3625" t="s">
        <v>1287</v>
      </c>
      <c r="E3625" t="s">
        <v>1292</v>
      </c>
      <c r="F3625" s="7" t="s">
        <v>749</v>
      </c>
      <c r="G3625" s="7" t="s">
        <v>521</v>
      </c>
      <c r="H3625" s="8" t="s">
        <v>522</v>
      </c>
      <c r="I3625" s="8" t="s">
        <v>614</v>
      </c>
      <c r="J3625" s="8" t="s">
        <v>1287</v>
      </c>
      <c r="K3625" t="str">
        <f>CONCATENATE(A3625,B3625,C3625)</f>
        <v>1000006417RHSJ01</v>
      </c>
    </row>
    <row r="3626" spans="1:11" x14ac:dyDescent="0.25">
      <c r="A3626" s="8" t="s">
        <v>521</v>
      </c>
      <c r="B3626" t="s">
        <v>522</v>
      </c>
      <c r="C3626" t="s">
        <v>614</v>
      </c>
      <c r="D3626" t="s">
        <v>1287</v>
      </c>
      <c r="E3626" t="s">
        <v>1293</v>
      </c>
      <c r="F3626" s="7" t="s">
        <v>749</v>
      </c>
      <c r="G3626" s="7" t="s">
        <v>521</v>
      </c>
      <c r="H3626" s="8" t="s">
        <v>522</v>
      </c>
      <c r="I3626" s="8" t="s">
        <v>614</v>
      </c>
      <c r="J3626" s="8" t="s">
        <v>1287</v>
      </c>
      <c r="K3626" t="str">
        <f>CONCATENATE(A3626,B3626,C3626)</f>
        <v>1000006417RHSJ01</v>
      </c>
    </row>
    <row r="3627" spans="1:11" x14ac:dyDescent="0.25">
      <c r="A3627" s="8" t="s">
        <v>521</v>
      </c>
      <c r="B3627" t="s">
        <v>522</v>
      </c>
      <c r="C3627" t="s">
        <v>614</v>
      </c>
      <c r="D3627" t="s">
        <v>1287</v>
      </c>
      <c r="E3627" t="s">
        <v>1328</v>
      </c>
      <c r="F3627" s="7" t="s">
        <v>749</v>
      </c>
      <c r="G3627" s="7" t="s">
        <v>521</v>
      </c>
      <c r="H3627" s="8" t="s">
        <v>522</v>
      </c>
      <c r="I3627" s="8" t="s">
        <v>614</v>
      </c>
      <c r="J3627" s="8" t="s">
        <v>1287</v>
      </c>
      <c r="K3627" t="str">
        <f>CONCATENATE(A3627,B3627,C3627)</f>
        <v>1000006417RHSJ01</v>
      </c>
    </row>
    <row r="3628" spans="1:11" x14ac:dyDescent="0.25">
      <c r="A3628" s="8" t="s">
        <v>521</v>
      </c>
      <c r="B3628" t="s">
        <v>522</v>
      </c>
      <c r="C3628" t="s">
        <v>614</v>
      </c>
      <c r="D3628" t="s">
        <v>1287</v>
      </c>
      <c r="E3628" t="s">
        <v>1330</v>
      </c>
      <c r="F3628" s="7" t="s">
        <v>749</v>
      </c>
      <c r="G3628" s="7" t="s">
        <v>521</v>
      </c>
      <c r="H3628" s="8" t="s">
        <v>522</v>
      </c>
      <c r="I3628" s="8" t="s">
        <v>614</v>
      </c>
      <c r="J3628" s="8" t="s">
        <v>1287</v>
      </c>
      <c r="K3628" t="str">
        <f>CONCATENATE(A3628,B3628,C3628)</f>
        <v>1000006417RHSJ01</v>
      </c>
    </row>
    <row r="3629" spans="1:11" x14ac:dyDescent="0.25">
      <c r="A3629" s="8" t="s">
        <v>521</v>
      </c>
      <c r="B3629" t="s">
        <v>522</v>
      </c>
      <c r="C3629" t="s">
        <v>614</v>
      </c>
      <c r="D3629" t="s">
        <v>1294</v>
      </c>
      <c r="F3629" s="7" t="s">
        <v>749</v>
      </c>
      <c r="G3629" s="7" t="s">
        <v>521</v>
      </c>
      <c r="H3629" s="8" t="s">
        <v>522</v>
      </c>
      <c r="I3629" s="8" t="s">
        <v>614</v>
      </c>
      <c r="J3629" s="8" t="s">
        <v>1294</v>
      </c>
      <c r="K3629" t="str">
        <f>CONCATENATE(A3629,B3629,C3629)</f>
        <v>1000006417RHSJ01</v>
      </c>
    </row>
    <row r="3630" spans="1:11" x14ac:dyDescent="0.25">
      <c r="A3630" s="8" t="s">
        <v>521</v>
      </c>
      <c r="B3630" t="s">
        <v>522</v>
      </c>
      <c r="C3630" t="s">
        <v>614</v>
      </c>
      <c r="D3630" t="s">
        <v>1294</v>
      </c>
      <c r="E3630" t="s">
        <v>1288</v>
      </c>
      <c r="F3630" s="7" t="s">
        <v>749</v>
      </c>
      <c r="G3630" s="7" t="s">
        <v>521</v>
      </c>
      <c r="H3630" s="8" t="s">
        <v>522</v>
      </c>
      <c r="I3630" s="8" t="s">
        <v>614</v>
      </c>
      <c r="J3630" s="8" t="s">
        <v>1294</v>
      </c>
      <c r="K3630" t="str">
        <f>CONCATENATE(A3630,B3630,C3630)</f>
        <v>1000006417RHSJ01</v>
      </c>
    </row>
    <row r="3631" spans="1:11" x14ac:dyDescent="0.25">
      <c r="A3631" s="8" t="s">
        <v>521</v>
      </c>
      <c r="B3631" t="s">
        <v>522</v>
      </c>
      <c r="C3631" t="s">
        <v>614</v>
      </c>
      <c r="D3631" t="s">
        <v>1294</v>
      </c>
      <c r="E3631" t="s">
        <v>1295</v>
      </c>
      <c r="F3631" s="7" t="s">
        <v>749</v>
      </c>
      <c r="G3631" s="7" t="s">
        <v>521</v>
      </c>
      <c r="H3631" s="8" t="s">
        <v>522</v>
      </c>
      <c r="I3631" s="8" t="s">
        <v>614</v>
      </c>
      <c r="J3631" s="8" t="s">
        <v>1294</v>
      </c>
      <c r="K3631" t="str">
        <f>CONCATENATE(A3631,B3631,C3631)</f>
        <v>1000006417RHSJ01</v>
      </c>
    </row>
    <row r="3632" spans="1:11" x14ac:dyDescent="0.25">
      <c r="A3632" s="8" t="s">
        <v>521</v>
      </c>
      <c r="B3632" t="s">
        <v>522</v>
      </c>
      <c r="C3632" t="s">
        <v>614</v>
      </c>
      <c r="D3632" t="s">
        <v>1294</v>
      </c>
      <c r="E3632" t="s">
        <v>1289</v>
      </c>
      <c r="F3632" s="7" t="s">
        <v>749</v>
      </c>
      <c r="G3632" s="7" t="s">
        <v>521</v>
      </c>
      <c r="H3632" s="8" t="s">
        <v>522</v>
      </c>
      <c r="I3632" s="8" t="s">
        <v>614</v>
      </c>
      <c r="J3632" s="8" t="s">
        <v>1294</v>
      </c>
      <c r="K3632" t="str">
        <f>CONCATENATE(A3632,B3632,C3632)</f>
        <v>1000006417RHSJ01</v>
      </c>
    </row>
    <row r="3633" spans="1:11" x14ac:dyDescent="0.25">
      <c r="A3633" s="8" t="s">
        <v>521</v>
      </c>
      <c r="B3633" t="s">
        <v>522</v>
      </c>
      <c r="C3633" t="s">
        <v>614</v>
      </c>
      <c r="D3633" t="s">
        <v>1294</v>
      </c>
      <c r="E3633" t="s">
        <v>1296</v>
      </c>
      <c r="F3633" s="7" t="s">
        <v>749</v>
      </c>
      <c r="G3633" s="7" t="s">
        <v>521</v>
      </c>
      <c r="H3633" s="8" t="s">
        <v>522</v>
      </c>
      <c r="I3633" s="8" t="s">
        <v>614</v>
      </c>
      <c r="J3633" s="8" t="s">
        <v>1294</v>
      </c>
      <c r="K3633" t="str">
        <f>CONCATENATE(A3633,B3633,C3633)</f>
        <v>1000006417RHSJ01</v>
      </c>
    </row>
    <row r="3634" spans="1:11" x14ac:dyDescent="0.25">
      <c r="A3634" s="8" t="s">
        <v>521</v>
      </c>
      <c r="B3634" t="s">
        <v>522</v>
      </c>
      <c r="C3634" t="s">
        <v>614</v>
      </c>
      <c r="D3634" t="s">
        <v>1294</v>
      </c>
      <c r="E3634" t="s">
        <v>1291</v>
      </c>
      <c r="F3634" s="7" t="s">
        <v>749</v>
      </c>
      <c r="G3634" s="7" t="s">
        <v>521</v>
      </c>
      <c r="H3634" s="8" t="s">
        <v>522</v>
      </c>
      <c r="I3634" s="8" t="s">
        <v>614</v>
      </c>
      <c r="J3634" s="8" t="s">
        <v>1294</v>
      </c>
      <c r="K3634" t="str">
        <f>CONCATENATE(A3634,B3634,C3634)</f>
        <v>1000006417RHSJ01</v>
      </c>
    </row>
    <row r="3635" spans="1:11" x14ac:dyDescent="0.25">
      <c r="A3635" s="8" t="s">
        <v>521</v>
      </c>
      <c r="B3635" t="s">
        <v>522</v>
      </c>
      <c r="C3635" t="s">
        <v>614</v>
      </c>
      <c r="D3635" t="s">
        <v>1294</v>
      </c>
      <c r="E3635" t="s">
        <v>1297</v>
      </c>
      <c r="F3635" s="7" t="s">
        <v>749</v>
      </c>
      <c r="G3635" s="7" t="s">
        <v>521</v>
      </c>
      <c r="H3635" s="8" t="s">
        <v>522</v>
      </c>
      <c r="I3635" s="8" t="s">
        <v>614</v>
      </c>
      <c r="J3635" s="8" t="s">
        <v>1294</v>
      </c>
      <c r="K3635" t="str">
        <f>CONCATENATE(A3635,B3635,C3635)</f>
        <v>1000006417RHSJ01</v>
      </c>
    </row>
    <row r="3636" spans="1:11" x14ac:dyDescent="0.25">
      <c r="A3636" s="8" t="s">
        <v>521</v>
      </c>
      <c r="B3636" t="s">
        <v>522</v>
      </c>
      <c r="C3636" t="s">
        <v>614</v>
      </c>
      <c r="D3636" t="s">
        <v>1294</v>
      </c>
      <c r="E3636" t="s">
        <v>1298</v>
      </c>
      <c r="F3636" s="7" t="s">
        <v>749</v>
      </c>
      <c r="G3636" s="7" t="s">
        <v>521</v>
      </c>
      <c r="H3636" s="8" t="s">
        <v>522</v>
      </c>
      <c r="I3636" s="8" t="s">
        <v>614</v>
      </c>
      <c r="J3636" s="8" t="s">
        <v>1294</v>
      </c>
      <c r="K3636" t="str">
        <f>CONCATENATE(A3636,B3636,C3636)</f>
        <v>1000006417RHSJ01</v>
      </c>
    </row>
    <row r="3637" spans="1:11" x14ac:dyDescent="0.25">
      <c r="A3637" s="8" t="s">
        <v>521</v>
      </c>
      <c r="B3637" t="s">
        <v>522</v>
      </c>
      <c r="C3637" t="s">
        <v>614</v>
      </c>
      <c r="D3637" t="s">
        <v>1299</v>
      </c>
      <c r="F3637" s="7" t="s">
        <v>749</v>
      </c>
      <c r="G3637" s="7" t="s">
        <v>521</v>
      </c>
      <c r="H3637" s="8" t="s">
        <v>522</v>
      </c>
      <c r="I3637" s="8" t="s">
        <v>614</v>
      </c>
      <c r="J3637" s="8" t="s">
        <v>1299</v>
      </c>
      <c r="K3637" t="str">
        <f>CONCATENATE(A3637,B3637,C3637)</f>
        <v>1000006417RHSJ01</v>
      </c>
    </row>
    <row r="3638" spans="1:11" x14ac:dyDescent="0.25">
      <c r="A3638" s="8" t="s">
        <v>521</v>
      </c>
      <c r="B3638" t="s">
        <v>522</v>
      </c>
      <c r="C3638" t="s">
        <v>614</v>
      </c>
      <c r="D3638" t="s">
        <v>1299</v>
      </c>
      <c r="E3638" t="s">
        <v>1288</v>
      </c>
      <c r="F3638" s="7" t="s">
        <v>749</v>
      </c>
      <c r="G3638" s="7" t="s">
        <v>521</v>
      </c>
      <c r="H3638" s="8" t="s">
        <v>522</v>
      </c>
      <c r="I3638" s="8" t="s">
        <v>614</v>
      </c>
      <c r="J3638" s="8" t="s">
        <v>1299</v>
      </c>
      <c r="K3638" t="str">
        <f>CONCATENATE(A3638,B3638,C3638)</f>
        <v>1000006417RHSJ01</v>
      </c>
    </row>
    <row r="3639" spans="1:11" x14ac:dyDescent="0.25">
      <c r="A3639" s="8" t="s">
        <v>521</v>
      </c>
      <c r="B3639" t="s">
        <v>522</v>
      </c>
      <c r="C3639" t="s">
        <v>614</v>
      </c>
      <c r="D3639" t="s">
        <v>1299</v>
      </c>
      <c r="E3639" t="s">
        <v>1295</v>
      </c>
      <c r="F3639" s="7" t="s">
        <v>749</v>
      </c>
      <c r="G3639" s="7" t="s">
        <v>521</v>
      </c>
      <c r="H3639" s="8" t="s">
        <v>522</v>
      </c>
      <c r="I3639" s="8" t="s">
        <v>614</v>
      </c>
      <c r="J3639" s="8" t="s">
        <v>1299</v>
      </c>
      <c r="K3639" t="str">
        <f>CONCATENATE(A3639,B3639,C3639)</f>
        <v>1000006417RHSJ01</v>
      </c>
    </row>
    <row r="3640" spans="1:11" x14ac:dyDescent="0.25">
      <c r="A3640" s="8" t="s">
        <v>521</v>
      </c>
      <c r="B3640" t="s">
        <v>522</v>
      </c>
      <c r="C3640" t="s">
        <v>614</v>
      </c>
      <c r="D3640" t="s">
        <v>1299</v>
      </c>
      <c r="E3640" t="s">
        <v>1300</v>
      </c>
      <c r="F3640" s="7" t="s">
        <v>749</v>
      </c>
      <c r="G3640" s="7" t="s">
        <v>521</v>
      </c>
      <c r="H3640" s="8" t="s">
        <v>522</v>
      </c>
      <c r="I3640" s="8" t="s">
        <v>614</v>
      </c>
      <c r="J3640" s="8" t="s">
        <v>1299</v>
      </c>
      <c r="K3640" t="str">
        <f>CONCATENATE(A3640,B3640,C3640)</f>
        <v>1000006417RHSJ01</v>
      </c>
    </row>
    <row r="3641" spans="1:11" x14ac:dyDescent="0.25">
      <c r="A3641" s="8" t="s">
        <v>521</v>
      </c>
      <c r="B3641" t="s">
        <v>522</v>
      </c>
      <c r="C3641" t="s">
        <v>614</v>
      </c>
      <c r="D3641" t="s">
        <v>1299</v>
      </c>
      <c r="E3641" t="s">
        <v>1289</v>
      </c>
      <c r="F3641" s="7" t="s">
        <v>749</v>
      </c>
      <c r="G3641" s="7" t="s">
        <v>521</v>
      </c>
      <c r="H3641" s="8" t="s">
        <v>522</v>
      </c>
      <c r="I3641" s="8" t="s">
        <v>614</v>
      </c>
      <c r="J3641" s="8" t="s">
        <v>1299</v>
      </c>
      <c r="K3641" t="str">
        <f>CONCATENATE(A3641,B3641,C3641)</f>
        <v>1000006417RHSJ01</v>
      </c>
    </row>
    <row r="3642" spans="1:11" x14ac:dyDescent="0.25">
      <c r="A3642" s="8" t="s">
        <v>521</v>
      </c>
      <c r="B3642" t="s">
        <v>522</v>
      </c>
      <c r="C3642" t="s">
        <v>614</v>
      </c>
      <c r="D3642" t="s">
        <v>1299</v>
      </c>
      <c r="E3642" t="s">
        <v>1296</v>
      </c>
      <c r="F3642" s="7" t="s">
        <v>749</v>
      </c>
      <c r="G3642" s="7" t="s">
        <v>521</v>
      </c>
      <c r="H3642" s="8" t="s">
        <v>522</v>
      </c>
      <c r="I3642" s="8" t="s">
        <v>614</v>
      </c>
      <c r="J3642" s="8" t="s">
        <v>1299</v>
      </c>
      <c r="K3642" t="str">
        <f>CONCATENATE(A3642,B3642,C3642)</f>
        <v>1000006417RHSJ01</v>
      </c>
    </row>
    <row r="3643" spans="1:11" x14ac:dyDescent="0.25">
      <c r="A3643" s="8" t="s">
        <v>521</v>
      </c>
      <c r="B3643" t="s">
        <v>522</v>
      </c>
      <c r="C3643" t="s">
        <v>614</v>
      </c>
      <c r="D3643" t="s">
        <v>1299</v>
      </c>
      <c r="E3643" t="s">
        <v>1301</v>
      </c>
      <c r="F3643" s="7" t="s">
        <v>749</v>
      </c>
      <c r="G3643" s="7" t="s">
        <v>521</v>
      </c>
      <c r="H3643" s="8" t="s">
        <v>522</v>
      </c>
      <c r="I3643" s="8" t="s">
        <v>614</v>
      </c>
      <c r="J3643" s="8" t="s">
        <v>1299</v>
      </c>
      <c r="K3643" t="str">
        <f>CONCATENATE(A3643,B3643,C3643)</f>
        <v>1000006417RHSJ01</v>
      </c>
    </row>
    <row r="3644" spans="1:11" x14ac:dyDescent="0.25">
      <c r="A3644" s="8" t="s">
        <v>521</v>
      </c>
      <c r="B3644" t="s">
        <v>522</v>
      </c>
      <c r="C3644" t="s">
        <v>614</v>
      </c>
      <c r="D3644" t="s">
        <v>1299</v>
      </c>
      <c r="E3644" t="s">
        <v>1291</v>
      </c>
      <c r="F3644" s="7" t="s">
        <v>749</v>
      </c>
      <c r="G3644" s="7" t="s">
        <v>521</v>
      </c>
      <c r="H3644" s="8" t="s">
        <v>522</v>
      </c>
      <c r="I3644" s="8" t="s">
        <v>614</v>
      </c>
      <c r="J3644" s="8" t="s">
        <v>1299</v>
      </c>
      <c r="K3644" t="str">
        <f>CONCATENATE(A3644,B3644,C3644)</f>
        <v>1000006417RHSJ01</v>
      </c>
    </row>
    <row r="3645" spans="1:11" x14ac:dyDescent="0.25">
      <c r="A3645" s="8" t="s">
        <v>521</v>
      </c>
      <c r="B3645" t="s">
        <v>522</v>
      </c>
      <c r="C3645" t="s">
        <v>614</v>
      </c>
      <c r="D3645" t="s">
        <v>1299</v>
      </c>
      <c r="E3645" t="s">
        <v>1297</v>
      </c>
      <c r="F3645" s="7" t="s">
        <v>749</v>
      </c>
      <c r="G3645" s="7" t="s">
        <v>521</v>
      </c>
      <c r="H3645" s="8" t="s">
        <v>522</v>
      </c>
      <c r="I3645" s="8" t="s">
        <v>614</v>
      </c>
      <c r="J3645" s="8" t="s">
        <v>1299</v>
      </c>
      <c r="K3645" t="str">
        <f>CONCATENATE(A3645,B3645,C3645)</f>
        <v>1000006417RHSJ01</v>
      </c>
    </row>
    <row r="3646" spans="1:11" x14ac:dyDescent="0.25">
      <c r="A3646" s="8" t="s">
        <v>521</v>
      </c>
      <c r="B3646" t="s">
        <v>522</v>
      </c>
      <c r="C3646" t="s">
        <v>614</v>
      </c>
      <c r="D3646" t="s">
        <v>1299</v>
      </c>
      <c r="E3646" t="s">
        <v>1302</v>
      </c>
      <c r="F3646" s="7" t="s">
        <v>749</v>
      </c>
      <c r="G3646" s="7" t="s">
        <v>521</v>
      </c>
      <c r="H3646" s="8" t="s">
        <v>522</v>
      </c>
      <c r="I3646" s="8" t="s">
        <v>614</v>
      </c>
      <c r="J3646" s="8" t="s">
        <v>1299</v>
      </c>
      <c r="K3646" t="str">
        <f>CONCATENATE(A3646,B3646,C3646)</f>
        <v>1000006417RHSJ01</v>
      </c>
    </row>
    <row r="3647" spans="1:11" x14ac:dyDescent="0.25">
      <c r="A3647" s="8" t="s">
        <v>521</v>
      </c>
      <c r="B3647" t="s">
        <v>522</v>
      </c>
      <c r="C3647" t="s">
        <v>614</v>
      </c>
      <c r="D3647" t="s">
        <v>1299</v>
      </c>
      <c r="E3647" t="s">
        <v>1298</v>
      </c>
      <c r="F3647" s="7" t="s">
        <v>749</v>
      </c>
      <c r="G3647" s="7" t="s">
        <v>521</v>
      </c>
      <c r="H3647" s="8" t="s">
        <v>522</v>
      </c>
      <c r="I3647" s="8" t="s">
        <v>614</v>
      </c>
      <c r="J3647" s="8" t="s">
        <v>1299</v>
      </c>
      <c r="K3647" t="str">
        <f>CONCATENATE(A3647,B3647,C3647)</f>
        <v>1000006417RHSJ01</v>
      </c>
    </row>
    <row r="3648" spans="1:11" x14ac:dyDescent="0.25">
      <c r="A3648" s="8" t="s">
        <v>521</v>
      </c>
      <c r="B3648" t="s">
        <v>522</v>
      </c>
      <c r="C3648" t="s">
        <v>614</v>
      </c>
      <c r="D3648" t="s">
        <v>1299</v>
      </c>
      <c r="E3648" t="s">
        <v>1303</v>
      </c>
      <c r="F3648" s="7" t="s">
        <v>749</v>
      </c>
      <c r="G3648" s="7" t="s">
        <v>521</v>
      </c>
      <c r="H3648" s="8" t="s">
        <v>522</v>
      </c>
      <c r="I3648" s="8" t="s">
        <v>614</v>
      </c>
      <c r="J3648" s="8" t="s">
        <v>1299</v>
      </c>
      <c r="K3648" t="str">
        <f>CONCATENATE(A3648,B3648,C3648)</f>
        <v>1000006417RHSJ01</v>
      </c>
    </row>
    <row r="3649" spans="1:11" x14ac:dyDescent="0.25">
      <c r="A3649" s="8" t="s">
        <v>521</v>
      </c>
      <c r="B3649" t="s">
        <v>522</v>
      </c>
      <c r="C3649" t="s">
        <v>614</v>
      </c>
      <c r="D3649" t="s">
        <v>1299</v>
      </c>
      <c r="E3649" t="s">
        <v>1328</v>
      </c>
      <c r="F3649" s="7" t="s">
        <v>749</v>
      </c>
      <c r="G3649" s="7" t="s">
        <v>521</v>
      </c>
      <c r="H3649" s="8" t="s">
        <v>522</v>
      </c>
      <c r="I3649" s="8" t="s">
        <v>614</v>
      </c>
      <c r="J3649" s="8" t="s">
        <v>1299</v>
      </c>
      <c r="K3649" t="str">
        <f>CONCATENATE(A3649,B3649,C3649)</f>
        <v>1000006417RHSJ01</v>
      </c>
    </row>
    <row r="3650" spans="1:11" x14ac:dyDescent="0.25">
      <c r="A3650" s="8" t="s">
        <v>521</v>
      </c>
      <c r="B3650" t="s">
        <v>522</v>
      </c>
      <c r="C3650" t="s">
        <v>614</v>
      </c>
      <c r="D3650" t="s">
        <v>1299</v>
      </c>
      <c r="E3650" t="s">
        <v>1330</v>
      </c>
      <c r="F3650" s="7" t="s">
        <v>749</v>
      </c>
      <c r="G3650" s="7" t="s">
        <v>521</v>
      </c>
      <c r="H3650" s="8" t="s">
        <v>522</v>
      </c>
      <c r="I3650" s="8" t="s">
        <v>614</v>
      </c>
      <c r="J3650" s="8" t="s">
        <v>1299</v>
      </c>
      <c r="K3650" t="str">
        <f>CONCATENATE(A3650,B3650,C3650)</f>
        <v>1000006417RHSJ01</v>
      </c>
    </row>
    <row r="3651" spans="1:11" x14ac:dyDescent="0.25">
      <c r="A3651" s="8" t="s">
        <v>521</v>
      </c>
      <c r="B3651" t="s">
        <v>522</v>
      </c>
      <c r="C3651" t="s">
        <v>614</v>
      </c>
      <c r="D3651" t="s">
        <v>1304</v>
      </c>
      <c r="F3651" s="7" t="s">
        <v>749</v>
      </c>
      <c r="G3651" s="7" t="s">
        <v>521</v>
      </c>
      <c r="H3651" s="8" t="s">
        <v>522</v>
      </c>
      <c r="I3651" s="8" t="s">
        <v>614</v>
      </c>
      <c r="J3651" s="8" t="s">
        <v>1304</v>
      </c>
      <c r="K3651" t="str">
        <f>CONCATENATE(A3651,B3651,C3651)</f>
        <v>1000006417RHSJ01</v>
      </c>
    </row>
    <row r="3652" spans="1:11" x14ac:dyDescent="0.25">
      <c r="A3652" s="8" t="s">
        <v>521</v>
      </c>
      <c r="B3652" t="s">
        <v>522</v>
      </c>
      <c r="C3652" t="s">
        <v>614</v>
      </c>
      <c r="D3652" t="s">
        <v>1304</v>
      </c>
      <c r="E3652" t="s">
        <v>1300</v>
      </c>
      <c r="F3652" s="7" t="s">
        <v>749</v>
      </c>
      <c r="G3652" s="7" t="s">
        <v>521</v>
      </c>
      <c r="H3652" s="8" t="s">
        <v>522</v>
      </c>
      <c r="I3652" s="8" t="s">
        <v>614</v>
      </c>
      <c r="J3652" s="8" t="s">
        <v>1304</v>
      </c>
      <c r="K3652" t="str">
        <f>CONCATENATE(A3652,B3652,C3652)</f>
        <v>1000006417RHSJ01</v>
      </c>
    </row>
    <row r="3653" spans="1:11" x14ac:dyDescent="0.25">
      <c r="A3653" s="8" t="s">
        <v>521</v>
      </c>
      <c r="B3653" t="s">
        <v>522</v>
      </c>
      <c r="C3653" t="s">
        <v>614</v>
      </c>
      <c r="D3653" t="s">
        <v>1304</v>
      </c>
      <c r="E3653" t="s">
        <v>1289</v>
      </c>
      <c r="F3653" s="7" t="s">
        <v>749</v>
      </c>
      <c r="G3653" s="7" t="s">
        <v>521</v>
      </c>
      <c r="H3653" s="8" t="s">
        <v>522</v>
      </c>
      <c r="I3653" s="8" t="s">
        <v>614</v>
      </c>
      <c r="J3653" s="8" t="s">
        <v>1304</v>
      </c>
      <c r="K3653" t="str">
        <f>CONCATENATE(A3653,B3653,C3653)</f>
        <v>1000006417RHSJ01</v>
      </c>
    </row>
    <row r="3654" spans="1:11" x14ac:dyDescent="0.25">
      <c r="A3654" s="8" t="s">
        <v>521</v>
      </c>
      <c r="B3654" t="s">
        <v>522</v>
      </c>
      <c r="C3654" t="s">
        <v>614</v>
      </c>
      <c r="D3654" t="s">
        <v>1304</v>
      </c>
      <c r="E3654" t="s">
        <v>1302</v>
      </c>
      <c r="F3654" s="7" t="s">
        <v>749</v>
      </c>
      <c r="G3654" s="7" t="s">
        <v>521</v>
      </c>
      <c r="H3654" s="8" t="s">
        <v>522</v>
      </c>
      <c r="I3654" s="8" t="s">
        <v>614</v>
      </c>
      <c r="J3654" s="8" t="s">
        <v>1304</v>
      </c>
      <c r="K3654" t="str">
        <f>CONCATENATE(A3654,B3654,C3654)</f>
        <v>1000006417RHSJ01</v>
      </c>
    </row>
    <row r="3655" spans="1:11" x14ac:dyDescent="0.25">
      <c r="A3655" s="8" t="s">
        <v>521</v>
      </c>
      <c r="B3655" t="s">
        <v>522</v>
      </c>
      <c r="C3655" t="s">
        <v>614</v>
      </c>
      <c r="D3655" t="s">
        <v>1304</v>
      </c>
      <c r="E3655" t="s">
        <v>1331</v>
      </c>
      <c r="F3655" s="7" t="s">
        <v>749</v>
      </c>
      <c r="G3655" s="7" t="s">
        <v>521</v>
      </c>
      <c r="H3655" s="8" t="s">
        <v>522</v>
      </c>
      <c r="I3655" s="8" t="s">
        <v>614</v>
      </c>
      <c r="J3655" s="8" t="s">
        <v>1304</v>
      </c>
      <c r="K3655" t="str">
        <f>CONCATENATE(A3655,B3655,C3655)</f>
        <v>1000006417RHSJ01</v>
      </c>
    </row>
    <row r="3656" spans="1:11" x14ac:dyDescent="0.25">
      <c r="A3656" s="8" t="s">
        <v>521</v>
      </c>
      <c r="B3656" t="s">
        <v>522</v>
      </c>
      <c r="C3656" t="s">
        <v>614</v>
      </c>
      <c r="D3656" t="s">
        <v>1304</v>
      </c>
      <c r="E3656" t="s">
        <v>1332</v>
      </c>
      <c r="F3656" s="7" t="s">
        <v>749</v>
      </c>
      <c r="G3656" s="7" t="s">
        <v>521</v>
      </c>
      <c r="H3656" s="8" t="s">
        <v>522</v>
      </c>
      <c r="I3656" s="8" t="s">
        <v>614</v>
      </c>
      <c r="J3656" s="8" t="s">
        <v>1304</v>
      </c>
      <c r="K3656" t="str">
        <f>CONCATENATE(A3656,B3656,C3656)</f>
        <v>1000006417RHSJ01</v>
      </c>
    </row>
    <row r="3657" spans="1:11" x14ac:dyDescent="0.25">
      <c r="A3657" s="8" t="s">
        <v>521</v>
      </c>
      <c r="B3657" t="s">
        <v>522</v>
      </c>
      <c r="C3657" t="s">
        <v>614</v>
      </c>
      <c r="D3657" t="s">
        <v>1305</v>
      </c>
      <c r="F3657" s="7" t="s">
        <v>749</v>
      </c>
      <c r="G3657" s="7" t="s">
        <v>521</v>
      </c>
      <c r="H3657" s="8" t="s">
        <v>522</v>
      </c>
      <c r="I3657" s="8" t="s">
        <v>614</v>
      </c>
      <c r="J3657" s="8" t="s">
        <v>1305</v>
      </c>
      <c r="K3657" t="str">
        <f>CONCATENATE(A3657,B3657,C3657)</f>
        <v>1000006417RHSJ01</v>
      </c>
    </row>
    <row r="3658" spans="1:11" x14ac:dyDescent="0.25">
      <c r="A3658" s="8" t="s">
        <v>521</v>
      </c>
      <c r="B3658" t="s">
        <v>522</v>
      </c>
      <c r="C3658" t="s">
        <v>617</v>
      </c>
      <c r="D3658" t="s">
        <v>1281</v>
      </c>
      <c r="F3658" s="7" t="s">
        <v>749</v>
      </c>
      <c r="G3658" s="7" t="s">
        <v>521</v>
      </c>
      <c r="H3658" s="8" t="s">
        <v>522</v>
      </c>
      <c r="I3658" s="8" t="s">
        <v>617</v>
      </c>
      <c r="J3658" s="8" t="s">
        <v>1281</v>
      </c>
      <c r="K3658" t="str">
        <f>CONCATENATE(A3658,B3658,C3658)</f>
        <v>1000006417RHSJ02</v>
      </c>
    </row>
    <row r="3659" spans="1:11" x14ac:dyDescent="0.25">
      <c r="A3659" s="8" t="s">
        <v>521</v>
      </c>
      <c r="B3659" t="s">
        <v>522</v>
      </c>
      <c r="C3659" t="s">
        <v>617</v>
      </c>
      <c r="D3659" t="s">
        <v>1263</v>
      </c>
      <c r="F3659" s="7" t="s">
        <v>749</v>
      </c>
      <c r="G3659" s="7" t="s">
        <v>521</v>
      </c>
      <c r="H3659" s="8" t="s">
        <v>522</v>
      </c>
      <c r="I3659" s="8" t="s">
        <v>617</v>
      </c>
      <c r="J3659" s="8" t="s">
        <v>1263</v>
      </c>
      <c r="K3659" t="str">
        <f>CONCATENATE(A3659,B3659,C3659)</f>
        <v>1000006417RHSJ02</v>
      </c>
    </row>
    <row r="3660" spans="1:11" x14ac:dyDescent="0.25">
      <c r="A3660" s="8" t="s">
        <v>521</v>
      </c>
      <c r="B3660" t="s">
        <v>522</v>
      </c>
      <c r="C3660" t="s">
        <v>617</v>
      </c>
      <c r="D3660" t="s">
        <v>1263</v>
      </c>
      <c r="E3660" t="s">
        <v>1265</v>
      </c>
      <c r="F3660" s="7" t="s">
        <v>749</v>
      </c>
      <c r="G3660" s="7" t="s">
        <v>521</v>
      </c>
      <c r="H3660" s="8" t="s">
        <v>522</v>
      </c>
      <c r="I3660" s="8" t="s">
        <v>617</v>
      </c>
      <c r="J3660" s="8" t="s">
        <v>1263</v>
      </c>
      <c r="K3660" t="str">
        <f>CONCATENATE(A3660,B3660,C3660)</f>
        <v>1000006417RHSJ02</v>
      </c>
    </row>
    <row r="3661" spans="1:11" x14ac:dyDescent="0.25">
      <c r="A3661" s="8" t="s">
        <v>521</v>
      </c>
      <c r="B3661" t="s">
        <v>522</v>
      </c>
      <c r="C3661" t="s">
        <v>617</v>
      </c>
      <c r="D3661" t="s">
        <v>1267</v>
      </c>
      <c r="F3661" s="7" t="s">
        <v>749</v>
      </c>
      <c r="G3661" s="7" t="s">
        <v>521</v>
      </c>
      <c r="H3661" s="8" t="s">
        <v>522</v>
      </c>
      <c r="I3661" s="8" t="s">
        <v>617</v>
      </c>
      <c r="J3661" s="8" t="s">
        <v>1267</v>
      </c>
      <c r="K3661" t="str">
        <f>CONCATENATE(A3661,B3661,C3661)</f>
        <v>1000006417RHSJ02</v>
      </c>
    </row>
    <row r="3662" spans="1:11" x14ac:dyDescent="0.25">
      <c r="A3662" s="8" t="s">
        <v>521</v>
      </c>
      <c r="B3662" t="s">
        <v>522</v>
      </c>
      <c r="C3662" t="s">
        <v>617</v>
      </c>
      <c r="D3662" t="s">
        <v>1267</v>
      </c>
      <c r="E3662" t="s">
        <v>1265</v>
      </c>
      <c r="F3662" s="7" t="s">
        <v>749</v>
      </c>
      <c r="G3662" s="7" t="s">
        <v>521</v>
      </c>
      <c r="H3662" s="8" t="s">
        <v>522</v>
      </c>
      <c r="I3662" s="8" t="s">
        <v>617</v>
      </c>
      <c r="J3662" s="8" t="s">
        <v>1267</v>
      </c>
      <c r="K3662" t="str">
        <f>CONCATENATE(A3662,B3662,C3662)</f>
        <v>1000006417RHSJ02</v>
      </c>
    </row>
    <row r="3663" spans="1:11" x14ac:dyDescent="0.25">
      <c r="A3663" s="8" t="s">
        <v>521</v>
      </c>
      <c r="B3663" t="s">
        <v>522</v>
      </c>
      <c r="C3663" t="s">
        <v>617</v>
      </c>
      <c r="D3663" t="s">
        <v>1268</v>
      </c>
      <c r="F3663" s="7" t="s">
        <v>749</v>
      </c>
      <c r="G3663" s="7" t="s">
        <v>521</v>
      </c>
      <c r="H3663" s="8" t="s">
        <v>522</v>
      </c>
      <c r="I3663" s="8" t="s">
        <v>617</v>
      </c>
      <c r="J3663" s="8" t="s">
        <v>1268</v>
      </c>
      <c r="K3663" t="str">
        <f>CONCATENATE(A3663,B3663,C3663)</f>
        <v>1000006417RHSJ02</v>
      </c>
    </row>
    <row r="3664" spans="1:11" x14ac:dyDescent="0.25">
      <c r="A3664" s="8" t="s">
        <v>521</v>
      </c>
      <c r="B3664" t="s">
        <v>522</v>
      </c>
      <c r="C3664" t="s">
        <v>617</v>
      </c>
      <c r="D3664" t="s">
        <v>1268</v>
      </c>
      <c r="E3664" t="s">
        <v>1265</v>
      </c>
      <c r="F3664" s="7" t="s">
        <v>749</v>
      </c>
      <c r="G3664" s="7" t="s">
        <v>521</v>
      </c>
      <c r="H3664" s="8" t="s">
        <v>522</v>
      </c>
      <c r="I3664" s="8" t="s">
        <v>617</v>
      </c>
      <c r="J3664" s="8" t="s">
        <v>1268</v>
      </c>
      <c r="K3664" t="str">
        <f>CONCATENATE(A3664,B3664,C3664)</f>
        <v>1000006417RHSJ02</v>
      </c>
    </row>
    <row r="3665" spans="1:11" x14ac:dyDescent="0.25">
      <c r="A3665" s="8" t="s">
        <v>521</v>
      </c>
      <c r="B3665" t="s">
        <v>522</v>
      </c>
      <c r="C3665" t="s">
        <v>617</v>
      </c>
      <c r="D3665" t="s">
        <v>1269</v>
      </c>
      <c r="F3665" s="7" t="s">
        <v>749</v>
      </c>
      <c r="G3665" s="7" t="s">
        <v>521</v>
      </c>
      <c r="H3665" s="8" t="s">
        <v>522</v>
      </c>
      <c r="I3665" s="8" t="s">
        <v>617</v>
      </c>
      <c r="J3665" s="8" t="s">
        <v>1269</v>
      </c>
      <c r="K3665" t="str">
        <f>CONCATENATE(A3665,B3665,C3665)</f>
        <v>1000006417RHSJ02</v>
      </c>
    </row>
    <row r="3666" spans="1:11" x14ac:dyDescent="0.25">
      <c r="A3666" s="8" t="s">
        <v>521</v>
      </c>
      <c r="B3666" t="s">
        <v>522</v>
      </c>
      <c r="C3666" t="s">
        <v>617</v>
      </c>
      <c r="D3666" t="s">
        <v>1269</v>
      </c>
      <c r="E3666" t="s">
        <v>1265</v>
      </c>
      <c r="F3666" s="7" t="s">
        <v>749</v>
      </c>
      <c r="G3666" s="7" t="s">
        <v>521</v>
      </c>
      <c r="H3666" s="8" t="s">
        <v>522</v>
      </c>
      <c r="I3666" s="8" t="s">
        <v>617</v>
      </c>
      <c r="J3666" s="8" t="s">
        <v>1269</v>
      </c>
      <c r="K3666" t="str">
        <f>CONCATENATE(A3666,B3666,C3666)</f>
        <v>1000006417RHSJ02</v>
      </c>
    </row>
    <row r="3667" spans="1:11" x14ac:dyDescent="0.25">
      <c r="A3667" s="8" t="s">
        <v>521</v>
      </c>
      <c r="B3667" t="s">
        <v>522</v>
      </c>
      <c r="C3667" t="s">
        <v>617</v>
      </c>
      <c r="D3667" t="s">
        <v>1270</v>
      </c>
      <c r="F3667" s="7" t="s">
        <v>749</v>
      </c>
      <c r="G3667" s="7" t="s">
        <v>521</v>
      </c>
      <c r="H3667" s="8" t="s">
        <v>522</v>
      </c>
      <c r="I3667" s="8" t="s">
        <v>617</v>
      </c>
      <c r="J3667" s="8" t="s">
        <v>1270</v>
      </c>
      <c r="K3667" t="str">
        <f>CONCATENATE(A3667,B3667,C3667)</f>
        <v>1000006417RHSJ02</v>
      </c>
    </row>
    <row r="3668" spans="1:11" x14ac:dyDescent="0.25">
      <c r="A3668" s="8" t="s">
        <v>521</v>
      </c>
      <c r="B3668" t="s">
        <v>522</v>
      </c>
      <c r="C3668" t="s">
        <v>617</v>
      </c>
      <c r="D3668" t="s">
        <v>1270</v>
      </c>
      <c r="E3668" t="s">
        <v>1265</v>
      </c>
      <c r="F3668" s="7" t="s">
        <v>749</v>
      </c>
      <c r="G3668" s="7" t="s">
        <v>521</v>
      </c>
      <c r="H3668" s="8" t="s">
        <v>522</v>
      </c>
      <c r="I3668" s="8" t="s">
        <v>617</v>
      </c>
      <c r="J3668" s="8" t="s">
        <v>1270</v>
      </c>
      <c r="K3668" t="str">
        <f>CONCATENATE(A3668,B3668,C3668)</f>
        <v>1000006417RHSJ02</v>
      </c>
    </row>
    <row r="3669" spans="1:11" x14ac:dyDescent="0.25">
      <c r="A3669" s="8" t="s">
        <v>521</v>
      </c>
      <c r="B3669" t="s">
        <v>522</v>
      </c>
      <c r="C3669" t="s">
        <v>617</v>
      </c>
      <c r="D3669" t="s">
        <v>1271</v>
      </c>
      <c r="F3669" s="7" t="s">
        <v>749</v>
      </c>
      <c r="G3669" s="7" t="s">
        <v>521</v>
      </c>
      <c r="H3669" s="8" t="s">
        <v>522</v>
      </c>
      <c r="I3669" s="8" t="s">
        <v>617</v>
      </c>
      <c r="J3669" s="8" t="s">
        <v>1271</v>
      </c>
      <c r="K3669" t="str">
        <f>CONCATENATE(A3669,B3669,C3669)</f>
        <v>1000006417RHSJ02</v>
      </c>
    </row>
    <row r="3670" spans="1:11" x14ac:dyDescent="0.25">
      <c r="A3670" s="8" t="s">
        <v>521</v>
      </c>
      <c r="B3670" t="s">
        <v>522</v>
      </c>
      <c r="C3670" t="s">
        <v>617</v>
      </c>
      <c r="D3670" t="s">
        <v>1271</v>
      </c>
      <c r="E3670" t="s">
        <v>1265</v>
      </c>
      <c r="F3670" s="7" t="s">
        <v>749</v>
      </c>
      <c r="G3670" s="7" t="s">
        <v>521</v>
      </c>
      <c r="H3670" s="8" t="s">
        <v>522</v>
      </c>
      <c r="I3670" s="8" t="s">
        <v>617</v>
      </c>
      <c r="J3670" s="8" t="s">
        <v>1271</v>
      </c>
      <c r="K3670" t="str">
        <f>CONCATENATE(A3670,B3670,C3670)</f>
        <v>1000006417RHSJ02</v>
      </c>
    </row>
    <row r="3671" spans="1:11" x14ac:dyDescent="0.25">
      <c r="A3671" s="8" t="s">
        <v>521</v>
      </c>
      <c r="B3671" t="s">
        <v>522</v>
      </c>
      <c r="C3671" t="s">
        <v>617</v>
      </c>
      <c r="D3671" t="s">
        <v>1272</v>
      </c>
      <c r="F3671" s="7" t="s">
        <v>749</v>
      </c>
      <c r="G3671" s="7" t="s">
        <v>521</v>
      </c>
      <c r="H3671" s="8" t="s">
        <v>522</v>
      </c>
      <c r="I3671" s="8" t="s">
        <v>617</v>
      </c>
      <c r="J3671" s="8" t="s">
        <v>1272</v>
      </c>
      <c r="K3671" t="str">
        <f>CONCATENATE(A3671,B3671,C3671)</f>
        <v>1000006417RHSJ02</v>
      </c>
    </row>
    <row r="3672" spans="1:11" x14ac:dyDescent="0.25">
      <c r="A3672" s="8" t="s">
        <v>521</v>
      </c>
      <c r="B3672" t="s">
        <v>522</v>
      </c>
      <c r="C3672" t="s">
        <v>617</v>
      </c>
      <c r="D3672" t="s">
        <v>1273</v>
      </c>
      <c r="F3672" s="7" t="s">
        <v>749</v>
      </c>
      <c r="G3672" s="7" t="s">
        <v>521</v>
      </c>
      <c r="H3672" s="8" t="s">
        <v>522</v>
      </c>
      <c r="I3672" s="8" t="s">
        <v>617</v>
      </c>
      <c r="J3672" s="8" t="s">
        <v>1273</v>
      </c>
      <c r="K3672" t="str">
        <f>CONCATENATE(A3672,B3672,C3672)</f>
        <v>1000006417RHSJ02</v>
      </c>
    </row>
    <row r="3673" spans="1:11" x14ac:dyDescent="0.25">
      <c r="A3673" s="8" t="s">
        <v>521</v>
      </c>
      <c r="B3673" t="s">
        <v>522</v>
      </c>
      <c r="C3673" t="s">
        <v>617</v>
      </c>
      <c r="D3673" t="s">
        <v>1274</v>
      </c>
      <c r="F3673" s="7" t="s">
        <v>749</v>
      </c>
      <c r="G3673" s="7" t="s">
        <v>521</v>
      </c>
      <c r="H3673" s="8" t="s">
        <v>522</v>
      </c>
      <c r="I3673" s="8" t="s">
        <v>617</v>
      </c>
      <c r="J3673" s="8" t="s">
        <v>1274</v>
      </c>
      <c r="K3673" t="str">
        <f>CONCATENATE(A3673,B3673,C3673)</f>
        <v>1000006417RHSJ02</v>
      </c>
    </row>
    <row r="3674" spans="1:11" x14ac:dyDescent="0.25">
      <c r="A3674" s="8" t="s">
        <v>521</v>
      </c>
      <c r="B3674" t="s">
        <v>522</v>
      </c>
      <c r="C3674" t="s">
        <v>617</v>
      </c>
      <c r="D3674" t="s">
        <v>1275</v>
      </c>
      <c r="F3674" s="7" t="s">
        <v>749</v>
      </c>
      <c r="G3674" s="7" t="s">
        <v>521</v>
      </c>
      <c r="H3674" s="8" t="s">
        <v>522</v>
      </c>
      <c r="I3674" s="8" t="s">
        <v>617</v>
      </c>
      <c r="J3674" s="8" t="s">
        <v>1275</v>
      </c>
      <c r="K3674" t="str">
        <f>CONCATENATE(A3674,B3674,C3674)</f>
        <v>1000006417RHSJ02</v>
      </c>
    </row>
    <row r="3675" spans="1:11" x14ac:dyDescent="0.25">
      <c r="A3675" s="8" t="s">
        <v>521</v>
      </c>
      <c r="B3675" t="s">
        <v>522</v>
      </c>
      <c r="C3675" t="s">
        <v>617</v>
      </c>
      <c r="D3675" t="s">
        <v>1276</v>
      </c>
      <c r="F3675" s="7" t="s">
        <v>749</v>
      </c>
      <c r="G3675" s="7" t="s">
        <v>521</v>
      </c>
      <c r="H3675" s="8" t="s">
        <v>522</v>
      </c>
      <c r="I3675" s="8" t="s">
        <v>617</v>
      </c>
      <c r="J3675" s="8" t="s">
        <v>1276</v>
      </c>
      <c r="K3675" t="str">
        <f>CONCATENATE(A3675,B3675,C3675)</f>
        <v>1000006417RHSJ02</v>
      </c>
    </row>
    <row r="3676" spans="1:11" x14ac:dyDescent="0.25">
      <c r="A3676" s="8" t="s">
        <v>521</v>
      </c>
      <c r="B3676" t="s">
        <v>522</v>
      </c>
      <c r="C3676" t="s">
        <v>617</v>
      </c>
      <c r="D3676" t="s">
        <v>1276</v>
      </c>
      <c r="E3676" t="s">
        <v>1265</v>
      </c>
      <c r="F3676" s="7" t="s">
        <v>749</v>
      </c>
      <c r="G3676" s="7" t="s">
        <v>521</v>
      </c>
      <c r="H3676" s="8" t="s">
        <v>522</v>
      </c>
      <c r="I3676" s="8" t="s">
        <v>617</v>
      </c>
      <c r="J3676" s="8" t="s">
        <v>1276</v>
      </c>
      <c r="K3676" t="str">
        <f>CONCATENATE(A3676,B3676,C3676)</f>
        <v>1000006417RHSJ02</v>
      </c>
    </row>
    <row r="3677" spans="1:11" x14ac:dyDescent="0.25">
      <c r="A3677" s="8" t="s">
        <v>521</v>
      </c>
      <c r="B3677" t="s">
        <v>522</v>
      </c>
      <c r="C3677" t="s">
        <v>617</v>
      </c>
      <c r="D3677" t="s">
        <v>1277</v>
      </c>
      <c r="F3677" s="7" t="s">
        <v>749</v>
      </c>
      <c r="G3677" s="7" t="s">
        <v>521</v>
      </c>
      <c r="H3677" s="8" t="s">
        <v>522</v>
      </c>
      <c r="I3677" s="8" t="s">
        <v>617</v>
      </c>
      <c r="J3677" s="8" t="s">
        <v>1277</v>
      </c>
      <c r="K3677" t="str">
        <f>CONCATENATE(A3677,B3677,C3677)</f>
        <v>1000006417RHSJ02</v>
      </c>
    </row>
    <row r="3678" spans="1:11" x14ac:dyDescent="0.25">
      <c r="A3678" s="8" t="s">
        <v>521</v>
      </c>
      <c r="B3678" t="s">
        <v>522</v>
      </c>
      <c r="C3678" t="s">
        <v>617</v>
      </c>
      <c r="D3678" t="s">
        <v>1277</v>
      </c>
      <c r="E3678" t="s">
        <v>1265</v>
      </c>
      <c r="F3678" s="7" t="s">
        <v>749</v>
      </c>
      <c r="G3678" s="7" t="s">
        <v>521</v>
      </c>
      <c r="H3678" s="8" t="s">
        <v>522</v>
      </c>
      <c r="I3678" s="8" t="s">
        <v>617</v>
      </c>
      <c r="J3678" s="8" t="s">
        <v>1277</v>
      </c>
      <c r="K3678" t="str">
        <f>CONCATENATE(A3678,B3678,C3678)</f>
        <v>1000006417RHSJ02</v>
      </c>
    </row>
    <row r="3679" spans="1:11" x14ac:dyDescent="0.25">
      <c r="A3679" s="8" t="s">
        <v>521</v>
      </c>
      <c r="B3679" t="s">
        <v>522</v>
      </c>
      <c r="C3679" t="s">
        <v>617</v>
      </c>
      <c r="D3679" t="s">
        <v>1278</v>
      </c>
      <c r="F3679" s="7" t="s">
        <v>749</v>
      </c>
      <c r="G3679" s="7" t="s">
        <v>521</v>
      </c>
      <c r="H3679" s="8" t="s">
        <v>522</v>
      </c>
      <c r="I3679" s="8" t="s">
        <v>617</v>
      </c>
      <c r="J3679" s="8" t="s">
        <v>1278</v>
      </c>
      <c r="K3679" t="str">
        <f>CONCATENATE(A3679,B3679,C3679)</f>
        <v>1000006417RHSJ02</v>
      </c>
    </row>
    <row r="3680" spans="1:11" x14ac:dyDescent="0.25">
      <c r="A3680" s="8" t="s">
        <v>521</v>
      </c>
      <c r="B3680" t="s">
        <v>522</v>
      </c>
      <c r="C3680" t="s">
        <v>617</v>
      </c>
      <c r="D3680" t="s">
        <v>1278</v>
      </c>
      <c r="E3680" t="s">
        <v>1265</v>
      </c>
      <c r="F3680" s="7" t="s">
        <v>749</v>
      </c>
      <c r="G3680" s="7" t="s">
        <v>521</v>
      </c>
      <c r="H3680" s="8" t="s">
        <v>522</v>
      </c>
      <c r="I3680" s="8" t="s">
        <v>617</v>
      </c>
      <c r="J3680" s="8" t="s">
        <v>1278</v>
      </c>
      <c r="K3680" t="str">
        <f>CONCATENATE(A3680,B3680,C3680)</f>
        <v>1000006417RHSJ02</v>
      </c>
    </row>
    <row r="3681" spans="1:11" x14ac:dyDescent="0.25">
      <c r="A3681" s="8" t="s">
        <v>521</v>
      </c>
      <c r="B3681" t="s">
        <v>522</v>
      </c>
      <c r="C3681" t="s">
        <v>617</v>
      </c>
      <c r="D3681" t="s">
        <v>1279</v>
      </c>
      <c r="F3681" s="7" t="s">
        <v>749</v>
      </c>
      <c r="G3681" s="7" t="s">
        <v>521</v>
      </c>
      <c r="H3681" s="8" t="s">
        <v>522</v>
      </c>
      <c r="I3681" s="8" t="s">
        <v>617</v>
      </c>
      <c r="J3681" s="8" t="s">
        <v>1279</v>
      </c>
      <c r="K3681" t="str">
        <f>CONCATENATE(A3681,B3681,C3681)</f>
        <v>1000006417RHSJ02</v>
      </c>
    </row>
    <row r="3682" spans="1:11" x14ac:dyDescent="0.25">
      <c r="A3682" s="8" t="s">
        <v>521</v>
      </c>
      <c r="B3682" t="s">
        <v>522</v>
      </c>
      <c r="C3682" t="s">
        <v>617</v>
      </c>
      <c r="D3682" t="s">
        <v>1280</v>
      </c>
      <c r="F3682" s="7" t="s">
        <v>749</v>
      </c>
      <c r="G3682" s="7" t="s">
        <v>521</v>
      </c>
      <c r="H3682" s="8" t="s">
        <v>522</v>
      </c>
      <c r="I3682" s="8" t="s">
        <v>617</v>
      </c>
      <c r="J3682" s="8" t="s">
        <v>1280</v>
      </c>
      <c r="K3682" t="str">
        <f>CONCATENATE(A3682,B3682,C3682)</f>
        <v>1000006417RHSJ02</v>
      </c>
    </row>
    <row r="3683" spans="1:11" x14ac:dyDescent="0.25">
      <c r="A3683" s="8" t="s">
        <v>521</v>
      </c>
      <c r="B3683" t="s">
        <v>522</v>
      </c>
      <c r="C3683" t="s">
        <v>617</v>
      </c>
      <c r="D3683" t="s">
        <v>1280</v>
      </c>
      <c r="E3683" t="s">
        <v>1306</v>
      </c>
      <c r="F3683" s="7" t="s">
        <v>749</v>
      </c>
      <c r="G3683" s="7" t="s">
        <v>521</v>
      </c>
      <c r="H3683" s="8" t="s">
        <v>522</v>
      </c>
      <c r="I3683" s="8" t="s">
        <v>617</v>
      </c>
      <c r="J3683" s="8" t="s">
        <v>1280</v>
      </c>
      <c r="K3683" t="str">
        <f>CONCATENATE(A3683,B3683,C3683)</f>
        <v>1000006417RHSJ02</v>
      </c>
    </row>
    <row r="3684" spans="1:11" x14ac:dyDescent="0.25">
      <c r="A3684" s="8" t="s">
        <v>521</v>
      </c>
      <c r="B3684" t="s">
        <v>522</v>
      </c>
      <c r="C3684" t="s">
        <v>617</v>
      </c>
      <c r="D3684" t="s">
        <v>1307</v>
      </c>
      <c r="F3684" s="7" t="s">
        <v>749</v>
      </c>
      <c r="G3684" s="7" t="s">
        <v>521</v>
      </c>
      <c r="H3684" s="8" t="s">
        <v>522</v>
      </c>
      <c r="I3684" s="8" t="s">
        <v>617</v>
      </c>
      <c r="J3684" s="8" t="s">
        <v>1307</v>
      </c>
      <c r="K3684" t="str">
        <f>CONCATENATE(A3684,B3684,C3684)</f>
        <v>1000006417RHSJ02</v>
      </c>
    </row>
    <row r="3685" spans="1:11" x14ac:dyDescent="0.25">
      <c r="A3685" s="8" t="s">
        <v>521</v>
      </c>
      <c r="B3685" t="s">
        <v>522</v>
      </c>
      <c r="C3685" t="s">
        <v>617</v>
      </c>
      <c r="D3685" t="s">
        <v>1307</v>
      </c>
      <c r="E3685" t="s">
        <v>1306</v>
      </c>
      <c r="F3685" s="7" t="s">
        <v>749</v>
      </c>
      <c r="G3685" s="7" t="s">
        <v>521</v>
      </c>
      <c r="H3685" s="8" t="s">
        <v>522</v>
      </c>
      <c r="I3685" s="8" t="s">
        <v>617</v>
      </c>
      <c r="J3685" s="8" t="s">
        <v>1307</v>
      </c>
      <c r="K3685" t="str">
        <f>CONCATENATE(A3685,B3685,C3685)</f>
        <v>1000006417RHSJ02</v>
      </c>
    </row>
    <row r="3686" spans="1:11" x14ac:dyDescent="0.25">
      <c r="A3686" s="8" t="s">
        <v>521</v>
      </c>
      <c r="B3686" t="s">
        <v>522</v>
      </c>
      <c r="C3686" t="s">
        <v>617</v>
      </c>
      <c r="D3686" t="s">
        <v>1308</v>
      </c>
      <c r="F3686" s="7" t="s">
        <v>749</v>
      </c>
      <c r="G3686" s="7" t="s">
        <v>521</v>
      </c>
      <c r="H3686" s="8" t="s">
        <v>522</v>
      </c>
      <c r="I3686" s="8" t="s">
        <v>617</v>
      </c>
      <c r="J3686" s="8" t="s">
        <v>1308</v>
      </c>
      <c r="K3686" t="str">
        <f>CONCATENATE(A3686,B3686,C3686)</f>
        <v>1000006417RHSJ02</v>
      </c>
    </row>
    <row r="3687" spans="1:11" x14ac:dyDescent="0.25">
      <c r="A3687" s="8" t="s">
        <v>521</v>
      </c>
      <c r="B3687" t="s">
        <v>522</v>
      </c>
      <c r="C3687" t="s">
        <v>617</v>
      </c>
      <c r="D3687" t="s">
        <v>1308</v>
      </c>
      <c r="E3687" t="s">
        <v>1306</v>
      </c>
      <c r="F3687" s="7" t="s">
        <v>749</v>
      </c>
      <c r="G3687" s="7" t="s">
        <v>521</v>
      </c>
      <c r="H3687" s="8" t="s">
        <v>522</v>
      </c>
      <c r="I3687" s="8" t="s">
        <v>617</v>
      </c>
      <c r="J3687" s="8" t="s">
        <v>1308</v>
      </c>
      <c r="K3687" t="str">
        <f>CONCATENATE(A3687,B3687,C3687)</f>
        <v>1000006417RHSJ02</v>
      </c>
    </row>
    <row r="3688" spans="1:11" x14ac:dyDescent="0.25">
      <c r="A3688" s="8" t="s">
        <v>521</v>
      </c>
      <c r="B3688" t="s">
        <v>522</v>
      </c>
      <c r="C3688" t="s">
        <v>617</v>
      </c>
      <c r="D3688" t="s">
        <v>1283</v>
      </c>
      <c r="F3688" s="7" t="s">
        <v>749</v>
      </c>
      <c r="G3688" s="7" t="s">
        <v>521</v>
      </c>
      <c r="H3688" s="8" t="s">
        <v>522</v>
      </c>
      <c r="I3688" s="8" t="s">
        <v>617</v>
      </c>
      <c r="J3688" s="8" t="s">
        <v>1283</v>
      </c>
      <c r="K3688" t="str">
        <f>CONCATENATE(A3688,B3688,C3688)</f>
        <v>1000006417RHSJ02</v>
      </c>
    </row>
    <row r="3689" spans="1:11" x14ac:dyDescent="0.25">
      <c r="A3689" s="8" t="s">
        <v>521</v>
      </c>
      <c r="B3689" t="s">
        <v>522</v>
      </c>
      <c r="C3689" t="s">
        <v>617</v>
      </c>
      <c r="D3689" t="s">
        <v>1283</v>
      </c>
      <c r="E3689" t="s">
        <v>1285</v>
      </c>
      <c r="F3689" s="7" t="s">
        <v>749</v>
      </c>
      <c r="G3689" s="7" t="s">
        <v>521</v>
      </c>
      <c r="H3689" s="8" t="s">
        <v>522</v>
      </c>
      <c r="I3689" s="8" t="s">
        <v>617</v>
      </c>
      <c r="J3689" s="8" t="s">
        <v>1283</v>
      </c>
      <c r="K3689" t="str">
        <f>CONCATENATE(A3689,B3689,C3689)</f>
        <v>1000006417RHSJ02</v>
      </c>
    </row>
    <row r="3690" spans="1:11" x14ac:dyDescent="0.25">
      <c r="A3690" s="8" t="s">
        <v>521</v>
      </c>
      <c r="B3690" t="s">
        <v>522</v>
      </c>
      <c r="C3690" t="s">
        <v>617</v>
      </c>
      <c r="D3690" t="s">
        <v>1286</v>
      </c>
      <c r="F3690" s="7" t="s">
        <v>749</v>
      </c>
      <c r="G3690" s="7" t="s">
        <v>521</v>
      </c>
      <c r="H3690" s="8" t="s">
        <v>522</v>
      </c>
      <c r="I3690" s="8" t="s">
        <v>617</v>
      </c>
      <c r="J3690" s="8" t="s">
        <v>1286</v>
      </c>
      <c r="K3690" t="str">
        <f>CONCATENATE(A3690,B3690,C3690)</f>
        <v>1000006417RHSJ02</v>
      </c>
    </row>
    <row r="3691" spans="1:11" x14ac:dyDescent="0.25">
      <c r="A3691" s="8" t="s">
        <v>521</v>
      </c>
      <c r="B3691" t="s">
        <v>522</v>
      </c>
      <c r="C3691" t="s">
        <v>617</v>
      </c>
      <c r="D3691" t="s">
        <v>1286</v>
      </c>
      <c r="E3691" t="s">
        <v>1285</v>
      </c>
      <c r="F3691" s="7" t="s">
        <v>749</v>
      </c>
      <c r="G3691" s="7" t="s">
        <v>521</v>
      </c>
      <c r="H3691" s="8" t="s">
        <v>522</v>
      </c>
      <c r="I3691" s="8" t="s">
        <v>617</v>
      </c>
      <c r="J3691" s="8" t="s">
        <v>1286</v>
      </c>
      <c r="K3691" t="str">
        <f>CONCATENATE(A3691,B3691,C3691)</f>
        <v>1000006417RHSJ02</v>
      </c>
    </row>
    <row r="3692" spans="1:11" x14ac:dyDescent="0.25">
      <c r="A3692" s="8" t="s">
        <v>521</v>
      </c>
      <c r="B3692" t="s">
        <v>522</v>
      </c>
      <c r="C3692" t="s">
        <v>617</v>
      </c>
      <c r="D3692" t="s">
        <v>1287</v>
      </c>
      <c r="F3692" s="7" t="s">
        <v>749</v>
      </c>
      <c r="G3692" s="7" t="s">
        <v>521</v>
      </c>
      <c r="H3692" s="8" t="s">
        <v>522</v>
      </c>
      <c r="I3692" s="8" t="s">
        <v>617</v>
      </c>
      <c r="J3692" s="8" t="s">
        <v>1287</v>
      </c>
      <c r="K3692" t="str">
        <f>CONCATENATE(A3692,B3692,C3692)</f>
        <v>1000006417RHSJ02</v>
      </c>
    </row>
    <row r="3693" spans="1:11" x14ac:dyDescent="0.25">
      <c r="A3693" s="8" t="s">
        <v>521</v>
      </c>
      <c r="B3693" t="s">
        <v>522</v>
      </c>
      <c r="C3693" t="s">
        <v>617</v>
      </c>
      <c r="D3693" t="s">
        <v>1287</v>
      </c>
      <c r="E3693" t="s">
        <v>1288</v>
      </c>
      <c r="F3693" s="7" t="s">
        <v>749</v>
      </c>
      <c r="G3693" s="7" t="s">
        <v>521</v>
      </c>
      <c r="H3693" s="8" t="s">
        <v>522</v>
      </c>
      <c r="I3693" s="8" t="s">
        <v>617</v>
      </c>
      <c r="J3693" s="8" t="s">
        <v>1287</v>
      </c>
      <c r="K3693" t="str">
        <f>CONCATENATE(A3693,B3693,C3693)</f>
        <v>1000006417RHSJ02</v>
      </c>
    </row>
    <row r="3694" spans="1:11" x14ac:dyDescent="0.25">
      <c r="A3694" s="8" t="s">
        <v>521</v>
      </c>
      <c r="B3694" t="s">
        <v>522</v>
      </c>
      <c r="C3694" t="s">
        <v>617</v>
      </c>
      <c r="D3694" t="s">
        <v>1287</v>
      </c>
      <c r="E3694" t="s">
        <v>1285</v>
      </c>
      <c r="F3694" s="7" t="s">
        <v>749</v>
      </c>
      <c r="G3694" s="7" t="s">
        <v>521</v>
      </c>
      <c r="H3694" s="8" t="s">
        <v>522</v>
      </c>
      <c r="I3694" s="8" t="s">
        <v>617</v>
      </c>
      <c r="J3694" s="8" t="s">
        <v>1287</v>
      </c>
      <c r="K3694" t="str">
        <f>CONCATENATE(A3694,B3694,C3694)</f>
        <v>1000006417RHSJ02</v>
      </c>
    </row>
    <row r="3695" spans="1:11" x14ac:dyDescent="0.25">
      <c r="A3695" s="8" t="s">
        <v>521</v>
      </c>
      <c r="B3695" t="s">
        <v>522</v>
      </c>
      <c r="C3695" t="s">
        <v>617</v>
      </c>
      <c r="D3695" t="s">
        <v>1287</v>
      </c>
      <c r="E3695" t="s">
        <v>1289</v>
      </c>
      <c r="F3695" s="7" t="s">
        <v>749</v>
      </c>
      <c r="G3695" s="7" t="s">
        <v>521</v>
      </c>
      <c r="H3695" s="8" t="s">
        <v>522</v>
      </c>
      <c r="I3695" s="8" t="s">
        <v>617</v>
      </c>
      <c r="J3695" s="8" t="s">
        <v>1287</v>
      </c>
      <c r="K3695" t="str">
        <f>CONCATENATE(A3695,B3695,C3695)</f>
        <v>1000006417RHSJ02</v>
      </c>
    </row>
    <row r="3696" spans="1:11" x14ac:dyDescent="0.25">
      <c r="A3696" s="8" t="s">
        <v>521</v>
      </c>
      <c r="B3696" t="s">
        <v>522</v>
      </c>
      <c r="C3696" t="s">
        <v>617</v>
      </c>
      <c r="D3696" t="s">
        <v>1287</v>
      </c>
      <c r="E3696" t="s">
        <v>1290</v>
      </c>
      <c r="F3696" s="7" t="s">
        <v>749</v>
      </c>
      <c r="G3696" s="7" t="s">
        <v>521</v>
      </c>
      <c r="H3696" s="8" t="s">
        <v>522</v>
      </c>
      <c r="I3696" s="8" t="s">
        <v>617</v>
      </c>
      <c r="J3696" s="8" t="s">
        <v>1287</v>
      </c>
      <c r="K3696" t="str">
        <f>CONCATENATE(A3696,B3696,C3696)</f>
        <v>1000006417RHSJ02</v>
      </c>
    </row>
    <row r="3697" spans="1:11" x14ac:dyDescent="0.25">
      <c r="A3697" s="8" t="s">
        <v>521</v>
      </c>
      <c r="B3697" t="s">
        <v>522</v>
      </c>
      <c r="C3697" t="s">
        <v>617</v>
      </c>
      <c r="D3697" t="s">
        <v>1287</v>
      </c>
      <c r="E3697" t="s">
        <v>1291</v>
      </c>
      <c r="F3697" s="7" t="s">
        <v>749</v>
      </c>
      <c r="G3697" s="7" t="s">
        <v>521</v>
      </c>
      <c r="H3697" s="8" t="s">
        <v>522</v>
      </c>
      <c r="I3697" s="8" t="s">
        <v>617</v>
      </c>
      <c r="J3697" s="8" t="s">
        <v>1287</v>
      </c>
      <c r="K3697" t="str">
        <f>CONCATENATE(A3697,B3697,C3697)</f>
        <v>1000006417RHSJ02</v>
      </c>
    </row>
    <row r="3698" spans="1:11" x14ac:dyDescent="0.25">
      <c r="A3698" s="8" t="s">
        <v>521</v>
      </c>
      <c r="B3698" t="s">
        <v>522</v>
      </c>
      <c r="C3698" t="s">
        <v>617</v>
      </c>
      <c r="D3698" t="s">
        <v>1287</v>
      </c>
      <c r="E3698" t="s">
        <v>1292</v>
      </c>
      <c r="F3698" s="7" t="s">
        <v>749</v>
      </c>
      <c r="G3698" s="7" t="s">
        <v>521</v>
      </c>
      <c r="H3698" s="8" t="s">
        <v>522</v>
      </c>
      <c r="I3698" s="8" t="s">
        <v>617</v>
      </c>
      <c r="J3698" s="8" t="s">
        <v>1287</v>
      </c>
      <c r="K3698" t="str">
        <f>CONCATENATE(A3698,B3698,C3698)</f>
        <v>1000006417RHSJ02</v>
      </c>
    </row>
    <row r="3699" spans="1:11" x14ac:dyDescent="0.25">
      <c r="A3699" s="8" t="s">
        <v>521</v>
      </c>
      <c r="B3699" t="s">
        <v>522</v>
      </c>
      <c r="C3699" t="s">
        <v>617</v>
      </c>
      <c r="D3699" t="s">
        <v>1287</v>
      </c>
      <c r="E3699" t="s">
        <v>1293</v>
      </c>
      <c r="F3699" s="7" t="s">
        <v>749</v>
      </c>
      <c r="G3699" s="7" t="s">
        <v>521</v>
      </c>
      <c r="H3699" s="8" t="s">
        <v>522</v>
      </c>
      <c r="I3699" s="8" t="s">
        <v>617</v>
      </c>
      <c r="J3699" s="8" t="s">
        <v>1287</v>
      </c>
      <c r="K3699" t="str">
        <f>CONCATENATE(A3699,B3699,C3699)</f>
        <v>1000006417RHSJ02</v>
      </c>
    </row>
    <row r="3700" spans="1:11" x14ac:dyDescent="0.25">
      <c r="A3700" s="8" t="s">
        <v>521</v>
      </c>
      <c r="B3700" t="s">
        <v>522</v>
      </c>
      <c r="C3700" t="s">
        <v>617</v>
      </c>
      <c r="D3700" t="s">
        <v>1287</v>
      </c>
      <c r="E3700" t="s">
        <v>1328</v>
      </c>
      <c r="F3700" s="7" t="s">
        <v>749</v>
      </c>
      <c r="G3700" s="7" t="s">
        <v>521</v>
      </c>
      <c r="H3700" s="8" t="s">
        <v>522</v>
      </c>
      <c r="I3700" s="8" t="s">
        <v>617</v>
      </c>
      <c r="J3700" s="8" t="s">
        <v>1287</v>
      </c>
      <c r="K3700" t="str">
        <f>CONCATENATE(A3700,B3700,C3700)</f>
        <v>1000006417RHSJ02</v>
      </c>
    </row>
    <row r="3701" spans="1:11" x14ac:dyDescent="0.25">
      <c r="A3701" s="8" t="s">
        <v>521</v>
      </c>
      <c r="B3701" t="s">
        <v>522</v>
      </c>
      <c r="C3701" t="s">
        <v>617</v>
      </c>
      <c r="D3701" t="s">
        <v>1287</v>
      </c>
      <c r="E3701" t="s">
        <v>1330</v>
      </c>
      <c r="F3701" s="7" t="s">
        <v>749</v>
      </c>
      <c r="G3701" s="7" t="s">
        <v>521</v>
      </c>
      <c r="H3701" s="8" t="s">
        <v>522</v>
      </c>
      <c r="I3701" s="8" t="s">
        <v>617</v>
      </c>
      <c r="J3701" s="8" t="s">
        <v>1287</v>
      </c>
      <c r="K3701" t="str">
        <f>CONCATENATE(A3701,B3701,C3701)</f>
        <v>1000006417RHSJ02</v>
      </c>
    </row>
    <row r="3702" spans="1:11" x14ac:dyDescent="0.25">
      <c r="A3702" s="8" t="s">
        <v>521</v>
      </c>
      <c r="B3702" t="s">
        <v>522</v>
      </c>
      <c r="C3702" t="s">
        <v>617</v>
      </c>
      <c r="D3702" t="s">
        <v>1294</v>
      </c>
      <c r="F3702" s="7" t="s">
        <v>749</v>
      </c>
      <c r="G3702" s="7" t="s">
        <v>521</v>
      </c>
      <c r="H3702" s="8" t="s">
        <v>522</v>
      </c>
      <c r="I3702" s="8" t="s">
        <v>617</v>
      </c>
      <c r="J3702" s="8" t="s">
        <v>1294</v>
      </c>
      <c r="K3702" t="str">
        <f>CONCATENATE(A3702,B3702,C3702)</f>
        <v>1000006417RHSJ02</v>
      </c>
    </row>
    <row r="3703" spans="1:11" x14ac:dyDescent="0.25">
      <c r="A3703" s="8" t="s">
        <v>521</v>
      </c>
      <c r="B3703" t="s">
        <v>522</v>
      </c>
      <c r="C3703" t="s">
        <v>617</v>
      </c>
      <c r="D3703" t="s">
        <v>1294</v>
      </c>
      <c r="E3703" t="s">
        <v>1288</v>
      </c>
      <c r="F3703" s="7" t="s">
        <v>749</v>
      </c>
      <c r="G3703" s="7" t="s">
        <v>521</v>
      </c>
      <c r="H3703" s="8" t="s">
        <v>522</v>
      </c>
      <c r="I3703" s="8" t="s">
        <v>617</v>
      </c>
      <c r="J3703" s="8" t="s">
        <v>1294</v>
      </c>
      <c r="K3703" t="str">
        <f>CONCATENATE(A3703,B3703,C3703)</f>
        <v>1000006417RHSJ02</v>
      </c>
    </row>
    <row r="3704" spans="1:11" x14ac:dyDescent="0.25">
      <c r="A3704" s="8" t="s">
        <v>521</v>
      </c>
      <c r="B3704" t="s">
        <v>522</v>
      </c>
      <c r="C3704" t="s">
        <v>617</v>
      </c>
      <c r="D3704" t="s">
        <v>1294</v>
      </c>
      <c r="E3704" t="s">
        <v>1295</v>
      </c>
      <c r="F3704" s="7" t="s">
        <v>749</v>
      </c>
      <c r="G3704" s="7" t="s">
        <v>521</v>
      </c>
      <c r="H3704" s="8" t="s">
        <v>522</v>
      </c>
      <c r="I3704" s="8" t="s">
        <v>617</v>
      </c>
      <c r="J3704" s="8" t="s">
        <v>1294</v>
      </c>
      <c r="K3704" t="str">
        <f>CONCATENATE(A3704,B3704,C3704)</f>
        <v>1000006417RHSJ02</v>
      </c>
    </row>
    <row r="3705" spans="1:11" x14ac:dyDescent="0.25">
      <c r="A3705" s="8" t="s">
        <v>521</v>
      </c>
      <c r="B3705" t="s">
        <v>522</v>
      </c>
      <c r="C3705" t="s">
        <v>617</v>
      </c>
      <c r="D3705" t="s">
        <v>1294</v>
      </c>
      <c r="E3705" t="s">
        <v>1289</v>
      </c>
      <c r="F3705" s="7" t="s">
        <v>749</v>
      </c>
      <c r="G3705" s="7" t="s">
        <v>521</v>
      </c>
      <c r="H3705" s="8" t="s">
        <v>522</v>
      </c>
      <c r="I3705" s="8" t="s">
        <v>617</v>
      </c>
      <c r="J3705" s="8" t="s">
        <v>1294</v>
      </c>
      <c r="K3705" t="str">
        <f>CONCATENATE(A3705,B3705,C3705)</f>
        <v>1000006417RHSJ02</v>
      </c>
    </row>
    <row r="3706" spans="1:11" x14ac:dyDescent="0.25">
      <c r="A3706" s="8" t="s">
        <v>521</v>
      </c>
      <c r="B3706" t="s">
        <v>522</v>
      </c>
      <c r="C3706" t="s">
        <v>617</v>
      </c>
      <c r="D3706" t="s">
        <v>1294</v>
      </c>
      <c r="E3706" t="s">
        <v>1296</v>
      </c>
      <c r="F3706" s="7" t="s">
        <v>749</v>
      </c>
      <c r="G3706" s="7" t="s">
        <v>521</v>
      </c>
      <c r="H3706" s="8" t="s">
        <v>522</v>
      </c>
      <c r="I3706" s="8" t="s">
        <v>617</v>
      </c>
      <c r="J3706" s="8" t="s">
        <v>1294</v>
      </c>
      <c r="K3706" t="str">
        <f>CONCATENATE(A3706,B3706,C3706)</f>
        <v>1000006417RHSJ02</v>
      </c>
    </row>
    <row r="3707" spans="1:11" x14ac:dyDescent="0.25">
      <c r="A3707" s="8" t="s">
        <v>521</v>
      </c>
      <c r="B3707" t="s">
        <v>522</v>
      </c>
      <c r="C3707" t="s">
        <v>617</v>
      </c>
      <c r="D3707" t="s">
        <v>1294</v>
      </c>
      <c r="E3707" t="s">
        <v>1291</v>
      </c>
      <c r="F3707" s="7" t="s">
        <v>749</v>
      </c>
      <c r="G3707" s="7" t="s">
        <v>521</v>
      </c>
      <c r="H3707" s="8" t="s">
        <v>522</v>
      </c>
      <c r="I3707" s="8" t="s">
        <v>617</v>
      </c>
      <c r="J3707" s="8" t="s">
        <v>1294</v>
      </c>
      <c r="K3707" t="str">
        <f>CONCATENATE(A3707,B3707,C3707)</f>
        <v>1000006417RHSJ02</v>
      </c>
    </row>
    <row r="3708" spans="1:11" x14ac:dyDescent="0.25">
      <c r="A3708" s="8" t="s">
        <v>521</v>
      </c>
      <c r="B3708" t="s">
        <v>522</v>
      </c>
      <c r="C3708" t="s">
        <v>617</v>
      </c>
      <c r="D3708" t="s">
        <v>1294</v>
      </c>
      <c r="E3708" t="s">
        <v>1297</v>
      </c>
      <c r="F3708" s="7" t="s">
        <v>749</v>
      </c>
      <c r="G3708" s="7" t="s">
        <v>521</v>
      </c>
      <c r="H3708" s="8" t="s">
        <v>522</v>
      </c>
      <c r="I3708" s="8" t="s">
        <v>617</v>
      </c>
      <c r="J3708" s="8" t="s">
        <v>1294</v>
      </c>
      <c r="K3708" t="str">
        <f>CONCATENATE(A3708,B3708,C3708)</f>
        <v>1000006417RHSJ02</v>
      </c>
    </row>
    <row r="3709" spans="1:11" x14ac:dyDescent="0.25">
      <c r="A3709" s="8" t="s">
        <v>521</v>
      </c>
      <c r="B3709" t="s">
        <v>522</v>
      </c>
      <c r="C3709" t="s">
        <v>617</v>
      </c>
      <c r="D3709" t="s">
        <v>1294</v>
      </c>
      <c r="E3709" t="s">
        <v>1298</v>
      </c>
      <c r="F3709" s="7" t="s">
        <v>749</v>
      </c>
      <c r="G3709" s="7" t="s">
        <v>521</v>
      </c>
      <c r="H3709" s="8" t="s">
        <v>522</v>
      </c>
      <c r="I3709" s="8" t="s">
        <v>617</v>
      </c>
      <c r="J3709" s="8" t="s">
        <v>1294</v>
      </c>
      <c r="K3709" t="str">
        <f>CONCATENATE(A3709,B3709,C3709)</f>
        <v>1000006417RHSJ02</v>
      </c>
    </row>
    <row r="3710" spans="1:11" x14ac:dyDescent="0.25">
      <c r="A3710" s="8" t="s">
        <v>521</v>
      </c>
      <c r="B3710" t="s">
        <v>522</v>
      </c>
      <c r="C3710" t="s">
        <v>617</v>
      </c>
      <c r="D3710" t="s">
        <v>1299</v>
      </c>
      <c r="F3710" s="7" t="s">
        <v>749</v>
      </c>
      <c r="G3710" s="7" t="s">
        <v>521</v>
      </c>
      <c r="H3710" s="8" t="s">
        <v>522</v>
      </c>
      <c r="I3710" s="8" t="s">
        <v>617</v>
      </c>
      <c r="J3710" s="8" t="s">
        <v>1299</v>
      </c>
      <c r="K3710" t="str">
        <f>CONCATENATE(A3710,B3710,C3710)</f>
        <v>1000006417RHSJ02</v>
      </c>
    </row>
    <row r="3711" spans="1:11" x14ac:dyDescent="0.25">
      <c r="A3711" s="8" t="s">
        <v>521</v>
      </c>
      <c r="B3711" t="s">
        <v>522</v>
      </c>
      <c r="C3711" t="s">
        <v>617</v>
      </c>
      <c r="D3711" t="s">
        <v>1299</v>
      </c>
      <c r="E3711" t="s">
        <v>1288</v>
      </c>
      <c r="F3711" s="7" t="s">
        <v>749</v>
      </c>
      <c r="G3711" s="7" t="s">
        <v>521</v>
      </c>
      <c r="H3711" s="8" t="s">
        <v>522</v>
      </c>
      <c r="I3711" s="8" t="s">
        <v>617</v>
      </c>
      <c r="J3711" s="8" t="s">
        <v>1299</v>
      </c>
      <c r="K3711" t="str">
        <f>CONCATENATE(A3711,B3711,C3711)</f>
        <v>1000006417RHSJ02</v>
      </c>
    </row>
    <row r="3712" spans="1:11" x14ac:dyDescent="0.25">
      <c r="A3712" s="8" t="s">
        <v>521</v>
      </c>
      <c r="B3712" t="s">
        <v>522</v>
      </c>
      <c r="C3712" t="s">
        <v>617</v>
      </c>
      <c r="D3712" t="s">
        <v>1299</v>
      </c>
      <c r="E3712" t="s">
        <v>1295</v>
      </c>
      <c r="F3712" s="7" t="s">
        <v>749</v>
      </c>
      <c r="G3712" s="7" t="s">
        <v>521</v>
      </c>
      <c r="H3712" s="8" t="s">
        <v>522</v>
      </c>
      <c r="I3712" s="8" t="s">
        <v>617</v>
      </c>
      <c r="J3712" s="8" t="s">
        <v>1299</v>
      </c>
      <c r="K3712" t="str">
        <f>CONCATENATE(A3712,B3712,C3712)</f>
        <v>1000006417RHSJ02</v>
      </c>
    </row>
    <row r="3713" spans="1:11" x14ac:dyDescent="0.25">
      <c r="A3713" s="8" t="s">
        <v>521</v>
      </c>
      <c r="B3713" t="s">
        <v>522</v>
      </c>
      <c r="C3713" t="s">
        <v>617</v>
      </c>
      <c r="D3713" t="s">
        <v>1299</v>
      </c>
      <c r="E3713" t="s">
        <v>1300</v>
      </c>
      <c r="F3713" s="7" t="s">
        <v>749</v>
      </c>
      <c r="G3713" s="7" t="s">
        <v>521</v>
      </c>
      <c r="H3713" s="8" t="s">
        <v>522</v>
      </c>
      <c r="I3713" s="8" t="s">
        <v>617</v>
      </c>
      <c r="J3713" s="8" t="s">
        <v>1299</v>
      </c>
      <c r="K3713" t="str">
        <f>CONCATENATE(A3713,B3713,C3713)</f>
        <v>1000006417RHSJ02</v>
      </c>
    </row>
    <row r="3714" spans="1:11" x14ac:dyDescent="0.25">
      <c r="A3714" s="8" t="s">
        <v>521</v>
      </c>
      <c r="B3714" t="s">
        <v>522</v>
      </c>
      <c r="C3714" t="s">
        <v>617</v>
      </c>
      <c r="D3714" t="s">
        <v>1299</v>
      </c>
      <c r="E3714" t="s">
        <v>1289</v>
      </c>
      <c r="F3714" s="7" t="s">
        <v>749</v>
      </c>
      <c r="G3714" s="7" t="s">
        <v>521</v>
      </c>
      <c r="H3714" s="8" t="s">
        <v>522</v>
      </c>
      <c r="I3714" s="8" t="s">
        <v>617</v>
      </c>
      <c r="J3714" s="8" t="s">
        <v>1299</v>
      </c>
      <c r="K3714" t="str">
        <f>CONCATENATE(A3714,B3714,C3714)</f>
        <v>1000006417RHSJ02</v>
      </c>
    </row>
    <row r="3715" spans="1:11" x14ac:dyDescent="0.25">
      <c r="A3715" s="8" t="s">
        <v>521</v>
      </c>
      <c r="B3715" t="s">
        <v>522</v>
      </c>
      <c r="C3715" t="s">
        <v>617</v>
      </c>
      <c r="D3715" t="s">
        <v>1299</v>
      </c>
      <c r="E3715" t="s">
        <v>1296</v>
      </c>
      <c r="F3715" s="7" t="s">
        <v>749</v>
      </c>
      <c r="G3715" s="7" t="s">
        <v>521</v>
      </c>
      <c r="H3715" s="8" t="s">
        <v>522</v>
      </c>
      <c r="I3715" s="8" t="s">
        <v>617</v>
      </c>
      <c r="J3715" s="8" t="s">
        <v>1299</v>
      </c>
      <c r="K3715" t="str">
        <f>CONCATENATE(A3715,B3715,C3715)</f>
        <v>1000006417RHSJ02</v>
      </c>
    </row>
    <row r="3716" spans="1:11" x14ac:dyDescent="0.25">
      <c r="A3716" s="8" t="s">
        <v>521</v>
      </c>
      <c r="B3716" t="s">
        <v>522</v>
      </c>
      <c r="C3716" t="s">
        <v>617</v>
      </c>
      <c r="D3716" t="s">
        <v>1299</v>
      </c>
      <c r="E3716" t="s">
        <v>1301</v>
      </c>
      <c r="F3716" s="7" t="s">
        <v>749</v>
      </c>
      <c r="G3716" s="7" t="s">
        <v>521</v>
      </c>
      <c r="H3716" s="8" t="s">
        <v>522</v>
      </c>
      <c r="I3716" s="8" t="s">
        <v>617</v>
      </c>
      <c r="J3716" s="8" t="s">
        <v>1299</v>
      </c>
      <c r="K3716" t="str">
        <f>CONCATENATE(A3716,B3716,C3716)</f>
        <v>1000006417RHSJ02</v>
      </c>
    </row>
    <row r="3717" spans="1:11" x14ac:dyDescent="0.25">
      <c r="A3717" s="8" t="s">
        <v>521</v>
      </c>
      <c r="B3717" t="s">
        <v>522</v>
      </c>
      <c r="C3717" t="s">
        <v>617</v>
      </c>
      <c r="D3717" t="s">
        <v>1299</v>
      </c>
      <c r="E3717" t="s">
        <v>1291</v>
      </c>
      <c r="F3717" s="7" t="s">
        <v>749</v>
      </c>
      <c r="G3717" s="7" t="s">
        <v>521</v>
      </c>
      <c r="H3717" s="8" t="s">
        <v>522</v>
      </c>
      <c r="I3717" s="8" t="s">
        <v>617</v>
      </c>
      <c r="J3717" s="8" t="s">
        <v>1299</v>
      </c>
      <c r="K3717" t="str">
        <f>CONCATENATE(A3717,B3717,C3717)</f>
        <v>1000006417RHSJ02</v>
      </c>
    </row>
    <row r="3718" spans="1:11" x14ac:dyDescent="0.25">
      <c r="A3718" s="8" t="s">
        <v>521</v>
      </c>
      <c r="B3718" t="s">
        <v>522</v>
      </c>
      <c r="C3718" t="s">
        <v>617</v>
      </c>
      <c r="D3718" t="s">
        <v>1299</v>
      </c>
      <c r="E3718" t="s">
        <v>1297</v>
      </c>
      <c r="F3718" s="7" t="s">
        <v>749</v>
      </c>
      <c r="G3718" s="7" t="s">
        <v>521</v>
      </c>
      <c r="H3718" s="8" t="s">
        <v>522</v>
      </c>
      <c r="I3718" s="8" t="s">
        <v>617</v>
      </c>
      <c r="J3718" s="8" t="s">
        <v>1299</v>
      </c>
      <c r="K3718" t="str">
        <f>CONCATENATE(A3718,B3718,C3718)</f>
        <v>1000006417RHSJ02</v>
      </c>
    </row>
    <row r="3719" spans="1:11" x14ac:dyDescent="0.25">
      <c r="A3719" s="8" t="s">
        <v>521</v>
      </c>
      <c r="B3719" t="s">
        <v>522</v>
      </c>
      <c r="C3719" t="s">
        <v>617</v>
      </c>
      <c r="D3719" t="s">
        <v>1299</v>
      </c>
      <c r="E3719" t="s">
        <v>1302</v>
      </c>
      <c r="F3719" s="7" t="s">
        <v>749</v>
      </c>
      <c r="G3719" s="7" t="s">
        <v>521</v>
      </c>
      <c r="H3719" s="8" t="s">
        <v>522</v>
      </c>
      <c r="I3719" s="8" t="s">
        <v>617</v>
      </c>
      <c r="J3719" s="8" t="s">
        <v>1299</v>
      </c>
      <c r="K3719" t="str">
        <f>CONCATENATE(A3719,B3719,C3719)</f>
        <v>1000006417RHSJ02</v>
      </c>
    </row>
    <row r="3720" spans="1:11" x14ac:dyDescent="0.25">
      <c r="A3720" s="8" t="s">
        <v>521</v>
      </c>
      <c r="B3720" t="s">
        <v>522</v>
      </c>
      <c r="C3720" t="s">
        <v>617</v>
      </c>
      <c r="D3720" t="s">
        <v>1299</v>
      </c>
      <c r="E3720" t="s">
        <v>1298</v>
      </c>
      <c r="F3720" s="7" t="s">
        <v>749</v>
      </c>
      <c r="G3720" s="7" t="s">
        <v>521</v>
      </c>
      <c r="H3720" s="8" t="s">
        <v>522</v>
      </c>
      <c r="I3720" s="8" t="s">
        <v>617</v>
      </c>
      <c r="J3720" s="8" t="s">
        <v>1299</v>
      </c>
      <c r="K3720" t="str">
        <f>CONCATENATE(A3720,B3720,C3720)</f>
        <v>1000006417RHSJ02</v>
      </c>
    </row>
    <row r="3721" spans="1:11" x14ac:dyDescent="0.25">
      <c r="A3721" s="8" t="s">
        <v>521</v>
      </c>
      <c r="B3721" t="s">
        <v>522</v>
      </c>
      <c r="C3721" t="s">
        <v>617</v>
      </c>
      <c r="D3721" t="s">
        <v>1299</v>
      </c>
      <c r="E3721" t="s">
        <v>1303</v>
      </c>
      <c r="F3721" s="7" t="s">
        <v>749</v>
      </c>
      <c r="G3721" s="7" t="s">
        <v>521</v>
      </c>
      <c r="H3721" s="8" t="s">
        <v>522</v>
      </c>
      <c r="I3721" s="8" t="s">
        <v>617</v>
      </c>
      <c r="J3721" s="8" t="s">
        <v>1299</v>
      </c>
      <c r="K3721" t="str">
        <f>CONCATENATE(A3721,B3721,C3721)</f>
        <v>1000006417RHSJ02</v>
      </c>
    </row>
    <row r="3722" spans="1:11" x14ac:dyDescent="0.25">
      <c r="A3722" s="8" t="s">
        <v>521</v>
      </c>
      <c r="B3722" t="s">
        <v>522</v>
      </c>
      <c r="C3722" t="s">
        <v>617</v>
      </c>
      <c r="D3722" t="s">
        <v>1299</v>
      </c>
      <c r="E3722" t="s">
        <v>1328</v>
      </c>
      <c r="F3722" s="7" t="s">
        <v>749</v>
      </c>
      <c r="G3722" s="7" t="s">
        <v>521</v>
      </c>
      <c r="H3722" s="8" t="s">
        <v>522</v>
      </c>
      <c r="I3722" s="8" t="s">
        <v>617</v>
      </c>
      <c r="J3722" s="8" t="s">
        <v>1299</v>
      </c>
      <c r="K3722" t="str">
        <f>CONCATENATE(A3722,B3722,C3722)</f>
        <v>1000006417RHSJ02</v>
      </c>
    </row>
    <row r="3723" spans="1:11" x14ac:dyDescent="0.25">
      <c r="A3723" s="8" t="s">
        <v>521</v>
      </c>
      <c r="B3723" t="s">
        <v>522</v>
      </c>
      <c r="C3723" t="s">
        <v>617</v>
      </c>
      <c r="D3723" t="s">
        <v>1299</v>
      </c>
      <c r="E3723" t="s">
        <v>1330</v>
      </c>
      <c r="F3723" s="7" t="s">
        <v>749</v>
      </c>
      <c r="G3723" s="7" t="s">
        <v>521</v>
      </c>
      <c r="H3723" s="8" t="s">
        <v>522</v>
      </c>
      <c r="I3723" s="8" t="s">
        <v>617</v>
      </c>
      <c r="J3723" s="8" t="s">
        <v>1299</v>
      </c>
      <c r="K3723" t="str">
        <f>CONCATENATE(A3723,B3723,C3723)</f>
        <v>1000006417RHSJ02</v>
      </c>
    </row>
    <row r="3724" spans="1:11" x14ac:dyDescent="0.25">
      <c r="A3724" s="8" t="s">
        <v>521</v>
      </c>
      <c r="B3724" t="s">
        <v>522</v>
      </c>
      <c r="C3724" t="s">
        <v>617</v>
      </c>
      <c r="D3724" t="s">
        <v>1304</v>
      </c>
      <c r="F3724" s="7" t="s">
        <v>749</v>
      </c>
      <c r="G3724" s="7" t="s">
        <v>521</v>
      </c>
      <c r="H3724" s="8" t="s">
        <v>522</v>
      </c>
      <c r="I3724" s="8" t="s">
        <v>617</v>
      </c>
      <c r="J3724" s="8" t="s">
        <v>1304</v>
      </c>
      <c r="K3724" t="str">
        <f>CONCATENATE(A3724,B3724,C3724)</f>
        <v>1000006417RHSJ02</v>
      </c>
    </row>
    <row r="3725" spans="1:11" x14ac:dyDescent="0.25">
      <c r="A3725" s="8" t="s">
        <v>521</v>
      </c>
      <c r="B3725" t="s">
        <v>522</v>
      </c>
      <c r="C3725" t="s">
        <v>617</v>
      </c>
      <c r="D3725" t="s">
        <v>1304</v>
      </c>
      <c r="E3725" t="s">
        <v>1300</v>
      </c>
      <c r="F3725" s="7" t="s">
        <v>749</v>
      </c>
      <c r="G3725" s="7" t="s">
        <v>521</v>
      </c>
      <c r="H3725" s="8" t="s">
        <v>522</v>
      </c>
      <c r="I3725" s="8" t="s">
        <v>617</v>
      </c>
      <c r="J3725" s="8" t="s">
        <v>1304</v>
      </c>
      <c r="K3725" t="str">
        <f>CONCATENATE(A3725,B3725,C3725)</f>
        <v>1000006417RHSJ02</v>
      </c>
    </row>
    <row r="3726" spans="1:11" x14ac:dyDescent="0.25">
      <c r="A3726" s="8" t="s">
        <v>521</v>
      </c>
      <c r="B3726" t="s">
        <v>522</v>
      </c>
      <c r="C3726" t="s">
        <v>617</v>
      </c>
      <c r="D3726" t="s">
        <v>1304</v>
      </c>
      <c r="E3726" t="s">
        <v>1289</v>
      </c>
      <c r="F3726" s="7" t="s">
        <v>749</v>
      </c>
      <c r="G3726" s="7" t="s">
        <v>521</v>
      </c>
      <c r="H3726" s="8" t="s">
        <v>522</v>
      </c>
      <c r="I3726" s="8" t="s">
        <v>617</v>
      </c>
      <c r="J3726" s="8" t="s">
        <v>1304</v>
      </c>
      <c r="K3726" t="str">
        <f>CONCATENATE(A3726,B3726,C3726)</f>
        <v>1000006417RHSJ02</v>
      </c>
    </row>
    <row r="3727" spans="1:11" x14ac:dyDescent="0.25">
      <c r="A3727" s="8" t="s">
        <v>521</v>
      </c>
      <c r="B3727" t="s">
        <v>522</v>
      </c>
      <c r="C3727" t="s">
        <v>617</v>
      </c>
      <c r="D3727" t="s">
        <v>1304</v>
      </c>
      <c r="E3727" t="s">
        <v>1302</v>
      </c>
      <c r="F3727" s="7" t="s">
        <v>749</v>
      </c>
      <c r="G3727" s="7" t="s">
        <v>521</v>
      </c>
      <c r="H3727" s="8" t="s">
        <v>522</v>
      </c>
      <c r="I3727" s="8" t="s">
        <v>617</v>
      </c>
      <c r="J3727" s="8" t="s">
        <v>1304</v>
      </c>
      <c r="K3727" t="str">
        <f>CONCATENATE(A3727,B3727,C3727)</f>
        <v>1000006417RHSJ02</v>
      </c>
    </row>
    <row r="3728" spans="1:11" x14ac:dyDescent="0.25">
      <c r="A3728" s="8" t="s">
        <v>521</v>
      </c>
      <c r="B3728" t="s">
        <v>522</v>
      </c>
      <c r="C3728" t="s">
        <v>617</v>
      </c>
      <c r="D3728" t="s">
        <v>1304</v>
      </c>
      <c r="E3728" t="s">
        <v>1331</v>
      </c>
      <c r="F3728" s="7" t="s">
        <v>749</v>
      </c>
      <c r="G3728" s="7" t="s">
        <v>521</v>
      </c>
      <c r="H3728" s="8" t="s">
        <v>522</v>
      </c>
      <c r="I3728" s="8" t="s">
        <v>617</v>
      </c>
      <c r="J3728" s="8" t="s">
        <v>1304</v>
      </c>
      <c r="K3728" t="str">
        <f>CONCATENATE(A3728,B3728,C3728)</f>
        <v>1000006417RHSJ02</v>
      </c>
    </row>
    <row r="3729" spans="1:11" x14ac:dyDescent="0.25">
      <c r="A3729" s="8" t="s">
        <v>521</v>
      </c>
      <c r="B3729" t="s">
        <v>522</v>
      </c>
      <c r="C3729" t="s">
        <v>617</v>
      </c>
      <c r="D3729" t="s">
        <v>1304</v>
      </c>
      <c r="E3729" t="s">
        <v>1332</v>
      </c>
      <c r="F3729" s="7" t="s">
        <v>749</v>
      </c>
      <c r="G3729" s="7" t="s">
        <v>521</v>
      </c>
      <c r="H3729" s="8" t="s">
        <v>522</v>
      </c>
      <c r="I3729" s="8" t="s">
        <v>617</v>
      </c>
      <c r="J3729" s="8" t="s">
        <v>1304</v>
      </c>
      <c r="K3729" t="str">
        <f>CONCATENATE(A3729,B3729,C3729)</f>
        <v>1000006417RHSJ02</v>
      </c>
    </row>
    <row r="3730" spans="1:11" x14ac:dyDescent="0.25">
      <c r="A3730" s="8" t="s">
        <v>521</v>
      </c>
      <c r="B3730" t="s">
        <v>522</v>
      </c>
      <c r="C3730" t="s">
        <v>617</v>
      </c>
      <c r="D3730" t="s">
        <v>1305</v>
      </c>
      <c r="F3730" s="7" t="s">
        <v>749</v>
      </c>
      <c r="G3730" s="7" t="s">
        <v>521</v>
      </c>
      <c r="H3730" s="8" t="s">
        <v>522</v>
      </c>
      <c r="I3730" s="8" t="s">
        <v>617</v>
      </c>
      <c r="J3730" s="8" t="s">
        <v>1305</v>
      </c>
      <c r="K3730" t="str">
        <f>CONCATENATE(A3730,B3730,C3730)</f>
        <v>1000006417RHSJ02</v>
      </c>
    </row>
    <row r="3731" spans="1:11" x14ac:dyDescent="0.25">
      <c r="A3731" s="8" t="s">
        <v>521</v>
      </c>
      <c r="B3731" t="s">
        <v>522</v>
      </c>
      <c r="C3731" t="s">
        <v>619</v>
      </c>
      <c r="D3731" t="s">
        <v>1281</v>
      </c>
      <c r="F3731" s="7" t="s">
        <v>1172</v>
      </c>
      <c r="G3731" s="7" t="s">
        <v>521</v>
      </c>
      <c r="H3731" s="8" t="s">
        <v>522</v>
      </c>
      <c r="I3731" s="8" t="s">
        <v>619</v>
      </c>
      <c r="J3731" s="8" t="s">
        <v>1281</v>
      </c>
      <c r="K3731" t="str">
        <f>CONCATENATE(A3731,B3731,C3731)</f>
        <v>1000006417RHSJ03</v>
      </c>
    </row>
    <row r="3732" spans="1:11" x14ac:dyDescent="0.25">
      <c r="A3732" s="8" t="s">
        <v>521</v>
      </c>
      <c r="B3732" t="s">
        <v>522</v>
      </c>
      <c r="C3732" t="s">
        <v>619</v>
      </c>
      <c r="D3732" t="s">
        <v>1263</v>
      </c>
      <c r="F3732" s="7" t="s">
        <v>1172</v>
      </c>
      <c r="G3732" s="7" t="s">
        <v>521</v>
      </c>
      <c r="H3732" s="8" t="s">
        <v>522</v>
      </c>
      <c r="I3732" s="8" t="s">
        <v>619</v>
      </c>
      <c r="J3732" s="8" t="s">
        <v>1263</v>
      </c>
      <c r="K3732" t="str">
        <f>CONCATENATE(A3732,B3732,C3732)</f>
        <v>1000006417RHSJ03</v>
      </c>
    </row>
    <row r="3733" spans="1:11" x14ac:dyDescent="0.25">
      <c r="A3733" s="8" t="s">
        <v>521</v>
      </c>
      <c r="B3733" t="s">
        <v>522</v>
      </c>
      <c r="C3733" t="s">
        <v>619</v>
      </c>
      <c r="D3733" t="s">
        <v>1263</v>
      </c>
      <c r="E3733" t="s">
        <v>1265</v>
      </c>
      <c r="F3733" s="7" t="s">
        <v>1172</v>
      </c>
      <c r="G3733" s="7" t="s">
        <v>521</v>
      </c>
      <c r="H3733" s="8" t="s">
        <v>522</v>
      </c>
      <c r="I3733" s="8" t="s">
        <v>619</v>
      </c>
      <c r="J3733" s="8" t="s">
        <v>1263</v>
      </c>
      <c r="K3733" t="str">
        <f>CONCATENATE(A3733,B3733,C3733)</f>
        <v>1000006417RHSJ03</v>
      </c>
    </row>
    <row r="3734" spans="1:11" x14ac:dyDescent="0.25">
      <c r="A3734" s="8" t="s">
        <v>521</v>
      </c>
      <c r="B3734" t="s">
        <v>522</v>
      </c>
      <c r="C3734" t="s">
        <v>619</v>
      </c>
      <c r="D3734" t="s">
        <v>1267</v>
      </c>
      <c r="F3734" s="7" t="s">
        <v>1172</v>
      </c>
      <c r="G3734" s="7" t="s">
        <v>521</v>
      </c>
      <c r="H3734" s="8" t="s">
        <v>522</v>
      </c>
      <c r="I3734" s="8" t="s">
        <v>619</v>
      </c>
      <c r="J3734" s="8" t="s">
        <v>1267</v>
      </c>
      <c r="K3734" t="str">
        <f>CONCATENATE(A3734,B3734,C3734)</f>
        <v>1000006417RHSJ03</v>
      </c>
    </row>
    <row r="3735" spans="1:11" x14ac:dyDescent="0.25">
      <c r="A3735" s="8" t="s">
        <v>521</v>
      </c>
      <c r="B3735" t="s">
        <v>522</v>
      </c>
      <c r="C3735" t="s">
        <v>619</v>
      </c>
      <c r="D3735" t="s">
        <v>1267</v>
      </c>
      <c r="E3735" t="s">
        <v>1265</v>
      </c>
      <c r="F3735" s="7" t="s">
        <v>1172</v>
      </c>
      <c r="G3735" s="7" t="s">
        <v>521</v>
      </c>
      <c r="H3735" s="8" t="s">
        <v>522</v>
      </c>
      <c r="I3735" s="8" t="s">
        <v>619</v>
      </c>
      <c r="J3735" s="8" t="s">
        <v>1267</v>
      </c>
      <c r="K3735" t="str">
        <f>CONCATENATE(A3735,B3735,C3735)</f>
        <v>1000006417RHSJ03</v>
      </c>
    </row>
    <row r="3736" spans="1:11" x14ac:dyDescent="0.25">
      <c r="A3736" s="8" t="s">
        <v>521</v>
      </c>
      <c r="B3736" t="s">
        <v>522</v>
      </c>
      <c r="C3736" t="s">
        <v>619</v>
      </c>
      <c r="D3736" t="s">
        <v>1268</v>
      </c>
      <c r="F3736" s="7" t="s">
        <v>1172</v>
      </c>
      <c r="G3736" s="7" t="s">
        <v>521</v>
      </c>
      <c r="H3736" s="8" t="s">
        <v>522</v>
      </c>
      <c r="I3736" s="8" t="s">
        <v>619</v>
      </c>
      <c r="J3736" s="8" t="s">
        <v>1268</v>
      </c>
      <c r="K3736" t="str">
        <f>CONCATENATE(A3736,B3736,C3736)</f>
        <v>1000006417RHSJ03</v>
      </c>
    </row>
    <row r="3737" spans="1:11" x14ac:dyDescent="0.25">
      <c r="A3737" s="8" t="s">
        <v>521</v>
      </c>
      <c r="B3737" t="s">
        <v>522</v>
      </c>
      <c r="C3737" t="s">
        <v>619</v>
      </c>
      <c r="D3737" t="s">
        <v>1268</v>
      </c>
      <c r="E3737" t="s">
        <v>1265</v>
      </c>
      <c r="F3737" s="7" t="s">
        <v>1172</v>
      </c>
      <c r="G3737" s="7" t="s">
        <v>521</v>
      </c>
      <c r="H3737" s="8" t="s">
        <v>522</v>
      </c>
      <c r="I3737" s="8" t="s">
        <v>619</v>
      </c>
      <c r="J3737" s="8" t="s">
        <v>1268</v>
      </c>
      <c r="K3737" t="str">
        <f>CONCATENATE(A3737,B3737,C3737)</f>
        <v>1000006417RHSJ03</v>
      </c>
    </row>
    <row r="3738" spans="1:11" x14ac:dyDescent="0.25">
      <c r="A3738" s="8" t="s">
        <v>521</v>
      </c>
      <c r="B3738" t="s">
        <v>522</v>
      </c>
      <c r="C3738" t="s">
        <v>619</v>
      </c>
      <c r="D3738" t="s">
        <v>1269</v>
      </c>
      <c r="F3738" s="7" t="s">
        <v>1172</v>
      </c>
      <c r="G3738" s="7" t="s">
        <v>521</v>
      </c>
      <c r="H3738" s="8" t="s">
        <v>522</v>
      </c>
      <c r="I3738" s="8" t="s">
        <v>619</v>
      </c>
      <c r="J3738" s="8" t="s">
        <v>1269</v>
      </c>
      <c r="K3738" t="str">
        <f>CONCATENATE(A3738,B3738,C3738)</f>
        <v>1000006417RHSJ03</v>
      </c>
    </row>
    <row r="3739" spans="1:11" x14ac:dyDescent="0.25">
      <c r="A3739" s="8" t="s">
        <v>521</v>
      </c>
      <c r="B3739" t="s">
        <v>522</v>
      </c>
      <c r="C3739" t="s">
        <v>619</v>
      </c>
      <c r="D3739" t="s">
        <v>1269</v>
      </c>
      <c r="E3739" t="s">
        <v>1265</v>
      </c>
      <c r="F3739" s="7" t="s">
        <v>1172</v>
      </c>
      <c r="G3739" s="7" t="s">
        <v>521</v>
      </c>
      <c r="H3739" s="8" t="s">
        <v>522</v>
      </c>
      <c r="I3739" s="8" t="s">
        <v>619</v>
      </c>
      <c r="J3739" s="8" t="s">
        <v>1269</v>
      </c>
      <c r="K3739" t="str">
        <f>CONCATENATE(A3739,B3739,C3739)</f>
        <v>1000006417RHSJ03</v>
      </c>
    </row>
    <row r="3740" spans="1:11" x14ac:dyDescent="0.25">
      <c r="A3740" s="8" t="s">
        <v>521</v>
      </c>
      <c r="B3740" t="s">
        <v>522</v>
      </c>
      <c r="C3740" t="s">
        <v>619</v>
      </c>
      <c r="D3740" t="s">
        <v>1270</v>
      </c>
      <c r="F3740" s="7" t="s">
        <v>1172</v>
      </c>
      <c r="G3740" s="7" t="s">
        <v>521</v>
      </c>
      <c r="H3740" s="8" t="s">
        <v>522</v>
      </c>
      <c r="I3740" s="8" t="s">
        <v>619</v>
      </c>
      <c r="J3740" s="8" t="s">
        <v>1270</v>
      </c>
      <c r="K3740" t="str">
        <f>CONCATENATE(A3740,B3740,C3740)</f>
        <v>1000006417RHSJ03</v>
      </c>
    </row>
    <row r="3741" spans="1:11" x14ac:dyDescent="0.25">
      <c r="A3741" s="8" t="s">
        <v>521</v>
      </c>
      <c r="B3741" t="s">
        <v>522</v>
      </c>
      <c r="C3741" t="s">
        <v>619</v>
      </c>
      <c r="D3741" t="s">
        <v>1270</v>
      </c>
      <c r="E3741" t="s">
        <v>1265</v>
      </c>
      <c r="F3741" s="7" t="s">
        <v>1172</v>
      </c>
      <c r="G3741" s="7" t="s">
        <v>521</v>
      </c>
      <c r="H3741" s="8" t="s">
        <v>522</v>
      </c>
      <c r="I3741" s="8" t="s">
        <v>619</v>
      </c>
      <c r="J3741" s="8" t="s">
        <v>1270</v>
      </c>
      <c r="K3741" t="str">
        <f>CONCATENATE(A3741,B3741,C3741)</f>
        <v>1000006417RHSJ03</v>
      </c>
    </row>
    <row r="3742" spans="1:11" x14ac:dyDescent="0.25">
      <c r="A3742" s="8" t="s">
        <v>521</v>
      </c>
      <c r="B3742" t="s">
        <v>522</v>
      </c>
      <c r="C3742" t="s">
        <v>619</v>
      </c>
      <c r="D3742" t="s">
        <v>1271</v>
      </c>
      <c r="F3742" s="7" t="s">
        <v>1172</v>
      </c>
      <c r="G3742" s="7" t="s">
        <v>521</v>
      </c>
      <c r="H3742" s="8" t="s">
        <v>522</v>
      </c>
      <c r="I3742" s="8" t="s">
        <v>619</v>
      </c>
      <c r="J3742" s="8" t="s">
        <v>1271</v>
      </c>
      <c r="K3742" t="str">
        <f>CONCATENATE(A3742,B3742,C3742)</f>
        <v>1000006417RHSJ03</v>
      </c>
    </row>
    <row r="3743" spans="1:11" x14ac:dyDescent="0.25">
      <c r="A3743" s="8" t="s">
        <v>521</v>
      </c>
      <c r="B3743" t="s">
        <v>522</v>
      </c>
      <c r="C3743" t="s">
        <v>619</v>
      </c>
      <c r="D3743" t="s">
        <v>1271</v>
      </c>
      <c r="E3743" t="s">
        <v>1265</v>
      </c>
      <c r="F3743" s="7" t="s">
        <v>1172</v>
      </c>
      <c r="G3743" s="7" t="s">
        <v>521</v>
      </c>
      <c r="H3743" s="8" t="s">
        <v>522</v>
      </c>
      <c r="I3743" s="8" t="s">
        <v>619</v>
      </c>
      <c r="J3743" s="8" t="s">
        <v>1271</v>
      </c>
      <c r="K3743" t="str">
        <f>CONCATENATE(A3743,B3743,C3743)</f>
        <v>1000006417RHSJ03</v>
      </c>
    </row>
    <row r="3744" spans="1:11" x14ac:dyDescent="0.25">
      <c r="A3744" s="8" t="s">
        <v>521</v>
      </c>
      <c r="B3744" t="s">
        <v>522</v>
      </c>
      <c r="C3744" t="s">
        <v>619</v>
      </c>
      <c r="D3744" t="s">
        <v>1272</v>
      </c>
      <c r="F3744" s="7" t="s">
        <v>1172</v>
      </c>
      <c r="G3744" s="7" t="s">
        <v>521</v>
      </c>
      <c r="H3744" s="8" t="s">
        <v>522</v>
      </c>
      <c r="I3744" s="8" t="s">
        <v>619</v>
      </c>
      <c r="J3744" s="8" t="s">
        <v>1272</v>
      </c>
      <c r="K3744" t="str">
        <f>CONCATENATE(A3744,B3744,C3744)</f>
        <v>1000006417RHSJ03</v>
      </c>
    </row>
    <row r="3745" spans="1:11" x14ac:dyDescent="0.25">
      <c r="A3745" s="8" t="s">
        <v>521</v>
      </c>
      <c r="B3745" t="s">
        <v>522</v>
      </c>
      <c r="C3745" t="s">
        <v>619</v>
      </c>
      <c r="D3745" t="s">
        <v>1273</v>
      </c>
      <c r="F3745" s="7" t="s">
        <v>1172</v>
      </c>
      <c r="G3745" s="7" t="s">
        <v>521</v>
      </c>
      <c r="H3745" s="8" t="s">
        <v>522</v>
      </c>
      <c r="I3745" s="8" t="s">
        <v>619</v>
      </c>
      <c r="J3745" s="8" t="s">
        <v>1273</v>
      </c>
      <c r="K3745" t="str">
        <f>CONCATENATE(A3745,B3745,C3745)</f>
        <v>1000006417RHSJ03</v>
      </c>
    </row>
    <row r="3746" spans="1:11" x14ac:dyDescent="0.25">
      <c r="A3746" s="8" t="s">
        <v>521</v>
      </c>
      <c r="B3746" t="s">
        <v>522</v>
      </c>
      <c r="C3746" t="s">
        <v>619</v>
      </c>
      <c r="D3746" t="s">
        <v>1274</v>
      </c>
      <c r="F3746" s="7" t="s">
        <v>1172</v>
      </c>
      <c r="G3746" s="7" t="s">
        <v>521</v>
      </c>
      <c r="H3746" s="8" t="s">
        <v>522</v>
      </c>
      <c r="I3746" s="8" t="s">
        <v>619</v>
      </c>
      <c r="J3746" s="8" t="s">
        <v>1274</v>
      </c>
      <c r="K3746" t="str">
        <f>CONCATENATE(A3746,B3746,C3746)</f>
        <v>1000006417RHSJ03</v>
      </c>
    </row>
    <row r="3747" spans="1:11" x14ac:dyDescent="0.25">
      <c r="A3747" s="8" t="s">
        <v>521</v>
      </c>
      <c r="B3747" t="s">
        <v>522</v>
      </c>
      <c r="C3747" t="s">
        <v>619</v>
      </c>
      <c r="D3747" t="s">
        <v>1275</v>
      </c>
      <c r="F3747" s="7" t="s">
        <v>1172</v>
      </c>
      <c r="G3747" s="7" t="s">
        <v>521</v>
      </c>
      <c r="H3747" s="8" t="s">
        <v>522</v>
      </c>
      <c r="I3747" s="8" t="s">
        <v>619</v>
      </c>
      <c r="J3747" s="8" t="s">
        <v>1275</v>
      </c>
      <c r="K3747" t="str">
        <f>CONCATENATE(A3747,B3747,C3747)</f>
        <v>1000006417RHSJ03</v>
      </c>
    </row>
    <row r="3748" spans="1:11" x14ac:dyDescent="0.25">
      <c r="A3748" s="8" t="s">
        <v>521</v>
      </c>
      <c r="B3748" t="s">
        <v>522</v>
      </c>
      <c r="C3748" t="s">
        <v>619</v>
      </c>
      <c r="D3748" t="s">
        <v>1276</v>
      </c>
      <c r="F3748" s="7" t="s">
        <v>1172</v>
      </c>
      <c r="G3748" s="7" t="s">
        <v>521</v>
      </c>
      <c r="H3748" s="8" t="s">
        <v>522</v>
      </c>
      <c r="I3748" s="8" t="s">
        <v>619</v>
      </c>
      <c r="J3748" s="8" t="s">
        <v>1276</v>
      </c>
      <c r="K3748" t="str">
        <f>CONCATENATE(A3748,B3748,C3748)</f>
        <v>1000006417RHSJ03</v>
      </c>
    </row>
    <row r="3749" spans="1:11" x14ac:dyDescent="0.25">
      <c r="A3749" s="8" t="s">
        <v>521</v>
      </c>
      <c r="B3749" t="s">
        <v>522</v>
      </c>
      <c r="C3749" t="s">
        <v>619</v>
      </c>
      <c r="D3749" t="s">
        <v>1276</v>
      </c>
      <c r="E3749" t="s">
        <v>1265</v>
      </c>
      <c r="F3749" s="7" t="s">
        <v>1172</v>
      </c>
      <c r="G3749" s="7" t="s">
        <v>521</v>
      </c>
      <c r="H3749" s="8" t="s">
        <v>522</v>
      </c>
      <c r="I3749" s="8" t="s">
        <v>619</v>
      </c>
      <c r="J3749" s="8" t="s">
        <v>1276</v>
      </c>
      <c r="K3749" t="str">
        <f>CONCATENATE(A3749,B3749,C3749)</f>
        <v>1000006417RHSJ03</v>
      </c>
    </row>
    <row r="3750" spans="1:11" x14ac:dyDescent="0.25">
      <c r="A3750" s="8" t="s">
        <v>521</v>
      </c>
      <c r="B3750" t="s">
        <v>522</v>
      </c>
      <c r="C3750" t="s">
        <v>619</v>
      </c>
      <c r="D3750" t="s">
        <v>1277</v>
      </c>
      <c r="F3750" s="7" t="s">
        <v>1172</v>
      </c>
      <c r="G3750" s="7" t="s">
        <v>521</v>
      </c>
      <c r="H3750" s="8" t="s">
        <v>522</v>
      </c>
      <c r="I3750" s="8" t="s">
        <v>619</v>
      </c>
      <c r="J3750" s="8" t="s">
        <v>1277</v>
      </c>
      <c r="K3750" t="str">
        <f>CONCATENATE(A3750,B3750,C3750)</f>
        <v>1000006417RHSJ03</v>
      </c>
    </row>
    <row r="3751" spans="1:11" x14ac:dyDescent="0.25">
      <c r="A3751" s="8" t="s">
        <v>521</v>
      </c>
      <c r="B3751" t="s">
        <v>522</v>
      </c>
      <c r="C3751" t="s">
        <v>619</v>
      </c>
      <c r="D3751" t="s">
        <v>1277</v>
      </c>
      <c r="E3751" t="s">
        <v>1265</v>
      </c>
      <c r="F3751" s="7" t="s">
        <v>1172</v>
      </c>
      <c r="G3751" s="7" t="s">
        <v>521</v>
      </c>
      <c r="H3751" s="8" t="s">
        <v>522</v>
      </c>
      <c r="I3751" s="8" t="s">
        <v>619</v>
      </c>
      <c r="J3751" s="8" t="s">
        <v>1277</v>
      </c>
      <c r="K3751" t="str">
        <f>CONCATENATE(A3751,B3751,C3751)</f>
        <v>1000006417RHSJ03</v>
      </c>
    </row>
    <row r="3752" spans="1:11" x14ac:dyDescent="0.25">
      <c r="A3752" s="8" t="s">
        <v>521</v>
      </c>
      <c r="B3752" t="s">
        <v>522</v>
      </c>
      <c r="C3752" t="s">
        <v>619</v>
      </c>
      <c r="D3752" t="s">
        <v>1278</v>
      </c>
      <c r="F3752" s="7" t="s">
        <v>1172</v>
      </c>
      <c r="G3752" s="7" t="s">
        <v>521</v>
      </c>
      <c r="H3752" s="8" t="s">
        <v>522</v>
      </c>
      <c r="I3752" s="8" t="s">
        <v>619</v>
      </c>
      <c r="J3752" s="8" t="s">
        <v>1278</v>
      </c>
      <c r="K3752" t="str">
        <f>CONCATENATE(A3752,B3752,C3752)</f>
        <v>1000006417RHSJ03</v>
      </c>
    </row>
    <row r="3753" spans="1:11" x14ac:dyDescent="0.25">
      <c r="A3753" s="8" t="s">
        <v>521</v>
      </c>
      <c r="B3753" t="s">
        <v>522</v>
      </c>
      <c r="C3753" t="s">
        <v>619</v>
      </c>
      <c r="D3753" t="s">
        <v>1278</v>
      </c>
      <c r="E3753" t="s">
        <v>1265</v>
      </c>
      <c r="F3753" s="7" t="s">
        <v>1172</v>
      </c>
      <c r="G3753" s="7" t="s">
        <v>521</v>
      </c>
      <c r="H3753" s="8" t="s">
        <v>522</v>
      </c>
      <c r="I3753" s="8" t="s">
        <v>619</v>
      </c>
      <c r="J3753" s="8" t="s">
        <v>1278</v>
      </c>
      <c r="K3753" t="str">
        <f>CONCATENATE(A3753,B3753,C3753)</f>
        <v>1000006417RHSJ03</v>
      </c>
    </row>
    <row r="3754" spans="1:11" x14ac:dyDescent="0.25">
      <c r="A3754" s="8" t="s">
        <v>521</v>
      </c>
      <c r="B3754" t="s">
        <v>522</v>
      </c>
      <c r="C3754" t="s">
        <v>619</v>
      </c>
      <c r="D3754" t="s">
        <v>1279</v>
      </c>
      <c r="F3754" s="7" t="s">
        <v>1172</v>
      </c>
      <c r="G3754" s="7" t="s">
        <v>521</v>
      </c>
      <c r="H3754" s="8" t="s">
        <v>522</v>
      </c>
      <c r="I3754" s="8" t="s">
        <v>619</v>
      </c>
      <c r="J3754" s="8" t="s">
        <v>1279</v>
      </c>
      <c r="K3754" t="str">
        <f>CONCATENATE(A3754,B3754,C3754)</f>
        <v>1000006417RHSJ03</v>
      </c>
    </row>
    <row r="3755" spans="1:11" x14ac:dyDescent="0.25">
      <c r="A3755" s="8" t="s">
        <v>521</v>
      </c>
      <c r="B3755" t="s">
        <v>522</v>
      </c>
      <c r="C3755" t="s">
        <v>619</v>
      </c>
      <c r="D3755" t="s">
        <v>1280</v>
      </c>
      <c r="F3755" s="7" t="s">
        <v>1172</v>
      </c>
      <c r="G3755" s="7" t="s">
        <v>521</v>
      </c>
      <c r="H3755" s="8" t="s">
        <v>522</v>
      </c>
      <c r="I3755" s="8" t="s">
        <v>619</v>
      </c>
      <c r="J3755" s="8" t="s">
        <v>1280</v>
      </c>
      <c r="K3755" t="str">
        <f>CONCATENATE(A3755,B3755,C3755)</f>
        <v>1000006417RHSJ03</v>
      </c>
    </row>
    <row r="3756" spans="1:11" x14ac:dyDescent="0.25">
      <c r="A3756" s="8" t="s">
        <v>521</v>
      </c>
      <c r="B3756" t="s">
        <v>522</v>
      </c>
      <c r="C3756" t="s">
        <v>619</v>
      </c>
      <c r="D3756" t="s">
        <v>1280</v>
      </c>
      <c r="E3756" t="s">
        <v>1306</v>
      </c>
      <c r="F3756" s="7" t="s">
        <v>1172</v>
      </c>
      <c r="G3756" s="7" t="s">
        <v>521</v>
      </c>
      <c r="H3756" s="8" t="s">
        <v>522</v>
      </c>
      <c r="I3756" s="8" t="s">
        <v>619</v>
      </c>
      <c r="J3756" s="8" t="s">
        <v>1280</v>
      </c>
      <c r="K3756" t="str">
        <f>CONCATENATE(A3756,B3756,C3756)</f>
        <v>1000006417RHSJ03</v>
      </c>
    </row>
    <row r="3757" spans="1:11" x14ac:dyDescent="0.25">
      <c r="A3757" s="8" t="s">
        <v>521</v>
      </c>
      <c r="B3757" t="s">
        <v>522</v>
      </c>
      <c r="C3757" t="s">
        <v>619</v>
      </c>
      <c r="D3757" t="s">
        <v>1307</v>
      </c>
      <c r="F3757" s="7" t="s">
        <v>1172</v>
      </c>
      <c r="G3757" s="7" t="s">
        <v>521</v>
      </c>
      <c r="H3757" s="8" t="s">
        <v>522</v>
      </c>
      <c r="I3757" s="8" t="s">
        <v>619</v>
      </c>
      <c r="J3757" s="8" t="s">
        <v>1307</v>
      </c>
      <c r="K3757" t="str">
        <f>CONCATENATE(A3757,B3757,C3757)</f>
        <v>1000006417RHSJ03</v>
      </c>
    </row>
    <row r="3758" spans="1:11" x14ac:dyDescent="0.25">
      <c r="A3758" s="8" t="s">
        <v>521</v>
      </c>
      <c r="B3758" t="s">
        <v>522</v>
      </c>
      <c r="C3758" t="s">
        <v>619</v>
      </c>
      <c r="D3758" t="s">
        <v>1307</v>
      </c>
      <c r="E3758" t="s">
        <v>1306</v>
      </c>
      <c r="F3758" s="7" t="s">
        <v>1172</v>
      </c>
      <c r="G3758" s="7" t="s">
        <v>521</v>
      </c>
      <c r="H3758" s="8" t="s">
        <v>522</v>
      </c>
      <c r="I3758" s="8" t="s">
        <v>619</v>
      </c>
      <c r="J3758" s="8" t="s">
        <v>1307</v>
      </c>
      <c r="K3758" t="str">
        <f>CONCATENATE(A3758,B3758,C3758)</f>
        <v>1000006417RHSJ03</v>
      </c>
    </row>
    <row r="3759" spans="1:11" x14ac:dyDescent="0.25">
      <c r="A3759" s="8" t="s">
        <v>521</v>
      </c>
      <c r="B3759" t="s">
        <v>522</v>
      </c>
      <c r="C3759" t="s">
        <v>619</v>
      </c>
      <c r="D3759" t="s">
        <v>1308</v>
      </c>
      <c r="F3759" s="7" t="s">
        <v>1172</v>
      </c>
      <c r="G3759" s="7" t="s">
        <v>521</v>
      </c>
      <c r="H3759" s="8" t="s">
        <v>522</v>
      </c>
      <c r="I3759" s="8" t="s">
        <v>619</v>
      </c>
      <c r="J3759" s="8" t="s">
        <v>1308</v>
      </c>
      <c r="K3759" t="str">
        <f>CONCATENATE(A3759,B3759,C3759)</f>
        <v>1000006417RHSJ03</v>
      </c>
    </row>
    <row r="3760" spans="1:11" x14ac:dyDescent="0.25">
      <c r="A3760" s="8" t="s">
        <v>521</v>
      </c>
      <c r="B3760" t="s">
        <v>522</v>
      </c>
      <c r="C3760" t="s">
        <v>619</v>
      </c>
      <c r="D3760" t="s">
        <v>1308</v>
      </c>
      <c r="E3760" t="s">
        <v>1306</v>
      </c>
      <c r="F3760" s="7" t="s">
        <v>1172</v>
      </c>
      <c r="G3760" s="7" t="s">
        <v>521</v>
      </c>
      <c r="H3760" s="8" t="s">
        <v>522</v>
      </c>
      <c r="I3760" s="8" t="s">
        <v>619</v>
      </c>
      <c r="J3760" s="8" t="s">
        <v>1308</v>
      </c>
      <c r="K3760" t="str">
        <f>CONCATENATE(A3760,B3760,C3760)</f>
        <v>1000006417RHSJ03</v>
      </c>
    </row>
    <row r="3761" spans="1:11" x14ac:dyDescent="0.25">
      <c r="A3761" s="8" t="s">
        <v>521</v>
      </c>
      <c r="B3761" t="s">
        <v>522</v>
      </c>
      <c r="C3761" t="s">
        <v>619</v>
      </c>
      <c r="D3761" t="s">
        <v>1283</v>
      </c>
      <c r="F3761" s="7" t="s">
        <v>1172</v>
      </c>
      <c r="G3761" s="7" t="s">
        <v>521</v>
      </c>
      <c r="H3761" s="8" t="s">
        <v>522</v>
      </c>
      <c r="I3761" s="8" t="s">
        <v>619</v>
      </c>
      <c r="J3761" s="8" t="s">
        <v>1283</v>
      </c>
      <c r="K3761" t="str">
        <f>CONCATENATE(A3761,B3761,C3761)</f>
        <v>1000006417RHSJ03</v>
      </c>
    </row>
    <row r="3762" spans="1:11" x14ac:dyDescent="0.25">
      <c r="A3762" s="8" t="s">
        <v>521</v>
      </c>
      <c r="B3762" t="s">
        <v>522</v>
      </c>
      <c r="C3762" t="s">
        <v>619</v>
      </c>
      <c r="D3762" t="s">
        <v>1283</v>
      </c>
      <c r="E3762" t="s">
        <v>1285</v>
      </c>
      <c r="F3762" s="7" t="s">
        <v>1172</v>
      </c>
      <c r="G3762" s="7" t="s">
        <v>521</v>
      </c>
      <c r="H3762" s="8" t="s">
        <v>522</v>
      </c>
      <c r="I3762" s="8" t="s">
        <v>619</v>
      </c>
      <c r="J3762" s="8" t="s">
        <v>1283</v>
      </c>
      <c r="K3762" t="str">
        <f>CONCATENATE(A3762,B3762,C3762)</f>
        <v>1000006417RHSJ03</v>
      </c>
    </row>
    <row r="3763" spans="1:11" x14ac:dyDescent="0.25">
      <c r="A3763" s="8" t="s">
        <v>521</v>
      </c>
      <c r="B3763" t="s">
        <v>522</v>
      </c>
      <c r="C3763" t="s">
        <v>619</v>
      </c>
      <c r="D3763" t="s">
        <v>1286</v>
      </c>
      <c r="F3763" s="7" t="s">
        <v>1172</v>
      </c>
      <c r="G3763" s="7" t="s">
        <v>521</v>
      </c>
      <c r="H3763" s="8" t="s">
        <v>522</v>
      </c>
      <c r="I3763" s="8" t="s">
        <v>619</v>
      </c>
      <c r="J3763" s="8" t="s">
        <v>1286</v>
      </c>
      <c r="K3763" t="str">
        <f>CONCATENATE(A3763,B3763,C3763)</f>
        <v>1000006417RHSJ03</v>
      </c>
    </row>
    <row r="3764" spans="1:11" x14ac:dyDescent="0.25">
      <c r="A3764" s="8" t="s">
        <v>521</v>
      </c>
      <c r="B3764" t="s">
        <v>522</v>
      </c>
      <c r="C3764" t="s">
        <v>619</v>
      </c>
      <c r="D3764" t="s">
        <v>1286</v>
      </c>
      <c r="E3764" t="s">
        <v>1285</v>
      </c>
      <c r="F3764" s="7" t="s">
        <v>1172</v>
      </c>
      <c r="G3764" s="7" t="s">
        <v>521</v>
      </c>
      <c r="H3764" s="8" t="s">
        <v>522</v>
      </c>
      <c r="I3764" s="8" t="s">
        <v>619</v>
      </c>
      <c r="J3764" s="8" t="s">
        <v>1286</v>
      </c>
      <c r="K3764" t="str">
        <f>CONCATENATE(A3764,B3764,C3764)</f>
        <v>1000006417RHSJ03</v>
      </c>
    </row>
    <row r="3765" spans="1:11" x14ac:dyDescent="0.25">
      <c r="A3765" s="8" t="s">
        <v>521</v>
      </c>
      <c r="B3765" t="s">
        <v>522</v>
      </c>
      <c r="C3765" t="s">
        <v>619</v>
      </c>
      <c r="D3765" t="s">
        <v>1287</v>
      </c>
      <c r="F3765" s="7" t="s">
        <v>1172</v>
      </c>
      <c r="G3765" s="7" t="s">
        <v>521</v>
      </c>
      <c r="H3765" s="8" t="s">
        <v>522</v>
      </c>
      <c r="I3765" s="8" t="s">
        <v>619</v>
      </c>
      <c r="J3765" s="8" t="s">
        <v>1287</v>
      </c>
      <c r="K3765" t="str">
        <f>CONCATENATE(A3765,B3765,C3765)</f>
        <v>1000006417RHSJ03</v>
      </c>
    </row>
    <row r="3766" spans="1:11" x14ac:dyDescent="0.25">
      <c r="A3766" s="8" t="s">
        <v>521</v>
      </c>
      <c r="B3766" t="s">
        <v>522</v>
      </c>
      <c r="C3766" t="s">
        <v>619</v>
      </c>
      <c r="D3766" t="s">
        <v>1287</v>
      </c>
      <c r="E3766" t="s">
        <v>1288</v>
      </c>
      <c r="F3766" s="7" t="s">
        <v>1172</v>
      </c>
      <c r="G3766" s="7" t="s">
        <v>521</v>
      </c>
      <c r="H3766" s="8" t="s">
        <v>522</v>
      </c>
      <c r="I3766" s="8" t="s">
        <v>619</v>
      </c>
      <c r="J3766" s="8" t="s">
        <v>1287</v>
      </c>
      <c r="K3766" t="str">
        <f>CONCATENATE(A3766,B3766,C3766)</f>
        <v>1000006417RHSJ03</v>
      </c>
    </row>
    <row r="3767" spans="1:11" x14ac:dyDescent="0.25">
      <c r="A3767" s="8" t="s">
        <v>521</v>
      </c>
      <c r="B3767" t="s">
        <v>522</v>
      </c>
      <c r="C3767" t="s">
        <v>619</v>
      </c>
      <c r="D3767" t="s">
        <v>1287</v>
      </c>
      <c r="E3767" t="s">
        <v>1285</v>
      </c>
      <c r="F3767" s="7" t="s">
        <v>1172</v>
      </c>
      <c r="G3767" s="7" t="s">
        <v>521</v>
      </c>
      <c r="H3767" s="8" t="s">
        <v>522</v>
      </c>
      <c r="I3767" s="8" t="s">
        <v>619</v>
      </c>
      <c r="J3767" s="8" t="s">
        <v>1287</v>
      </c>
      <c r="K3767" t="str">
        <f>CONCATENATE(A3767,B3767,C3767)</f>
        <v>1000006417RHSJ03</v>
      </c>
    </row>
    <row r="3768" spans="1:11" x14ac:dyDescent="0.25">
      <c r="A3768" s="8" t="s">
        <v>521</v>
      </c>
      <c r="B3768" t="s">
        <v>522</v>
      </c>
      <c r="C3768" t="s">
        <v>619</v>
      </c>
      <c r="D3768" t="s">
        <v>1287</v>
      </c>
      <c r="E3768" t="s">
        <v>1289</v>
      </c>
      <c r="F3768" s="7" t="s">
        <v>1172</v>
      </c>
      <c r="G3768" s="7" t="s">
        <v>521</v>
      </c>
      <c r="H3768" s="8" t="s">
        <v>522</v>
      </c>
      <c r="I3768" s="8" t="s">
        <v>619</v>
      </c>
      <c r="J3768" s="8" t="s">
        <v>1287</v>
      </c>
      <c r="K3768" t="str">
        <f>CONCATENATE(A3768,B3768,C3768)</f>
        <v>1000006417RHSJ03</v>
      </c>
    </row>
    <row r="3769" spans="1:11" x14ac:dyDescent="0.25">
      <c r="A3769" s="8" t="s">
        <v>521</v>
      </c>
      <c r="B3769" t="s">
        <v>522</v>
      </c>
      <c r="C3769" t="s">
        <v>619</v>
      </c>
      <c r="D3769" t="s">
        <v>1287</v>
      </c>
      <c r="E3769" t="s">
        <v>1290</v>
      </c>
      <c r="F3769" s="7" t="s">
        <v>1172</v>
      </c>
      <c r="G3769" s="7" t="s">
        <v>521</v>
      </c>
      <c r="H3769" s="8" t="s">
        <v>522</v>
      </c>
      <c r="I3769" s="8" t="s">
        <v>619</v>
      </c>
      <c r="J3769" s="8" t="s">
        <v>1287</v>
      </c>
      <c r="K3769" t="str">
        <f>CONCATENATE(A3769,B3769,C3769)</f>
        <v>1000006417RHSJ03</v>
      </c>
    </row>
    <row r="3770" spans="1:11" x14ac:dyDescent="0.25">
      <c r="A3770" s="8" t="s">
        <v>521</v>
      </c>
      <c r="B3770" t="s">
        <v>522</v>
      </c>
      <c r="C3770" t="s">
        <v>619</v>
      </c>
      <c r="D3770" t="s">
        <v>1287</v>
      </c>
      <c r="E3770" t="s">
        <v>1291</v>
      </c>
      <c r="F3770" s="7" t="s">
        <v>1172</v>
      </c>
      <c r="G3770" s="7" t="s">
        <v>521</v>
      </c>
      <c r="H3770" s="8" t="s">
        <v>522</v>
      </c>
      <c r="I3770" s="8" t="s">
        <v>619</v>
      </c>
      <c r="J3770" s="8" t="s">
        <v>1287</v>
      </c>
      <c r="K3770" t="str">
        <f>CONCATENATE(A3770,B3770,C3770)</f>
        <v>1000006417RHSJ03</v>
      </c>
    </row>
    <row r="3771" spans="1:11" x14ac:dyDescent="0.25">
      <c r="A3771" s="8" t="s">
        <v>521</v>
      </c>
      <c r="B3771" t="s">
        <v>522</v>
      </c>
      <c r="C3771" t="s">
        <v>619</v>
      </c>
      <c r="D3771" t="s">
        <v>1287</v>
      </c>
      <c r="E3771" t="s">
        <v>1292</v>
      </c>
      <c r="F3771" s="7" t="s">
        <v>1172</v>
      </c>
      <c r="G3771" s="7" t="s">
        <v>521</v>
      </c>
      <c r="H3771" s="8" t="s">
        <v>522</v>
      </c>
      <c r="I3771" s="8" t="s">
        <v>619</v>
      </c>
      <c r="J3771" s="8" t="s">
        <v>1287</v>
      </c>
      <c r="K3771" t="str">
        <f>CONCATENATE(A3771,B3771,C3771)</f>
        <v>1000006417RHSJ03</v>
      </c>
    </row>
    <row r="3772" spans="1:11" x14ac:dyDescent="0.25">
      <c r="A3772" s="8" t="s">
        <v>521</v>
      </c>
      <c r="B3772" t="s">
        <v>522</v>
      </c>
      <c r="C3772" t="s">
        <v>619</v>
      </c>
      <c r="D3772" t="s">
        <v>1287</v>
      </c>
      <c r="E3772" t="s">
        <v>1293</v>
      </c>
      <c r="F3772" s="7" t="s">
        <v>1172</v>
      </c>
      <c r="G3772" s="7" t="s">
        <v>521</v>
      </c>
      <c r="H3772" s="8" t="s">
        <v>522</v>
      </c>
      <c r="I3772" s="8" t="s">
        <v>619</v>
      </c>
      <c r="J3772" s="8" t="s">
        <v>1287</v>
      </c>
      <c r="K3772" t="str">
        <f>CONCATENATE(A3772,B3772,C3772)</f>
        <v>1000006417RHSJ03</v>
      </c>
    </row>
    <row r="3773" spans="1:11" x14ac:dyDescent="0.25">
      <c r="A3773" s="8" t="s">
        <v>521</v>
      </c>
      <c r="B3773" t="s">
        <v>522</v>
      </c>
      <c r="C3773" t="s">
        <v>619</v>
      </c>
      <c r="D3773" t="s">
        <v>1287</v>
      </c>
      <c r="E3773" t="s">
        <v>1328</v>
      </c>
      <c r="F3773" s="7" t="s">
        <v>1172</v>
      </c>
      <c r="G3773" s="7" t="s">
        <v>521</v>
      </c>
      <c r="H3773" s="8" t="s">
        <v>522</v>
      </c>
      <c r="I3773" s="8" t="s">
        <v>619</v>
      </c>
      <c r="J3773" s="8" t="s">
        <v>1287</v>
      </c>
      <c r="K3773" t="str">
        <f>CONCATENATE(A3773,B3773,C3773)</f>
        <v>1000006417RHSJ03</v>
      </c>
    </row>
    <row r="3774" spans="1:11" x14ac:dyDescent="0.25">
      <c r="A3774" s="8" t="s">
        <v>521</v>
      </c>
      <c r="B3774" t="s">
        <v>522</v>
      </c>
      <c r="C3774" t="s">
        <v>619</v>
      </c>
      <c r="D3774" t="s">
        <v>1287</v>
      </c>
      <c r="E3774" t="s">
        <v>1330</v>
      </c>
      <c r="F3774" s="7" t="s">
        <v>1172</v>
      </c>
      <c r="G3774" s="7" t="s">
        <v>521</v>
      </c>
      <c r="H3774" s="8" t="s">
        <v>522</v>
      </c>
      <c r="I3774" s="8" t="s">
        <v>619</v>
      </c>
      <c r="J3774" s="8" t="s">
        <v>1287</v>
      </c>
      <c r="K3774" t="str">
        <f>CONCATENATE(A3774,B3774,C3774)</f>
        <v>1000006417RHSJ03</v>
      </c>
    </row>
    <row r="3775" spans="1:11" x14ac:dyDescent="0.25">
      <c r="A3775" s="8" t="s">
        <v>521</v>
      </c>
      <c r="B3775" t="s">
        <v>522</v>
      </c>
      <c r="C3775" t="s">
        <v>619</v>
      </c>
      <c r="D3775" t="s">
        <v>1294</v>
      </c>
      <c r="F3775" s="7" t="s">
        <v>1172</v>
      </c>
      <c r="G3775" s="7" t="s">
        <v>521</v>
      </c>
      <c r="H3775" s="8" t="s">
        <v>522</v>
      </c>
      <c r="I3775" s="8" t="s">
        <v>619</v>
      </c>
      <c r="J3775" s="8" t="s">
        <v>1294</v>
      </c>
      <c r="K3775" t="str">
        <f>CONCATENATE(A3775,B3775,C3775)</f>
        <v>1000006417RHSJ03</v>
      </c>
    </row>
    <row r="3776" spans="1:11" x14ac:dyDescent="0.25">
      <c r="A3776" s="8" t="s">
        <v>521</v>
      </c>
      <c r="B3776" t="s">
        <v>522</v>
      </c>
      <c r="C3776" t="s">
        <v>619</v>
      </c>
      <c r="D3776" t="s">
        <v>1294</v>
      </c>
      <c r="E3776" t="s">
        <v>1288</v>
      </c>
      <c r="F3776" s="7" t="s">
        <v>1172</v>
      </c>
      <c r="G3776" s="7" t="s">
        <v>521</v>
      </c>
      <c r="H3776" s="8" t="s">
        <v>522</v>
      </c>
      <c r="I3776" s="8" t="s">
        <v>619</v>
      </c>
      <c r="J3776" s="8" t="s">
        <v>1294</v>
      </c>
      <c r="K3776" t="str">
        <f>CONCATENATE(A3776,B3776,C3776)</f>
        <v>1000006417RHSJ03</v>
      </c>
    </row>
    <row r="3777" spans="1:11" x14ac:dyDescent="0.25">
      <c r="A3777" s="8" t="s">
        <v>521</v>
      </c>
      <c r="B3777" t="s">
        <v>522</v>
      </c>
      <c r="C3777" t="s">
        <v>619</v>
      </c>
      <c r="D3777" t="s">
        <v>1294</v>
      </c>
      <c r="E3777" t="s">
        <v>1295</v>
      </c>
      <c r="F3777" s="7" t="s">
        <v>1172</v>
      </c>
      <c r="G3777" s="7" t="s">
        <v>521</v>
      </c>
      <c r="H3777" s="8" t="s">
        <v>522</v>
      </c>
      <c r="I3777" s="8" t="s">
        <v>619</v>
      </c>
      <c r="J3777" s="8" t="s">
        <v>1294</v>
      </c>
      <c r="K3777" t="str">
        <f>CONCATENATE(A3777,B3777,C3777)</f>
        <v>1000006417RHSJ03</v>
      </c>
    </row>
    <row r="3778" spans="1:11" x14ac:dyDescent="0.25">
      <c r="A3778" s="8" t="s">
        <v>521</v>
      </c>
      <c r="B3778" t="s">
        <v>522</v>
      </c>
      <c r="C3778" t="s">
        <v>619</v>
      </c>
      <c r="D3778" t="s">
        <v>1294</v>
      </c>
      <c r="E3778" t="s">
        <v>1289</v>
      </c>
      <c r="F3778" s="7" t="s">
        <v>1172</v>
      </c>
      <c r="G3778" s="7" t="s">
        <v>521</v>
      </c>
      <c r="H3778" s="8" t="s">
        <v>522</v>
      </c>
      <c r="I3778" s="8" t="s">
        <v>619</v>
      </c>
      <c r="J3778" s="8" t="s">
        <v>1294</v>
      </c>
      <c r="K3778" t="str">
        <f>CONCATENATE(A3778,B3778,C3778)</f>
        <v>1000006417RHSJ03</v>
      </c>
    </row>
    <row r="3779" spans="1:11" x14ac:dyDescent="0.25">
      <c r="A3779" s="8" t="s">
        <v>521</v>
      </c>
      <c r="B3779" t="s">
        <v>522</v>
      </c>
      <c r="C3779" t="s">
        <v>619</v>
      </c>
      <c r="D3779" t="s">
        <v>1294</v>
      </c>
      <c r="E3779" t="s">
        <v>1296</v>
      </c>
      <c r="F3779" s="7" t="s">
        <v>1172</v>
      </c>
      <c r="G3779" s="7" t="s">
        <v>521</v>
      </c>
      <c r="H3779" s="8" t="s">
        <v>522</v>
      </c>
      <c r="I3779" s="8" t="s">
        <v>619</v>
      </c>
      <c r="J3779" s="8" t="s">
        <v>1294</v>
      </c>
      <c r="K3779" t="str">
        <f>CONCATENATE(A3779,B3779,C3779)</f>
        <v>1000006417RHSJ03</v>
      </c>
    </row>
    <row r="3780" spans="1:11" x14ac:dyDescent="0.25">
      <c r="A3780" s="8" t="s">
        <v>521</v>
      </c>
      <c r="B3780" t="s">
        <v>522</v>
      </c>
      <c r="C3780" t="s">
        <v>619</v>
      </c>
      <c r="D3780" t="s">
        <v>1294</v>
      </c>
      <c r="E3780" t="s">
        <v>1291</v>
      </c>
      <c r="F3780" s="7" t="s">
        <v>1172</v>
      </c>
      <c r="G3780" s="7" t="s">
        <v>521</v>
      </c>
      <c r="H3780" s="8" t="s">
        <v>522</v>
      </c>
      <c r="I3780" s="8" t="s">
        <v>619</v>
      </c>
      <c r="J3780" s="8" t="s">
        <v>1294</v>
      </c>
      <c r="K3780" t="str">
        <f>CONCATENATE(A3780,B3780,C3780)</f>
        <v>1000006417RHSJ03</v>
      </c>
    </row>
    <row r="3781" spans="1:11" x14ac:dyDescent="0.25">
      <c r="A3781" s="8" t="s">
        <v>521</v>
      </c>
      <c r="B3781" t="s">
        <v>522</v>
      </c>
      <c r="C3781" t="s">
        <v>619</v>
      </c>
      <c r="D3781" t="s">
        <v>1294</v>
      </c>
      <c r="E3781" t="s">
        <v>1297</v>
      </c>
      <c r="F3781" s="7" t="s">
        <v>1172</v>
      </c>
      <c r="G3781" s="7" t="s">
        <v>521</v>
      </c>
      <c r="H3781" s="8" t="s">
        <v>522</v>
      </c>
      <c r="I3781" s="8" t="s">
        <v>619</v>
      </c>
      <c r="J3781" s="8" t="s">
        <v>1294</v>
      </c>
      <c r="K3781" t="str">
        <f>CONCATENATE(A3781,B3781,C3781)</f>
        <v>1000006417RHSJ03</v>
      </c>
    </row>
    <row r="3782" spans="1:11" x14ac:dyDescent="0.25">
      <c r="A3782" s="8" t="s">
        <v>521</v>
      </c>
      <c r="B3782" t="s">
        <v>522</v>
      </c>
      <c r="C3782" t="s">
        <v>619</v>
      </c>
      <c r="D3782" t="s">
        <v>1294</v>
      </c>
      <c r="E3782" t="s">
        <v>1298</v>
      </c>
      <c r="F3782" s="7" t="s">
        <v>1172</v>
      </c>
      <c r="G3782" s="7" t="s">
        <v>521</v>
      </c>
      <c r="H3782" s="8" t="s">
        <v>522</v>
      </c>
      <c r="I3782" s="8" t="s">
        <v>619</v>
      </c>
      <c r="J3782" s="8" t="s">
        <v>1294</v>
      </c>
      <c r="K3782" t="str">
        <f>CONCATENATE(A3782,B3782,C3782)</f>
        <v>1000006417RHSJ03</v>
      </c>
    </row>
    <row r="3783" spans="1:11" x14ac:dyDescent="0.25">
      <c r="A3783" s="8" t="s">
        <v>521</v>
      </c>
      <c r="B3783" t="s">
        <v>522</v>
      </c>
      <c r="C3783" t="s">
        <v>619</v>
      </c>
      <c r="D3783" t="s">
        <v>1299</v>
      </c>
      <c r="F3783" s="7" t="s">
        <v>1172</v>
      </c>
      <c r="G3783" s="7" t="s">
        <v>521</v>
      </c>
      <c r="H3783" s="8" t="s">
        <v>522</v>
      </c>
      <c r="I3783" s="8" t="s">
        <v>619</v>
      </c>
      <c r="J3783" s="8" t="s">
        <v>1299</v>
      </c>
      <c r="K3783" t="str">
        <f>CONCATENATE(A3783,B3783,C3783)</f>
        <v>1000006417RHSJ03</v>
      </c>
    </row>
    <row r="3784" spans="1:11" x14ac:dyDescent="0.25">
      <c r="A3784" s="8" t="s">
        <v>521</v>
      </c>
      <c r="B3784" t="s">
        <v>522</v>
      </c>
      <c r="C3784" t="s">
        <v>619</v>
      </c>
      <c r="D3784" t="s">
        <v>1299</v>
      </c>
      <c r="E3784" t="s">
        <v>1288</v>
      </c>
      <c r="F3784" s="7" t="s">
        <v>1172</v>
      </c>
      <c r="G3784" s="7" t="s">
        <v>521</v>
      </c>
      <c r="H3784" s="8" t="s">
        <v>522</v>
      </c>
      <c r="I3784" s="8" t="s">
        <v>619</v>
      </c>
      <c r="J3784" s="8" t="s">
        <v>1299</v>
      </c>
      <c r="K3784" t="str">
        <f>CONCATENATE(A3784,B3784,C3784)</f>
        <v>1000006417RHSJ03</v>
      </c>
    </row>
    <row r="3785" spans="1:11" x14ac:dyDescent="0.25">
      <c r="A3785" s="8" t="s">
        <v>521</v>
      </c>
      <c r="B3785" t="s">
        <v>522</v>
      </c>
      <c r="C3785" t="s">
        <v>619</v>
      </c>
      <c r="D3785" t="s">
        <v>1299</v>
      </c>
      <c r="E3785" t="s">
        <v>1295</v>
      </c>
      <c r="F3785" s="7" t="s">
        <v>1172</v>
      </c>
      <c r="G3785" s="7" t="s">
        <v>521</v>
      </c>
      <c r="H3785" s="8" t="s">
        <v>522</v>
      </c>
      <c r="I3785" s="8" t="s">
        <v>619</v>
      </c>
      <c r="J3785" s="8" t="s">
        <v>1299</v>
      </c>
      <c r="K3785" t="str">
        <f>CONCATENATE(A3785,B3785,C3785)</f>
        <v>1000006417RHSJ03</v>
      </c>
    </row>
    <row r="3786" spans="1:11" x14ac:dyDescent="0.25">
      <c r="A3786" s="8" t="s">
        <v>521</v>
      </c>
      <c r="B3786" t="s">
        <v>522</v>
      </c>
      <c r="C3786" t="s">
        <v>619</v>
      </c>
      <c r="D3786" t="s">
        <v>1299</v>
      </c>
      <c r="E3786" t="s">
        <v>1300</v>
      </c>
      <c r="F3786" s="7" t="s">
        <v>1172</v>
      </c>
      <c r="G3786" s="7" t="s">
        <v>521</v>
      </c>
      <c r="H3786" s="8" t="s">
        <v>522</v>
      </c>
      <c r="I3786" s="8" t="s">
        <v>619</v>
      </c>
      <c r="J3786" s="8" t="s">
        <v>1299</v>
      </c>
      <c r="K3786" t="str">
        <f>CONCATENATE(A3786,B3786,C3786)</f>
        <v>1000006417RHSJ03</v>
      </c>
    </row>
    <row r="3787" spans="1:11" x14ac:dyDescent="0.25">
      <c r="A3787" s="8" t="s">
        <v>521</v>
      </c>
      <c r="B3787" t="s">
        <v>522</v>
      </c>
      <c r="C3787" t="s">
        <v>619</v>
      </c>
      <c r="D3787" t="s">
        <v>1299</v>
      </c>
      <c r="E3787" t="s">
        <v>1289</v>
      </c>
      <c r="F3787" s="7" t="s">
        <v>1172</v>
      </c>
      <c r="G3787" s="7" t="s">
        <v>521</v>
      </c>
      <c r="H3787" s="8" t="s">
        <v>522</v>
      </c>
      <c r="I3787" s="8" t="s">
        <v>619</v>
      </c>
      <c r="J3787" s="8" t="s">
        <v>1299</v>
      </c>
      <c r="K3787" t="str">
        <f>CONCATENATE(A3787,B3787,C3787)</f>
        <v>1000006417RHSJ03</v>
      </c>
    </row>
    <row r="3788" spans="1:11" x14ac:dyDescent="0.25">
      <c r="A3788" s="8" t="s">
        <v>521</v>
      </c>
      <c r="B3788" t="s">
        <v>522</v>
      </c>
      <c r="C3788" t="s">
        <v>619</v>
      </c>
      <c r="D3788" t="s">
        <v>1299</v>
      </c>
      <c r="E3788" t="s">
        <v>1296</v>
      </c>
      <c r="F3788" s="7" t="s">
        <v>1172</v>
      </c>
      <c r="G3788" s="7" t="s">
        <v>521</v>
      </c>
      <c r="H3788" s="8" t="s">
        <v>522</v>
      </c>
      <c r="I3788" s="8" t="s">
        <v>619</v>
      </c>
      <c r="J3788" s="8" t="s">
        <v>1299</v>
      </c>
      <c r="K3788" t="str">
        <f>CONCATENATE(A3788,B3788,C3788)</f>
        <v>1000006417RHSJ03</v>
      </c>
    </row>
    <row r="3789" spans="1:11" x14ac:dyDescent="0.25">
      <c r="A3789" s="8" t="s">
        <v>521</v>
      </c>
      <c r="B3789" t="s">
        <v>522</v>
      </c>
      <c r="C3789" t="s">
        <v>619</v>
      </c>
      <c r="D3789" t="s">
        <v>1299</v>
      </c>
      <c r="E3789" t="s">
        <v>1301</v>
      </c>
      <c r="F3789" s="7" t="s">
        <v>1172</v>
      </c>
      <c r="G3789" s="7" t="s">
        <v>521</v>
      </c>
      <c r="H3789" s="8" t="s">
        <v>522</v>
      </c>
      <c r="I3789" s="8" t="s">
        <v>619</v>
      </c>
      <c r="J3789" s="8" t="s">
        <v>1299</v>
      </c>
      <c r="K3789" t="str">
        <f>CONCATENATE(A3789,B3789,C3789)</f>
        <v>1000006417RHSJ03</v>
      </c>
    </row>
    <row r="3790" spans="1:11" x14ac:dyDescent="0.25">
      <c r="A3790" s="8" t="s">
        <v>521</v>
      </c>
      <c r="B3790" t="s">
        <v>522</v>
      </c>
      <c r="C3790" t="s">
        <v>619</v>
      </c>
      <c r="D3790" t="s">
        <v>1299</v>
      </c>
      <c r="E3790" t="s">
        <v>1291</v>
      </c>
      <c r="F3790" s="7" t="s">
        <v>1172</v>
      </c>
      <c r="G3790" s="7" t="s">
        <v>521</v>
      </c>
      <c r="H3790" s="8" t="s">
        <v>522</v>
      </c>
      <c r="I3790" s="8" t="s">
        <v>619</v>
      </c>
      <c r="J3790" s="8" t="s">
        <v>1299</v>
      </c>
      <c r="K3790" t="str">
        <f>CONCATENATE(A3790,B3790,C3790)</f>
        <v>1000006417RHSJ03</v>
      </c>
    </row>
    <row r="3791" spans="1:11" x14ac:dyDescent="0.25">
      <c r="A3791" s="8" t="s">
        <v>521</v>
      </c>
      <c r="B3791" t="s">
        <v>522</v>
      </c>
      <c r="C3791" t="s">
        <v>619</v>
      </c>
      <c r="D3791" t="s">
        <v>1299</v>
      </c>
      <c r="E3791" t="s">
        <v>1297</v>
      </c>
      <c r="F3791" s="7" t="s">
        <v>1172</v>
      </c>
      <c r="G3791" s="7" t="s">
        <v>521</v>
      </c>
      <c r="H3791" s="8" t="s">
        <v>522</v>
      </c>
      <c r="I3791" s="8" t="s">
        <v>619</v>
      </c>
      <c r="J3791" s="8" t="s">
        <v>1299</v>
      </c>
      <c r="K3791" t="str">
        <f>CONCATENATE(A3791,B3791,C3791)</f>
        <v>1000006417RHSJ03</v>
      </c>
    </row>
    <row r="3792" spans="1:11" x14ac:dyDescent="0.25">
      <c r="A3792" s="8" t="s">
        <v>521</v>
      </c>
      <c r="B3792" t="s">
        <v>522</v>
      </c>
      <c r="C3792" t="s">
        <v>619</v>
      </c>
      <c r="D3792" t="s">
        <v>1299</v>
      </c>
      <c r="E3792" t="s">
        <v>1302</v>
      </c>
      <c r="F3792" s="7" t="s">
        <v>1172</v>
      </c>
      <c r="G3792" s="7" t="s">
        <v>521</v>
      </c>
      <c r="H3792" s="8" t="s">
        <v>522</v>
      </c>
      <c r="I3792" s="8" t="s">
        <v>619</v>
      </c>
      <c r="J3792" s="8" t="s">
        <v>1299</v>
      </c>
      <c r="K3792" t="str">
        <f>CONCATENATE(A3792,B3792,C3792)</f>
        <v>1000006417RHSJ03</v>
      </c>
    </row>
    <row r="3793" spans="1:11" x14ac:dyDescent="0.25">
      <c r="A3793" s="8" t="s">
        <v>521</v>
      </c>
      <c r="B3793" t="s">
        <v>522</v>
      </c>
      <c r="C3793" t="s">
        <v>619</v>
      </c>
      <c r="D3793" t="s">
        <v>1299</v>
      </c>
      <c r="E3793" t="s">
        <v>1298</v>
      </c>
      <c r="F3793" s="7" t="s">
        <v>1172</v>
      </c>
      <c r="G3793" s="7" t="s">
        <v>521</v>
      </c>
      <c r="H3793" s="8" t="s">
        <v>522</v>
      </c>
      <c r="I3793" s="8" t="s">
        <v>619</v>
      </c>
      <c r="J3793" s="8" t="s">
        <v>1299</v>
      </c>
      <c r="K3793" t="str">
        <f>CONCATENATE(A3793,B3793,C3793)</f>
        <v>1000006417RHSJ03</v>
      </c>
    </row>
    <row r="3794" spans="1:11" x14ac:dyDescent="0.25">
      <c r="A3794" s="8" t="s">
        <v>521</v>
      </c>
      <c r="B3794" t="s">
        <v>522</v>
      </c>
      <c r="C3794" t="s">
        <v>619</v>
      </c>
      <c r="D3794" t="s">
        <v>1299</v>
      </c>
      <c r="E3794" t="s">
        <v>1303</v>
      </c>
      <c r="F3794" s="7" t="s">
        <v>1172</v>
      </c>
      <c r="G3794" s="7" t="s">
        <v>521</v>
      </c>
      <c r="H3794" s="8" t="s">
        <v>522</v>
      </c>
      <c r="I3794" s="8" t="s">
        <v>619</v>
      </c>
      <c r="J3794" s="8" t="s">
        <v>1299</v>
      </c>
      <c r="K3794" t="str">
        <f>CONCATENATE(A3794,B3794,C3794)</f>
        <v>1000006417RHSJ03</v>
      </c>
    </row>
    <row r="3795" spans="1:11" x14ac:dyDescent="0.25">
      <c r="A3795" s="8" t="s">
        <v>521</v>
      </c>
      <c r="B3795" t="s">
        <v>522</v>
      </c>
      <c r="C3795" t="s">
        <v>619</v>
      </c>
      <c r="D3795" t="s">
        <v>1299</v>
      </c>
      <c r="E3795" t="s">
        <v>1328</v>
      </c>
      <c r="F3795" s="7" t="s">
        <v>1172</v>
      </c>
      <c r="G3795" s="7" t="s">
        <v>521</v>
      </c>
      <c r="H3795" s="8" t="s">
        <v>522</v>
      </c>
      <c r="I3795" s="8" t="s">
        <v>619</v>
      </c>
      <c r="J3795" s="8" t="s">
        <v>1299</v>
      </c>
      <c r="K3795" t="str">
        <f>CONCATENATE(A3795,B3795,C3795)</f>
        <v>1000006417RHSJ03</v>
      </c>
    </row>
    <row r="3796" spans="1:11" x14ac:dyDescent="0.25">
      <c r="A3796" s="8" t="s">
        <v>521</v>
      </c>
      <c r="B3796" t="s">
        <v>522</v>
      </c>
      <c r="C3796" t="s">
        <v>619</v>
      </c>
      <c r="D3796" t="s">
        <v>1299</v>
      </c>
      <c r="E3796" t="s">
        <v>1330</v>
      </c>
      <c r="F3796" s="7" t="s">
        <v>1172</v>
      </c>
      <c r="G3796" s="7" t="s">
        <v>521</v>
      </c>
      <c r="H3796" s="8" t="s">
        <v>522</v>
      </c>
      <c r="I3796" s="8" t="s">
        <v>619</v>
      </c>
      <c r="J3796" s="8" t="s">
        <v>1299</v>
      </c>
      <c r="K3796" t="str">
        <f>CONCATENATE(A3796,B3796,C3796)</f>
        <v>1000006417RHSJ03</v>
      </c>
    </row>
    <row r="3797" spans="1:11" x14ac:dyDescent="0.25">
      <c r="A3797" s="8" t="s">
        <v>521</v>
      </c>
      <c r="B3797" t="s">
        <v>522</v>
      </c>
      <c r="C3797" t="s">
        <v>619</v>
      </c>
      <c r="D3797" t="s">
        <v>1304</v>
      </c>
      <c r="F3797" s="7" t="s">
        <v>1172</v>
      </c>
      <c r="G3797" s="7" t="s">
        <v>521</v>
      </c>
      <c r="H3797" s="8" t="s">
        <v>522</v>
      </c>
      <c r="I3797" s="8" t="s">
        <v>619</v>
      </c>
      <c r="J3797" s="8" t="s">
        <v>1304</v>
      </c>
      <c r="K3797" t="str">
        <f>CONCATENATE(A3797,B3797,C3797)</f>
        <v>1000006417RHSJ03</v>
      </c>
    </row>
    <row r="3798" spans="1:11" x14ac:dyDescent="0.25">
      <c r="A3798" s="8" t="s">
        <v>521</v>
      </c>
      <c r="B3798" t="s">
        <v>522</v>
      </c>
      <c r="C3798" t="s">
        <v>619</v>
      </c>
      <c r="D3798" t="s">
        <v>1304</v>
      </c>
      <c r="E3798" t="s">
        <v>1300</v>
      </c>
      <c r="F3798" s="7" t="s">
        <v>1172</v>
      </c>
      <c r="G3798" s="7" t="s">
        <v>521</v>
      </c>
      <c r="H3798" s="8" t="s">
        <v>522</v>
      </c>
      <c r="I3798" s="8" t="s">
        <v>619</v>
      </c>
      <c r="J3798" s="8" t="s">
        <v>1304</v>
      </c>
      <c r="K3798" t="str">
        <f>CONCATENATE(A3798,B3798,C3798)</f>
        <v>1000006417RHSJ03</v>
      </c>
    </row>
    <row r="3799" spans="1:11" x14ac:dyDescent="0.25">
      <c r="A3799" s="8" t="s">
        <v>521</v>
      </c>
      <c r="B3799" t="s">
        <v>522</v>
      </c>
      <c r="C3799" t="s">
        <v>619</v>
      </c>
      <c r="D3799" t="s">
        <v>1304</v>
      </c>
      <c r="E3799" t="s">
        <v>1289</v>
      </c>
      <c r="F3799" s="7" t="s">
        <v>1172</v>
      </c>
      <c r="G3799" s="7" t="s">
        <v>521</v>
      </c>
      <c r="H3799" s="8" t="s">
        <v>522</v>
      </c>
      <c r="I3799" s="8" t="s">
        <v>619</v>
      </c>
      <c r="J3799" s="8" t="s">
        <v>1304</v>
      </c>
      <c r="K3799" t="str">
        <f>CONCATENATE(A3799,B3799,C3799)</f>
        <v>1000006417RHSJ03</v>
      </c>
    </row>
    <row r="3800" spans="1:11" x14ac:dyDescent="0.25">
      <c r="A3800" s="8" t="s">
        <v>521</v>
      </c>
      <c r="B3800" t="s">
        <v>522</v>
      </c>
      <c r="C3800" t="s">
        <v>619</v>
      </c>
      <c r="D3800" t="s">
        <v>1304</v>
      </c>
      <c r="E3800" t="s">
        <v>1302</v>
      </c>
      <c r="F3800" s="7" t="s">
        <v>1172</v>
      </c>
      <c r="G3800" s="7" t="s">
        <v>521</v>
      </c>
      <c r="H3800" s="8" t="s">
        <v>522</v>
      </c>
      <c r="I3800" s="8" t="s">
        <v>619</v>
      </c>
      <c r="J3800" s="8" t="s">
        <v>1304</v>
      </c>
      <c r="K3800" t="str">
        <f>CONCATENATE(A3800,B3800,C3800)</f>
        <v>1000006417RHSJ03</v>
      </c>
    </row>
    <row r="3801" spans="1:11" x14ac:dyDescent="0.25">
      <c r="A3801" s="8" t="s">
        <v>521</v>
      </c>
      <c r="B3801" t="s">
        <v>522</v>
      </c>
      <c r="C3801" t="s">
        <v>619</v>
      </c>
      <c r="D3801" t="s">
        <v>1304</v>
      </c>
      <c r="E3801" t="s">
        <v>1331</v>
      </c>
      <c r="F3801" s="7" t="s">
        <v>1172</v>
      </c>
      <c r="G3801" s="7" t="s">
        <v>521</v>
      </c>
      <c r="H3801" s="8" t="s">
        <v>522</v>
      </c>
      <c r="I3801" s="8" t="s">
        <v>619</v>
      </c>
      <c r="J3801" s="8" t="s">
        <v>1304</v>
      </c>
      <c r="K3801" t="str">
        <f>CONCATENATE(A3801,B3801,C3801)</f>
        <v>1000006417RHSJ03</v>
      </c>
    </row>
    <row r="3802" spans="1:11" x14ac:dyDescent="0.25">
      <c r="A3802" s="8" t="s">
        <v>521</v>
      </c>
      <c r="B3802" t="s">
        <v>522</v>
      </c>
      <c r="C3802" t="s">
        <v>619</v>
      </c>
      <c r="D3802" t="s">
        <v>1304</v>
      </c>
      <c r="E3802" t="s">
        <v>1332</v>
      </c>
      <c r="F3802" s="7" t="s">
        <v>1172</v>
      </c>
      <c r="G3802" s="7" t="s">
        <v>521</v>
      </c>
      <c r="H3802" s="8" t="s">
        <v>522</v>
      </c>
      <c r="I3802" s="8" t="s">
        <v>619</v>
      </c>
      <c r="J3802" s="8" t="s">
        <v>1304</v>
      </c>
      <c r="K3802" t="str">
        <f>CONCATENATE(A3802,B3802,C3802)</f>
        <v>1000006417RHSJ03</v>
      </c>
    </row>
    <row r="3803" spans="1:11" x14ac:dyDescent="0.25">
      <c r="A3803" s="8" t="s">
        <v>521</v>
      </c>
      <c r="B3803" t="s">
        <v>522</v>
      </c>
      <c r="C3803" t="s">
        <v>619</v>
      </c>
      <c r="D3803" t="s">
        <v>1305</v>
      </c>
      <c r="F3803" s="7" t="s">
        <v>1172</v>
      </c>
      <c r="G3803" s="7" t="s">
        <v>521</v>
      </c>
      <c r="H3803" s="8" t="s">
        <v>522</v>
      </c>
      <c r="I3803" s="8" t="s">
        <v>619</v>
      </c>
      <c r="J3803" s="8" t="s">
        <v>1305</v>
      </c>
      <c r="K3803" t="str">
        <f>CONCATENATE(A3803,B3803,C3803)</f>
        <v>1000006417RHSJ03</v>
      </c>
    </row>
    <row r="3804" spans="1:11" x14ac:dyDescent="0.25">
      <c r="A3804" s="8" t="s">
        <v>521</v>
      </c>
      <c r="B3804" t="s">
        <v>522</v>
      </c>
      <c r="C3804" t="s">
        <v>621</v>
      </c>
      <c r="D3804" t="s">
        <v>1281</v>
      </c>
      <c r="F3804" s="7" t="s">
        <v>1172</v>
      </c>
      <c r="G3804" s="7" t="s">
        <v>521</v>
      </c>
      <c r="H3804" s="8" t="s">
        <v>522</v>
      </c>
      <c r="I3804" s="8" t="s">
        <v>621</v>
      </c>
      <c r="J3804" s="8" t="s">
        <v>1281</v>
      </c>
      <c r="K3804" t="str">
        <f>CONCATENATE(A3804,B3804,C3804)</f>
        <v>1000006417RHSJ04</v>
      </c>
    </row>
    <row r="3805" spans="1:11" x14ac:dyDescent="0.25">
      <c r="A3805" s="8" t="s">
        <v>521</v>
      </c>
      <c r="B3805" t="s">
        <v>522</v>
      </c>
      <c r="C3805" t="s">
        <v>621</v>
      </c>
      <c r="D3805" t="s">
        <v>1263</v>
      </c>
      <c r="F3805" s="7" t="s">
        <v>1172</v>
      </c>
      <c r="G3805" s="7" t="s">
        <v>521</v>
      </c>
      <c r="H3805" s="8" t="s">
        <v>522</v>
      </c>
      <c r="I3805" s="8" t="s">
        <v>621</v>
      </c>
      <c r="J3805" s="8" t="s">
        <v>1263</v>
      </c>
      <c r="K3805" t="str">
        <f>CONCATENATE(A3805,B3805,C3805)</f>
        <v>1000006417RHSJ04</v>
      </c>
    </row>
    <row r="3806" spans="1:11" x14ac:dyDescent="0.25">
      <c r="A3806" s="8" t="s">
        <v>521</v>
      </c>
      <c r="B3806" t="s">
        <v>522</v>
      </c>
      <c r="C3806" t="s">
        <v>621</v>
      </c>
      <c r="D3806" t="s">
        <v>1263</v>
      </c>
      <c r="E3806" t="s">
        <v>1265</v>
      </c>
      <c r="F3806" s="7" t="s">
        <v>1172</v>
      </c>
      <c r="G3806" s="7" t="s">
        <v>521</v>
      </c>
      <c r="H3806" s="8" t="s">
        <v>522</v>
      </c>
      <c r="I3806" s="8" t="s">
        <v>621</v>
      </c>
      <c r="J3806" s="8" t="s">
        <v>1263</v>
      </c>
      <c r="K3806" t="str">
        <f>CONCATENATE(A3806,B3806,C3806)</f>
        <v>1000006417RHSJ04</v>
      </c>
    </row>
    <row r="3807" spans="1:11" x14ac:dyDescent="0.25">
      <c r="A3807" s="8" t="s">
        <v>521</v>
      </c>
      <c r="B3807" t="s">
        <v>522</v>
      </c>
      <c r="C3807" t="s">
        <v>621</v>
      </c>
      <c r="D3807" t="s">
        <v>1267</v>
      </c>
      <c r="F3807" s="7" t="s">
        <v>1172</v>
      </c>
      <c r="G3807" s="7" t="s">
        <v>521</v>
      </c>
      <c r="H3807" s="8" t="s">
        <v>522</v>
      </c>
      <c r="I3807" s="8" t="s">
        <v>621</v>
      </c>
      <c r="J3807" s="8" t="s">
        <v>1267</v>
      </c>
      <c r="K3807" t="str">
        <f>CONCATENATE(A3807,B3807,C3807)</f>
        <v>1000006417RHSJ04</v>
      </c>
    </row>
    <row r="3808" spans="1:11" x14ac:dyDescent="0.25">
      <c r="A3808" s="8" t="s">
        <v>521</v>
      </c>
      <c r="B3808" t="s">
        <v>522</v>
      </c>
      <c r="C3808" t="s">
        <v>621</v>
      </c>
      <c r="D3808" t="s">
        <v>1267</v>
      </c>
      <c r="E3808" t="s">
        <v>1265</v>
      </c>
      <c r="F3808" s="7" t="s">
        <v>1172</v>
      </c>
      <c r="G3808" s="7" t="s">
        <v>521</v>
      </c>
      <c r="H3808" s="8" t="s">
        <v>522</v>
      </c>
      <c r="I3808" s="8" t="s">
        <v>621</v>
      </c>
      <c r="J3808" s="8" t="s">
        <v>1267</v>
      </c>
      <c r="K3808" t="str">
        <f>CONCATENATE(A3808,B3808,C3808)</f>
        <v>1000006417RHSJ04</v>
      </c>
    </row>
    <row r="3809" spans="1:11" x14ac:dyDescent="0.25">
      <c r="A3809" s="8" t="s">
        <v>521</v>
      </c>
      <c r="B3809" t="s">
        <v>522</v>
      </c>
      <c r="C3809" t="s">
        <v>621</v>
      </c>
      <c r="D3809" t="s">
        <v>1268</v>
      </c>
      <c r="F3809" s="7" t="s">
        <v>1172</v>
      </c>
      <c r="G3809" s="7" t="s">
        <v>521</v>
      </c>
      <c r="H3809" s="8" t="s">
        <v>522</v>
      </c>
      <c r="I3809" s="8" t="s">
        <v>621</v>
      </c>
      <c r="J3809" s="8" t="s">
        <v>1268</v>
      </c>
      <c r="K3809" t="str">
        <f>CONCATENATE(A3809,B3809,C3809)</f>
        <v>1000006417RHSJ04</v>
      </c>
    </row>
    <row r="3810" spans="1:11" x14ac:dyDescent="0.25">
      <c r="A3810" s="8" t="s">
        <v>521</v>
      </c>
      <c r="B3810" t="s">
        <v>522</v>
      </c>
      <c r="C3810" t="s">
        <v>621</v>
      </c>
      <c r="D3810" t="s">
        <v>1268</v>
      </c>
      <c r="E3810" t="s">
        <v>1265</v>
      </c>
      <c r="F3810" s="7" t="s">
        <v>1172</v>
      </c>
      <c r="G3810" s="7" t="s">
        <v>521</v>
      </c>
      <c r="H3810" s="8" t="s">
        <v>522</v>
      </c>
      <c r="I3810" s="8" t="s">
        <v>621</v>
      </c>
      <c r="J3810" s="8" t="s">
        <v>1268</v>
      </c>
      <c r="K3810" t="str">
        <f>CONCATENATE(A3810,B3810,C3810)</f>
        <v>1000006417RHSJ04</v>
      </c>
    </row>
    <row r="3811" spans="1:11" x14ac:dyDescent="0.25">
      <c r="A3811" s="8" t="s">
        <v>521</v>
      </c>
      <c r="B3811" t="s">
        <v>522</v>
      </c>
      <c r="C3811" t="s">
        <v>621</v>
      </c>
      <c r="D3811" t="s">
        <v>1269</v>
      </c>
      <c r="F3811" s="7" t="s">
        <v>1172</v>
      </c>
      <c r="G3811" s="7" t="s">
        <v>521</v>
      </c>
      <c r="H3811" s="8" t="s">
        <v>522</v>
      </c>
      <c r="I3811" s="8" t="s">
        <v>621</v>
      </c>
      <c r="J3811" s="8" t="s">
        <v>1269</v>
      </c>
      <c r="K3811" t="str">
        <f>CONCATENATE(A3811,B3811,C3811)</f>
        <v>1000006417RHSJ04</v>
      </c>
    </row>
    <row r="3812" spans="1:11" x14ac:dyDescent="0.25">
      <c r="A3812" s="8" t="s">
        <v>521</v>
      </c>
      <c r="B3812" t="s">
        <v>522</v>
      </c>
      <c r="C3812" t="s">
        <v>621</v>
      </c>
      <c r="D3812" t="s">
        <v>1269</v>
      </c>
      <c r="E3812" t="s">
        <v>1265</v>
      </c>
      <c r="F3812" s="7" t="s">
        <v>1172</v>
      </c>
      <c r="G3812" s="7" t="s">
        <v>521</v>
      </c>
      <c r="H3812" s="8" t="s">
        <v>522</v>
      </c>
      <c r="I3812" s="8" t="s">
        <v>621</v>
      </c>
      <c r="J3812" s="8" t="s">
        <v>1269</v>
      </c>
      <c r="K3812" t="str">
        <f>CONCATENATE(A3812,B3812,C3812)</f>
        <v>1000006417RHSJ04</v>
      </c>
    </row>
    <row r="3813" spans="1:11" x14ac:dyDescent="0.25">
      <c r="A3813" s="8" t="s">
        <v>521</v>
      </c>
      <c r="B3813" t="s">
        <v>522</v>
      </c>
      <c r="C3813" t="s">
        <v>621</v>
      </c>
      <c r="D3813" t="s">
        <v>1270</v>
      </c>
      <c r="F3813" s="7" t="s">
        <v>1172</v>
      </c>
      <c r="G3813" s="7" t="s">
        <v>521</v>
      </c>
      <c r="H3813" s="8" t="s">
        <v>522</v>
      </c>
      <c r="I3813" s="8" t="s">
        <v>621</v>
      </c>
      <c r="J3813" s="8" t="s">
        <v>1270</v>
      </c>
      <c r="K3813" t="str">
        <f>CONCATENATE(A3813,B3813,C3813)</f>
        <v>1000006417RHSJ04</v>
      </c>
    </row>
    <row r="3814" spans="1:11" x14ac:dyDescent="0.25">
      <c r="A3814" s="8" t="s">
        <v>521</v>
      </c>
      <c r="B3814" t="s">
        <v>522</v>
      </c>
      <c r="C3814" t="s">
        <v>621</v>
      </c>
      <c r="D3814" t="s">
        <v>1270</v>
      </c>
      <c r="E3814" t="s">
        <v>1265</v>
      </c>
      <c r="F3814" s="7" t="s">
        <v>1172</v>
      </c>
      <c r="G3814" s="7" t="s">
        <v>521</v>
      </c>
      <c r="H3814" s="8" t="s">
        <v>522</v>
      </c>
      <c r="I3814" s="8" t="s">
        <v>621</v>
      </c>
      <c r="J3814" s="8" t="s">
        <v>1270</v>
      </c>
      <c r="K3814" t="str">
        <f>CONCATENATE(A3814,B3814,C3814)</f>
        <v>1000006417RHSJ04</v>
      </c>
    </row>
    <row r="3815" spans="1:11" x14ac:dyDescent="0.25">
      <c r="A3815" s="8" t="s">
        <v>521</v>
      </c>
      <c r="B3815" t="s">
        <v>522</v>
      </c>
      <c r="C3815" t="s">
        <v>621</v>
      </c>
      <c r="D3815" t="s">
        <v>1271</v>
      </c>
      <c r="F3815" s="7" t="s">
        <v>1172</v>
      </c>
      <c r="G3815" s="7" t="s">
        <v>521</v>
      </c>
      <c r="H3815" s="8" t="s">
        <v>522</v>
      </c>
      <c r="I3815" s="8" t="s">
        <v>621</v>
      </c>
      <c r="J3815" s="8" t="s">
        <v>1271</v>
      </c>
      <c r="K3815" t="str">
        <f>CONCATENATE(A3815,B3815,C3815)</f>
        <v>1000006417RHSJ04</v>
      </c>
    </row>
    <row r="3816" spans="1:11" x14ac:dyDescent="0.25">
      <c r="A3816" s="8" t="s">
        <v>521</v>
      </c>
      <c r="B3816" t="s">
        <v>522</v>
      </c>
      <c r="C3816" t="s">
        <v>621</v>
      </c>
      <c r="D3816" t="s">
        <v>1271</v>
      </c>
      <c r="E3816" t="s">
        <v>1265</v>
      </c>
      <c r="F3816" s="7" t="s">
        <v>1172</v>
      </c>
      <c r="G3816" s="7" t="s">
        <v>521</v>
      </c>
      <c r="H3816" s="8" t="s">
        <v>522</v>
      </c>
      <c r="I3816" s="8" t="s">
        <v>621</v>
      </c>
      <c r="J3816" s="8" t="s">
        <v>1271</v>
      </c>
      <c r="K3816" t="str">
        <f>CONCATENATE(A3816,B3816,C3816)</f>
        <v>1000006417RHSJ04</v>
      </c>
    </row>
    <row r="3817" spans="1:11" x14ac:dyDescent="0.25">
      <c r="A3817" s="8" t="s">
        <v>521</v>
      </c>
      <c r="B3817" t="s">
        <v>522</v>
      </c>
      <c r="C3817" t="s">
        <v>621</v>
      </c>
      <c r="D3817" t="s">
        <v>1272</v>
      </c>
      <c r="F3817" s="7" t="s">
        <v>1172</v>
      </c>
      <c r="G3817" s="7" t="s">
        <v>521</v>
      </c>
      <c r="H3817" s="8" t="s">
        <v>522</v>
      </c>
      <c r="I3817" s="8" t="s">
        <v>621</v>
      </c>
      <c r="J3817" s="8" t="s">
        <v>1272</v>
      </c>
      <c r="K3817" t="str">
        <f>CONCATENATE(A3817,B3817,C3817)</f>
        <v>1000006417RHSJ04</v>
      </c>
    </row>
    <row r="3818" spans="1:11" x14ac:dyDescent="0.25">
      <c r="A3818" s="8" t="s">
        <v>521</v>
      </c>
      <c r="B3818" t="s">
        <v>522</v>
      </c>
      <c r="C3818" t="s">
        <v>621</v>
      </c>
      <c r="D3818" t="s">
        <v>1273</v>
      </c>
      <c r="F3818" s="7" t="s">
        <v>1172</v>
      </c>
      <c r="G3818" s="7" t="s">
        <v>521</v>
      </c>
      <c r="H3818" s="8" t="s">
        <v>522</v>
      </c>
      <c r="I3818" s="8" t="s">
        <v>621</v>
      </c>
      <c r="J3818" s="8" t="s">
        <v>1273</v>
      </c>
      <c r="K3818" t="str">
        <f>CONCATENATE(A3818,B3818,C3818)</f>
        <v>1000006417RHSJ04</v>
      </c>
    </row>
    <row r="3819" spans="1:11" x14ac:dyDescent="0.25">
      <c r="A3819" s="8" t="s">
        <v>521</v>
      </c>
      <c r="B3819" t="s">
        <v>522</v>
      </c>
      <c r="C3819" t="s">
        <v>621</v>
      </c>
      <c r="D3819" t="s">
        <v>1274</v>
      </c>
      <c r="F3819" s="7" t="s">
        <v>1172</v>
      </c>
      <c r="G3819" s="7" t="s">
        <v>521</v>
      </c>
      <c r="H3819" s="8" t="s">
        <v>522</v>
      </c>
      <c r="I3819" s="8" t="s">
        <v>621</v>
      </c>
      <c r="J3819" s="8" t="s">
        <v>1274</v>
      </c>
      <c r="K3819" t="str">
        <f>CONCATENATE(A3819,B3819,C3819)</f>
        <v>1000006417RHSJ04</v>
      </c>
    </row>
    <row r="3820" spans="1:11" x14ac:dyDescent="0.25">
      <c r="A3820" s="8" t="s">
        <v>521</v>
      </c>
      <c r="B3820" t="s">
        <v>522</v>
      </c>
      <c r="C3820" t="s">
        <v>621</v>
      </c>
      <c r="D3820" t="s">
        <v>1275</v>
      </c>
      <c r="F3820" s="7" t="s">
        <v>1172</v>
      </c>
      <c r="G3820" s="7" t="s">
        <v>521</v>
      </c>
      <c r="H3820" s="8" t="s">
        <v>522</v>
      </c>
      <c r="I3820" s="8" t="s">
        <v>621</v>
      </c>
      <c r="J3820" s="8" t="s">
        <v>1275</v>
      </c>
      <c r="K3820" t="str">
        <f>CONCATENATE(A3820,B3820,C3820)</f>
        <v>1000006417RHSJ04</v>
      </c>
    </row>
    <row r="3821" spans="1:11" x14ac:dyDescent="0.25">
      <c r="A3821" s="8" t="s">
        <v>521</v>
      </c>
      <c r="B3821" t="s">
        <v>522</v>
      </c>
      <c r="C3821" t="s">
        <v>621</v>
      </c>
      <c r="D3821" t="s">
        <v>1276</v>
      </c>
      <c r="F3821" s="7" t="s">
        <v>1172</v>
      </c>
      <c r="G3821" s="7" t="s">
        <v>521</v>
      </c>
      <c r="H3821" s="8" t="s">
        <v>522</v>
      </c>
      <c r="I3821" s="8" t="s">
        <v>621</v>
      </c>
      <c r="J3821" s="8" t="s">
        <v>1276</v>
      </c>
      <c r="K3821" t="str">
        <f>CONCATENATE(A3821,B3821,C3821)</f>
        <v>1000006417RHSJ04</v>
      </c>
    </row>
    <row r="3822" spans="1:11" x14ac:dyDescent="0.25">
      <c r="A3822" s="8" t="s">
        <v>521</v>
      </c>
      <c r="B3822" t="s">
        <v>522</v>
      </c>
      <c r="C3822" t="s">
        <v>621</v>
      </c>
      <c r="D3822" t="s">
        <v>1276</v>
      </c>
      <c r="E3822" t="s">
        <v>1265</v>
      </c>
      <c r="F3822" s="7" t="s">
        <v>1172</v>
      </c>
      <c r="G3822" s="7" t="s">
        <v>521</v>
      </c>
      <c r="H3822" s="8" t="s">
        <v>522</v>
      </c>
      <c r="I3822" s="8" t="s">
        <v>621</v>
      </c>
      <c r="J3822" s="8" t="s">
        <v>1276</v>
      </c>
      <c r="K3822" t="str">
        <f>CONCATENATE(A3822,B3822,C3822)</f>
        <v>1000006417RHSJ04</v>
      </c>
    </row>
    <row r="3823" spans="1:11" x14ac:dyDescent="0.25">
      <c r="A3823" s="8" t="s">
        <v>521</v>
      </c>
      <c r="B3823" t="s">
        <v>522</v>
      </c>
      <c r="C3823" t="s">
        <v>621</v>
      </c>
      <c r="D3823" t="s">
        <v>1277</v>
      </c>
      <c r="F3823" s="7" t="s">
        <v>1172</v>
      </c>
      <c r="G3823" s="7" t="s">
        <v>521</v>
      </c>
      <c r="H3823" s="8" t="s">
        <v>522</v>
      </c>
      <c r="I3823" s="8" t="s">
        <v>621</v>
      </c>
      <c r="J3823" s="8" t="s">
        <v>1277</v>
      </c>
      <c r="K3823" t="str">
        <f>CONCATENATE(A3823,B3823,C3823)</f>
        <v>1000006417RHSJ04</v>
      </c>
    </row>
    <row r="3824" spans="1:11" x14ac:dyDescent="0.25">
      <c r="A3824" s="8" t="s">
        <v>521</v>
      </c>
      <c r="B3824" t="s">
        <v>522</v>
      </c>
      <c r="C3824" t="s">
        <v>621</v>
      </c>
      <c r="D3824" t="s">
        <v>1277</v>
      </c>
      <c r="E3824" t="s">
        <v>1265</v>
      </c>
      <c r="F3824" s="7" t="s">
        <v>1172</v>
      </c>
      <c r="G3824" s="7" t="s">
        <v>521</v>
      </c>
      <c r="H3824" s="8" t="s">
        <v>522</v>
      </c>
      <c r="I3824" s="8" t="s">
        <v>621</v>
      </c>
      <c r="J3824" s="8" t="s">
        <v>1277</v>
      </c>
      <c r="K3824" t="str">
        <f>CONCATENATE(A3824,B3824,C3824)</f>
        <v>1000006417RHSJ04</v>
      </c>
    </row>
    <row r="3825" spans="1:11" x14ac:dyDescent="0.25">
      <c r="A3825" s="8" t="s">
        <v>521</v>
      </c>
      <c r="B3825" t="s">
        <v>522</v>
      </c>
      <c r="C3825" t="s">
        <v>621</v>
      </c>
      <c r="D3825" t="s">
        <v>1278</v>
      </c>
      <c r="F3825" s="7" t="s">
        <v>1172</v>
      </c>
      <c r="G3825" s="7" t="s">
        <v>521</v>
      </c>
      <c r="H3825" s="8" t="s">
        <v>522</v>
      </c>
      <c r="I3825" s="8" t="s">
        <v>621</v>
      </c>
      <c r="J3825" s="8" t="s">
        <v>1278</v>
      </c>
      <c r="K3825" t="str">
        <f>CONCATENATE(A3825,B3825,C3825)</f>
        <v>1000006417RHSJ04</v>
      </c>
    </row>
    <row r="3826" spans="1:11" x14ac:dyDescent="0.25">
      <c r="A3826" s="8" t="s">
        <v>521</v>
      </c>
      <c r="B3826" t="s">
        <v>522</v>
      </c>
      <c r="C3826" t="s">
        <v>621</v>
      </c>
      <c r="D3826" t="s">
        <v>1278</v>
      </c>
      <c r="E3826" t="s">
        <v>1265</v>
      </c>
      <c r="F3826" s="7" t="s">
        <v>1172</v>
      </c>
      <c r="G3826" s="7" t="s">
        <v>521</v>
      </c>
      <c r="H3826" s="8" t="s">
        <v>522</v>
      </c>
      <c r="I3826" s="8" t="s">
        <v>621</v>
      </c>
      <c r="J3826" s="8" t="s">
        <v>1278</v>
      </c>
      <c r="K3826" t="str">
        <f>CONCATENATE(A3826,B3826,C3826)</f>
        <v>1000006417RHSJ04</v>
      </c>
    </row>
    <row r="3827" spans="1:11" x14ac:dyDescent="0.25">
      <c r="A3827" s="8" t="s">
        <v>521</v>
      </c>
      <c r="B3827" t="s">
        <v>522</v>
      </c>
      <c r="C3827" t="s">
        <v>621</v>
      </c>
      <c r="D3827" t="s">
        <v>1279</v>
      </c>
      <c r="F3827" s="7" t="s">
        <v>1172</v>
      </c>
      <c r="G3827" s="7" t="s">
        <v>521</v>
      </c>
      <c r="H3827" s="8" t="s">
        <v>522</v>
      </c>
      <c r="I3827" s="8" t="s">
        <v>621</v>
      </c>
      <c r="J3827" s="8" t="s">
        <v>1279</v>
      </c>
      <c r="K3827" t="str">
        <f>CONCATENATE(A3827,B3827,C3827)</f>
        <v>1000006417RHSJ04</v>
      </c>
    </row>
    <row r="3828" spans="1:11" x14ac:dyDescent="0.25">
      <c r="A3828" s="8" t="s">
        <v>521</v>
      </c>
      <c r="B3828" t="s">
        <v>522</v>
      </c>
      <c r="C3828" t="s">
        <v>621</v>
      </c>
      <c r="D3828" t="s">
        <v>1280</v>
      </c>
      <c r="F3828" s="7" t="s">
        <v>1172</v>
      </c>
      <c r="G3828" s="7" t="s">
        <v>521</v>
      </c>
      <c r="H3828" s="8" t="s">
        <v>522</v>
      </c>
      <c r="I3828" s="8" t="s">
        <v>621</v>
      </c>
      <c r="J3828" s="8" t="s">
        <v>1280</v>
      </c>
      <c r="K3828" t="str">
        <f>CONCATENATE(A3828,B3828,C3828)</f>
        <v>1000006417RHSJ04</v>
      </c>
    </row>
    <row r="3829" spans="1:11" x14ac:dyDescent="0.25">
      <c r="A3829" s="8" t="s">
        <v>521</v>
      </c>
      <c r="B3829" t="s">
        <v>522</v>
      </c>
      <c r="C3829" t="s">
        <v>621</v>
      </c>
      <c r="D3829" t="s">
        <v>1280</v>
      </c>
      <c r="E3829" t="s">
        <v>1306</v>
      </c>
      <c r="F3829" s="7" t="s">
        <v>1172</v>
      </c>
      <c r="G3829" s="7" t="s">
        <v>521</v>
      </c>
      <c r="H3829" s="8" t="s">
        <v>522</v>
      </c>
      <c r="I3829" s="8" t="s">
        <v>621</v>
      </c>
      <c r="J3829" s="8" t="s">
        <v>1280</v>
      </c>
      <c r="K3829" t="str">
        <f>CONCATENATE(A3829,B3829,C3829)</f>
        <v>1000006417RHSJ04</v>
      </c>
    </row>
    <row r="3830" spans="1:11" x14ac:dyDescent="0.25">
      <c r="A3830" s="8" t="s">
        <v>521</v>
      </c>
      <c r="B3830" t="s">
        <v>522</v>
      </c>
      <c r="C3830" t="s">
        <v>621</v>
      </c>
      <c r="D3830" t="s">
        <v>1307</v>
      </c>
      <c r="F3830" s="7" t="s">
        <v>1172</v>
      </c>
      <c r="G3830" s="7" t="s">
        <v>521</v>
      </c>
      <c r="H3830" s="8" t="s">
        <v>522</v>
      </c>
      <c r="I3830" s="8" t="s">
        <v>621</v>
      </c>
      <c r="J3830" s="8" t="s">
        <v>1307</v>
      </c>
      <c r="K3830" t="str">
        <f>CONCATENATE(A3830,B3830,C3830)</f>
        <v>1000006417RHSJ04</v>
      </c>
    </row>
    <row r="3831" spans="1:11" x14ac:dyDescent="0.25">
      <c r="A3831" s="8" t="s">
        <v>521</v>
      </c>
      <c r="B3831" t="s">
        <v>522</v>
      </c>
      <c r="C3831" t="s">
        <v>621</v>
      </c>
      <c r="D3831" t="s">
        <v>1307</v>
      </c>
      <c r="E3831" t="s">
        <v>1306</v>
      </c>
      <c r="F3831" s="7" t="s">
        <v>1172</v>
      </c>
      <c r="G3831" s="7" t="s">
        <v>521</v>
      </c>
      <c r="H3831" s="8" t="s">
        <v>522</v>
      </c>
      <c r="I3831" s="8" t="s">
        <v>621</v>
      </c>
      <c r="J3831" s="8" t="s">
        <v>1307</v>
      </c>
      <c r="K3831" t="str">
        <f>CONCATENATE(A3831,B3831,C3831)</f>
        <v>1000006417RHSJ04</v>
      </c>
    </row>
    <row r="3832" spans="1:11" x14ac:dyDescent="0.25">
      <c r="A3832" s="8" t="s">
        <v>521</v>
      </c>
      <c r="B3832" t="s">
        <v>522</v>
      </c>
      <c r="C3832" t="s">
        <v>621</v>
      </c>
      <c r="D3832" t="s">
        <v>1308</v>
      </c>
      <c r="F3832" s="7" t="s">
        <v>1172</v>
      </c>
      <c r="G3832" s="7" t="s">
        <v>521</v>
      </c>
      <c r="H3832" s="8" t="s">
        <v>522</v>
      </c>
      <c r="I3832" s="8" t="s">
        <v>621</v>
      </c>
      <c r="J3832" s="8" t="s">
        <v>1308</v>
      </c>
      <c r="K3832" t="str">
        <f>CONCATENATE(A3832,B3832,C3832)</f>
        <v>1000006417RHSJ04</v>
      </c>
    </row>
    <row r="3833" spans="1:11" x14ac:dyDescent="0.25">
      <c r="A3833" s="8" t="s">
        <v>521</v>
      </c>
      <c r="B3833" t="s">
        <v>522</v>
      </c>
      <c r="C3833" t="s">
        <v>621</v>
      </c>
      <c r="D3833" t="s">
        <v>1308</v>
      </c>
      <c r="E3833" t="s">
        <v>1306</v>
      </c>
      <c r="F3833" s="7" t="s">
        <v>1172</v>
      </c>
      <c r="G3833" s="7" t="s">
        <v>521</v>
      </c>
      <c r="H3833" s="8" t="s">
        <v>522</v>
      </c>
      <c r="I3833" s="8" t="s">
        <v>621</v>
      </c>
      <c r="J3833" s="8" t="s">
        <v>1308</v>
      </c>
      <c r="K3833" t="str">
        <f>CONCATENATE(A3833,B3833,C3833)</f>
        <v>1000006417RHSJ04</v>
      </c>
    </row>
    <row r="3834" spans="1:11" x14ac:dyDescent="0.25">
      <c r="A3834" s="8" t="s">
        <v>521</v>
      </c>
      <c r="B3834" t="s">
        <v>522</v>
      </c>
      <c r="C3834" t="s">
        <v>621</v>
      </c>
      <c r="D3834" t="s">
        <v>1283</v>
      </c>
      <c r="F3834" s="7" t="s">
        <v>1172</v>
      </c>
      <c r="G3834" s="7" t="s">
        <v>521</v>
      </c>
      <c r="H3834" s="8" t="s">
        <v>522</v>
      </c>
      <c r="I3834" s="8" t="s">
        <v>621</v>
      </c>
      <c r="J3834" s="8" t="s">
        <v>1283</v>
      </c>
      <c r="K3834" t="str">
        <f>CONCATENATE(A3834,B3834,C3834)</f>
        <v>1000006417RHSJ04</v>
      </c>
    </row>
    <row r="3835" spans="1:11" x14ac:dyDescent="0.25">
      <c r="A3835" s="8" t="s">
        <v>521</v>
      </c>
      <c r="B3835" t="s">
        <v>522</v>
      </c>
      <c r="C3835" t="s">
        <v>621</v>
      </c>
      <c r="D3835" t="s">
        <v>1283</v>
      </c>
      <c r="E3835" t="s">
        <v>1285</v>
      </c>
      <c r="F3835" s="7" t="s">
        <v>1172</v>
      </c>
      <c r="G3835" s="7" t="s">
        <v>521</v>
      </c>
      <c r="H3835" s="8" t="s">
        <v>522</v>
      </c>
      <c r="I3835" s="8" t="s">
        <v>621</v>
      </c>
      <c r="J3835" s="8" t="s">
        <v>1283</v>
      </c>
      <c r="K3835" t="str">
        <f>CONCATENATE(A3835,B3835,C3835)</f>
        <v>1000006417RHSJ04</v>
      </c>
    </row>
    <row r="3836" spans="1:11" x14ac:dyDescent="0.25">
      <c r="A3836" s="8" t="s">
        <v>521</v>
      </c>
      <c r="B3836" t="s">
        <v>522</v>
      </c>
      <c r="C3836" t="s">
        <v>621</v>
      </c>
      <c r="D3836" t="s">
        <v>1286</v>
      </c>
      <c r="F3836" s="7" t="s">
        <v>1172</v>
      </c>
      <c r="G3836" s="7" t="s">
        <v>521</v>
      </c>
      <c r="H3836" s="8" t="s">
        <v>522</v>
      </c>
      <c r="I3836" s="8" t="s">
        <v>621</v>
      </c>
      <c r="J3836" s="8" t="s">
        <v>1286</v>
      </c>
      <c r="K3836" t="str">
        <f>CONCATENATE(A3836,B3836,C3836)</f>
        <v>1000006417RHSJ04</v>
      </c>
    </row>
    <row r="3837" spans="1:11" x14ac:dyDescent="0.25">
      <c r="A3837" s="8" t="s">
        <v>521</v>
      </c>
      <c r="B3837" t="s">
        <v>522</v>
      </c>
      <c r="C3837" t="s">
        <v>621</v>
      </c>
      <c r="D3837" t="s">
        <v>1286</v>
      </c>
      <c r="E3837" t="s">
        <v>1285</v>
      </c>
      <c r="F3837" s="7" t="s">
        <v>1172</v>
      </c>
      <c r="G3837" s="7" t="s">
        <v>521</v>
      </c>
      <c r="H3837" s="8" t="s">
        <v>522</v>
      </c>
      <c r="I3837" s="8" t="s">
        <v>621</v>
      </c>
      <c r="J3837" s="8" t="s">
        <v>1286</v>
      </c>
      <c r="K3837" t="str">
        <f>CONCATENATE(A3837,B3837,C3837)</f>
        <v>1000006417RHSJ04</v>
      </c>
    </row>
    <row r="3838" spans="1:11" x14ac:dyDescent="0.25">
      <c r="A3838" s="8" t="s">
        <v>521</v>
      </c>
      <c r="B3838" t="s">
        <v>522</v>
      </c>
      <c r="C3838" t="s">
        <v>621</v>
      </c>
      <c r="D3838" t="s">
        <v>1287</v>
      </c>
      <c r="F3838" s="7" t="s">
        <v>1172</v>
      </c>
      <c r="G3838" s="7" t="s">
        <v>521</v>
      </c>
      <c r="H3838" s="8" t="s">
        <v>522</v>
      </c>
      <c r="I3838" s="8" t="s">
        <v>621</v>
      </c>
      <c r="J3838" s="8" t="s">
        <v>1287</v>
      </c>
      <c r="K3838" t="str">
        <f>CONCATENATE(A3838,B3838,C3838)</f>
        <v>1000006417RHSJ04</v>
      </c>
    </row>
    <row r="3839" spans="1:11" x14ac:dyDescent="0.25">
      <c r="A3839" s="8" t="s">
        <v>521</v>
      </c>
      <c r="B3839" t="s">
        <v>522</v>
      </c>
      <c r="C3839" t="s">
        <v>621</v>
      </c>
      <c r="D3839" t="s">
        <v>1287</v>
      </c>
      <c r="E3839" t="s">
        <v>1288</v>
      </c>
      <c r="F3839" s="7" t="s">
        <v>1172</v>
      </c>
      <c r="G3839" s="7" t="s">
        <v>521</v>
      </c>
      <c r="H3839" s="8" t="s">
        <v>522</v>
      </c>
      <c r="I3839" s="8" t="s">
        <v>621</v>
      </c>
      <c r="J3839" s="8" t="s">
        <v>1287</v>
      </c>
      <c r="K3839" t="str">
        <f>CONCATENATE(A3839,B3839,C3839)</f>
        <v>1000006417RHSJ04</v>
      </c>
    </row>
    <row r="3840" spans="1:11" x14ac:dyDescent="0.25">
      <c r="A3840" s="8" t="s">
        <v>521</v>
      </c>
      <c r="B3840" t="s">
        <v>522</v>
      </c>
      <c r="C3840" t="s">
        <v>621</v>
      </c>
      <c r="D3840" t="s">
        <v>1287</v>
      </c>
      <c r="E3840" t="s">
        <v>1285</v>
      </c>
      <c r="F3840" s="7" t="s">
        <v>1172</v>
      </c>
      <c r="G3840" s="7" t="s">
        <v>521</v>
      </c>
      <c r="H3840" s="8" t="s">
        <v>522</v>
      </c>
      <c r="I3840" s="8" t="s">
        <v>621</v>
      </c>
      <c r="J3840" s="8" t="s">
        <v>1287</v>
      </c>
      <c r="K3840" t="str">
        <f>CONCATENATE(A3840,B3840,C3840)</f>
        <v>1000006417RHSJ04</v>
      </c>
    </row>
    <row r="3841" spans="1:11" x14ac:dyDescent="0.25">
      <c r="A3841" s="8" t="s">
        <v>521</v>
      </c>
      <c r="B3841" t="s">
        <v>522</v>
      </c>
      <c r="C3841" t="s">
        <v>621</v>
      </c>
      <c r="D3841" t="s">
        <v>1287</v>
      </c>
      <c r="E3841" t="s">
        <v>1289</v>
      </c>
      <c r="F3841" s="7" t="s">
        <v>1172</v>
      </c>
      <c r="G3841" s="7" t="s">
        <v>521</v>
      </c>
      <c r="H3841" s="8" t="s">
        <v>522</v>
      </c>
      <c r="I3841" s="8" t="s">
        <v>621</v>
      </c>
      <c r="J3841" s="8" t="s">
        <v>1287</v>
      </c>
      <c r="K3841" t="str">
        <f>CONCATENATE(A3841,B3841,C3841)</f>
        <v>1000006417RHSJ04</v>
      </c>
    </row>
    <row r="3842" spans="1:11" x14ac:dyDescent="0.25">
      <c r="A3842" s="8" t="s">
        <v>521</v>
      </c>
      <c r="B3842" t="s">
        <v>522</v>
      </c>
      <c r="C3842" t="s">
        <v>621</v>
      </c>
      <c r="D3842" t="s">
        <v>1287</v>
      </c>
      <c r="E3842" t="s">
        <v>1290</v>
      </c>
      <c r="F3842" s="7" t="s">
        <v>1172</v>
      </c>
      <c r="G3842" s="7" t="s">
        <v>521</v>
      </c>
      <c r="H3842" s="8" t="s">
        <v>522</v>
      </c>
      <c r="I3842" s="8" t="s">
        <v>621</v>
      </c>
      <c r="J3842" s="8" t="s">
        <v>1287</v>
      </c>
      <c r="K3842" t="str">
        <f>CONCATENATE(A3842,B3842,C3842)</f>
        <v>1000006417RHSJ04</v>
      </c>
    </row>
    <row r="3843" spans="1:11" x14ac:dyDescent="0.25">
      <c r="A3843" s="8" t="s">
        <v>521</v>
      </c>
      <c r="B3843" t="s">
        <v>522</v>
      </c>
      <c r="C3843" t="s">
        <v>621</v>
      </c>
      <c r="D3843" t="s">
        <v>1287</v>
      </c>
      <c r="E3843" t="s">
        <v>1291</v>
      </c>
      <c r="F3843" s="7" t="s">
        <v>1172</v>
      </c>
      <c r="G3843" s="7" t="s">
        <v>521</v>
      </c>
      <c r="H3843" s="8" t="s">
        <v>522</v>
      </c>
      <c r="I3843" s="8" t="s">
        <v>621</v>
      </c>
      <c r="J3843" s="8" t="s">
        <v>1287</v>
      </c>
      <c r="K3843" t="str">
        <f>CONCATENATE(A3843,B3843,C3843)</f>
        <v>1000006417RHSJ04</v>
      </c>
    </row>
    <row r="3844" spans="1:11" x14ac:dyDescent="0.25">
      <c r="A3844" s="8" t="s">
        <v>521</v>
      </c>
      <c r="B3844" t="s">
        <v>522</v>
      </c>
      <c r="C3844" t="s">
        <v>621</v>
      </c>
      <c r="D3844" t="s">
        <v>1287</v>
      </c>
      <c r="E3844" t="s">
        <v>1292</v>
      </c>
      <c r="F3844" s="7" t="s">
        <v>1172</v>
      </c>
      <c r="G3844" s="7" t="s">
        <v>521</v>
      </c>
      <c r="H3844" s="8" t="s">
        <v>522</v>
      </c>
      <c r="I3844" s="8" t="s">
        <v>621</v>
      </c>
      <c r="J3844" s="8" t="s">
        <v>1287</v>
      </c>
      <c r="K3844" t="str">
        <f>CONCATENATE(A3844,B3844,C3844)</f>
        <v>1000006417RHSJ04</v>
      </c>
    </row>
    <row r="3845" spans="1:11" x14ac:dyDescent="0.25">
      <c r="A3845" s="8" t="s">
        <v>521</v>
      </c>
      <c r="B3845" t="s">
        <v>522</v>
      </c>
      <c r="C3845" t="s">
        <v>621</v>
      </c>
      <c r="D3845" t="s">
        <v>1287</v>
      </c>
      <c r="E3845" t="s">
        <v>1293</v>
      </c>
      <c r="F3845" s="7" t="s">
        <v>1172</v>
      </c>
      <c r="G3845" s="7" t="s">
        <v>521</v>
      </c>
      <c r="H3845" s="8" t="s">
        <v>522</v>
      </c>
      <c r="I3845" s="8" t="s">
        <v>621</v>
      </c>
      <c r="J3845" s="8" t="s">
        <v>1287</v>
      </c>
      <c r="K3845" t="str">
        <f>CONCATENATE(A3845,B3845,C3845)</f>
        <v>1000006417RHSJ04</v>
      </c>
    </row>
    <row r="3846" spans="1:11" x14ac:dyDescent="0.25">
      <c r="A3846" s="8" t="s">
        <v>521</v>
      </c>
      <c r="B3846" t="s">
        <v>522</v>
      </c>
      <c r="C3846" t="s">
        <v>621</v>
      </c>
      <c r="D3846" t="s">
        <v>1287</v>
      </c>
      <c r="E3846" t="s">
        <v>1328</v>
      </c>
      <c r="F3846" s="7" t="s">
        <v>1172</v>
      </c>
      <c r="G3846" s="7" t="s">
        <v>521</v>
      </c>
      <c r="H3846" s="8" t="s">
        <v>522</v>
      </c>
      <c r="I3846" s="8" t="s">
        <v>621</v>
      </c>
      <c r="J3846" s="8" t="s">
        <v>1287</v>
      </c>
      <c r="K3846" t="str">
        <f>CONCATENATE(A3846,B3846,C3846)</f>
        <v>1000006417RHSJ04</v>
      </c>
    </row>
    <row r="3847" spans="1:11" x14ac:dyDescent="0.25">
      <c r="A3847" s="8" t="s">
        <v>521</v>
      </c>
      <c r="B3847" t="s">
        <v>522</v>
      </c>
      <c r="C3847" t="s">
        <v>621</v>
      </c>
      <c r="D3847" t="s">
        <v>1287</v>
      </c>
      <c r="E3847" t="s">
        <v>1330</v>
      </c>
      <c r="F3847" s="7" t="s">
        <v>1172</v>
      </c>
      <c r="G3847" s="7" t="s">
        <v>521</v>
      </c>
      <c r="H3847" s="8" t="s">
        <v>522</v>
      </c>
      <c r="I3847" s="8" t="s">
        <v>621</v>
      </c>
      <c r="J3847" s="8" t="s">
        <v>1287</v>
      </c>
      <c r="K3847" t="str">
        <f>CONCATENATE(A3847,B3847,C3847)</f>
        <v>1000006417RHSJ04</v>
      </c>
    </row>
    <row r="3848" spans="1:11" x14ac:dyDescent="0.25">
      <c r="A3848" s="8" t="s">
        <v>521</v>
      </c>
      <c r="B3848" t="s">
        <v>522</v>
      </c>
      <c r="C3848" t="s">
        <v>621</v>
      </c>
      <c r="D3848" t="s">
        <v>1294</v>
      </c>
      <c r="F3848" s="7" t="s">
        <v>1172</v>
      </c>
      <c r="G3848" s="7" t="s">
        <v>521</v>
      </c>
      <c r="H3848" s="8" t="s">
        <v>522</v>
      </c>
      <c r="I3848" s="8" t="s">
        <v>621</v>
      </c>
      <c r="J3848" s="8" t="s">
        <v>1294</v>
      </c>
      <c r="K3848" t="str">
        <f>CONCATENATE(A3848,B3848,C3848)</f>
        <v>1000006417RHSJ04</v>
      </c>
    </row>
    <row r="3849" spans="1:11" x14ac:dyDescent="0.25">
      <c r="A3849" s="8" t="s">
        <v>521</v>
      </c>
      <c r="B3849" t="s">
        <v>522</v>
      </c>
      <c r="C3849" t="s">
        <v>621</v>
      </c>
      <c r="D3849" t="s">
        <v>1294</v>
      </c>
      <c r="E3849" t="s">
        <v>1288</v>
      </c>
      <c r="F3849" s="7" t="s">
        <v>1172</v>
      </c>
      <c r="G3849" s="7" t="s">
        <v>521</v>
      </c>
      <c r="H3849" s="8" t="s">
        <v>522</v>
      </c>
      <c r="I3849" s="8" t="s">
        <v>621</v>
      </c>
      <c r="J3849" s="8" t="s">
        <v>1294</v>
      </c>
      <c r="K3849" t="str">
        <f>CONCATENATE(A3849,B3849,C3849)</f>
        <v>1000006417RHSJ04</v>
      </c>
    </row>
    <row r="3850" spans="1:11" x14ac:dyDescent="0.25">
      <c r="A3850" s="8" t="s">
        <v>521</v>
      </c>
      <c r="B3850" t="s">
        <v>522</v>
      </c>
      <c r="C3850" t="s">
        <v>621</v>
      </c>
      <c r="D3850" t="s">
        <v>1294</v>
      </c>
      <c r="E3850" t="s">
        <v>1295</v>
      </c>
      <c r="F3850" s="7" t="s">
        <v>1172</v>
      </c>
      <c r="G3850" s="7" t="s">
        <v>521</v>
      </c>
      <c r="H3850" s="8" t="s">
        <v>522</v>
      </c>
      <c r="I3850" s="8" t="s">
        <v>621</v>
      </c>
      <c r="J3850" s="8" t="s">
        <v>1294</v>
      </c>
      <c r="K3850" t="str">
        <f>CONCATENATE(A3850,B3850,C3850)</f>
        <v>1000006417RHSJ04</v>
      </c>
    </row>
    <row r="3851" spans="1:11" x14ac:dyDescent="0.25">
      <c r="A3851" s="8" t="s">
        <v>521</v>
      </c>
      <c r="B3851" t="s">
        <v>522</v>
      </c>
      <c r="C3851" t="s">
        <v>621</v>
      </c>
      <c r="D3851" t="s">
        <v>1294</v>
      </c>
      <c r="E3851" t="s">
        <v>1289</v>
      </c>
      <c r="F3851" s="7" t="s">
        <v>1172</v>
      </c>
      <c r="G3851" s="7" t="s">
        <v>521</v>
      </c>
      <c r="H3851" s="8" t="s">
        <v>522</v>
      </c>
      <c r="I3851" s="8" t="s">
        <v>621</v>
      </c>
      <c r="J3851" s="8" t="s">
        <v>1294</v>
      </c>
      <c r="K3851" t="str">
        <f>CONCATENATE(A3851,B3851,C3851)</f>
        <v>1000006417RHSJ04</v>
      </c>
    </row>
    <row r="3852" spans="1:11" x14ac:dyDescent="0.25">
      <c r="A3852" s="8" t="s">
        <v>521</v>
      </c>
      <c r="B3852" t="s">
        <v>522</v>
      </c>
      <c r="C3852" t="s">
        <v>621</v>
      </c>
      <c r="D3852" t="s">
        <v>1294</v>
      </c>
      <c r="E3852" t="s">
        <v>1296</v>
      </c>
      <c r="F3852" s="7" t="s">
        <v>1172</v>
      </c>
      <c r="G3852" s="7" t="s">
        <v>521</v>
      </c>
      <c r="H3852" s="8" t="s">
        <v>522</v>
      </c>
      <c r="I3852" s="8" t="s">
        <v>621</v>
      </c>
      <c r="J3852" s="8" t="s">
        <v>1294</v>
      </c>
      <c r="K3852" t="str">
        <f>CONCATENATE(A3852,B3852,C3852)</f>
        <v>1000006417RHSJ04</v>
      </c>
    </row>
    <row r="3853" spans="1:11" x14ac:dyDescent="0.25">
      <c r="A3853" s="8" t="s">
        <v>521</v>
      </c>
      <c r="B3853" t="s">
        <v>522</v>
      </c>
      <c r="C3853" t="s">
        <v>621</v>
      </c>
      <c r="D3853" t="s">
        <v>1294</v>
      </c>
      <c r="E3853" t="s">
        <v>1291</v>
      </c>
      <c r="F3853" s="7" t="s">
        <v>1172</v>
      </c>
      <c r="G3853" s="7" t="s">
        <v>521</v>
      </c>
      <c r="H3853" s="8" t="s">
        <v>522</v>
      </c>
      <c r="I3853" s="8" t="s">
        <v>621</v>
      </c>
      <c r="J3853" s="8" t="s">
        <v>1294</v>
      </c>
      <c r="K3853" t="str">
        <f>CONCATENATE(A3853,B3853,C3853)</f>
        <v>1000006417RHSJ04</v>
      </c>
    </row>
    <row r="3854" spans="1:11" x14ac:dyDescent="0.25">
      <c r="A3854" s="8" t="s">
        <v>521</v>
      </c>
      <c r="B3854" t="s">
        <v>522</v>
      </c>
      <c r="C3854" t="s">
        <v>621</v>
      </c>
      <c r="D3854" t="s">
        <v>1294</v>
      </c>
      <c r="E3854" t="s">
        <v>1297</v>
      </c>
      <c r="F3854" s="7" t="s">
        <v>1172</v>
      </c>
      <c r="G3854" s="7" t="s">
        <v>521</v>
      </c>
      <c r="H3854" s="8" t="s">
        <v>522</v>
      </c>
      <c r="I3854" s="8" t="s">
        <v>621</v>
      </c>
      <c r="J3854" s="8" t="s">
        <v>1294</v>
      </c>
      <c r="K3854" t="str">
        <f>CONCATENATE(A3854,B3854,C3854)</f>
        <v>1000006417RHSJ04</v>
      </c>
    </row>
    <row r="3855" spans="1:11" x14ac:dyDescent="0.25">
      <c r="A3855" s="8" t="s">
        <v>521</v>
      </c>
      <c r="B3855" t="s">
        <v>522</v>
      </c>
      <c r="C3855" t="s">
        <v>621</v>
      </c>
      <c r="D3855" t="s">
        <v>1294</v>
      </c>
      <c r="E3855" t="s">
        <v>1298</v>
      </c>
      <c r="F3855" s="7" t="s">
        <v>1172</v>
      </c>
      <c r="G3855" s="7" t="s">
        <v>521</v>
      </c>
      <c r="H3855" s="8" t="s">
        <v>522</v>
      </c>
      <c r="I3855" s="8" t="s">
        <v>621</v>
      </c>
      <c r="J3855" s="8" t="s">
        <v>1294</v>
      </c>
      <c r="K3855" t="str">
        <f>CONCATENATE(A3855,B3855,C3855)</f>
        <v>1000006417RHSJ04</v>
      </c>
    </row>
    <row r="3856" spans="1:11" x14ac:dyDescent="0.25">
      <c r="A3856" s="8" t="s">
        <v>521</v>
      </c>
      <c r="B3856" t="s">
        <v>522</v>
      </c>
      <c r="C3856" t="s">
        <v>621</v>
      </c>
      <c r="D3856" t="s">
        <v>1299</v>
      </c>
      <c r="F3856" s="7" t="s">
        <v>1172</v>
      </c>
      <c r="G3856" s="7" t="s">
        <v>521</v>
      </c>
      <c r="H3856" s="8" t="s">
        <v>522</v>
      </c>
      <c r="I3856" s="8" t="s">
        <v>621</v>
      </c>
      <c r="J3856" s="8" t="s">
        <v>1299</v>
      </c>
      <c r="K3856" t="str">
        <f>CONCATENATE(A3856,B3856,C3856)</f>
        <v>1000006417RHSJ04</v>
      </c>
    </row>
    <row r="3857" spans="1:11" x14ac:dyDescent="0.25">
      <c r="A3857" s="8" t="s">
        <v>521</v>
      </c>
      <c r="B3857" t="s">
        <v>522</v>
      </c>
      <c r="C3857" t="s">
        <v>621</v>
      </c>
      <c r="D3857" t="s">
        <v>1299</v>
      </c>
      <c r="E3857" t="s">
        <v>1288</v>
      </c>
      <c r="F3857" s="7" t="s">
        <v>1172</v>
      </c>
      <c r="G3857" s="7" t="s">
        <v>521</v>
      </c>
      <c r="H3857" s="8" t="s">
        <v>522</v>
      </c>
      <c r="I3857" s="8" t="s">
        <v>621</v>
      </c>
      <c r="J3857" s="8" t="s">
        <v>1299</v>
      </c>
      <c r="K3857" t="str">
        <f>CONCATENATE(A3857,B3857,C3857)</f>
        <v>1000006417RHSJ04</v>
      </c>
    </row>
    <row r="3858" spans="1:11" x14ac:dyDescent="0.25">
      <c r="A3858" s="8" t="s">
        <v>521</v>
      </c>
      <c r="B3858" t="s">
        <v>522</v>
      </c>
      <c r="C3858" t="s">
        <v>621</v>
      </c>
      <c r="D3858" t="s">
        <v>1299</v>
      </c>
      <c r="E3858" t="s">
        <v>1295</v>
      </c>
      <c r="F3858" s="7" t="s">
        <v>1172</v>
      </c>
      <c r="G3858" s="7" t="s">
        <v>521</v>
      </c>
      <c r="H3858" s="8" t="s">
        <v>522</v>
      </c>
      <c r="I3858" s="8" t="s">
        <v>621</v>
      </c>
      <c r="J3858" s="8" t="s">
        <v>1299</v>
      </c>
      <c r="K3858" t="str">
        <f>CONCATENATE(A3858,B3858,C3858)</f>
        <v>1000006417RHSJ04</v>
      </c>
    </row>
    <row r="3859" spans="1:11" x14ac:dyDescent="0.25">
      <c r="A3859" s="8" t="s">
        <v>521</v>
      </c>
      <c r="B3859" t="s">
        <v>522</v>
      </c>
      <c r="C3859" t="s">
        <v>621</v>
      </c>
      <c r="D3859" t="s">
        <v>1299</v>
      </c>
      <c r="E3859" t="s">
        <v>1300</v>
      </c>
      <c r="F3859" s="7" t="s">
        <v>1172</v>
      </c>
      <c r="G3859" s="7" t="s">
        <v>521</v>
      </c>
      <c r="H3859" s="8" t="s">
        <v>522</v>
      </c>
      <c r="I3859" s="8" t="s">
        <v>621</v>
      </c>
      <c r="J3859" s="8" t="s">
        <v>1299</v>
      </c>
      <c r="K3859" t="str">
        <f>CONCATENATE(A3859,B3859,C3859)</f>
        <v>1000006417RHSJ04</v>
      </c>
    </row>
    <row r="3860" spans="1:11" x14ac:dyDescent="0.25">
      <c r="A3860" s="8" t="s">
        <v>521</v>
      </c>
      <c r="B3860" t="s">
        <v>522</v>
      </c>
      <c r="C3860" t="s">
        <v>621</v>
      </c>
      <c r="D3860" t="s">
        <v>1299</v>
      </c>
      <c r="E3860" t="s">
        <v>1289</v>
      </c>
      <c r="F3860" s="7" t="s">
        <v>1172</v>
      </c>
      <c r="G3860" s="7" t="s">
        <v>521</v>
      </c>
      <c r="H3860" s="8" t="s">
        <v>522</v>
      </c>
      <c r="I3860" s="8" t="s">
        <v>621</v>
      </c>
      <c r="J3860" s="8" t="s">
        <v>1299</v>
      </c>
      <c r="K3860" t="str">
        <f>CONCATENATE(A3860,B3860,C3860)</f>
        <v>1000006417RHSJ04</v>
      </c>
    </row>
    <row r="3861" spans="1:11" x14ac:dyDescent="0.25">
      <c r="A3861" s="8" t="s">
        <v>521</v>
      </c>
      <c r="B3861" t="s">
        <v>522</v>
      </c>
      <c r="C3861" t="s">
        <v>621</v>
      </c>
      <c r="D3861" t="s">
        <v>1299</v>
      </c>
      <c r="E3861" t="s">
        <v>1296</v>
      </c>
      <c r="F3861" s="7" t="s">
        <v>1172</v>
      </c>
      <c r="G3861" s="7" t="s">
        <v>521</v>
      </c>
      <c r="H3861" s="8" t="s">
        <v>522</v>
      </c>
      <c r="I3861" s="8" t="s">
        <v>621</v>
      </c>
      <c r="J3861" s="8" t="s">
        <v>1299</v>
      </c>
      <c r="K3861" t="str">
        <f>CONCATENATE(A3861,B3861,C3861)</f>
        <v>1000006417RHSJ04</v>
      </c>
    </row>
    <row r="3862" spans="1:11" x14ac:dyDescent="0.25">
      <c r="A3862" s="8" t="s">
        <v>521</v>
      </c>
      <c r="B3862" t="s">
        <v>522</v>
      </c>
      <c r="C3862" t="s">
        <v>621</v>
      </c>
      <c r="D3862" t="s">
        <v>1299</v>
      </c>
      <c r="E3862" t="s">
        <v>1301</v>
      </c>
      <c r="F3862" s="7" t="s">
        <v>1172</v>
      </c>
      <c r="G3862" s="7" t="s">
        <v>521</v>
      </c>
      <c r="H3862" s="8" t="s">
        <v>522</v>
      </c>
      <c r="I3862" s="8" t="s">
        <v>621</v>
      </c>
      <c r="J3862" s="8" t="s">
        <v>1299</v>
      </c>
      <c r="K3862" t="str">
        <f>CONCATENATE(A3862,B3862,C3862)</f>
        <v>1000006417RHSJ04</v>
      </c>
    </row>
    <row r="3863" spans="1:11" x14ac:dyDescent="0.25">
      <c r="A3863" s="8" t="s">
        <v>521</v>
      </c>
      <c r="B3863" t="s">
        <v>522</v>
      </c>
      <c r="C3863" t="s">
        <v>621</v>
      </c>
      <c r="D3863" t="s">
        <v>1299</v>
      </c>
      <c r="E3863" t="s">
        <v>1291</v>
      </c>
      <c r="F3863" s="7" t="s">
        <v>1172</v>
      </c>
      <c r="G3863" s="7" t="s">
        <v>521</v>
      </c>
      <c r="H3863" s="8" t="s">
        <v>522</v>
      </c>
      <c r="I3863" s="8" t="s">
        <v>621</v>
      </c>
      <c r="J3863" s="8" t="s">
        <v>1299</v>
      </c>
      <c r="K3863" t="str">
        <f>CONCATENATE(A3863,B3863,C3863)</f>
        <v>1000006417RHSJ04</v>
      </c>
    </row>
    <row r="3864" spans="1:11" x14ac:dyDescent="0.25">
      <c r="A3864" s="8" t="s">
        <v>521</v>
      </c>
      <c r="B3864" t="s">
        <v>522</v>
      </c>
      <c r="C3864" t="s">
        <v>621</v>
      </c>
      <c r="D3864" t="s">
        <v>1299</v>
      </c>
      <c r="E3864" t="s">
        <v>1297</v>
      </c>
      <c r="F3864" s="7" t="s">
        <v>1172</v>
      </c>
      <c r="G3864" s="7" t="s">
        <v>521</v>
      </c>
      <c r="H3864" s="8" t="s">
        <v>522</v>
      </c>
      <c r="I3864" s="8" t="s">
        <v>621</v>
      </c>
      <c r="J3864" s="8" t="s">
        <v>1299</v>
      </c>
      <c r="K3864" t="str">
        <f>CONCATENATE(A3864,B3864,C3864)</f>
        <v>1000006417RHSJ04</v>
      </c>
    </row>
    <row r="3865" spans="1:11" x14ac:dyDescent="0.25">
      <c r="A3865" s="8" t="s">
        <v>521</v>
      </c>
      <c r="B3865" t="s">
        <v>522</v>
      </c>
      <c r="C3865" t="s">
        <v>621</v>
      </c>
      <c r="D3865" t="s">
        <v>1299</v>
      </c>
      <c r="E3865" t="s">
        <v>1302</v>
      </c>
      <c r="F3865" s="7" t="s">
        <v>1172</v>
      </c>
      <c r="G3865" s="7" t="s">
        <v>521</v>
      </c>
      <c r="H3865" s="8" t="s">
        <v>522</v>
      </c>
      <c r="I3865" s="8" t="s">
        <v>621</v>
      </c>
      <c r="J3865" s="8" t="s">
        <v>1299</v>
      </c>
      <c r="K3865" t="str">
        <f>CONCATENATE(A3865,B3865,C3865)</f>
        <v>1000006417RHSJ04</v>
      </c>
    </row>
    <row r="3866" spans="1:11" x14ac:dyDescent="0.25">
      <c r="A3866" s="8" t="s">
        <v>521</v>
      </c>
      <c r="B3866" t="s">
        <v>522</v>
      </c>
      <c r="C3866" t="s">
        <v>621</v>
      </c>
      <c r="D3866" t="s">
        <v>1299</v>
      </c>
      <c r="E3866" t="s">
        <v>1298</v>
      </c>
      <c r="F3866" s="7" t="s">
        <v>1172</v>
      </c>
      <c r="G3866" s="7" t="s">
        <v>521</v>
      </c>
      <c r="H3866" s="8" t="s">
        <v>522</v>
      </c>
      <c r="I3866" s="8" t="s">
        <v>621</v>
      </c>
      <c r="J3866" s="8" t="s">
        <v>1299</v>
      </c>
      <c r="K3866" t="str">
        <f>CONCATENATE(A3866,B3866,C3866)</f>
        <v>1000006417RHSJ04</v>
      </c>
    </row>
    <row r="3867" spans="1:11" x14ac:dyDescent="0.25">
      <c r="A3867" s="8" t="s">
        <v>521</v>
      </c>
      <c r="B3867" t="s">
        <v>522</v>
      </c>
      <c r="C3867" t="s">
        <v>621</v>
      </c>
      <c r="D3867" t="s">
        <v>1299</v>
      </c>
      <c r="E3867" t="s">
        <v>1303</v>
      </c>
      <c r="F3867" s="7" t="s">
        <v>1172</v>
      </c>
      <c r="G3867" s="7" t="s">
        <v>521</v>
      </c>
      <c r="H3867" s="8" t="s">
        <v>522</v>
      </c>
      <c r="I3867" s="8" t="s">
        <v>621</v>
      </c>
      <c r="J3867" s="8" t="s">
        <v>1299</v>
      </c>
      <c r="K3867" t="str">
        <f>CONCATENATE(A3867,B3867,C3867)</f>
        <v>1000006417RHSJ04</v>
      </c>
    </row>
    <row r="3868" spans="1:11" x14ac:dyDescent="0.25">
      <c r="A3868" s="8" t="s">
        <v>521</v>
      </c>
      <c r="B3868" t="s">
        <v>522</v>
      </c>
      <c r="C3868" t="s">
        <v>621</v>
      </c>
      <c r="D3868" t="s">
        <v>1299</v>
      </c>
      <c r="E3868" t="s">
        <v>1328</v>
      </c>
      <c r="F3868" s="7" t="s">
        <v>1172</v>
      </c>
      <c r="G3868" s="7" t="s">
        <v>521</v>
      </c>
      <c r="H3868" s="8" t="s">
        <v>522</v>
      </c>
      <c r="I3868" s="8" t="s">
        <v>621</v>
      </c>
      <c r="J3868" s="8" t="s">
        <v>1299</v>
      </c>
      <c r="K3868" t="str">
        <f>CONCATENATE(A3868,B3868,C3868)</f>
        <v>1000006417RHSJ04</v>
      </c>
    </row>
    <row r="3869" spans="1:11" x14ac:dyDescent="0.25">
      <c r="A3869" s="8" t="s">
        <v>521</v>
      </c>
      <c r="B3869" t="s">
        <v>522</v>
      </c>
      <c r="C3869" t="s">
        <v>621</v>
      </c>
      <c r="D3869" t="s">
        <v>1299</v>
      </c>
      <c r="E3869" t="s">
        <v>1330</v>
      </c>
      <c r="F3869" s="7" t="s">
        <v>1172</v>
      </c>
      <c r="G3869" s="7" t="s">
        <v>521</v>
      </c>
      <c r="H3869" s="8" t="s">
        <v>522</v>
      </c>
      <c r="I3869" s="8" t="s">
        <v>621</v>
      </c>
      <c r="J3869" s="8" t="s">
        <v>1299</v>
      </c>
      <c r="K3869" t="str">
        <f>CONCATENATE(A3869,B3869,C3869)</f>
        <v>1000006417RHSJ04</v>
      </c>
    </row>
    <row r="3870" spans="1:11" x14ac:dyDescent="0.25">
      <c r="A3870" s="8" t="s">
        <v>521</v>
      </c>
      <c r="B3870" t="s">
        <v>522</v>
      </c>
      <c r="C3870" t="s">
        <v>621</v>
      </c>
      <c r="D3870" t="s">
        <v>1304</v>
      </c>
      <c r="F3870" s="7" t="s">
        <v>1172</v>
      </c>
      <c r="G3870" s="7" t="s">
        <v>521</v>
      </c>
      <c r="H3870" s="8" t="s">
        <v>522</v>
      </c>
      <c r="I3870" s="8" t="s">
        <v>621</v>
      </c>
      <c r="J3870" s="8" t="s">
        <v>1304</v>
      </c>
      <c r="K3870" t="str">
        <f>CONCATENATE(A3870,B3870,C3870)</f>
        <v>1000006417RHSJ04</v>
      </c>
    </row>
    <row r="3871" spans="1:11" x14ac:dyDescent="0.25">
      <c r="A3871" s="8" t="s">
        <v>521</v>
      </c>
      <c r="B3871" t="s">
        <v>522</v>
      </c>
      <c r="C3871" t="s">
        <v>621</v>
      </c>
      <c r="D3871" t="s">
        <v>1304</v>
      </c>
      <c r="E3871" t="s">
        <v>1300</v>
      </c>
      <c r="F3871" s="7" t="s">
        <v>1172</v>
      </c>
      <c r="G3871" s="7" t="s">
        <v>521</v>
      </c>
      <c r="H3871" s="8" t="s">
        <v>522</v>
      </c>
      <c r="I3871" s="8" t="s">
        <v>621</v>
      </c>
      <c r="J3871" s="8" t="s">
        <v>1304</v>
      </c>
      <c r="K3871" t="str">
        <f>CONCATENATE(A3871,B3871,C3871)</f>
        <v>1000006417RHSJ04</v>
      </c>
    </row>
    <row r="3872" spans="1:11" x14ac:dyDescent="0.25">
      <c r="A3872" s="8" t="s">
        <v>521</v>
      </c>
      <c r="B3872" t="s">
        <v>522</v>
      </c>
      <c r="C3872" t="s">
        <v>621</v>
      </c>
      <c r="D3872" t="s">
        <v>1304</v>
      </c>
      <c r="E3872" t="s">
        <v>1289</v>
      </c>
      <c r="F3872" s="7" t="s">
        <v>1172</v>
      </c>
      <c r="G3872" s="7" t="s">
        <v>521</v>
      </c>
      <c r="H3872" s="8" t="s">
        <v>522</v>
      </c>
      <c r="I3872" s="8" t="s">
        <v>621</v>
      </c>
      <c r="J3872" s="8" t="s">
        <v>1304</v>
      </c>
      <c r="K3872" t="str">
        <f>CONCATENATE(A3872,B3872,C3872)</f>
        <v>1000006417RHSJ04</v>
      </c>
    </row>
    <row r="3873" spans="1:11" x14ac:dyDescent="0.25">
      <c r="A3873" s="8" t="s">
        <v>521</v>
      </c>
      <c r="B3873" t="s">
        <v>522</v>
      </c>
      <c r="C3873" t="s">
        <v>621</v>
      </c>
      <c r="D3873" t="s">
        <v>1304</v>
      </c>
      <c r="E3873" t="s">
        <v>1302</v>
      </c>
      <c r="F3873" s="7" t="s">
        <v>1172</v>
      </c>
      <c r="G3873" s="7" t="s">
        <v>521</v>
      </c>
      <c r="H3873" s="8" t="s">
        <v>522</v>
      </c>
      <c r="I3873" s="8" t="s">
        <v>621</v>
      </c>
      <c r="J3873" s="8" t="s">
        <v>1304</v>
      </c>
      <c r="K3873" t="str">
        <f>CONCATENATE(A3873,B3873,C3873)</f>
        <v>1000006417RHSJ04</v>
      </c>
    </row>
    <row r="3874" spans="1:11" x14ac:dyDescent="0.25">
      <c r="A3874" s="8" t="s">
        <v>521</v>
      </c>
      <c r="B3874" t="s">
        <v>522</v>
      </c>
      <c r="C3874" t="s">
        <v>621</v>
      </c>
      <c r="D3874" t="s">
        <v>1304</v>
      </c>
      <c r="E3874" t="s">
        <v>1331</v>
      </c>
      <c r="F3874" s="7" t="s">
        <v>1172</v>
      </c>
      <c r="G3874" s="7" t="s">
        <v>521</v>
      </c>
      <c r="H3874" s="8" t="s">
        <v>522</v>
      </c>
      <c r="I3874" s="8" t="s">
        <v>621</v>
      </c>
      <c r="J3874" s="8" t="s">
        <v>1304</v>
      </c>
      <c r="K3874" t="str">
        <f>CONCATENATE(A3874,B3874,C3874)</f>
        <v>1000006417RHSJ04</v>
      </c>
    </row>
    <row r="3875" spans="1:11" x14ac:dyDescent="0.25">
      <c r="A3875" s="8" t="s">
        <v>521</v>
      </c>
      <c r="B3875" t="s">
        <v>522</v>
      </c>
      <c r="C3875" t="s">
        <v>621</v>
      </c>
      <c r="D3875" t="s">
        <v>1304</v>
      </c>
      <c r="E3875" t="s">
        <v>1332</v>
      </c>
      <c r="F3875" s="7" t="s">
        <v>1172</v>
      </c>
      <c r="G3875" s="7" t="s">
        <v>521</v>
      </c>
      <c r="H3875" s="8" t="s">
        <v>522</v>
      </c>
      <c r="I3875" s="8" t="s">
        <v>621</v>
      </c>
      <c r="J3875" s="8" t="s">
        <v>1304</v>
      </c>
      <c r="K3875" t="str">
        <f>CONCATENATE(A3875,B3875,C3875)</f>
        <v>1000006417RHSJ04</v>
      </c>
    </row>
    <row r="3876" spans="1:11" x14ac:dyDescent="0.25">
      <c r="A3876" s="8" t="s">
        <v>521</v>
      </c>
      <c r="B3876" t="s">
        <v>522</v>
      </c>
      <c r="C3876" t="s">
        <v>621</v>
      </c>
      <c r="D3876" t="s">
        <v>1305</v>
      </c>
      <c r="F3876" s="7" t="s">
        <v>1172</v>
      </c>
      <c r="G3876" s="7" t="s">
        <v>521</v>
      </c>
      <c r="H3876" s="8" t="s">
        <v>522</v>
      </c>
      <c r="I3876" s="8" t="s">
        <v>621</v>
      </c>
      <c r="J3876" s="8" t="s">
        <v>1305</v>
      </c>
      <c r="K3876" t="str">
        <f>CONCATENATE(A3876,B3876,C3876)</f>
        <v>1000006417RHSJ04</v>
      </c>
    </row>
    <row r="3877" spans="1:11" x14ac:dyDescent="0.25">
      <c r="A3877" s="8" t="s">
        <v>521</v>
      </c>
      <c r="B3877" t="s">
        <v>522</v>
      </c>
      <c r="C3877" t="s">
        <v>623</v>
      </c>
      <c r="D3877" t="s">
        <v>1281</v>
      </c>
      <c r="F3877" s="7" t="s">
        <v>1334</v>
      </c>
      <c r="G3877" s="7" t="s">
        <v>521</v>
      </c>
      <c r="H3877" s="8" t="s">
        <v>522</v>
      </c>
      <c r="I3877" s="8" t="s">
        <v>623</v>
      </c>
      <c r="J3877" s="8" t="s">
        <v>1281</v>
      </c>
      <c r="K3877" t="str">
        <f>CONCATENATE(A3877,B3877,C3877)</f>
        <v>1000006417RHSJ06</v>
      </c>
    </row>
    <row r="3878" spans="1:11" x14ac:dyDescent="0.25">
      <c r="A3878" s="8" t="s">
        <v>521</v>
      </c>
      <c r="B3878" t="s">
        <v>522</v>
      </c>
      <c r="C3878" t="s">
        <v>623</v>
      </c>
      <c r="D3878" t="s">
        <v>1263</v>
      </c>
      <c r="F3878" s="7" t="s">
        <v>1334</v>
      </c>
      <c r="G3878" s="7" t="s">
        <v>521</v>
      </c>
      <c r="H3878" s="8" t="s">
        <v>522</v>
      </c>
      <c r="I3878" s="8" t="s">
        <v>623</v>
      </c>
      <c r="J3878" s="8" t="s">
        <v>1263</v>
      </c>
      <c r="K3878" t="str">
        <f>CONCATENATE(A3878,B3878,C3878)</f>
        <v>1000006417RHSJ06</v>
      </c>
    </row>
    <row r="3879" spans="1:11" x14ac:dyDescent="0.25">
      <c r="A3879" s="8" t="s">
        <v>521</v>
      </c>
      <c r="B3879" t="s">
        <v>522</v>
      </c>
      <c r="C3879" t="s">
        <v>623</v>
      </c>
      <c r="D3879" t="s">
        <v>1263</v>
      </c>
      <c r="E3879" t="s">
        <v>1265</v>
      </c>
      <c r="F3879" s="7" t="s">
        <v>1334</v>
      </c>
      <c r="G3879" s="7" t="s">
        <v>521</v>
      </c>
      <c r="H3879" s="8" t="s">
        <v>522</v>
      </c>
      <c r="I3879" s="8" t="s">
        <v>623</v>
      </c>
      <c r="J3879" s="8" t="s">
        <v>1263</v>
      </c>
      <c r="K3879" t="str">
        <f>CONCATENATE(A3879,B3879,C3879)</f>
        <v>1000006417RHSJ06</v>
      </c>
    </row>
    <row r="3880" spans="1:11" x14ac:dyDescent="0.25">
      <c r="A3880" s="8" t="s">
        <v>521</v>
      </c>
      <c r="B3880" t="s">
        <v>522</v>
      </c>
      <c r="C3880" t="s">
        <v>623</v>
      </c>
      <c r="D3880" t="s">
        <v>1267</v>
      </c>
      <c r="F3880" s="7" t="s">
        <v>1334</v>
      </c>
      <c r="G3880" s="7" t="s">
        <v>521</v>
      </c>
      <c r="H3880" s="8" t="s">
        <v>522</v>
      </c>
      <c r="I3880" s="8" t="s">
        <v>623</v>
      </c>
      <c r="J3880" s="8" t="s">
        <v>1267</v>
      </c>
      <c r="K3880" t="str">
        <f>CONCATENATE(A3880,B3880,C3880)</f>
        <v>1000006417RHSJ06</v>
      </c>
    </row>
    <row r="3881" spans="1:11" x14ac:dyDescent="0.25">
      <c r="A3881" s="8" t="s">
        <v>521</v>
      </c>
      <c r="B3881" t="s">
        <v>522</v>
      </c>
      <c r="C3881" t="s">
        <v>623</v>
      </c>
      <c r="D3881" t="s">
        <v>1267</v>
      </c>
      <c r="E3881" t="s">
        <v>1265</v>
      </c>
      <c r="F3881" s="7" t="s">
        <v>1334</v>
      </c>
      <c r="G3881" s="7" t="s">
        <v>521</v>
      </c>
      <c r="H3881" s="8" t="s">
        <v>522</v>
      </c>
      <c r="I3881" s="8" t="s">
        <v>623</v>
      </c>
      <c r="J3881" s="8" t="s">
        <v>1267</v>
      </c>
      <c r="K3881" t="str">
        <f>CONCATENATE(A3881,B3881,C3881)</f>
        <v>1000006417RHSJ06</v>
      </c>
    </row>
    <row r="3882" spans="1:11" x14ac:dyDescent="0.25">
      <c r="A3882" s="8" t="s">
        <v>521</v>
      </c>
      <c r="B3882" t="s">
        <v>522</v>
      </c>
      <c r="C3882" t="s">
        <v>623</v>
      </c>
      <c r="D3882" t="s">
        <v>1268</v>
      </c>
      <c r="F3882" s="7" t="s">
        <v>1334</v>
      </c>
      <c r="G3882" s="7" t="s">
        <v>521</v>
      </c>
      <c r="H3882" s="8" t="s">
        <v>522</v>
      </c>
      <c r="I3882" s="8" t="s">
        <v>623</v>
      </c>
      <c r="J3882" s="8" t="s">
        <v>1268</v>
      </c>
      <c r="K3882" t="str">
        <f>CONCATENATE(A3882,B3882,C3882)</f>
        <v>1000006417RHSJ06</v>
      </c>
    </row>
    <row r="3883" spans="1:11" x14ac:dyDescent="0.25">
      <c r="A3883" s="8" t="s">
        <v>521</v>
      </c>
      <c r="B3883" t="s">
        <v>522</v>
      </c>
      <c r="C3883" t="s">
        <v>623</v>
      </c>
      <c r="D3883" t="s">
        <v>1268</v>
      </c>
      <c r="E3883" t="s">
        <v>1265</v>
      </c>
      <c r="F3883" s="7" t="s">
        <v>1334</v>
      </c>
      <c r="G3883" s="7" t="s">
        <v>521</v>
      </c>
      <c r="H3883" s="8" t="s">
        <v>522</v>
      </c>
      <c r="I3883" s="8" t="s">
        <v>623</v>
      </c>
      <c r="J3883" s="8" t="s">
        <v>1268</v>
      </c>
      <c r="K3883" t="str">
        <f>CONCATENATE(A3883,B3883,C3883)</f>
        <v>1000006417RHSJ06</v>
      </c>
    </row>
    <row r="3884" spans="1:11" x14ac:dyDescent="0.25">
      <c r="A3884" s="8" t="s">
        <v>521</v>
      </c>
      <c r="B3884" t="s">
        <v>522</v>
      </c>
      <c r="C3884" t="s">
        <v>623</v>
      </c>
      <c r="D3884" t="s">
        <v>1269</v>
      </c>
      <c r="F3884" s="7" t="s">
        <v>1334</v>
      </c>
      <c r="G3884" s="7" t="s">
        <v>521</v>
      </c>
      <c r="H3884" s="8" t="s">
        <v>522</v>
      </c>
      <c r="I3884" s="8" t="s">
        <v>623</v>
      </c>
      <c r="J3884" s="8" t="s">
        <v>1269</v>
      </c>
      <c r="K3884" t="str">
        <f>CONCATENATE(A3884,B3884,C3884)</f>
        <v>1000006417RHSJ06</v>
      </c>
    </row>
    <row r="3885" spans="1:11" x14ac:dyDescent="0.25">
      <c r="A3885" s="8" t="s">
        <v>521</v>
      </c>
      <c r="B3885" t="s">
        <v>522</v>
      </c>
      <c r="C3885" t="s">
        <v>623</v>
      </c>
      <c r="D3885" t="s">
        <v>1269</v>
      </c>
      <c r="E3885" t="s">
        <v>1265</v>
      </c>
      <c r="F3885" s="7" t="s">
        <v>1334</v>
      </c>
      <c r="G3885" s="7" t="s">
        <v>521</v>
      </c>
      <c r="H3885" s="8" t="s">
        <v>522</v>
      </c>
      <c r="I3885" s="8" t="s">
        <v>623</v>
      </c>
      <c r="J3885" s="8" t="s">
        <v>1269</v>
      </c>
      <c r="K3885" t="str">
        <f>CONCATENATE(A3885,B3885,C3885)</f>
        <v>1000006417RHSJ06</v>
      </c>
    </row>
    <row r="3886" spans="1:11" x14ac:dyDescent="0.25">
      <c r="A3886" s="8" t="s">
        <v>521</v>
      </c>
      <c r="B3886" t="s">
        <v>522</v>
      </c>
      <c r="C3886" t="s">
        <v>623</v>
      </c>
      <c r="D3886" t="s">
        <v>1270</v>
      </c>
      <c r="F3886" s="7" t="s">
        <v>1334</v>
      </c>
      <c r="G3886" s="7" t="s">
        <v>521</v>
      </c>
      <c r="H3886" s="8" t="s">
        <v>522</v>
      </c>
      <c r="I3886" s="8" t="s">
        <v>623</v>
      </c>
      <c r="J3886" s="8" t="s">
        <v>1270</v>
      </c>
      <c r="K3886" t="str">
        <f>CONCATENATE(A3886,B3886,C3886)</f>
        <v>1000006417RHSJ06</v>
      </c>
    </row>
    <row r="3887" spans="1:11" x14ac:dyDescent="0.25">
      <c r="A3887" s="8" t="s">
        <v>521</v>
      </c>
      <c r="B3887" t="s">
        <v>522</v>
      </c>
      <c r="C3887" t="s">
        <v>623</v>
      </c>
      <c r="D3887" t="s">
        <v>1270</v>
      </c>
      <c r="E3887" t="s">
        <v>1265</v>
      </c>
      <c r="F3887" s="7" t="s">
        <v>1334</v>
      </c>
      <c r="G3887" s="7" t="s">
        <v>521</v>
      </c>
      <c r="H3887" s="8" t="s">
        <v>522</v>
      </c>
      <c r="I3887" s="8" t="s">
        <v>623</v>
      </c>
      <c r="J3887" s="8" t="s">
        <v>1270</v>
      </c>
      <c r="K3887" t="str">
        <f>CONCATENATE(A3887,B3887,C3887)</f>
        <v>1000006417RHSJ06</v>
      </c>
    </row>
    <row r="3888" spans="1:11" x14ac:dyDescent="0.25">
      <c r="A3888" s="8" t="s">
        <v>521</v>
      </c>
      <c r="B3888" t="s">
        <v>522</v>
      </c>
      <c r="C3888" t="s">
        <v>623</v>
      </c>
      <c r="D3888" t="s">
        <v>1271</v>
      </c>
      <c r="F3888" s="7" t="s">
        <v>1334</v>
      </c>
      <c r="G3888" s="7" t="s">
        <v>521</v>
      </c>
      <c r="H3888" s="8" t="s">
        <v>522</v>
      </c>
      <c r="I3888" s="8" t="s">
        <v>623</v>
      </c>
      <c r="J3888" s="8" t="s">
        <v>1271</v>
      </c>
      <c r="K3888" t="str">
        <f>CONCATENATE(A3888,B3888,C3888)</f>
        <v>1000006417RHSJ06</v>
      </c>
    </row>
    <row r="3889" spans="1:11" x14ac:dyDescent="0.25">
      <c r="A3889" s="8" t="s">
        <v>521</v>
      </c>
      <c r="B3889" t="s">
        <v>522</v>
      </c>
      <c r="C3889" t="s">
        <v>623</v>
      </c>
      <c r="D3889" t="s">
        <v>1271</v>
      </c>
      <c r="E3889" t="s">
        <v>1265</v>
      </c>
      <c r="F3889" s="7" t="s">
        <v>1334</v>
      </c>
      <c r="G3889" s="7" t="s">
        <v>521</v>
      </c>
      <c r="H3889" s="8" t="s">
        <v>522</v>
      </c>
      <c r="I3889" s="8" t="s">
        <v>623</v>
      </c>
      <c r="J3889" s="8" t="s">
        <v>1271</v>
      </c>
      <c r="K3889" t="str">
        <f>CONCATENATE(A3889,B3889,C3889)</f>
        <v>1000006417RHSJ06</v>
      </c>
    </row>
    <row r="3890" spans="1:11" x14ac:dyDescent="0.25">
      <c r="A3890" s="8" t="s">
        <v>521</v>
      </c>
      <c r="B3890" t="s">
        <v>522</v>
      </c>
      <c r="C3890" t="s">
        <v>623</v>
      </c>
      <c r="D3890" t="s">
        <v>1272</v>
      </c>
      <c r="F3890" s="7" t="s">
        <v>1334</v>
      </c>
      <c r="G3890" s="7" t="s">
        <v>521</v>
      </c>
      <c r="H3890" s="8" t="s">
        <v>522</v>
      </c>
      <c r="I3890" s="8" t="s">
        <v>623</v>
      </c>
      <c r="J3890" s="8" t="s">
        <v>1272</v>
      </c>
      <c r="K3890" t="str">
        <f>CONCATENATE(A3890,B3890,C3890)</f>
        <v>1000006417RHSJ06</v>
      </c>
    </row>
    <row r="3891" spans="1:11" x14ac:dyDescent="0.25">
      <c r="A3891" s="8" t="s">
        <v>521</v>
      </c>
      <c r="B3891" t="s">
        <v>522</v>
      </c>
      <c r="C3891" t="s">
        <v>623</v>
      </c>
      <c r="D3891" t="s">
        <v>1273</v>
      </c>
      <c r="F3891" s="7" t="s">
        <v>1334</v>
      </c>
      <c r="G3891" s="7" t="s">
        <v>521</v>
      </c>
      <c r="H3891" s="8" t="s">
        <v>522</v>
      </c>
      <c r="I3891" s="8" t="s">
        <v>623</v>
      </c>
      <c r="J3891" s="8" t="s">
        <v>1273</v>
      </c>
      <c r="K3891" t="str">
        <f>CONCATENATE(A3891,B3891,C3891)</f>
        <v>1000006417RHSJ06</v>
      </c>
    </row>
    <row r="3892" spans="1:11" x14ac:dyDescent="0.25">
      <c r="A3892" s="8" t="s">
        <v>521</v>
      </c>
      <c r="B3892" t="s">
        <v>522</v>
      </c>
      <c r="C3892" t="s">
        <v>623</v>
      </c>
      <c r="D3892" t="s">
        <v>1274</v>
      </c>
      <c r="F3892" s="7" t="s">
        <v>1334</v>
      </c>
      <c r="G3892" s="7" t="s">
        <v>521</v>
      </c>
      <c r="H3892" s="8" t="s">
        <v>522</v>
      </c>
      <c r="I3892" s="8" t="s">
        <v>623</v>
      </c>
      <c r="J3892" s="8" t="s">
        <v>1274</v>
      </c>
      <c r="K3892" t="str">
        <f>CONCATENATE(A3892,B3892,C3892)</f>
        <v>1000006417RHSJ06</v>
      </c>
    </row>
    <row r="3893" spans="1:11" x14ac:dyDescent="0.25">
      <c r="A3893" s="8" t="s">
        <v>521</v>
      </c>
      <c r="B3893" t="s">
        <v>522</v>
      </c>
      <c r="C3893" t="s">
        <v>623</v>
      </c>
      <c r="D3893" t="s">
        <v>1275</v>
      </c>
      <c r="F3893" s="7" t="s">
        <v>1334</v>
      </c>
      <c r="G3893" s="7" t="s">
        <v>521</v>
      </c>
      <c r="H3893" s="8" t="s">
        <v>522</v>
      </c>
      <c r="I3893" s="8" t="s">
        <v>623</v>
      </c>
      <c r="J3893" s="8" t="s">
        <v>1275</v>
      </c>
      <c r="K3893" t="str">
        <f>CONCATENATE(A3893,B3893,C3893)</f>
        <v>1000006417RHSJ06</v>
      </c>
    </row>
    <row r="3894" spans="1:11" x14ac:dyDescent="0.25">
      <c r="A3894" s="8" t="s">
        <v>521</v>
      </c>
      <c r="B3894" t="s">
        <v>522</v>
      </c>
      <c r="C3894" t="s">
        <v>623</v>
      </c>
      <c r="D3894" t="s">
        <v>1276</v>
      </c>
      <c r="F3894" s="7" t="s">
        <v>1334</v>
      </c>
      <c r="G3894" s="7" t="s">
        <v>521</v>
      </c>
      <c r="H3894" s="8" t="s">
        <v>522</v>
      </c>
      <c r="I3894" s="8" t="s">
        <v>623</v>
      </c>
      <c r="J3894" s="8" t="s">
        <v>1276</v>
      </c>
      <c r="K3894" t="str">
        <f>CONCATENATE(A3894,B3894,C3894)</f>
        <v>1000006417RHSJ06</v>
      </c>
    </row>
    <row r="3895" spans="1:11" x14ac:dyDescent="0.25">
      <c r="A3895" s="8" t="s">
        <v>521</v>
      </c>
      <c r="B3895" t="s">
        <v>522</v>
      </c>
      <c r="C3895" t="s">
        <v>623</v>
      </c>
      <c r="D3895" t="s">
        <v>1276</v>
      </c>
      <c r="E3895" t="s">
        <v>1265</v>
      </c>
      <c r="F3895" s="7" t="s">
        <v>1334</v>
      </c>
      <c r="G3895" s="7" t="s">
        <v>521</v>
      </c>
      <c r="H3895" s="8" t="s">
        <v>522</v>
      </c>
      <c r="I3895" s="8" t="s">
        <v>623</v>
      </c>
      <c r="J3895" s="8" t="s">
        <v>1276</v>
      </c>
      <c r="K3895" t="str">
        <f>CONCATENATE(A3895,B3895,C3895)</f>
        <v>1000006417RHSJ06</v>
      </c>
    </row>
    <row r="3896" spans="1:11" x14ac:dyDescent="0.25">
      <c r="A3896" s="8" t="s">
        <v>521</v>
      </c>
      <c r="B3896" t="s">
        <v>522</v>
      </c>
      <c r="C3896" t="s">
        <v>623</v>
      </c>
      <c r="D3896" t="s">
        <v>1277</v>
      </c>
      <c r="F3896" s="7" t="s">
        <v>1334</v>
      </c>
      <c r="G3896" s="7" t="s">
        <v>521</v>
      </c>
      <c r="H3896" s="8" t="s">
        <v>522</v>
      </c>
      <c r="I3896" s="8" t="s">
        <v>623</v>
      </c>
      <c r="J3896" s="8" t="s">
        <v>1277</v>
      </c>
      <c r="K3896" t="str">
        <f>CONCATENATE(A3896,B3896,C3896)</f>
        <v>1000006417RHSJ06</v>
      </c>
    </row>
    <row r="3897" spans="1:11" x14ac:dyDescent="0.25">
      <c r="A3897" s="8" t="s">
        <v>521</v>
      </c>
      <c r="B3897" t="s">
        <v>522</v>
      </c>
      <c r="C3897" t="s">
        <v>623</v>
      </c>
      <c r="D3897" t="s">
        <v>1277</v>
      </c>
      <c r="E3897" t="s">
        <v>1265</v>
      </c>
      <c r="F3897" s="7" t="s">
        <v>1334</v>
      </c>
      <c r="G3897" s="7" t="s">
        <v>521</v>
      </c>
      <c r="H3897" s="8" t="s">
        <v>522</v>
      </c>
      <c r="I3897" s="8" t="s">
        <v>623</v>
      </c>
      <c r="J3897" s="8" t="s">
        <v>1277</v>
      </c>
      <c r="K3897" t="str">
        <f>CONCATENATE(A3897,B3897,C3897)</f>
        <v>1000006417RHSJ06</v>
      </c>
    </row>
    <row r="3898" spans="1:11" x14ac:dyDescent="0.25">
      <c r="A3898" s="8" t="s">
        <v>521</v>
      </c>
      <c r="B3898" t="s">
        <v>522</v>
      </c>
      <c r="C3898" t="s">
        <v>623</v>
      </c>
      <c r="D3898" t="s">
        <v>1278</v>
      </c>
      <c r="F3898" s="7" t="s">
        <v>1334</v>
      </c>
      <c r="G3898" s="7" t="s">
        <v>521</v>
      </c>
      <c r="H3898" s="8" t="s">
        <v>522</v>
      </c>
      <c r="I3898" s="8" t="s">
        <v>623</v>
      </c>
      <c r="J3898" s="8" t="s">
        <v>1278</v>
      </c>
      <c r="K3898" t="str">
        <f>CONCATENATE(A3898,B3898,C3898)</f>
        <v>1000006417RHSJ06</v>
      </c>
    </row>
    <row r="3899" spans="1:11" x14ac:dyDescent="0.25">
      <c r="A3899" s="8" t="s">
        <v>521</v>
      </c>
      <c r="B3899" t="s">
        <v>522</v>
      </c>
      <c r="C3899" t="s">
        <v>623</v>
      </c>
      <c r="D3899" t="s">
        <v>1278</v>
      </c>
      <c r="E3899" t="s">
        <v>1265</v>
      </c>
      <c r="F3899" s="7" t="s">
        <v>1334</v>
      </c>
      <c r="G3899" s="7" t="s">
        <v>521</v>
      </c>
      <c r="H3899" s="8" t="s">
        <v>522</v>
      </c>
      <c r="I3899" s="8" t="s">
        <v>623</v>
      </c>
      <c r="J3899" s="8" t="s">
        <v>1278</v>
      </c>
      <c r="K3899" t="str">
        <f>CONCATENATE(A3899,B3899,C3899)</f>
        <v>1000006417RHSJ06</v>
      </c>
    </row>
    <row r="3900" spans="1:11" x14ac:dyDescent="0.25">
      <c r="A3900" s="8" t="s">
        <v>521</v>
      </c>
      <c r="B3900" t="s">
        <v>522</v>
      </c>
      <c r="C3900" t="s">
        <v>623</v>
      </c>
      <c r="D3900" t="s">
        <v>1279</v>
      </c>
      <c r="F3900" s="7" t="s">
        <v>1334</v>
      </c>
      <c r="G3900" s="7" t="s">
        <v>521</v>
      </c>
      <c r="H3900" s="8" t="s">
        <v>522</v>
      </c>
      <c r="I3900" s="8" t="s">
        <v>623</v>
      </c>
      <c r="J3900" s="8" t="s">
        <v>1279</v>
      </c>
      <c r="K3900" t="str">
        <f>CONCATENATE(A3900,B3900,C3900)</f>
        <v>1000006417RHSJ06</v>
      </c>
    </row>
    <row r="3901" spans="1:11" x14ac:dyDescent="0.25">
      <c r="A3901" s="8" t="s">
        <v>521</v>
      </c>
      <c r="B3901" t="s">
        <v>522</v>
      </c>
      <c r="C3901" t="s">
        <v>623</v>
      </c>
      <c r="D3901" t="s">
        <v>1280</v>
      </c>
      <c r="F3901" s="7" t="s">
        <v>1334</v>
      </c>
      <c r="G3901" s="7" t="s">
        <v>521</v>
      </c>
      <c r="H3901" s="8" t="s">
        <v>522</v>
      </c>
      <c r="I3901" s="8" t="s">
        <v>623</v>
      </c>
      <c r="J3901" s="8" t="s">
        <v>1280</v>
      </c>
      <c r="K3901" t="str">
        <f>CONCATENATE(A3901,B3901,C3901)</f>
        <v>1000006417RHSJ06</v>
      </c>
    </row>
    <row r="3902" spans="1:11" x14ac:dyDescent="0.25">
      <c r="A3902" s="8" t="s">
        <v>521</v>
      </c>
      <c r="B3902" t="s">
        <v>522</v>
      </c>
      <c r="C3902" t="s">
        <v>623</v>
      </c>
      <c r="D3902" t="s">
        <v>1280</v>
      </c>
      <c r="E3902" t="s">
        <v>1306</v>
      </c>
      <c r="F3902" s="7" t="s">
        <v>1334</v>
      </c>
      <c r="G3902" s="7" t="s">
        <v>521</v>
      </c>
      <c r="H3902" s="8" t="s">
        <v>522</v>
      </c>
      <c r="I3902" s="8" t="s">
        <v>623</v>
      </c>
      <c r="J3902" s="8" t="s">
        <v>1280</v>
      </c>
      <c r="K3902" t="str">
        <f>CONCATENATE(A3902,B3902,C3902)</f>
        <v>1000006417RHSJ06</v>
      </c>
    </row>
    <row r="3903" spans="1:11" x14ac:dyDescent="0.25">
      <c r="A3903" s="8" t="s">
        <v>521</v>
      </c>
      <c r="B3903" t="s">
        <v>522</v>
      </c>
      <c r="C3903" t="s">
        <v>623</v>
      </c>
      <c r="D3903" t="s">
        <v>1307</v>
      </c>
      <c r="F3903" s="7" t="s">
        <v>1334</v>
      </c>
      <c r="G3903" s="7" t="s">
        <v>521</v>
      </c>
      <c r="H3903" s="8" t="s">
        <v>522</v>
      </c>
      <c r="I3903" s="8" t="s">
        <v>623</v>
      </c>
      <c r="J3903" s="8" t="s">
        <v>1307</v>
      </c>
      <c r="K3903" t="str">
        <f>CONCATENATE(A3903,B3903,C3903)</f>
        <v>1000006417RHSJ06</v>
      </c>
    </row>
    <row r="3904" spans="1:11" x14ac:dyDescent="0.25">
      <c r="A3904" s="8" t="s">
        <v>521</v>
      </c>
      <c r="B3904" t="s">
        <v>522</v>
      </c>
      <c r="C3904" t="s">
        <v>623</v>
      </c>
      <c r="D3904" t="s">
        <v>1307</v>
      </c>
      <c r="E3904" t="s">
        <v>1306</v>
      </c>
      <c r="F3904" s="7" t="s">
        <v>1334</v>
      </c>
      <c r="G3904" s="7" t="s">
        <v>521</v>
      </c>
      <c r="H3904" s="8" t="s">
        <v>522</v>
      </c>
      <c r="I3904" s="8" t="s">
        <v>623</v>
      </c>
      <c r="J3904" s="8" t="s">
        <v>1307</v>
      </c>
      <c r="K3904" t="str">
        <f>CONCATENATE(A3904,B3904,C3904)</f>
        <v>1000006417RHSJ06</v>
      </c>
    </row>
    <row r="3905" spans="1:11" x14ac:dyDescent="0.25">
      <c r="A3905" s="8" t="s">
        <v>521</v>
      </c>
      <c r="B3905" t="s">
        <v>522</v>
      </c>
      <c r="C3905" t="s">
        <v>623</v>
      </c>
      <c r="D3905" t="s">
        <v>1308</v>
      </c>
      <c r="F3905" s="7" t="s">
        <v>1334</v>
      </c>
      <c r="G3905" s="7" t="s">
        <v>521</v>
      </c>
      <c r="H3905" s="8" t="s">
        <v>522</v>
      </c>
      <c r="I3905" s="8" t="s">
        <v>623</v>
      </c>
      <c r="J3905" s="8" t="s">
        <v>1308</v>
      </c>
      <c r="K3905" t="str">
        <f>CONCATENATE(A3905,B3905,C3905)</f>
        <v>1000006417RHSJ06</v>
      </c>
    </row>
    <row r="3906" spans="1:11" x14ac:dyDescent="0.25">
      <c r="A3906" s="8" t="s">
        <v>521</v>
      </c>
      <c r="B3906" t="s">
        <v>522</v>
      </c>
      <c r="C3906" t="s">
        <v>623</v>
      </c>
      <c r="D3906" t="s">
        <v>1308</v>
      </c>
      <c r="E3906" t="s">
        <v>1306</v>
      </c>
      <c r="F3906" s="7" t="s">
        <v>1334</v>
      </c>
      <c r="G3906" s="7" t="s">
        <v>521</v>
      </c>
      <c r="H3906" s="8" t="s">
        <v>522</v>
      </c>
      <c r="I3906" s="8" t="s">
        <v>623</v>
      </c>
      <c r="J3906" s="8" t="s">
        <v>1308</v>
      </c>
      <c r="K3906" t="str">
        <f>CONCATENATE(A3906,B3906,C3906)</f>
        <v>1000006417RHSJ06</v>
      </c>
    </row>
    <row r="3907" spans="1:11" x14ac:dyDescent="0.25">
      <c r="A3907" s="8" t="s">
        <v>521</v>
      </c>
      <c r="B3907" t="s">
        <v>522</v>
      </c>
      <c r="C3907" t="s">
        <v>623</v>
      </c>
      <c r="D3907" t="s">
        <v>1283</v>
      </c>
      <c r="F3907" s="7" t="s">
        <v>1334</v>
      </c>
      <c r="G3907" s="7" t="s">
        <v>521</v>
      </c>
      <c r="H3907" s="8" t="s">
        <v>522</v>
      </c>
      <c r="I3907" s="8" t="s">
        <v>623</v>
      </c>
      <c r="J3907" s="8" t="s">
        <v>1283</v>
      </c>
      <c r="K3907" t="str">
        <f>CONCATENATE(A3907,B3907,C3907)</f>
        <v>1000006417RHSJ06</v>
      </c>
    </row>
    <row r="3908" spans="1:11" x14ac:dyDescent="0.25">
      <c r="A3908" s="8" t="s">
        <v>521</v>
      </c>
      <c r="B3908" t="s">
        <v>522</v>
      </c>
      <c r="C3908" t="s">
        <v>623</v>
      </c>
      <c r="D3908" t="s">
        <v>1283</v>
      </c>
      <c r="E3908" t="s">
        <v>1285</v>
      </c>
      <c r="F3908" s="7" t="s">
        <v>1334</v>
      </c>
      <c r="G3908" s="7" t="s">
        <v>521</v>
      </c>
      <c r="H3908" s="8" t="s">
        <v>522</v>
      </c>
      <c r="I3908" s="8" t="s">
        <v>623</v>
      </c>
      <c r="J3908" s="8" t="s">
        <v>1283</v>
      </c>
      <c r="K3908" t="str">
        <f>CONCATENATE(A3908,B3908,C3908)</f>
        <v>1000006417RHSJ06</v>
      </c>
    </row>
    <row r="3909" spans="1:11" x14ac:dyDescent="0.25">
      <c r="A3909" s="8" t="s">
        <v>521</v>
      </c>
      <c r="B3909" t="s">
        <v>522</v>
      </c>
      <c r="C3909" t="s">
        <v>623</v>
      </c>
      <c r="D3909" t="s">
        <v>1286</v>
      </c>
      <c r="F3909" s="7" t="s">
        <v>1334</v>
      </c>
      <c r="G3909" s="7" t="s">
        <v>521</v>
      </c>
      <c r="H3909" s="8" t="s">
        <v>522</v>
      </c>
      <c r="I3909" s="8" t="s">
        <v>623</v>
      </c>
      <c r="J3909" s="8" t="s">
        <v>1286</v>
      </c>
      <c r="K3909" t="str">
        <f>CONCATENATE(A3909,B3909,C3909)</f>
        <v>1000006417RHSJ06</v>
      </c>
    </row>
    <row r="3910" spans="1:11" x14ac:dyDescent="0.25">
      <c r="A3910" s="8" t="s">
        <v>521</v>
      </c>
      <c r="B3910" t="s">
        <v>522</v>
      </c>
      <c r="C3910" t="s">
        <v>623</v>
      </c>
      <c r="D3910" t="s">
        <v>1286</v>
      </c>
      <c r="E3910" t="s">
        <v>1285</v>
      </c>
      <c r="F3910" s="7" t="s">
        <v>1334</v>
      </c>
      <c r="G3910" s="7" t="s">
        <v>521</v>
      </c>
      <c r="H3910" s="8" t="s">
        <v>522</v>
      </c>
      <c r="I3910" s="8" t="s">
        <v>623</v>
      </c>
      <c r="J3910" s="8" t="s">
        <v>1286</v>
      </c>
      <c r="K3910" t="str">
        <f>CONCATENATE(A3910,B3910,C3910)</f>
        <v>1000006417RHSJ06</v>
      </c>
    </row>
    <row r="3911" spans="1:11" x14ac:dyDescent="0.25">
      <c r="A3911" s="8" t="s">
        <v>521</v>
      </c>
      <c r="B3911" t="s">
        <v>522</v>
      </c>
      <c r="C3911" t="s">
        <v>623</v>
      </c>
      <c r="D3911" t="s">
        <v>1287</v>
      </c>
      <c r="F3911" s="7" t="s">
        <v>1334</v>
      </c>
      <c r="G3911" s="7" t="s">
        <v>521</v>
      </c>
      <c r="H3911" s="8" t="s">
        <v>522</v>
      </c>
      <c r="I3911" s="8" t="s">
        <v>623</v>
      </c>
      <c r="J3911" s="8" t="s">
        <v>1287</v>
      </c>
      <c r="K3911" t="str">
        <f>CONCATENATE(A3911,B3911,C3911)</f>
        <v>1000006417RHSJ06</v>
      </c>
    </row>
    <row r="3912" spans="1:11" x14ac:dyDescent="0.25">
      <c r="A3912" s="8" t="s">
        <v>521</v>
      </c>
      <c r="B3912" t="s">
        <v>522</v>
      </c>
      <c r="C3912" t="s">
        <v>623</v>
      </c>
      <c r="D3912" t="s">
        <v>1287</v>
      </c>
      <c r="E3912" t="s">
        <v>1288</v>
      </c>
      <c r="F3912" s="7" t="s">
        <v>1334</v>
      </c>
      <c r="G3912" s="7" t="s">
        <v>521</v>
      </c>
      <c r="H3912" s="8" t="s">
        <v>522</v>
      </c>
      <c r="I3912" s="8" t="s">
        <v>623</v>
      </c>
      <c r="J3912" s="8" t="s">
        <v>1287</v>
      </c>
      <c r="K3912" t="str">
        <f>CONCATENATE(A3912,B3912,C3912)</f>
        <v>1000006417RHSJ06</v>
      </c>
    </row>
    <row r="3913" spans="1:11" x14ac:dyDescent="0.25">
      <c r="A3913" s="8" t="s">
        <v>521</v>
      </c>
      <c r="B3913" t="s">
        <v>522</v>
      </c>
      <c r="C3913" t="s">
        <v>623</v>
      </c>
      <c r="D3913" t="s">
        <v>1287</v>
      </c>
      <c r="E3913" t="s">
        <v>1285</v>
      </c>
      <c r="F3913" s="7" t="s">
        <v>1334</v>
      </c>
      <c r="G3913" s="7" t="s">
        <v>521</v>
      </c>
      <c r="H3913" s="8" t="s">
        <v>522</v>
      </c>
      <c r="I3913" s="8" t="s">
        <v>623</v>
      </c>
      <c r="J3913" s="8" t="s">
        <v>1287</v>
      </c>
      <c r="K3913" t="str">
        <f>CONCATENATE(A3913,B3913,C3913)</f>
        <v>1000006417RHSJ06</v>
      </c>
    </row>
    <row r="3914" spans="1:11" x14ac:dyDescent="0.25">
      <c r="A3914" s="8" t="s">
        <v>521</v>
      </c>
      <c r="B3914" t="s">
        <v>522</v>
      </c>
      <c r="C3914" t="s">
        <v>623</v>
      </c>
      <c r="D3914" t="s">
        <v>1287</v>
      </c>
      <c r="E3914" t="s">
        <v>1289</v>
      </c>
      <c r="F3914" s="7" t="s">
        <v>1334</v>
      </c>
      <c r="G3914" s="7" t="s">
        <v>521</v>
      </c>
      <c r="H3914" s="8" t="s">
        <v>522</v>
      </c>
      <c r="I3914" s="8" t="s">
        <v>623</v>
      </c>
      <c r="J3914" s="8" t="s">
        <v>1287</v>
      </c>
      <c r="K3914" t="str">
        <f>CONCATENATE(A3914,B3914,C3914)</f>
        <v>1000006417RHSJ06</v>
      </c>
    </row>
    <row r="3915" spans="1:11" x14ac:dyDescent="0.25">
      <c r="A3915" s="8" t="s">
        <v>521</v>
      </c>
      <c r="B3915" t="s">
        <v>522</v>
      </c>
      <c r="C3915" t="s">
        <v>623</v>
      </c>
      <c r="D3915" t="s">
        <v>1287</v>
      </c>
      <c r="E3915" t="s">
        <v>1290</v>
      </c>
      <c r="F3915" s="7" t="s">
        <v>1334</v>
      </c>
      <c r="G3915" s="7" t="s">
        <v>521</v>
      </c>
      <c r="H3915" s="8" t="s">
        <v>522</v>
      </c>
      <c r="I3915" s="8" t="s">
        <v>623</v>
      </c>
      <c r="J3915" s="8" t="s">
        <v>1287</v>
      </c>
      <c r="K3915" t="str">
        <f>CONCATENATE(A3915,B3915,C3915)</f>
        <v>1000006417RHSJ06</v>
      </c>
    </row>
    <row r="3916" spans="1:11" x14ac:dyDescent="0.25">
      <c r="A3916" s="8" t="s">
        <v>521</v>
      </c>
      <c r="B3916" t="s">
        <v>522</v>
      </c>
      <c r="C3916" t="s">
        <v>623</v>
      </c>
      <c r="D3916" t="s">
        <v>1287</v>
      </c>
      <c r="E3916" t="s">
        <v>1291</v>
      </c>
      <c r="F3916" s="7" t="s">
        <v>1334</v>
      </c>
      <c r="G3916" s="7" t="s">
        <v>521</v>
      </c>
      <c r="H3916" s="8" t="s">
        <v>522</v>
      </c>
      <c r="I3916" s="8" t="s">
        <v>623</v>
      </c>
      <c r="J3916" s="8" t="s">
        <v>1287</v>
      </c>
      <c r="K3916" t="str">
        <f>CONCATENATE(A3916,B3916,C3916)</f>
        <v>1000006417RHSJ06</v>
      </c>
    </row>
    <row r="3917" spans="1:11" x14ac:dyDescent="0.25">
      <c r="A3917" s="8" t="s">
        <v>521</v>
      </c>
      <c r="B3917" t="s">
        <v>522</v>
      </c>
      <c r="C3917" t="s">
        <v>623</v>
      </c>
      <c r="D3917" t="s">
        <v>1287</v>
      </c>
      <c r="E3917" t="s">
        <v>1292</v>
      </c>
      <c r="F3917" s="7" t="s">
        <v>1334</v>
      </c>
      <c r="G3917" s="7" t="s">
        <v>521</v>
      </c>
      <c r="H3917" s="8" t="s">
        <v>522</v>
      </c>
      <c r="I3917" s="8" t="s">
        <v>623</v>
      </c>
      <c r="J3917" s="8" t="s">
        <v>1287</v>
      </c>
      <c r="K3917" t="str">
        <f>CONCATENATE(A3917,B3917,C3917)</f>
        <v>1000006417RHSJ06</v>
      </c>
    </row>
    <row r="3918" spans="1:11" x14ac:dyDescent="0.25">
      <c r="A3918" s="8" t="s">
        <v>521</v>
      </c>
      <c r="B3918" t="s">
        <v>522</v>
      </c>
      <c r="C3918" t="s">
        <v>623</v>
      </c>
      <c r="D3918" t="s">
        <v>1287</v>
      </c>
      <c r="E3918" t="s">
        <v>1293</v>
      </c>
      <c r="F3918" s="7" t="s">
        <v>1334</v>
      </c>
      <c r="G3918" s="7" t="s">
        <v>521</v>
      </c>
      <c r="H3918" s="8" t="s">
        <v>522</v>
      </c>
      <c r="I3918" s="8" t="s">
        <v>623</v>
      </c>
      <c r="J3918" s="8" t="s">
        <v>1287</v>
      </c>
      <c r="K3918" t="str">
        <f>CONCATENATE(A3918,B3918,C3918)</f>
        <v>1000006417RHSJ06</v>
      </c>
    </row>
    <row r="3919" spans="1:11" x14ac:dyDescent="0.25">
      <c r="A3919" s="8" t="s">
        <v>521</v>
      </c>
      <c r="B3919" t="s">
        <v>522</v>
      </c>
      <c r="C3919" t="s">
        <v>623</v>
      </c>
      <c r="D3919" t="s">
        <v>1287</v>
      </c>
      <c r="E3919" t="s">
        <v>1328</v>
      </c>
      <c r="F3919" s="7" t="s">
        <v>1334</v>
      </c>
      <c r="G3919" s="7" t="s">
        <v>521</v>
      </c>
      <c r="H3919" s="8" t="s">
        <v>522</v>
      </c>
      <c r="I3919" s="8" t="s">
        <v>623</v>
      </c>
      <c r="J3919" s="8" t="s">
        <v>1287</v>
      </c>
      <c r="K3919" t="str">
        <f>CONCATENATE(A3919,B3919,C3919)</f>
        <v>1000006417RHSJ06</v>
      </c>
    </row>
    <row r="3920" spans="1:11" x14ac:dyDescent="0.25">
      <c r="A3920" s="8" t="s">
        <v>521</v>
      </c>
      <c r="B3920" t="s">
        <v>522</v>
      </c>
      <c r="C3920" t="s">
        <v>623</v>
      </c>
      <c r="D3920" t="s">
        <v>1287</v>
      </c>
      <c r="E3920" t="s">
        <v>1330</v>
      </c>
      <c r="F3920" s="7" t="s">
        <v>1334</v>
      </c>
      <c r="G3920" s="7" t="s">
        <v>521</v>
      </c>
      <c r="H3920" s="8" t="s">
        <v>522</v>
      </c>
      <c r="I3920" s="8" t="s">
        <v>623</v>
      </c>
      <c r="J3920" s="8" t="s">
        <v>1287</v>
      </c>
      <c r="K3920" t="str">
        <f>CONCATENATE(A3920,B3920,C3920)</f>
        <v>1000006417RHSJ06</v>
      </c>
    </row>
    <row r="3921" spans="1:11" x14ac:dyDescent="0.25">
      <c r="A3921" s="8" t="s">
        <v>521</v>
      </c>
      <c r="B3921" t="s">
        <v>522</v>
      </c>
      <c r="C3921" t="s">
        <v>623</v>
      </c>
      <c r="D3921" t="s">
        <v>1294</v>
      </c>
      <c r="F3921" s="7" t="s">
        <v>1334</v>
      </c>
      <c r="G3921" s="7" t="s">
        <v>521</v>
      </c>
      <c r="H3921" s="8" t="s">
        <v>522</v>
      </c>
      <c r="I3921" s="8" t="s">
        <v>623</v>
      </c>
      <c r="J3921" s="8" t="s">
        <v>1294</v>
      </c>
      <c r="K3921" t="str">
        <f>CONCATENATE(A3921,B3921,C3921)</f>
        <v>1000006417RHSJ06</v>
      </c>
    </row>
    <row r="3922" spans="1:11" x14ac:dyDescent="0.25">
      <c r="A3922" s="8" t="s">
        <v>521</v>
      </c>
      <c r="B3922" t="s">
        <v>522</v>
      </c>
      <c r="C3922" t="s">
        <v>623</v>
      </c>
      <c r="D3922" t="s">
        <v>1294</v>
      </c>
      <c r="E3922" t="s">
        <v>1288</v>
      </c>
      <c r="F3922" s="7" t="s">
        <v>1334</v>
      </c>
      <c r="G3922" s="7" t="s">
        <v>521</v>
      </c>
      <c r="H3922" s="8" t="s">
        <v>522</v>
      </c>
      <c r="I3922" s="8" t="s">
        <v>623</v>
      </c>
      <c r="J3922" s="8" t="s">
        <v>1294</v>
      </c>
      <c r="K3922" t="str">
        <f>CONCATENATE(A3922,B3922,C3922)</f>
        <v>1000006417RHSJ06</v>
      </c>
    </row>
    <row r="3923" spans="1:11" x14ac:dyDescent="0.25">
      <c r="A3923" s="8" t="s">
        <v>521</v>
      </c>
      <c r="B3923" t="s">
        <v>522</v>
      </c>
      <c r="C3923" t="s">
        <v>623</v>
      </c>
      <c r="D3923" t="s">
        <v>1294</v>
      </c>
      <c r="E3923" t="s">
        <v>1295</v>
      </c>
      <c r="F3923" s="7" t="s">
        <v>1334</v>
      </c>
      <c r="G3923" s="7" t="s">
        <v>521</v>
      </c>
      <c r="H3923" s="8" t="s">
        <v>522</v>
      </c>
      <c r="I3923" s="8" t="s">
        <v>623</v>
      </c>
      <c r="J3923" s="8" t="s">
        <v>1294</v>
      </c>
      <c r="K3923" t="str">
        <f>CONCATENATE(A3923,B3923,C3923)</f>
        <v>1000006417RHSJ06</v>
      </c>
    </row>
    <row r="3924" spans="1:11" x14ac:dyDescent="0.25">
      <c r="A3924" s="8" t="s">
        <v>521</v>
      </c>
      <c r="B3924" t="s">
        <v>522</v>
      </c>
      <c r="C3924" t="s">
        <v>623</v>
      </c>
      <c r="D3924" t="s">
        <v>1294</v>
      </c>
      <c r="E3924" t="s">
        <v>1289</v>
      </c>
      <c r="F3924" s="7" t="s">
        <v>1334</v>
      </c>
      <c r="G3924" s="7" t="s">
        <v>521</v>
      </c>
      <c r="H3924" s="8" t="s">
        <v>522</v>
      </c>
      <c r="I3924" s="8" t="s">
        <v>623</v>
      </c>
      <c r="J3924" s="8" t="s">
        <v>1294</v>
      </c>
      <c r="K3924" t="str">
        <f>CONCATENATE(A3924,B3924,C3924)</f>
        <v>1000006417RHSJ06</v>
      </c>
    </row>
    <row r="3925" spans="1:11" x14ac:dyDescent="0.25">
      <c r="A3925" s="8" t="s">
        <v>521</v>
      </c>
      <c r="B3925" t="s">
        <v>522</v>
      </c>
      <c r="C3925" t="s">
        <v>623</v>
      </c>
      <c r="D3925" t="s">
        <v>1294</v>
      </c>
      <c r="E3925" t="s">
        <v>1296</v>
      </c>
      <c r="F3925" s="7" t="s">
        <v>1334</v>
      </c>
      <c r="G3925" s="7" t="s">
        <v>521</v>
      </c>
      <c r="H3925" s="8" t="s">
        <v>522</v>
      </c>
      <c r="I3925" s="8" t="s">
        <v>623</v>
      </c>
      <c r="J3925" s="8" t="s">
        <v>1294</v>
      </c>
      <c r="K3925" t="str">
        <f>CONCATENATE(A3925,B3925,C3925)</f>
        <v>1000006417RHSJ06</v>
      </c>
    </row>
    <row r="3926" spans="1:11" x14ac:dyDescent="0.25">
      <c r="A3926" s="8" t="s">
        <v>521</v>
      </c>
      <c r="B3926" t="s">
        <v>522</v>
      </c>
      <c r="C3926" t="s">
        <v>623</v>
      </c>
      <c r="D3926" t="s">
        <v>1294</v>
      </c>
      <c r="E3926" t="s">
        <v>1291</v>
      </c>
      <c r="F3926" s="7" t="s">
        <v>1334</v>
      </c>
      <c r="G3926" s="7" t="s">
        <v>521</v>
      </c>
      <c r="H3926" s="8" t="s">
        <v>522</v>
      </c>
      <c r="I3926" s="8" t="s">
        <v>623</v>
      </c>
      <c r="J3926" s="8" t="s">
        <v>1294</v>
      </c>
      <c r="K3926" t="str">
        <f>CONCATENATE(A3926,B3926,C3926)</f>
        <v>1000006417RHSJ06</v>
      </c>
    </row>
    <row r="3927" spans="1:11" x14ac:dyDescent="0.25">
      <c r="A3927" s="8" t="s">
        <v>521</v>
      </c>
      <c r="B3927" t="s">
        <v>522</v>
      </c>
      <c r="C3927" t="s">
        <v>623</v>
      </c>
      <c r="D3927" t="s">
        <v>1294</v>
      </c>
      <c r="E3927" t="s">
        <v>1297</v>
      </c>
      <c r="F3927" s="7" t="s">
        <v>1334</v>
      </c>
      <c r="G3927" s="7" t="s">
        <v>521</v>
      </c>
      <c r="H3927" s="8" t="s">
        <v>522</v>
      </c>
      <c r="I3927" s="8" t="s">
        <v>623</v>
      </c>
      <c r="J3927" s="8" t="s">
        <v>1294</v>
      </c>
      <c r="K3927" t="str">
        <f>CONCATENATE(A3927,B3927,C3927)</f>
        <v>1000006417RHSJ06</v>
      </c>
    </row>
    <row r="3928" spans="1:11" x14ac:dyDescent="0.25">
      <c r="A3928" s="8" t="s">
        <v>521</v>
      </c>
      <c r="B3928" t="s">
        <v>522</v>
      </c>
      <c r="C3928" t="s">
        <v>623</v>
      </c>
      <c r="D3928" t="s">
        <v>1294</v>
      </c>
      <c r="E3928" t="s">
        <v>1298</v>
      </c>
      <c r="F3928" s="7" t="s">
        <v>1334</v>
      </c>
      <c r="G3928" s="7" t="s">
        <v>521</v>
      </c>
      <c r="H3928" s="8" t="s">
        <v>522</v>
      </c>
      <c r="I3928" s="8" t="s">
        <v>623</v>
      </c>
      <c r="J3928" s="8" t="s">
        <v>1294</v>
      </c>
      <c r="K3928" t="str">
        <f>CONCATENATE(A3928,B3928,C3928)</f>
        <v>1000006417RHSJ06</v>
      </c>
    </row>
    <row r="3929" spans="1:11" x14ac:dyDescent="0.25">
      <c r="A3929" s="8" t="s">
        <v>521</v>
      </c>
      <c r="B3929" t="s">
        <v>522</v>
      </c>
      <c r="C3929" t="s">
        <v>623</v>
      </c>
      <c r="D3929" t="s">
        <v>1299</v>
      </c>
      <c r="F3929" s="7" t="s">
        <v>1334</v>
      </c>
      <c r="G3929" s="7" t="s">
        <v>521</v>
      </c>
      <c r="H3929" s="8" t="s">
        <v>522</v>
      </c>
      <c r="I3929" s="8" t="s">
        <v>623</v>
      </c>
      <c r="J3929" s="8" t="s">
        <v>1299</v>
      </c>
      <c r="K3929" t="str">
        <f>CONCATENATE(A3929,B3929,C3929)</f>
        <v>1000006417RHSJ06</v>
      </c>
    </row>
    <row r="3930" spans="1:11" x14ac:dyDescent="0.25">
      <c r="A3930" s="8" t="s">
        <v>521</v>
      </c>
      <c r="B3930" t="s">
        <v>522</v>
      </c>
      <c r="C3930" t="s">
        <v>623</v>
      </c>
      <c r="D3930" t="s">
        <v>1299</v>
      </c>
      <c r="E3930" t="s">
        <v>1288</v>
      </c>
      <c r="F3930" s="7" t="s">
        <v>1334</v>
      </c>
      <c r="G3930" s="7" t="s">
        <v>521</v>
      </c>
      <c r="H3930" s="8" t="s">
        <v>522</v>
      </c>
      <c r="I3930" s="8" t="s">
        <v>623</v>
      </c>
      <c r="J3930" s="8" t="s">
        <v>1299</v>
      </c>
      <c r="K3930" t="str">
        <f>CONCATENATE(A3930,B3930,C3930)</f>
        <v>1000006417RHSJ06</v>
      </c>
    </row>
    <row r="3931" spans="1:11" x14ac:dyDescent="0.25">
      <c r="A3931" s="8" t="s">
        <v>521</v>
      </c>
      <c r="B3931" t="s">
        <v>522</v>
      </c>
      <c r="C3931" t="s">
        <v>623</v>
      </c>
      <c r="D3931" t="s">
        <v>1299</v>
      </c>
      <c r="E3931" t="s">
        <v>1295</v>
      </c>
      <c r="F3931" s="7" t="s">
        <v>1334</v>
      </c>
      <c r="G3931" s="7" t="s">
        <v>521</v>
      </c>
      <c r="H3931" s="8" t="s">
        <v>522</v>
      </c>
      <c r="I3931" s="8" t="s">
        <v>623</v>
      </c>
      <c r="J3931" s="8" t="s">
        <v>1299</v>
      </c>
      <c r="K3931" t="str">
        <f>CONCATENATE(A3931,B3931,C3931)</f>
        <v>1000006417RHSJ06</v>
      </c>
    </row>
    <row r="3932" spans="1:11" x14ac:dyDescent="0.25">
      <c r="A3932" s="8" t="s">
        <v>521</v>
      </c>
      <c r="B3932" t="s">
        <v>522</v>
      </c>
      <c r="C3932" t="s">
        <v>623</v>
      </c>
      <c r="D3932" t="s">
        <v>1299</v>
      </c>
      <c r="E3932" t="s">
        <v>1300</v>
      </c>
      <c r="F3932" s="7" t="s">
        <v>1334</v>
      </c>
      <c r="G3932" s="7" t="s">
        <v>521</v>
      </c>
      <c r="H3932" s="8" t="s">
        <v>522</v>
      </c>
      <c r="I3932" s="8" t="s">
        <v>623</v>
      </c>
      <c r="J3932" s="8" t="s">
        <v>1299</v>
      </c>
      <c r="K3932" t="str">
        <f>CONCATENATE(A3932,B3932,C3932)</f>
        <v>1000006417RHSJ06</v>
      </c>
    </row>
    <row r="3933" spans="1:11" x14ac:dyDescent="0.25">
      <c r="A3933" s="8" t="s">
        <v>521</v>
      </c>
      <c r="B3933" t="s">
        <v>522</v>
      </c>
      <c r="C3933" t="s">
        <v>623</v>
      </c>
      <c r="D3933" t="s">
        <v>1299</v>
      </c>
      <c r="E3933" t="s">
        <v>1289</v>
      </c>
      <c r="F3933" s="7" t="s">
        <v>1334</v>
      </c>
      <c r="G3933" s="7" t="s">
        <v>521</v>
      </c>
      <c r="H3933" s="8" t="s">
        <v>522</v>
      </c>
      <c r="I3933" s="8" t="s">
        <v>623</v>
      </c>
      <c r="J3933" s="8" t="s">
        <v>1299</v>
      </c>
      <c r="K3933" t="str">
        <f>CONCATENATE(A3933,B3933,C3933)</f>
        <v>1000006417RHSJ06</v>
      </c>
    </row>
    <row r="3934" spans="1:11" x14ac:dyDescent="0.25">
      <c r="A3934" s="8" t="s">
        <v>521</v>
      </c>
      <c r="B3934" t="s">
        <v>522</v>
      </c>
      <c r="C3934" t="s">
        <v>623</v>
      </c>
      <c r="D3934" t="s">
        <v>1299</v>
      </c>
      <c r="E3934" t="s">
        <v>1296</v>
      </c>
      <c r="F3934" s="7" t="s">
        <v>1334</v>
      </c>
      <c r="G3934" s="7" t="s">
        <v>521</v>
      </c>
      <c r="H3934" s="8" t="s">
        <v>522</v>
      </c>
      <c r="I3934" s="8" t="s">
        <v>623</v>
      </c>
      <c r="J3934" s="8" t="s">
        <v>1299</v>
      </c>
      <c r="K3934" t="str">
        <f>CONCATENATE(A3934,B3934,C3934)</f>
        <v>1000006417RHSJ06</v>
      </c>
    </row>
    <row r="3935" spans="1:11" x14ac:dyDescent="0.25">
      <c r="A3935" s="8" t="s">
        <v>521</v>
      </c>
      <c r="B3935" t="s">
        <v>522</v>
      </c>
      <c r="C3935" t="s">
        <v>623</v>
      </c>
      <c r="D3935" t="s">
        <v>1299</v>
      </c>
      <c r="E3935" t="s">
        <v>1301</v>
      </c>
      <c r="F3935" s="7" t="s">
        <v>1334</v>
      </c>
      <c r="G3935" s="7" t="s">
        <v>521</v>
      </c>
      <c r="H3935" s="8" t="s">
        <v>522</v>
      </c>
      <c r="I3935" s="8" t="s">
        <v>623</v>
      </c>
      <c r="J3935" s="8" t="s">
        <v>1299</v>
      </c>
      <c r="K3935" t="str">
        <f>CONCATENATE(A3935,B3935,C3935)</f>
        <v>1000006417RHSJ06</v>
      </c>
    </row>
    <row r="3936" spans="1:11" x14ac:dyDescent="0.25">
      <c r="A3936" s="8" t="s">
        <v>521</v>
      </c>
      <c r="B3936" t="s">
        <v>522</v>
      </c>
      <c r="C3936" t="s">
        <v>623</v>
      </c>
      <c r="D3936" t="s">
        <v>1299</v>
      </c>
      <c r="E3936" t="s">
        <v>1291</v>
      </c>
      <c r="F3936" s="7" t="s">
        <v>1334</v>
      </c>
      <c r="G3936" s="7" t="s">
        <v>521</v>
      </c>
      <c r="H3936" s="8" t="s">
        <v>522</v>
      </c>
      <c r="I3936" s="8" t="s">
        <v>623</v>
      </c>
      <c r="J3936" s="8" t="s">
        <v>1299</v>
      </c>
      <c r="K3936" t="str">
        <f>CONCATENATE(A3936,B3936,C3936)</f>
        <v>1000006417RHSJ06</v>
      </c>
    </row>
    <row r="3937" spans="1:11" x14ac:dyDescent="0.25">
      <c r="A3937" s="8" t="s">
        <v>521</v>
      </c>
      <c r="B3937" t="s">
        <v>522</v>
      </c>
      <c r="C3937" t="s">
        <v>623</v>
      </c>
      <c r="D3937" t="s">
        <v>1299</v>
      </c>
      <c r="E3937" t="s">
        <v>1297</v>
      </c>
      <c r="F3937" s="7" t="s">
        <v>1334</v>
      </c>
      <c r="G3937" s="7" t="s">
        <v>521</v>
      </c>
      <c r="H3937" s="8" t="s">
        <v>522</v>
      </c>
      <c r="I3937" s="8" t="s">
        <v>623</v>
      </c>
      <c r="J3937" s="8" t="s">
        <v>1299</v>
      </c>
      <c r="K3937" t="str">
        <f>CONCATENATE(A3937,B3937,C3937)</f>
        <v>1000006417RHSJ06</v>
      </c>
    </row>
    <row r="3938" spans="1:11" x14ac:dyDescent="0.25">
      <c r="A3938" s="8" t="s">
        <v>521</v>
      </c>
      <c r="B3938" t="s">
        <v>522</v>
      </c>
      <c r="C3938" t="s">
        <v>623</v>
      </c>
      <c r="D3938" t="s">
        <v>1299</v>
      </c>
      <c r="E3938" t="s">
        <v>1302</v>
      </c>
      <c r="F3938" s="7" t="s">
        <v>1334</v>
      </c>
      <c r="G3938" s="7" t="s">
        <v>521</v>
      </c>
      <c r="H3938" s="8" t="s">
        <v>522</v>
      </c>
      <c r="I3938" s="8" t="s">
        <v>623</v>
      </c>
      <c r="J3938" s="8" t="s">
        <v>1299</v>
      </c>
      <c r="K3938" t="str">
        <f>CONCATENATE(A3938,B3938,C3938)</f>
        <v>1000006417RHSJ06</v>
      </c>
    </row>
    <row r="3939" spans="1:11" x14ac:dyDescent="0.25">
      <c r="A3939" s="8" t="s">
        <v>521</v>
      </c>
      <c r="B3939" t="s">
        <v>522</v>
      </c>
      <c r="C3939" t="s">
        <v>623</v>
      </c>
      <c r="D3939" t="s">
        <v>1299</v>
      </c>
      <c r="E3939" t="s">
        <v>1298</v>
      </c>
      <c r="F3939" s="7" t="s">
        <v>1334</v>
      </c>
      <c r="G3939" s="7" t="s">
        <v>521</v>
      </c>
      <c r="H3939" s="8" t="s">
        <v>522</v>
      </c>
      <c r="I3939" s="8" t="s">
        <v>623</v>
      </c>
      <c r="J3939" s="8" t="s">
        <v>1299</v>
      </c>
      <c r="K3939" t="str">
        <f>CONCATENATE(A3939,B3939,C3939)</f>
        <v>1000006417RHSJ06</v>
      </c>
    </row>
    <row r="3940" spans="1:11" x14ac:dyDescent="0.25">
      <c r="A3940" s="8" t="s">
        <v>521</v>
      </c>
      <c r="B3940" t="s">
        <v>522</v>
      </c>
      <c r="C3940" t="s">
        <v>623</v>
      </c>
      <c r="D3940" t="s">
        <v>1299</v>
      </c>
      <c r="E3940" t="s">
        <v>1303</v>
      </c>
      <c r="F3940" s="7" t="s">
        <v>1334</v>
      </c>
      <c r="G3940" s="7" t="s">
        <v>521</v>
      </c>
      <c r="H3940" s="8" t="s">
        <v>522</v>
      </c>
      <c r="I3940" s="8" t="s">
        <v>623</v>
      </c>
      <c r="J3940" s="8" t="s">
        <v>1299</v>
      </c>
      <c r="K3940" t="str">
        <f>CONCATENATE(A3940,B3940,C3940)</f>
        <v>1000006417RHSJ06</v>
      </c>
    </row>
    <row r="3941" spans="1:11" x14ac:dyDescent="0.25">
      <c r="A3941" s="8" t="s">
        <v>521</v>
      </c>
      <c r="B3941" t="s">
        <v>522</v>
      </c>
      <c r="C3941" t="s">
        <v>623</v>
      </c>
      <c r="D3941" t="s">
        <v>1299</v>
      </c>
      <c r="E3941" t="s">
        <v>1328</v>
      </c>
      <c r="F3941" s="7" t="s">
        <v>1334</v>
      </c>
      <c r="G3941" s="7" t="s">
        <v>521</v>
      </c>
      <c r="H3941" s="8" t="s">
        <v>522</v>
      </c>
      <c r="I3941" s="8" t="s">
        <v>623</v>
      </c>
      <c r="J3941" s="8" t="s">
        <v>1299</v>
      </c>
      <c r="K3941" t="str">
        <f>CONCATENATE(A3941,B3941,C3941)</f>
        <v>1000006417RHSJ06</v>
      </c>
    </row>
    <row r="3942" spans="1:11" x14ac:dyDescent="0.25">
      <c r="A3942" s="8" t="s">
        <v>521</v>
      </c>
      <c r="B3942" t="s">
        <v>522</v>
      </c>
      <c r="C3942" t="s">
        <v>623</v>
      </c>
      <c r="D3942" t="s">
        <v>1299</v>
      </c>
      <c r="E3942" t="s">
        <v>1330</v>
      </c>
      <c r="F3942" s="7" t="s">
        <v>1334</v>
      </c>
      <c r="G3942" s="7" t="s">
        <v>521</v>
      </c>
      <c r="H3942" s="8" t="s">
        <v>522</v>
      </c>
      <c r="I3942" s="8" t="s">
        <v>623</v>
      </c>
      <c r="J3942" s="8" t="s">
        <v>1299</v>
      </c>
      <c r="K3942" t="str">
        <f>CONCATENATE(A3942,B3942,C3942)</f>
        <v>1000006417RHSJ06</v>
      </c>
    </row>
    <row r="3943" spans="1:11" x14ac:dyDescent="0.25">
      <c r="A3943" s="8" t="s">
        <v>521</v>
      </c>
      <c r="B3943" t="s">
        <v>522</v>
      </c>
      <c r="C3943" t="s">
        <v>623</v>
      </c>
      <c r="D3943" t="s">
        <v>1304</v>
      </c>
      <c r="F3943" s="7" t="s">
        <v>1334</v>
      </c>
      <c r="G3943" s="7" t="s">
        <v>521</v>
      </c>
      <c r="H3943" s="8" t="s">
        <v>522</v>
      </c>
      <c r="I3943" s="8" t="s">
        <v>623</v>
      </c>
      <c r="J3943" s="8" t="s">
        <v>1304</v>
      </c>
      <c r="K3943" t="str">
        <f>CONCATENATE(A3943,B3943,C3943)</f>
        <v>1000006417RHSJ06</v>
      </c>
    </row>
    <row r="3944" spans="1:11" x14ac:dyDescent="0.25">
      <c r="A3944" s="8" t="s">
        <v>521</v>
      </c>
      <c r="B3944" t="s">
        <v>522</v>
      </c>
      <c r="C3944" t="s">
        <v>623</v>
      </c>
      <c r="D3944" t="s">
        <v>1304</v>
      </c>
      <c r="E3944" t="s">
        <v>1300</v>
      </c>
      <c r="F3944" s="7" t="s">
        <v>1334</v>
      </c>
      <c r="G3944" s="7" t="s">
        <v>521</v>
      </c>
      <c r="H3944" s="8" t="s">
        <v>522</v>
      </c>
      <c r="I3944" s="8" t="s">
        <v>623</v>
      </c>
      <c r="J3944" s="8" t="s">
        <v>1304</v>
      </c>
      <c r="K3944" t="str">
        <f>CONCATENATE(A3944,B3944,C3944)</f>
        <v>1000006417RHSJ06</v>
      </c>
    </row>
    <row r="3945" spans="1:11" x14ac:dyDescent="0.25">
      <c r="A3945" s="8" t="s">
        <v>521</v>
      </c>
      <c r="B3945" t="s">
        <v>522</v>
      </c>
      <c r="C3945" t="s">
        <v>623</v>
      </c>
      <c r="D3945" t="s">
        <v>1304</v>
      </c>
      <c r="E3945" t="s">
        <v>1289</v>
      </c>
      <c r="F3945" s="7" t="s">
        <v>1334</v>
      </c>
      <c r="G3945" s="7" t="s">
        <v>521</v>
      </c>
      <c r="H3945" s="8" t="s">
        <v>522</v>
      </c>
      <c r="I3945" s="8" t="s">
        <v>623</v>
      </c>
      <c r="J3945" s="8" t="s">
        <v>1304</v>
      </c>
      <c r="K3945" t="str">
        <f>CONCATENATE(A3945,B3945,C3945)</f>
        <v>1000006417RHSJ06</v>
      </c>
    </row>
    <row r="3946" spans="1:11" x14ac:dyDescent="0.25">
      <c r="A3946" s="8" t="s">
        <v>521</v>
      </c>
      <c r="B3946" t="s">
        <v>522</v>
      </c>
      <c r="C3946" t="s">
        <v>623</v>
      </c>
      <c r="D3946" t="s">
        <v>1304</v>
      </c>
      <c r="E3946" t="s">
        <v>1302</v>
      </c>
      <c r="F3946" s="7" t="s">
        <v>1334</v>
      </c>
      <c r="G3946" s="7" t="s">
        <v>521</v>
      </c>
      <c r="H3946" s="8" t="s">
        <v>522</v>
      </c>
      <c r="I3946" s="8" t="s">
        <v>623</v>
      </c>
      <c r="J3946" s="8" t="s">
        <v>1304</v>
      </c>
      <c r="K3946" t="str">
        <f>CONCATENATE(A3946,B3946,C3946)</f>
        <v>1000006417RHSJ06</v>
      </c>
    </row>
    <row r="3947" spans="1:11" x14ac:dyDescent="0.25">
      <c r="A3947" s="8" t="s">
        <v>521</v>
      </c>
      <c r="B3947" t="s">
        <v>522</v>
      </c>
      <c r="C3947" t="s">
        <v>623</v>
      </c>
      <c r="D3947" t="s">
        <v>1304</v>
      </c>
      <c r="E3947" t="s">
        <v>1331</v>
      </c>
      <c r="F3947" s="7" t="s">
        <v>1334</v>
      </c>
      <c r="G3947" s="7" t="s">
        <v>521</v>
      </c>
      <c r="H3947" s="8" t="s">
        <v>522</v>
      </c>
      <c r="I3947" s="8" t="s">
        <v>623</v>
      </c>
      <c r="J3947" s="8" t="s">
        <v>1304</v>
      </c>
      <c r="K3947" t="str">
        <f>CONCATENATE(A3947,B3947,C3947)</f>
        <v>1000006417RHSJ06</v>
      </c>
    </row>
    <row r="3948" spans="1:11" x14ac:dyDescent="0.25">
      <c r="A3948" s="8" t="s">
        <v>521</v>
      </c>
      <c r="B3948" t="s">
        <v>522</v>
      </c>
      <c r="C3948" t="s">
        <v>623</v>
      </c>
      <c r="D3948" t="s">
        <v>1304</v>
      </c>
      <c r="E3948" t="s">
        <v>1332</v>
      </c>
      <c r="F3948" s="7" t="s">
        <v>1334</v>
      </c>
      <c r="G3948" s="7" t="s">
        <v>521</v>
      </c>
      <c r="H3948" s="8" t="s">
        <v>522</v>
      </c>
      <c r="I3948" s="8" t="s">
        <v>623</v>
      </c>
      <c r="J3948" s="8" t="s">
        <v>1304</v>
      </c>
      <c r="K3948" t="str">
        <f>CONCATENATE(A3948,B3948,C3948)</f>
        <v>1000006417RHSJ06</v>
      </c>
    </row>
    <row r="3949" spans="1:11" x14ac:dyDescent="0.25">
      <c r="A3949" s="8" t="s">
        <v>521</v>
      </c>
      <c r="B3949" t="s">
        <v>522</v>
      </c>
      <c r="C3949" t="s">
        <v>623</v>
      </c>
      <c r="D3949" t="s">
        <v>1305</v>
      </c>
      <c r="F3949" s="7" t="s">
        <v>1334</v>
      </c>
      <c r="G3949" s="7" t="s">
        <v>521</v>
      </c>
      <c r="H3949" s="8" t="s">
        <v>522</v>
      </c>
      <c r="I3949" s="8" t="s">
        <v>623</v>
      </c>
      <c r="J3949" s="8" t="s">
        <v>1305</v>
      </c>
      <c r="K3949" t="str">
        <f>CONCATENATE(A3949,B3949,C3949)</f>
        <v>1000006417RHSJ06</v>
      </c>
    </row>
    <row r="3950" spans="1:11" x14ac:dyDescent="0.25">
      <c r="A3950" s="8" t="s">
        <v>521</v>
      </c>
      <c r="B3950" t="s">
        <v>522</v>
      </c>
      <c r="C3950" t="s">
        <v>625</v>
      </c>
      <c r="D3950" t="s">
        <v>1281</v>
      </c>
      <c r="F3950" s="7" t="s">
        <v>1334</v>
      </c>
      <c r="G3950" s="7" t="s">
        <v>521</v>
      </c>
      <c r="H3950" s="8" t="s">
        <v>522</v>
      </c>
      <c r="I3950" s="8" t="s">
        <v>625</v>
      </c>
      <c r="J3950" s="8" t="s">
        <v>1281</v>
      </c>
      <c r="K3950" t="str">
        <f>CONCATENATE(A3950,B3950,C3950)</f>
        <v>1000006417RHSJ07</v>
      </c>
    </row>
    <row r="3951" spans="1:11" x14ac:dyDescent="0.25">
      <c r="A3951" s="8" t="s">
        <v>521</v>
      </c>
      <c r="B3951" t="s">
        <v>522</v>
      </c>
      <c r="C3951" t="s">
        <v>625</v>
      </c>
      <c r="D3951" t="s">
        <v>1263</v>
      </c>
      <c r="F3951" s="7" t="s">
        <v>1334</v>
      </c>
      <c r="G3951" s="7" t="s">
        <v>521</v>
      </c>
      <c r="H3951" s="8" t="s">
        <v>522</v>
      </c>
      <c r="I3951" s="8" t="s">
        <v>625</v>
      </c>
      <c r="J3951" s="8" t="s">
        <v>1263</v>
      </c>
      <c r="K3951" t="str">
        <f>CONCATENATE(A3951,B3951,C3951)</f>
        <v>1000006417RHSJ07</v>
      </c>
    </row>
    <row r="3952" spans="1:11" x14ac:dyDescent="0.25">
      <c r="A3952" s="8" t="s">
        <v>521</v>
      </c>
      <c r="B3952" t="s">
        <v>522</v>
      </c>
      <c r="C3952" t="s">
        <v>625</v>
      </c>
      <c r="D3952" t="s">
        <v>1263</v>
      </c>
      <c r="E3952" t="s">
        <v>1265</v>
      </c>
      <c r="F3952" s="7" t="s">
        <v>1334</v>
      </c>
      <c r="G3952" s="7" t="s">
        <v>521</v>
      </c>
      <c r="H3952" s="8" t="s">
        <v>522</v>
      </c>
      <c r="I3952" s="8" t="s">
        <v>625</v>
      </c>
      <c r="J3952" s="8" t="s">
        <v>1263</v>
      </c>
      <c r="K3952" t="str">
        <f>CONCATENATE(A3952,B3952,C3952)</f>
        <v>1000006417RHSJ07</v>
      </c>
    </row>
    <row r="3953" spans="1:11" x14ac:dyDescent="0.25">
      <c r="A3953" s="8" t="s">
        <v>521</v>
      </c>
      <c r="B3953" t="s">
        <v>522</v>
      </c>
      <c r="C3953" t="s">
        <v>625</v>
      </c>
      <c r="D3953" t="s">
        <v>1267</v>
      </c>
      <c r="F3953" s="7" t="s">
        <v>1334</v>
      </c>
      <c r="G3953" s="7" t="s">
        <v>521</v>
      </c>
      <c r="H3953" s="8" t="s">
        <v>522</v>
      </c>
      <c r="I3953" s="8" t="s">
        <v>625</v>
      </c>
      <c r="J3953" s="8" t="s">
        <v>1267</v>
      </c>
      <c r="K3953" t="str">
        <f>CONCATENATE(A3953,B3953,C3953)</f>
        <v>1000006417RHSJ07</v>
      </c>
    </row>
    <row r="3954" spans="1:11" x14ac:dyDescent="0.25">
      <c r="A3954" s="8" t="s">
        <v>521</v>
      </c>
      <c r="B3954" t="s">
        <v>522</v>
      </c>
      <c r="C3954" t="s">
        <v>625</v>
      </c>
      <c r="D3954" t="s">
        <v>1267</v>
      </c>
      <c r="E3954" t="s">
        <v>1265</v>
      </c>
      <c r="F3954" s="7" t="s">
        <v>1334</v>
      </c>
      <c r="G3954" s="7" t="s">
        <v>521</v>
      </c>
      <c r="H3954" s="8" t="s">
        <v>522</v>
      </c>
      <c r="I3954" s="8" t="s">
        <v>625</v>
      </c>
      <c r="J3954" s="8" t="s">
        <v>1267</v>
      </c>
      <c r="K3954" t="str">
        <f>CONCATENATE(A3954,B3954,C3954)</f>
        <v>1000006417RHSJ07</v>
      </c>
    </row>
    <row r="3955" spans="1:11" x14ac:dyDescent="0.25">
      <c r="A3955" s="8" t="s">
        <v>521</v>
      </c>
      <c r="B3955" t="s">
        <v>522</v>
      </c>
      <c r="C3955" t="s">
        <v>625</v>
      </c>
      <c r="D3955" t="s">
        <v>1268</v>
      </c>
      <c r="F3955" s="7" t="s">
        <v>1334</v>
      </c>
      <c r="G3955" s="7" t="s">
        <v>521</v>
      </c>
      <c r="H3955" s="8" t="s">
        <v>522</v>
      </c>
      <c r="I3955" s="8" t="s">
        <v>625</v>
      </c>
      <c r="J3955" s="8" t="s">
        <v>1268</v>
      </c>
      <c r="K3955" t="str">
        <f>CONCATENATE(A3955,B3955,C3955)</f>
        <v>1000006417RHSJ07</v>
      </c>
    </row>
    <row r="3956" spans="1:11" x14ac:dyDescent="0.25">
      <c r="A3956" s="8" t="s">
        <v>521</v>
      </c>
      <c r="B3956" t="s">
        <v>522</v>
      </c>
      <c r="C3956" t="s">
        <v>625</v>
      </c>
      <c r="D3956" t="s">
        <v>1268</v>
      </c>
      <c r="E3956" t="s">
        <v>1265</v>
      </c>
      <c r="F3956" s="7" t="s">
        <v>1334</v>
      </c>
      <c r="G3956" s="7" t="s">
        <v>521</v>
      </c>
      <c r="H3956" s="8" t="s">
        <v>522</v>
      </c>
      <c r="I3956" s="8" t="s">
        <v>625</v>
      </c>
      <c r="J3956" s="8" t="s">
        <v>1268</v>
      </c>
      <c r="K3956" t="str">
        <f>CONCATENATE(A3956,B3956,C3956)</f>
        <v>1000006417RHSJ07</v>
      </c>
    </row>
    <row r="3957" spans="1:11" x14ac:dyDescent="0.25">
      <c r="A3957" s="8" t="s">
        <v>521</v>
      </c>
      <c r="B3957" t="s">
        <v>522</v>
      </c>
      <c r="C3957" t="s">
        <v>625</v>
      </c>
      <c r="D3957" t="s">
        <v>1269</v>
      </c>
      <c r="F3957" s="7" t="s">
        <v>1334</v>
      </c>
      <c r="G3957" s="7" t="s">
        <v>521</v>
      </c>
      <c r="H3957" s="8" t="s">
        <v>522</v>
      </c>
      <c r="I3957" s="8" t="s">
        <v>625</v>
      </c>
      <c r="J3957" s="8" t="s">
        <v>1269</v>
      </c>
      <c r="K3957" t="str">
        <f>CONCATENATE(A3957,B3957,C3957)</f>
        <v>1000006417RHSJ07</v>
      </c>
    </row>
    <row r="3958" spans="1:11" x14ac:dyDescent="0.25">
      <c r="A3958" s="8" t="s">
        <v>521</v>
      </c>
      <c r="B3958" t="s">
        <v>522</v>
      </c>
      <c r="C3958" t="s">
        <v>625</v>
      </c>
      <c r="D3958" t="s">
        <v>1269</v>
      </c>
      <c r="E3958" t="s">
        <v>1265</v>
      </c>
      <c r="F3958" s="7" t="s">
        <v>1334</v>
      </c>
      <c r="G3958" s="7" t="s">
        <v>521</v>
      </c>
      <c r="H3958" s="8" t="s">
        <v>522</v>
      </c>
      <c r="I3958" s="8" t="s">
        <v>625</v>
      </c>
      <c r="J3958" s="8" t="s">
        <v>1269</v>
      </c>
      <c r="K3958" t="str">
        <f>CONCATENATE(A3958,B3958,C3958)</f>
        <v>1000006417RHSJ07</v>
      </c>
    </row>
    <row r="3959" spans="1:11" x14ac:dyDescent="0.25">
      <c r="A3959" s="8" t="s">
        <v>521</v>
      </c>
      <c r="B3959" t="s">
        <v>522</v>
      </c>
      <c r="C3959" t="s">
        <v>625</v>
      </c>
      <c r="D3959" t="s">
        <v>1270</v>
      </c>
      <c r="F3959" s="7" t="s">
        <v>1334</v>
      </c>
      <c r="G3959" s="7" t="s">
        <v>521</v>
      </c>
      <c r="H3959" s="8" t="s">
        <v>522</v>
      </c>
      <c r="I3959" s="8" t="s">
        <v>625</v>
      </c>
      <c r="J3959" s="8" t="s">
        <v>1270</v>
      </c>
      <c r="K3959" t="str">
        <f>CONCATENATE(A3959,B3959,C3959)</f>
        <v>1000006417RHSJ07</v>
      </c>
    </row>
    <row r="3960" spans="1:11" x14ac:dyDescent="0.25">
      <c r="A3960" s="8" t="s">
        <v>521</v>
      </c>
      <c r="B3960" t="s">
        <v>522</v>
      </c>
      <c r="C3960" t="s">
        <v>625</v>
      </c>
      <c r="D3960" t="s">
        <v>1270</v>
      </c>
      <c r="E3960" t="s">
        <v>1265</v>
      </c>
      <c r="F3960" s="7" t="s">
        <v>1334</v>
      </c>
      <c r="G3960" s="7" t="s">
        <v>521</v>
      </c>
      <c r="H3960" s="8" t="s">
        <v>522</v>
      </c>
      <c r="I3960" s="8" t="s">
        <v>625</v>
      </c>
      <c r="J3960" s="8" t="s">
        <v>1270</v>
      </c>
      <c r="K3960" t="str">
        <f>CONCATENATE(A3960,B3960,C3960)</f>
        <v>1000006417RHSJ07</v>
      </c>
    </row>
    <row r="3961" spans="1:11" x14ac:dyDescent="0.25">
      <c r="A3961" s="8" t="s">
        <v>521</v>
      </c>
      <c r="B3961" t="s">
        <v>522</v>
      </c>
      <c r="C3961" t="s">
        <v>625</v>
      </c>
      <c r="D3961" t="s">
        <v>1271</v>
      </c>
      <c r="F3961" s="7" t="s">
        <v>1334</v>
      </c>
      <c r="G3961" s="7" t="s">
        <v>521</v>
      </c>
      <c r="H3961" s="8" t="s">
        <v>522</v>
      </c>
      <c r="I3961" s="8" t="s">
        <v>625</v>
      </c>
      <c r="J3961" s="8" t="s">
        <v>1271</v>
      </c>
      <c r="K3961" t="str">
        <f>CONCATENATE(A3961,B3961,C3961)</f>
        <v>1000006417RHSJ07</v>
      </c>
    </row>
    <row r="3962" spans="1:11" x14ac:dyDescent="0.25">
      <c r="A3962" s="8" t="s">
        <v>521</v>
      </c>
      <c r="B3962" t="s">
        <v>522</v>
      </c>
      <c r="C3962" t="s">
        <v>625</v>
      </c>
      <c r="D3962" t="s">
        <v>1271</v>
      </c>
      <c r="E3962" t="s">
        <v>1265</v>
      </c>
      <c r="F3962" s="7" t="s">
        <v>1334</v>
      </c>
      <c r="G3962" s="7" t="s">
        <v>521</v>
      </c>
      <c r="H3962" s="8" t="s">
        <v>522</v>
      </c>
      <c r="I3962" s="8" t="s">
        <v>625</v>
      </c>
      <c r="J3962" s="8" t="s">
        <v>1271</v>
      </c>
      <c r="K3962" t="str">
        <f>CONCATENATE(A3962,B3962,C3962)</f>
        <v>1000006417RHSJ07</v>
      </c>
    </row>
    <row r="3963" spans="1:11" x14ac:dyDescent="0.25">
      <c r="A3963" s="8" t="s">
        <v>521</v>
      </c>
      <c r="B3963" t="s">
        <v>522</v>
      </c>
      <c r="C3963" t="s">
        <v>625</v>
      </c>
      <c r="D3963" t="s">
        <v>1272</v>
      </c>
      <c r="F3963" s="7" t="s">
        <v>1334</v>
      </c>
      <c r="G3963" s="7" t="s">
        <v>521</v>
      </c>
      <c r="H3963" s="8" t="s">
        <v>522</v>
      </c>
      <c r="I3963" s="8" t="s">
        <v>625</v>
      </c>
      <c r="J3963" s="8" t="s">
        <v>1272</v>
      </c>
      <c r="K3963" t="str">
        <f>CONCATENATE(A3963,B3963,C3963)</f>
        <v>1000006417RHSJ07</v>
      </c>
    </row>
    <row r="3964" spans="1:11" x14ac:dyDescent="0.25">
      <c r="A3964" s="8" t="s">
        <v>521</v>
      </c>
      <c r="B3964" t="s">
        <v>522</v>
      </c>
      <c r="C3964" t="s">
        <v>625</v>
      </c>
      <c r="D3964" t="s">
        <v>1273</v>
      </c>
      <c r="F3964" s="7" t="s">
        <v>1334</v>
      </c>
      <c r="G3964" s="7" t="s">
        <v>521</v>
      </c>
      <c r="H3964" s="8" t="s">
        <v>522</v>
      </c>
      <c r="I3964" s="8" t="s">
        <v>625</v>
      </c>
      <c r="J3964" s="8" t="s">
        <v>1273</v>
      </c>
      <c r="K3964" t="str">
        <f>CONCATENATE(A3964,B3964,C3964)</f>
        <v>1000006417RHSJ07</v>
      </c>
    </row>
    <row r="3965" spans="1:11" x14ac:dyDescent="0.25">
      <c r="A3965" s="8" t="s">
        <v>521</v>
      </c>
      <c r="B3965" t="s">
        <v>522</v>
      </c>
      <c r="C3965" t="s">
        <v>625</v>
      </c>
      <c r="D3965" t="s">
        <v>1274</v>
      </c>
      <c r="F3965" s="7" t="s">
        <v>1334</v>
      </c>
      <c r="G3965" s="7" t="s">
        <v>521</v>
      </c>
      <c r="H3965" s="8" t="s">
        <v>522</v>
      </c>
      <c r="I3965" s="8" t="s">
        <v>625</v>
      </c>
      <c r="J3965" s="8" t="s">
        <v>1274</v>
      </c>
      <c r="K3965" t="str">
        <f>CONCATENATE(A3965,B3965,C3965)</f>
        <v>1000006417RHSJ07</v>
      </c>
    </row>
    <row r="3966" spans="1:11" x14ac:dyDescent="0.25">
      <c r="A3966" s="8" t="s">
        <v>521</v>
      </c>
      <c r="B3966" t="s">
        <v>522</v>
      </c>
      <c r="C3966" t="s">
        <v>625</v>
      </c>
      <c r="D3966" t="s">
        <v>1275</v>
      </c>
      <c r="F3966" s="7" t="s">
        <v>1334</v>
      </c>
      <c r="G3966" s="7" t="s">
        <v>521</v>
      </c>
      <c r="H3966" s="8" t="s">
        <v>522</v>
      </c>
      <c r="I3966" s="8" t="s">
        <v>625</v>
      </c>
      <c r="J3966" s="8" t="s">
        <v>1275</v>
      </c>
      <c r="K3966" t="str">
        <f>CONCATENATE(A3966,B3966,C3966)</f>
        <v>1000006417RHSJ07</v>
      </c>
    </row>
    <row r="3967" spans="1:11" x14ac:dyDescent="0.25">
      <c r="A3967" s="8" t="s">
        <v>521</v>
      </c>
      <c r="B3967" t="s">
        <v>522</v>
      </c>
      <c r="C3967" t="s">
        <v>625</v>
      </c>
      <c r="D3967" t="s">
        <v>1276</v>
      </c>
      <c r="F3967" s="7" t="s">
        <v>1334</v>
      </c>
      <c r="G3967" s="7" t="s">
        <v>521</v>
      </c>
      <c r="H3967" s="8" t="s">
        <v>522</v>
      </c>
      <c r="I3967" s="8" t="s">
        <v>625</v>
      </c>
      <c r="J3967" s="8" t="s">
        <v>1276</v>
      </c>
      <c r="K3967" t="str">
        <f>CONCATENATE(A3967,B3967,C3967)</f>
        <v>1000006417RHSJ07</v>
      </c>
    </row>
    <row r="3968" spans="1:11" x14ac:dyDescent="0.25">
      <c r="A3968" s="8" t="s">
        <v>521</v>
      </c>
      <c r="B3968" t="s">
        <v>522</v>
      </c>
      <c r="C3968" t="s">
        <v>625</v>
      </c>
      <c r="D3968" t="s">
        <v>1276</v>
      </c>
      <c r="E3968" t="s">
        <v>1265</v>
      </c>
      <c r="F3968" s="7" t="s">
        <v>1334</v>
      </c>
      <c r="G3968" s="7" t="s">
        <v>521</v>
      </c>
      <c r="H3968" s="8" t="s">
        <v>522</v>
      </c>
      <c r="I3968" s="8" t="s">
        <v>625</v>
      </c>
      <c r="J3968" s="8" t="s">
        <v>1276</v>
      </c>
      <c r="K3968" t="str">
        <f>CONCATENATE(A3968,B3968,C3968)</f>
        <v>1000006417RHSJ07</v>
      </c>
    </row>
    <row r="3969" spans="1:11" x14ac:dyDescent="0.25">
      <c r="A3969" s="8" t="s">
        <v>521</v>
      </c>
      <c r="B3969" t="s">
        <v>522</v>
      </c>
      <c r="C3969" t="s">
        <v>625</v>
      </c>
      <c r="D3969" t="s">
        <v>1277</v>
      </c>
      <c r="F3969" s="7" t="s">
        <v>1334</v>
      </c>
      <c r="G3969" s="7" t="s">
        <v>521</v>
      </c>
      <c r="H3969" s="8" t="s">
        <v>522</v>
      </c>
      <c r="I3969" s="8" t="s">
        <v>625</v>
      </c>
      <c r="J3969" s="8" t="s">
        <v>1277</v>
      </c>
      <c r="K3969" t="str">
        <f>CONCATENATE(A3969,B3969,C3969)</f>
        <v>1000006417RHSJ07</v>
      </c>
    </row>
    <row r="3970" spans="1:11" x14ac:dyDescent="0.25">
      <c r="A3970" s="8" t="s">
        <v>521</v>
      </c>
      <c r="B3970" t="s">
        <v>522</v>
      </c>
      <c r="C3970" t="s">
        <v>625</v>
      </c>
      <c r="D3970" t="s">
        <v>1277</v>
      </c>
      <c r="E3970" t="s">
        <v>1265</v>
      </c>
      <c r="F3970" s="7" t="s">
        <v>1334</v>
      </c>
      <c r="G3970" s="7" t="s">
        <v>521</v>
      </c>
      <c r="H3970" s="8" t="s">
        <v>522</v>
      </c>
      <c r="I3970" s="8" t="s">
        <v>625</v>
      </c>
      <c r="J3970" s="8" t="s">
        <v>1277</v>
      </c>
      <c r="K3970" t="str">
        <f>CONCATENATE(A3970,B3970,C3970)</f>
        <v>1000006417RHSJ07</v>
      </c>
    </row>
    <row r="3971" spans="1:11" x14ac:dyDescent="0.25">
      <c r="A3971" s="8" t="s">
        <v>521</v>
      </c>
      <c r="B3971" t="s">
        <v>522</v>
      </c>
      <c r="C3971" t="s">
        <v>625</v>
      </c>
      <c r="D3971" t="s">
        <v>1278</v>
      </c>
      <c r="F3971" s="7" t="s">
        <v>1334</v>
      </c>
      <c r="G3971" s="7" t="s">
        <v>521</v>
      </c>
      <c r="H3971" s="8" t="s">
        <v>522</v>
      </c>
      <c r="I3971" s="8" t="s">
        <v>625</v>
      </c>
      <c r="J3971" s="8" t="s">
        <v>1278</v>
      </c>
      <c r="K3971" t="str">
        <f>CONCATENATE(A3971,B3971,C3971)</f>
        <v>1000006417RHSJ07</v>
      </c>
    </row>
    <row r="3972" spans="1:11" x14ac:dyDescent="0.25">
      <c r="A3972" s="8" t="s">
        <v>521</v>
      </c>
      <c r="B3972" t="s">
        <v>522</v>
      </c>
      <c r="C3972" t="s">
        <v>625</v>
      </c>
      <c r="D3972" t="s">
        <v>1278</v>
      </c>
      <c r="E3972" t="s">
        <v>1265</v>
      </c>
      <c r="F3972" s="7" t="s">
        <v>1334</v>
      </c>
      <c r="G3972" s="7" t="s">
        <v>521</v>
      </c>
      <c r="H3972" s="8" t="s">
        <v>522</v>
      </c>
      <c r="I3972" s="8" t="s">
        <v>625</v>
      </c>
      <c r="J3972" s="8" t="s">
        <v>1278</v>
      </c>
      <c r="K3972" t="str">
        <f>CONCATENATE(A3972,B3972,C3972)</f>
        <v>1000006417RHSJ07</v>
      </c>
    </row>
    <row r="3973" spans="1:11" x14ac:dyDescent="0.25">
      <c r="A3973" s="8" t="s">
        <v>521</v>
      </c>
      <c r="B3973" t="s">
        <v>522</v>
      </c>
      <c r="C3973" t="s">
        <v>625</v>
      </c>
      <c r="D3973" t="s">
        <v>1279</v>
      </c>
      <c r="F3973" s="7" t="s">
        <v>1334</v>
      </c>
      <c r="G3973" s="7" t="s">
        <v>521</v>
      </c>
      <c r="H3973" s="8" t="s">
        <v>522</v>
      </c>
      <c r="I3973" s="8" t="s">
        <v>625</v>
      </c>
      <c r="J3973" s="8" t="s">
        <v>1279</v>
      </c>
      <c r="K3973" t="str">
        <f>CONCATENATE(A3973,B3973,C3973)</f>
        <v>1000006417RHSJ07</v>
      </c>
    </row>
    <row r="3974" spans="1:11" x14ac:dyDescent="0.25">
      <c r="A3974" s="8" t="s">
        <v>521</v>
      </c>
      <c r="B3974" t="s">
        <v>522</v>
      </c>
      <c r="C3974" t="s">
        <v>625</v>
      </c>
      <c r="D3974" t="s">
        <v>1280</v>
      </c>
      <c r="F3974" s="7" t="s">
        <v>1334</v>
      </c>
      <c r="G3974" s="7" t="s">
        <v>521</v>
      </c>
      <c r="H3974" s="8" t="s">
        <v>522</v>
      </c>
      <c r="I3974" s="8" t="s">
        <v>625</v>
      </c>
      <c r="J3974" s="8" t="s">
        <v>1280</v>
      </c>
      <c r="K3974" t="str">
        <f>CONCATENATE(A3974,B3974,C3974)</f>
        <v>1000006417RHSJ07</v>
      </c>
    </row>
    <row r="3975" spans="1:11" x14ac:dyDescent="0.25">
      <c r="A3975" s="8" t="s">
        <v>521</v>
      </c>
      <c r="B3975" t="s">
        <v>522</v>
      </c>
      <c r="C3975" t="s">
        <v>625</v>
      </c>
      <c r="D3975" t="s">
        <v>1280</v>
      </c>
      <c r="E3975" t="s">
        <v>1306</v>
      </c>
      <c r="F3975" s="7" t="s">
        <v>1334</v>
      </c>
      <c r="G3975" s="7" t="s">
        <v>521</v>
      </c>
      <c r="H3975" s="8" t="s">
        <v>522</v>
      </c>
      <c r="I3975" s="8" t="s">
        <v>625</v>
      </c>
      <c r="J3975" s="8" t="s">
        <v>1280</v>
      </c>
      <c r="K3975" t="str">
        <f>CONCATENATE(A3975,B3975,C3975)</f>
        <v>1000006417RHSJ07</v>
      </c>
    </row>
    <row r="3976" spans="1:11" x14ac:dyDescent="0.25">
      <c r="A3976" s="8" t="s">
        <v>521</v>
      </c>
      <c r="B3976" t="s">
        <v>522</v>
      </c>
      <c r="C3976" t="s">
        <v>625</v>
      </c>
      <c r="D3976" t="s">
        <v>1307</v>
      </c>
      <c r="F3976" s="7" t="s">
        <v>1334</v>
      </c>
      <c r="G3976" s="7" t="s">
        <v>521</v>
      </c>
      <c r="H3976" s="8" t="s">
        <v>522</v>
      </c>
      <c r="I3976" s="8" t="s">
        <v>625</v>
      </c>
      <c r="J3976" s="8" t="s">
        <v>1307</v>
      </c>
      <c r="K3976" t="str">
        <f>CONCATENATE(A3976,B3976,C3976)</f>
        <v>1000006417RHSJ07</v>
      </c>
    </row>
    <row r="3977" spans="1:11" x14ac:dyDescent="0.25">
      <c r="A3977" s="8" t="s">
        <v>521</v>
      </c>
      <c r="B3977" t="s">
        <v>522</v>
      </c>
      <c r="C3977" t="s">
        <v>625</v>
      </c>
      <c r="D3977" t="s">
        <v>1307</v>
      </c>
      <c r="E3977" t="s">
        <v>1306</v>
      </c>
      <c r="F3977" s="7" t="s">
        <v>1334</v>
      </c>
      <c r="G3977" s="7" t="s">
        <v>521</v>
      </c>
      <c r="H3977" s="8" t="s">
        <v>522</v>
      </c>
      <c r="I3977" s="8" t="s">
        <v>625</v>
      </c>
      <c r="J3977" s="8" t="s">
        <v>1307</v>
      </c>
      <c r="K3977" t="str">
        <f>CONCATENATE(A3977,B3977,C3977)</f>
        <v>1000006417RHSJ07</v>
      </c>
    </row>
    <row r="3978" spans="1:11" x14ac:dyDescent="0.25">
      <c r="A3978" s="8" t="s">
        <v>521</v>
      </c>
      <c r="B3978" t="s">
        <v>522</v>
      </c>
      <c r="C3978" t="s">
        <v>625</v>
      </c>
      <c r="D3978" t="s">
        <v>1308</v>
      </c>
      <c r="F3978" s="7" t="s">
        <v>1334</v>
      </c>
      <c r="G3978" s="7" t="s">
        <v>521</v>
      </c>
      <c r="H3978" s="8" t="s">
        <v>522</v>
      </c>
      <c r="I3978" s="8" t="s">
        <v>625</v>
      </c>
      <c r="J3978" s="8" t="s">
        <v>1308</v>
      </c>
      <c r="K3978" t="str">
        <f>CONCATENATE(A3978,B3978,C3978)</f>
        <v>1000006417RHSJ07</v>
      </c>
    </row>
    <row r="3979" spans="1:11" x14ac:dyDescent="0.25">
      <c r="A3979" s="8" t="s">
        <v>521</v>
      </c>
      <c r="B3979" t="s">
        <v>522</v>
      </c>
      <c r="C3979" t="s">
        <v>625</v>
      </c>
      <c r="D3979" t="s">
        <v>1308</v>
      </c>
      <c r="E3979" t="s">
        <v>1306</v>
      </c>
      <c r="F3979" s="7" t="s">
        <v>1334</v>
      </c>
      <c r="G3979" s="7" t="s">
        <v>521</v>
      </c>
      <c r="H3979" s="8" t="s">
        <v>522</v>
      </c>
      <c r="I3979" s="8" t="s">
        <v>625</v>
      </c>
      <c r="J3979" s="8" t="s">
        <v>1308</v>
      </c>
      <c r="K3979" t="str">
        <f>CONCATENATE(A3979,B3979,C3979)</f>
        <v>1000006417RHSJ07</v>
      </c>
    </row>
    <row r="3980" spans="1:11" x14ac:dyDescent="0.25">
      <c r="A3980" s="8" t="s">
        <v>521</v>
      </c>
      <c r="B3980" t="s">
        <v>522</v>
      </c>
      <c r="C3980" t="s">
        <v>625</v>
      </c>
      <c r="D3980" t="s">
        <v>1283</v>
      </c>
      <c r="F3980" s="7" t="s">
        <v>1334</v>
      </c>
      <c r="G3980" s="7" t="s">
        <v>521</v>
      </c>
      <c r="H3980" s="8" t="s">
        <v>522</v>
      </c>
      <c r="I3980" s="8" t="s">
        <v>625</v>
      </c>
      <c r="J3980" s="8" t="s">
        <v>1283</v>
      </c>
      <c r="K3980" t="str">
        <f>CONCATENATE(A3980,B3980,C3980)</f>
        <v>1000006417RHSJ07</v>
      </c>
    </row>
    <row r="3981" spans="1:11" x14ac:dyDescent="0.25">
      <c r="A3981" s="8" t="s">
        <v>521</v>
      </c>
      <c r="B3981" t="s">
        <v>522</v>
      </c>
      <c r="C3981" t="s">
        <v>625</v>
      </c>
      <c r="D3981" t="s">
        <v>1283</v>
      </c>
      <c r="E3981" t="s">
        <v>1285</v>
      </c>
      <c r="F3981" s="7" t="s">
        <v>1334</v>
      </c>
      <c r="G3981" s="7" t="s">
        <v>521</v>
      </c>
      <c r="H3981" s="8" t="s">
        <v>522</v>
      </c>
      <c r="I3981" s="8" t="s">
        <v>625</v>
      </c>
      <c r="J3981" s="8" t="s">
        <v>1283</v>
      </c>
      <c r="K3981" t="str">
        <f>CONCATENATE(A3981,B3981,C3981)</f>
        <v>1000006417RHSJ07</v>
      </c>
    </row>
    <row r="3982" spans="1:11" x14ac:dyDescent="0.25">
      <c r="A3982" s="8" t="s">
        <v>521</v>
      </c>
      <c r="B3982" t="s">
        <v>522</v>
      </c>
      <c r="C3982" t="s">
        <v>625</v>
      </c>
      <c r="D3982" t="s">
        <v>1286</v>
      </c>
      <c r="F3982" s="7" t="s">
        <v>1334</v>
      </c>
      <c r="G3982" s="7" t="s">
        <v>521</v>
      </c>
      <c r="H3982" s="8" t="s">
        <v>522</v>
      </c>
      <c r="I3982" s="8" t="s">
        <v>625</v>
      </c>
      <c r="J3982" s="8" t="s">
        <v>1286</v>
      </c>
      <c r="K3982" t="str">
        <f>CONCATENATE(A3982,B3982,C3982)</f>
        <v>1000006417RHSJ07</v>
      </c>
    </row>
    <row r="3983" spans="1:11" x14ac:dyDescent="0.25">
      <c r="A3983" s="8" t="s">
        <v>521</v>
      </c>
      <c r="B3983" t="s">
        <v>522</v>
      </c>
      <c r="C3983" t="s">
        <v>625</v>
      </c>
      <c r="D3983" t="s">
        <v>1286</v>
      </c>
      <c r="E3983" t="s">
        <v>1285</v>
      </c>
      <c r="F3983" s="7" t="s">
        <v>1334</v>
      </c>
      <c r="G3983" s="7" t="s">
        <v>521</v>
      </c>
      <c r="H3983" s="8" t="s">
        <v>522</v>
      </c>
      <c r="I3983" s="8" t="s">
        <v>625</v>
      </c>
      <c r="J3983" s="8" t="s">
        <v>1286</v>
      </c>
      <c r="K3983" t="str">
        <f>CONCATENATE(A3983,B3983,C3983)</f>
        <v>1000006417RHSJ07</v>
      </c>
    </row>
    <row r="3984" spans="1:11" x14ac:dyDescent="0.25">
      <c r="A3984" s="8" t="s">
        <v>521</v>
      </c>
      <c r="B3984" t="s">
        <v>522</v>
      </c>
      <c r="C3984" t="s">
        <v>625</v>
      </c>
      <c r="D3984" t="s">
        <v>1287</v>
      </c>
      <c r="F3984" s="7" t="s">
        <v>1334</v>
      </c>
      <c r="G3984" s="7" t="s">
        <v>521</v>
      </c>
      <c r="H3984" s="8" t="s">
        <v>522</v>
      </c>
      <c r="I3984" s="8" t="s">
        <v>625</v>
      </c>
      <c r="J3984" s="8" t="s">
        <v>1287</v>
      </c>
      <c r="K3984" t="str">
        <f>CONCATENATE(A3984,B3984,C3984)</f>
        <v>1000006417RHSJ07</v>
      </c>
    </row>
    <row r="3985" spans="1:11" x14ac:dyDescent="0.25">
      <c r="A3985" s="8" t="s">
        <v>521</v>
      </c>
      <c r="B3985" t="s">
        <v>522</v>
      </c>
      <c r="C3985" t="s">
        <v>625</v>
      </c>
      <c r="D3985" t="s">
        <v>1287</v>
      </c>
      <c r="E3985" t="s">
        <v>1288</v>
      </c>
      <c r="F3985" s="7" t="s">
        <v>1334</v>
      </c>
      <c r="G3985" s="7" t="s">
        <v>521</v>
      </c>
      <c r="H3985" s="8" t="s">
        <v>522</v>
      </c>
      <c r="I3985" s="8" t="s">
        <v>625</v>
      </c>
      <c r="J3985" s="8" t="s">
        <v>1287</v>
      </c>
      <c r="K3985" t="str">
        <f>CONCATENATE(A3985,B3985,C3985)</f>
        <v>1000006417RHSJ07</v>
      </c>
    </row>
    <row r="3986" spans="1:11" x14ac:dyDescent="0.25">
      <c r="A3986" s="8" t="s">
        <v>521</v>
      </c>
      <c r="B3986" t="s">
        <v>522</v>
      </c>
      <c r="C3986" t="s">
        <v>625</v>
      </c>
      <c r="D3986" t="s">
        <v>1287</v>
      </c>
      <c r="E3986" t="s">
        <v>1285</v>
      </c>
      <c r="F3986" s="7" t="s">
        <v>1334</v>
      </c>
      <c r="G3986" s="7" t="s">
        <v>521</v>
      </c>
      <c r="H3986" s="8" t="s">
        <v>522</v>
      </c>
      <c r="I3986" s="8" t="s">
        <v>625</v>
      </c>
      <c r="J3986" s="8" t="s">
        <v>1287</v>
      </c>
      <c r="K3986" t="str">
        <f>CONCATENATE(A3986,B3986,C3986)</f>
        <v>1000006417RHSJ07</v>
      </c>
    </row>
    <row r="3987" spans="1:11" x14ac:dyDescent="0.25">
      <c r="A3987" s="8" t="s">
        <v>521</v>
      </c>
      <c r="B3987" t="s">
        <v>522</v>
      </c>
      <c r="C3987" t="s">
        <v>625</v>
      </c>
      <c r="D3987" t="s">
        <v>1287</v>
      </c>
      <c r="E3987" t="s">
        <v>1289</v>
      </c>
      <c r="F3987" s="7" t="s">
        <v>1334</v>
      </c>
      <c r="G3987" s="7" t="s">
        <v>521</v>
      </c>
      <c r="H3987" s="8" t="s">
        <v>522</v>
      </c>
      <c r="I3987" s="8" t="s">
        <v>625</v>
      </c>
      <c r="J3987" s="8" t="s">
        <v>1287</v>
      </c>
      <c r="K3987" t="str">
        <f>CONCATENATE(A3987,B3987,C3987)</f>
        <v>1000006417RHSJ07</v>
      </c>
    </row>
    <row r="3988" spans="1:11" x14ac:dyDescent="0.25">
      <c r="A3988" s="8" t="s">
        <v>521</v>
      </c>
      <c r="B3988" t="s">
        <v>522</v>
      </c>
      <c r="C3988" t="s">
        <v>625</v>
      </c>
      <c r="D3988" t="s">
        <v>1287</v>
      </c>
      <c r="E3988" t="s">
        <v>1290</v>
      </c>
      <c r="F3988" s="7" t="s">
        <v>1334</v>
      </c>
      <c r="G3988" s="7" t="s">
        <v>521</v>
      </c>
      <c r="H3988" s="8" t="s">
        <v>522</v>
      </c>
      <c r="I3988" s="8" t="s">
        <v>625</v>
      </c>
      <c r="J3988" s="8" t="s">
        <v>1287</v>
      </c>
      <c r="K3988" t="str">
        <f>CONCATENATE(A3988,B3988,C3988)</f>
        <v>1000006417RHSJ07</v>
      </c>
    </row>
    <row r="3989" spans="1:11" x14ac:dyDescent="0.25">
      <c r="A3989" s="8" t="s">
        <v>521</v>
      </c>
      <c r="B3989" t="s">
        <v>522</v>
      </c>
      <c r="C3989" t="s">
        <v>625</v>
      </c>
      <c r="D3989" t="s">
        <v>1287</v>
      </c>
      <c r="E3989" t="s">
        <v>1291</v>
      </c>
      <c r="F3989" s="7" t="s">
        <v>1334</v>
      </c>
      <c r="G3989" s="7" t="s">
        <v>521</v>
      </c>
      <c r="H3989" s="8" t="s">
        <v>522</v>
      </c>
      <c r="I3989" s="8" t="s">
        <v>625</v>
      </c>
      <c r="J3989" s="8" t="s">
        <v>1287</v>
      </c>
      <c r="K3989" t="str">
        <f>CONCATENATE(A3989,B3989,C3989)</f>
        <v>1000006417RHSJ07</v>
      </c>
    </row>
    <row r="3990" spans="1:11" x14ac:dyDescent="0.25">
      <c r="A3990" s="8" t="s">
        <v>521</v>
      </c>
      <c r="B3990" t="s">
        <v>522</v>
      </c>
      <c r="C3990" t="s">
        <v>625</v>
      </c>
      <c r="D3990" t="s">
        <v>1287</v>
      </c>
      <c r="E3990" t="s">
        <v>1292</v>
      </c>
      <c r="F3990" s="7" t="s">
        <v>1334</v>
      </c>
      <c r="G3990" s="7" t="s">
        <v>521</v>
      </c>
      <c r="H3990" s="8" t="s">
        <v>522</v>
      </c>
      <c r="I3990" s="8" t="s">
        <v>625</v>
      </c>
      <c r="J3990" s="8" t="s">
        <v>1287</v>
      </c>
      <c r="K3990" t="str">
        <f>CONCATENATE(A3990,B3990,C3990)</f>
        <v>1000006417RHSJ07</v>
      </c>
    </row>
    <row r="3991" spans="1:11" x14ac:dyDescent="0.25">
      <c r="A3991" s="8" t="s">
        <v>521</v>
      </c>
      <c r="B3991" t="s">
        <v>522</v>
      </c>
      <c r="C3991" t="s">
        <v>625</v>
      </c>
      <c r="D3991" t="s">
        <v>1287</v>
      </c>
      <c r="E3991" t="s">
        <v>1293</v>
      </c>
      <c r="F3991" s="7" t="s">
        <v>1334</v>
      </c>
      <c r="G3991" s="7" t="s">
        <v>521</v>
      </c>
      <c r="H3991" s="8" t="s">
        <v>522</v>
      </c>
      <c r="I3991" s="8" t="s">
        <v>625</v>
      </c>
      <c r="J3991" s="8" t="s">
        <v>1287</v>
      </c>
      <c r="K3991" t="str">
        <f>CONCATENATE(A3991,B3991,C3991)</f>
        <v>1000006417RHSJ07</v>
      </c>
    </row>
    <row r="3992" spans="1:11" x14ac:dyDescent="0.25">
      <c r="A3992" s="8" t="s">
        <v>521</v>
      </c>
      <c r="B3992" t="s">
        <v>522</v>
      </c>
      <c r="C3992" t="s">
        <v>625</v>
      </c>
      <c r="D3992" t="s">
        <v>1287</v>
      </c>
      <c r="E3992" t="s">
        <v>1328</v>
      </c>
      <c r="F3992" s="7" t="s">
        <v>1334</v>
      </c>
      <c r="G3992" s="7" t="s">
        <v>521</v>
      </c>
      <c r="H3992" s="8" t="s">
        <v>522</v>
      </c>
      <c r="I3992" s="8" t="s">
        <v>625</v>
      </c>
      <c r="J3992" s="8" t="s">
        <v>1287</v>
      </c>
      <c r="K3992" t="str">
        <f>CONCATENATE(A3992,B3992,C3992)</f>
        <v>1000006417RHSJ07</v>
      </c>
    </row>
    <row r="3993" spans="1:11" x14ac:dyDescent="0.25">
      <c r="A3993" s="8" t="s">
        <v>521</v>
      </c>
      <c r="B3993" t="s">
        <v>522</v>
      </c>
      <c r="C3993" t="s">
        <v>625</v>
      </c>
      <c r="D3993" t="s">
        <v>1287</v>
      </c>
      <c r="E3993" t="s">
        <v>1330</v>
      </c>
      <c r="F3993" s="7" t="s">
        <v>1334</v>
      </c>
      <c r="G3993" s="7" t="s">
        <v>521</v>
      </c>
      <c r="H3993" s="8" t="s">
        <v>522</v>
      </c>
      <c r="I3993" s="8" t="s">
        <v>625</v>
      </c>
      <c r="J3993" s="8" t="s">
        <v>1287</v>
      </c>
      <c r="K3993" t="str">
        <f>CONCATENATE(A3993,B3993,C3993)</f>
        <v>1000006417RHSJ07</v>
      </c>
    </row>
    <row r="3994" spans="1:11" x14ac:dyDescent="0.25">
      <c r="A3994" s="8" t="s">
        <v>521</v>
      </c>
      <c r="B3994" t="s">
        <v>522</v>
      </c>
      <c r="C3994" t="s">
        <v>625</v>
      </c>
      <c r="D3994" t="s">
        <v>1294</v>
      </c>
      <c r="F3994" s="7" t="s">
        <v>1334</v>
      </c>
      <c r="G3994" s="7" t="s">
        <v>521</v>
      </c>
      <c r="H3994" s="8" t="s">
        <v>522</v>
      </c>
      <c r="I3994" s="8" t="s">
        <v>625</v>
      </c>
      <c r="J3994" s="8" t="s">
        <v>1294</v>
      </c>
      <c r="K3994" t="str">
        <f>CONCATENATE(A3994,B3994,C3994)</f>
        <v>1000006417RHSJ07</v>
      </c>
    </row>
    <row r="3995" spans="1:11" x14ac:dyDescent="0.25">
      <c r="A3995" s="8" t="s">
        <v>521</v>
      </c>
      <c r="B3995" t="s">
        <v>522</v>
      </c>
      <c r="C3995" t="s">
        <v>625</v>
      </c>
      <c r="D3995" t="s">
        <v>1294</v>
      </c>
      <c r="E3995" t="s">
        <v>1288</v>
      </c>
      <c r="F3995" s="7" t="s">
        <v>1334</v>
      </c>
      <c r="G3995" s="7" t="s">
        <v>521</v>
      </c>
      <c r="H3995" s="8" t="s">
        <v>522</v>
      </c>
      <c r="I3995" s="8" t="s">
        <v>625</v>
      </c>
      <c r="J3995" s="8" t="s">
        <v>1294</v>
      </c>
      <c r="K3995" t="str">
        <f>CONCATENATE(A3995,B3995,C3995)</f>
        <v>1000006417RHSJ07</v>
      </c>
    </row>
    <row r="3996" spans="1:11" x14ac:dyDescent="0.25">
      <c r="A3996" s="8" t="s">
        <v>521</v>
      </c>
      <c r="B3996" t="s">
        <v>522</v>
      </c>
      <c r="C3996" t="s">
        <v>625</v>
      </c>
      <c r="D3996" t="s">
        <v>1294</v>
      </c>
      <c r="E3996" t="s">
        <v>1295</v>
      </c>
      <c r="F3996" s="7" t="s">
        <v>1334</v>
      </c>
      <c r="G3996" s="7" t="s">
        <v>521</v>
      </c>
      <c r="H3996" s="8" t="s">
        <v>522</v>
      </c>
      <c r="I3996" s="8" t="s">
        <v>625</v>
      </c>
      <c r="J3996" s="8" t="s">
        <v>1294</v>
      </c>
      <c r="K3996" t="str">
        <f>CONCATENATE(A3996,B3996,C3996)</f>
        <v>1000006417RHSJ07</v>
      </c>
    </row>
    <row r="3997" spans="1:11" x14ac:dyDescent="0.25">
      <c r="A3997" s="8" t="s">
        <v>521</v>
      </c>
      <c r="B3997" t="s">
        <v>522</v>
      </c>
      <c r="C3997" t="s">
        <v>625</v>
      </c>
      <c r="D3997" t="s">
        <v>1294</v>
      </c>
      <c r="E3997" t="s">
        <v>1289</v>
      </c>
      <c r="F3997" s="7" t="s">
        <v>1334</v>
      </c>
      <c r="G3997" s="7" t="s">
        <v>521</v>
      </c>
      <c r="H3997" s="8" t="s">
        <v>522</v>
      </c>
      <c r="I3997" s="8" t="s">
        <v>625</v>
      </c>
      <c r="J3997" s="8" t="s">
        <v>1294</v>
      </c>
      <c r="K3997" t="str">
        <f>CONCATENATE(A3997,B3997,C3997)</f>
        <v>1000006417RHSJ07</v>
      </c>
    </row>
    <row r="3998" spans="1:11" x14ac:dyDescent="0.25">
      <c r="A3998" s="8" t="s">
        <v>521</v>
      </c>
      <c r="B3998" t="s">
        <v>522</v>
      </c>
      <c r="C3998" t="s">
        <v>625</v>
      </c>
      <c r="D3998" t="s">
        <v>1294</v>
      </c>
      <c r="E3998" t="s">
        <v>1296</v>
      </c>
      <c r="F3998" s="7" t="s">
        <v>1334</v>
      </c>
      <c r="G3998" s="7" t="s">
        <v>521</v>
      </c>
      <c r="H3998" s="8" t="s">
        <v>522</v>
      </c>
      <c r="I3998" s="8" t="s">
        <v>625</v>
      </c>
      <c r="J3998" s="8" t="s">
        <v>1294</v>
      </c>
      <c r="K3998" t="str">
        <f>CONCATENATE(A3998,B3998,C3998)</f>
        <v>1000006417RHSJ07</v>
      </c>
    </row>
    <row r="3999" spans="1:11" x14ac:dyDescent="0.25">
      <c r="A3999" s="8" t="s">
        <v>521</v>
      </c>
      <c r="B3999" t="s">
        <v>522</v>
      </c>
      <c r="C3999" t="s">
        <v>625</v>
      </c>
      <c r="D3999" t="s">
        <v>1294</v>
      </c>
      <c r="E3999" t="s">
        <v>1291</v>
      </c>
      <c r="F3999" s="7" t="s">
        <v>1334</v>
      </c>
      <c r="G3999" s="7" t="s">
        <v>521</v>
      </c>
      <c r="H3999" s="8" t="s">
        <v>522</v>
      </c>
      <c r="I3999" s="8" t="s">
        <v>625</v>
      </c>
      <c r="J3999" s="8" t="s">
        <v>1294</v>
      </c>
      <c r="K3999" t="str">
        <f>CONCATENATE(A3999,B3999,C3999)</f>
        <v>1000006417RHSJ07</v>
      </c>
    </row>
    <row r="4000" spans="1:11" x14ac:dyDescent="0.25">
      <c r="A4000" s="8" t="s">
        <v>521</v>
      </c>
      <c r="B4000" t="s">
        <v>522</v>
      </c>
      <c r="C4000" t="s">
        <v>625</v>
      </c>
      <c r="D4000" t="s">
        <v>1294</v>
      </c>
      <c r="E4000" t="s">
        <v>1297</v>
      </c>
      <c r="F4000" s="7" t="s">
        <v>1334</v>
      </c>
      <c r="G4000" s="7" t="s">
        <v>521</v>
      </c>
      <c r="H4000" s="8" t="s">
        <v>522</v>
      </c>
      <c r="I4000" s="8" t="s">
        <v>625</v>
      </c>
      <c r="J4000" s="8" t="s">
        <v>1294</v>
      </c>
      <c r="K4000" t="str">
        <f>CONCATENATE(A4000,B4000,C4000)</f>
        <v>1000006417RHSJ07</v>
      </c>
    </row>
    <row r="4001" spans="1:11" x14ac:dyDescent="0.25">
      <c r="A4001" s="8" t="s">
        <v>521</v>
      </c>
      <c r="B4001" t="s">
        <v>522</v>
      </c>
      <c r="C4001" t="s">
        <v>625</v>
      </c>
      <c r="D4001" t="s">
        <v>1294</v>
      </c>
      <c r="E4001" t="s">
        <v>1298</v>
      </c>
      <c r="F4001" s="7" t="s">
        <v>1334</v>
      </c>
      <c r="G4001" s="7" t="s">
        <v>521</v>
      </c>
      <c r="H4001" s="8" t="s">
        <v>522</v>
      </c>
      <c r="I4001" s="8" t="s">
        <v>625</v>
      </c>
      <c r="J4001" s="8" t="s">
        <v>1294</v>
      </c>
      <c r="K4001" t="str">
        <f>CONCATENATE(A4001,B4001,C4001)</f>
        <v>1000006417RHSJ07</v>
      </c>
    </row>
    <row r="4002" spans="1:11" x14ac:dyDescent="0.25">
      <c r="A4002" s="8" t="s">
        <v>521</v>
      </c>
      <c r="B4002" t="s">
        <v>522</v>
      </c>
      <c r="C4002" t="s">
        <v>625</v>
      </c>
      <c r="D4002" t="s">
        <v>1299</v>
      </c>
      <c r="F4002" s="7" t="s">
        <v>1334</v>
      </c>
      <c r="G4002" s="7" t="s">
        <v>521</v>
      </c>
      <c r="H4002" s="8" t="s">
        <v>522</v>
      </c>
      <c r="I4002" s="8" t="s">
        <v>625</v>
      </c>
      <c r="J4002" s="8" t="s">
        <v>1299</v>
      </c>
      <c r="K4002" t="str">
        <f>CONCATENATE(A4002,B4002,C4002)</f>
        <v>1000006417RHSJ07</v>
      </c>
    </row>
    <row r="4003" spans="1:11" x14ac:dyDescent="0.25">
      <c r="A4003" s="8" t="s">
        <v>521</v>
      </c>
      <c r="B4003" t="s">
        <v>522</v>
      </c>
      <c r="C4003" t="s">
        <v>625</v>
      </c>
      <c r="D4003" t="s">
        <v>1299</v>
      </c>
      <c r="E4003" t="s">
        <v>1288</v>
      </c>
      <c r="F4003" s="7" t="s">
        <v>1334</v>
      </c>
      <c r="G4003" s="7" t="s">
        <v>521</v>
      </c>
      <c r="H4003" s="8" t="s">
        <v>522</v>
      </c>
      <c r="I4003" s="8" t="s">
        <v>625</v>
      </c>
      <c r="J4003" s="8" t="s">
        <v>1299</v>
      </c>
      <c r="K4003" t="str">
        <f>CONCATENATE(A4003,B4003,C4003)</f>
        <v>1000006417RHSJ07</v>
      </c>
    </row>
    <row r="4004" spans="1:11" x14ac:dyDescent="0.25">
      <c r="A4004" s="8" t="s">
        <v>521</v>
      </c>
      <c r="B4004" t="s">
        <v>522</v>
      </c>
      <c r="C4004" t="s">
        <v>625</v>
      </c>
      <c r="D4004" t="s">
        <v>1299</v>
      </c>
      <c r="E4004" t="s">
        <v>1295</v>
      </c>
      <c r="F4004" s="7" t="s">
        <v>1334</v>
      </c>
      <c r="G4004" s="7" t="s">
        <v>521</v>
      </c>
      <c r="H4004" s="8" t="s">
        <v>522</v>
      </c>
      <c r="I4004" s="8" t="s">
        <v>625</v>
      </c>
      <c r="J4004" s="8" t="s">
        <v>1299</v>
      </c>
      <c r="K4004" t="str">
        <f>CONCATENATE(A4004,B4004,C4004)</f>
        <v>1000006417RHSJ07</v>
      </c>
    </row>
    <row r="4005" spans="1:11" x14ac:dyDescent="0.25">
      <c r="A4005" s="8" t="s">
        <v>521</v>
      </c>
      <c r="B4005" t="s">
        <v>522</v>
      </c>
      <c r="C4005" t="s">
        <v>625</v>
      </c>
      <c r="D4005" t="s">
        <v>1299</v>
      </c>
      <c r="E4005" t="s">
        <v>1300</v>
      </c>
      <c r="F4005" s="7" t="s">
        <v>1334</v>
      </c>
      <c r="G4005" s="7" t="s">
        <v>521</v>
      </c>
      <c r="H4005" s="8" t="s">
        <v>522</v>
      </c>
      <c r="I4005" s="8" t="s">
        <v>625</v>
      </c>
      <c r="J4005" s="8" t="s">
        <v>1299</v>
      </c>
      <c r="K4005" t="str">
        <f>CONCATENATE(A4005,B4005,C4005)</f>
        <v>1000006417RHSJ07</v>
      </c>
    </row>
    <row r="4006" spans="1:11" x14ac:dyDescent="0.25">
      <c r="A4006" s="8" t="s">
        <v>521</v>
      </c>
      <c r="B4006" t="s">
        <v>522</v>
      </c>
      <c r="C4006" t="s">
        <v>625</v>
      </c>
      <c r="D4006" t="s">
        <v>1299</v>
      </c>
      <c r="E4006" t="s">
        <v>1289</v>
      </c>
      <c r="F4006" s="7" t="s">
        <v>1334</v>
      </c>
      <c r="G4006" s="7" t="s">
        <v>521</v>
      </c>
      <c r="H4006" s="8" t="s">
        <v>522</v>
      </c>
      <c r="I4006" s="8" t="s">
        <v>625</v>
      </c>
      <c r="J4006" s="8" t="s">
        <v>1299</v>
      </c>
      <c r="K4006" t="str">
        <f>CONCATENATE(A4006,B4006,C4006)</f>
        <v>1000006417RHSJ07</v>
      </c>
    </row>
    <row r="4007" spans="1:11" x14ac:dyDescent="0.25">
      <c r="A4007" s="8" t="s">
        <v>521</v>
      </c>
      <c r="B4007" t="s">
        <v>522</v>
      </c>
      <c r="C4007" t="s">
        <v>625</v>
      </c>
      <c r="D4007" t="s">
        <v>1299</v>
      </c>
      <c r="E4007" t="s">
        <v>1296</v>
      </c>
      <c r="F4007" s="7" t="s">
        <v>1334</v>
      </c>
      <c r="G4007" s="7" t="s">
        <v>521</v>
      </c>
      <c r="H4007" s="8" t="s">
        <v>522</v>
      </c>
      <c r="I4007" s="8" t="s">
        <v>625</v>
      </c>
      <c r="J4007" s="8" t="s">
        <v>1299</v>
      </c>
      <c r="K4007" t="str">
        <f>CONCATENATE(A4007,B4007,C4007)</f>
        <v>1000006417RHSJ07</v>
      </c>
    </row>
    <row r="4008" spans="1:11" x14ac:dyDescent="0.25">
      <c r="A4008" s="8" t="s">
        <v>521</v>
      </c>
      <c r="B4008" t="s">
        <v>522</v>
      </c>
      <c r="C4008" t="s">
        <v>625</v>
      </c>
      <c r="D4008" t="s">
        <v>1299</v>
      </c>
      <c r="E4008" t="s">
        <v>1301</v>
      </c>
      <c r="F4008" s="7" t="s">
        <v>1334</v>
      </c>
      <c r="G4008" s="7" t="s">
        <v>521</v>
      </c>
      <c r="H4008" s="8" t="s">
        <v>522</v>
      </c>
      <c r="I4008" s="8" t="s">
        <v>625</v>
      </c>
      <c r="J4008" s="8" t="s">
        <v>1299</v>
      </c>
      <c r="K4008" t="str">
        <f>CONCATENATE(A4008,B4008,C4008)</f>
        <v>1000006417RHSJ07</v>
      </c>
    </row>
    <row r="4009" spans="1:11" x14ac:dyDescent="0.25">
      <c r="A4009" s="8" t="s">
        <v>521</v>
      </c>
      <c r="B4009" t="s">
        <v>522</v>
      </c>
      <c r="C4009" t="s">
        <v>625</v>
      </c>
      <c r="D4009" t="s">
        <v>1299</v>
      </c>
      <c r="E4009" t="s">
        <v>1291</v>
      </c>
      <c r="F4009" s="7" t="s">
        <v>1334</v>
      </c>
      <c r="G4009" s="7" t="s">
        <v>521</v>
      </c>
      <c r="H4009" s="8" t="s">
        <v>522</v>
      </c>
      <c r="I4009" s="8" t="s">
        <v>625</v>
      </c>
      <c r="J4009" s="8" t="s">
        <v>1299</v>
      </c>
      <c r="K4009" t="str">
        <f>CONCATENATE(A4009,B4009,C4009)</f>
        <v>1000006417RHSJ07</v>
      </c>
    </row>
    <row r="4010" spans="1:11" x14ac:dyDescent="0.25">
      <c r="A4010" s="8" t="s">
        <v>521</v>
      </c>
      <c r="B4010" t="s">
        <v>522</v>
      </c>
      <c r="C4010" t="s">
        <v>625</v>
      </c>
      <c r="D4010" t="s">
        <v>1299</v>
      </c>
      <c r="E4010" t="s">
        <v>1297</v>
      </c>
      <c r="F4010" s="7" t="s">
        <v>1334</v>
      </c>
      <c r="G4010" s="7" t="s">
        <v>521</v>
      </c>
      <c r="H4010" s="8" t="s">
        <v>522</v>
      </c>
      <c r="I4010" s="8" t="s">
        <v>625</v>
      </c>
      <c r="J4010" s="8" t="s">
        <v>1299</v>
      </c>
      <c r="K4010" t="str">
        <f>CONCATENATE(A4010,B4010,C4010)</f>
        <v>1000006417RHSJ07</v>
      </c>
    </row>
    <row r="4011" spans="1:11" x14ac:dyDescent="0.25">
      <c r="A4011" s="8" t="s">
        <v>521</v>
      </c>
      <c r="B4011" t="s">
        <v>522</v>
      </c>
      <c r="C4011" t="s">
        <v>625</v>
      </c>
      <c r="D4011" t="s">
        <v>1299</v>
      </c>
      <c r="E4011" t="s">
        <v>1302</v>
      </c>
      <c r="F4011" s="7" t="s">
        <v>1334</v>
      </c>
      <c r="G4011" s="7" t="s">
        <v>521</v>
      </c>
      <c r="H4011" s="8" t="s">
        <v>522</v>
      </c>
      <c r="I4011" s="8" t="s">
        <v>625</v>
      </c>
      <c r="J4011" s="8" t="s">
        <v>1299</v>
      </c>
      <c r="K4011" t="str">
        <f>CONCATENATE(A4011,B4011,C4011)</f>
        <v>1000006417RHSJ07</v>
      </c>
    </row>
    <row r="4012" spans="1:11" x14ac:dyDescent="0.25">
      <c r="A4012" s="8" t="s">
        <v>521</v>
      </c>
      <c r="B4012" t="s">
        <v>522</v>
      </c>
      <c r="C4012" t="s">
        <v>625</v>
      </c>
      <c r="D4012" t="s">
        <v>1299</v>
      </c>
      <c r="E4012" t="s">
        <v>1298</v>
      </c>
      <c r="F4012" s="7" t="s">
        <v>1334</v>
      </c>
      <c r="G4012" s="7" t="s">
        <v>521</v>
      </c>
      <c r="H4012" s="8" t="s">
        <v>522</v>
      </c>
      <c r="I4012" s="8" t="s">
        <v>625</v>
      </c>
      <c r="J4012" s="8" t="s">
        <v>1299</v>
      </c>
      <c r="K4012" t="str">
        <f>CONCATENATE(A4012,B4012,C4012)</f>
        <v>1000006417RHSJ07</v>
      </c>
    </row>
    <row r="4013" spans="1:11" x14ac:dyDescent="0.25">
      <c r="A4013" s="8" t="s">
        <v>521</v>
      </c>
      <c r="B4013" t="s">
        <v>522</v>
      </c>
      <c r="C4013" t="s">
        <v>625</v>
      </c>
      <c r="D4013" t="s">
        <v>1299</v>
      </c>
      <c r="E4013" t="s">
        <v>1303</v>
      </c>
      <c r="F4013" s="7" t="s">
        <v>1334</v>
      </c>
      <c r="G4013" s="7" t="s">
        <v>521</v>
      </c>
      <c r="H4013" s="8" t="s">
        <v>522</v>
      </c>
      <c r="I4013" s="8" t="s">
        <v>625</v>
      </c>
      <c r="J4013" s="8" t="s">
        <v>1299</v>
      </c>
      <c r="K4013" t="str">
        <f>CONCATENATE(A4013,B4013,C4013)</f>
        <v>1000006417RHSJ07</v>
      </c>
    </row>
    <row r="4014" spans="1:11" x14ac:dyDescent="0.25">
      <c r="A4014" s="8" t="s">
        <v>521</v>
      </c>
      <c r="B4014" t="s">
        <v>522</v>
      </c>
      <c r="C4014" t="s">
        <v>625</v>
      </c>
      <c r="D4014" t="s">
        <v>1299</v>
      </c>
      <c r="E4014" t="s">
        <v>1328</v>
      </c>
      <c r="F4014" s="7" t="s">
        <v>1334</v>
      </c>
      <c r="G4014" s="7" t="s">
        <v>521</v>
      </c>
      <c r="H4014" s="8" t="s">
        <v>522</v>
      </c>
      <c r="I4014" s="8" t="s">
        <v>625</v>
      </c>
      <c r="J4014" s="8" t="s">
        <v>1299</v>
      </c>
      <c r="K4014" t="str">
        <f>CONCATENATE(A4014,B4014,C4014)</f>
        <v>1000006417RHSJ07</v>
      </c>
    </row>
    <row r="4015" spans="1:11" x14ac:dyDescent="0.25">
      <c r="A4015" s="8" t="s">
        <v>521</v>
      </c>
      <c r="B4015" t="s">
        <v>522</v>
      </c>
      <c r="C4015" t="s">
        <v>625</v>
      </c>
      <c r="D4015" t="s">
        <v>1299</v>
      </c>
      <c r="E4015" t="s">
        <v>1330</v>
      </c>
      <c r="F4015" s="7" t="s">
        <v>1334</v>
      </c>
      <c r="G4015" s="7" t="s">
        <v>521</v>
      </c>
      <c r="H4015" s="8" t="s">
        <v>522</v>
      </c>
      <c r="I4015" s="8" t="s">
        <v>625</v>
      </c>
      <c r="J4015" s="8" t="s">
        <v>1299</v>
      </c>
      <c r="K4015" t="str">
        <f>CONCATENATE(A4015,B4015,C4015)</f>
        <v>1000006417RHSJ07</v>
      </c>
    </row>
    <row r="4016" spans="1:11" x14ac:dyDescent="0.25">
      <c r="A4016" s="8" t="s">
        <v>521</v>
      </c>
      <c r="B4016" t="s">
        <v>522</v>
      </c>
      <c r="C4016" t="s">
        <v>625</v>
      </c>
      <c r="D4016" t="s">
        <v>1304</v>
      </c>
      <c r="F4016" s="7" t="s">
        <v>1334</v>
      </c>
      <c r="G4016" s="7" t="s">
        <v>521</v>
      </c>
      <c r="H4016" s="8" t="s">
        <v>522</v>
      </c>
      <c r="I4016" s="8" t="s">
        <v>625</v>
      </c>
      <c r="J4016" s="8" t="s">
        <v>1304</v>
      </c>
      <c r="K4016" t="str">
        <f>CONCATENATE(A4016,B4016,C4016)</f>
        <v>1000006417RHSJ07</v>
      </c>
    </row>
    <row r="4017" spans="1:11" x14ac:dyDescent="0.25">
      <c r="A4017" s="8" t="s">
        <v>521</v>
      </c>
      <c r="B4017" t="s">
        <v>522</v>
      </c>
      <c r="C4017" t="s">
        <v>625</v>
      </c>
      <c r="D4017" t="s">
        <v>1304</v>
      </c>
      <c r="E4017" t="s">
        <v>1300</v>
      </c>
      <c r="F4017" s="7" t="s">
        <v>1334</v>
      </c>
      <c r="G4017" s="7" t="s">
        <v>521</v>
      </c>
      <c r="H4017" s="8" t="s">
        <v>522</v>
      </c>
      <c r="I4017" s="8" t="s">
        <v>625</v>
      </c>
      <c r="J4017" s="8" t="s">
        <v>1304</v>
      </c>
      <c r="K4017" t="str">
        <f>CONCATENATE(A4017,B4017,C4017)</f>
        <v>1000006417RHSJ07</v>
      </c>
    </row>
    <row r="4018" spans="1:11" x14ac:dyDescent="0.25">
      <c r="A4018" s="8" t="s">
        <v>521</v>
      </c>
      <c r="B4018" t="s">
        <v>522</v>
      </c>
      <c r="C4018" t="s">
        <v>625</v>
      </c>
      <c r="D4018" t="s">
        <v>1304</v>
      </c>
      <c r="E4018" t="s">
        <v>1289</v>
      </c>
      <c r="F4018" s="7" t="s">
        <v>1334</v>
      </c>
      <c r="G4018" s="7" t="s">
        <v>521</v>
      </c>
      <c r="H4018" s="8" t="s">
        <v>522</v>
      </c>
      <c r="I4018" s="8" t="s">
        <v>625</v>
      </c>
      <c r="J4018" s="8" t="s">
        <v>1304</v>
      </c>
      <c r="K4018" t="str">
        <f>CONCATENATE(A4018,B4018,C4018)</f>
        <v>1000006417RHSJ07</v>
      </c>
    </row>
    <row r="4019" spans="1:11" x14ac:dyDescent="0.25">
      <c r="A4019" s="8" t="s">
        <v>521</v>
      </c>
      <c r="B4019" t="s">
        <v>522</v>
      </c>
      <c r="C4019" t="s">
        <v>625</v>
      </c>
      <c r="D4019" t="s">
        <v>1304</v>
      </c>
      <c r="E4019" t="s">
        <v>1302</v>
      </c>
      <c r="F4019" s="7" t="s">
        <v>1334</v>
      </c>
      <c r="G4019" s="7" t="s">
        <v>521</v>
      </c>
      <c r="H4019" s="8" t="s">
        <v>522</v>
      </c>
      <c r="I4019" s="8" t="s">
        <v>625</v>
      </c>
      <c r="J4019" s="8" t="s">
        <v>1304</v>
      </c>
      <c r="K4019" t="str">
        <f>CONCATENATE(A4019,B4019,C4019)</f>
        <v>1000006417RHSJ07</v>
      </c>
    </row>
    <row r="4020" spans="1:11" x14ac:dyDescent="0.25">
      <c r="A4020" s="8" t="s">
        <v>521</v>
      </c>
      <c r="B4020" t="s">
        <v>522</v>
      </c>
      <c r="C4020" t="s">
        <v>625</v>
      </c>
      <c r="D4020" t="s">
        <v>1304</v>
      </c>
      <c r="E4020" t="s">
        <v>1331</v>
      </c>
      <c r="F4020" s="7" t="s">
        <v>1334</v>
      </c>
      <c r="G4020" s="7" t="s">
        <v>521</v>
      </c>
      <c r="H4020" s="8" t="s">
        <v>522</v>
      </c>
      <c r="I4020" s="8" t="s">
        <v>625</v>
      </c>
      <c r="J4020" s="8" t="s">
        <v>1304</v>
      </c>
      <c r="K4020" t="str">
        <f>CONCATENATE(A4020,B4020,C4020)</f>
        <v>1000006417RHSJ07</v>
      </c>
    </row>
    <row r="4021" spans="1:11" x14ac:dyDescent="0.25">
      <c r="A4021" s="8" t="s">
        <v>521</v>
      </c>
      <c r="B4021" t="s">
        <v>522</v>
      </c>
      <c r="C4021" t="s">
        <v>625</v>
      </c>
      <c r="D4021" t="s">
        <v>1304</v>
      </c>
      <c r="E4021" t="s">
        <v>1332</v>
      </c>
      <c r="F4021" s="7" t="s">
        <v>1334</v>
      </c>
      <c r="G4021" s="7" t="s">
        <v>521</v>
      </c>
      <c r="H4021" s="8" t="s">
        <v>522</v>
      </c>
      <c r="I4021" s="8" t="s">
        <v>625</v>
      </c>
      <c r="J4021" s="8" t="s">
        <v>1304</v>
      </c>
      <c r="K4021" t="str">
        <f>CONCATENATE(A4021,B4021,C4021)</f>
        <v>1000006417RHSJ07</v>
      </c>
    </row>
    <row r="4022" spans="1:11" x14ac:dyDescent="0.25">
      <c r="A4022" s="8" t="s">
        <v>521</v>
      </c>
      <c r="B4022" t="s">
        <v>522</v>
      </c>
      <c r="C4022" t="s">
        <v>625</v>
      </c>
      <c r="D4022" t="s">
        <v>1305</v>
      </c>
      <c r="F4022" s="7" t="s">
        <v>1334</v>
      </c>
      <c r="G4022" s="7" t="s">
        <v>521</v>
      </c>
      <c r="H4022" s="8" t="s">
        <v>522</v>
      </c>
      <c r="I4022" s="8" t="s">
        <v>625</v>
      </c>
      <c r="J4022" s="8" t="s">
        <v>1305</v>
      </c>
      <c r="K4022" t="str">
        <f>CONCATENATE(A4022,B4022,C4022)</f>
        <v>1000006417RHSJ07</v>
      </c>
    </row>
    <row r="4023" spans="1:11" x14ac:dyDescent="0.25">
      <c r="A4023" s="8" t="s">
        <v>521</v>
      </c>
      <c r="B4023" t="s">
        <v>522</v>
      </c>
      <c r="C4023" t="s">
        <v>627</v>
      </c>
      <c r="D4023" t="s">
        <v>1281</v>
      </c>
      <c r="F4023" s="7" t="s">
        <v>1334</v>
      </c>
      <c r="G4023" s="7" t="s">
        <v>521</v>
      </c>
      <c r="H4023" s="8" t="s">
        <v>522</v>
      </c>
      <c r="I4023" s="8" t="s">
        <v>627</v>
      </c>
      <c r="J4023" s="8" t="s">
        <v>1281</v>
      </c>
      <c r="K4023" t="str">
        <f>CONCATENATE(A4023,B4023,C4023)</f>
        <v>1000006417RHSJ08</v>
      </c>
    </row>
    <row r="4024" spans="1:11" x14ac:dyDescent="0.25">
      <c r="A4024" s="8" t="s">
        <v>521</v>
      </c>
      <c r="B4024" t="s">
        <v>522</v>
      </c>
      <c r="C4024" t="s">
        <v>627</v>
      </c>
      <c r="D4024" t="s">
        <v>1263</v>
      </c>
      <c r="F4024" s="7" t="s">
        <v>1334</v>
      </c>
      <c r="G4024" s="7" t="s">
        <v>521</v>
      </c>
      <c r="H4024" s="8" t="s">
        <v>522</v>
      </c>
      <c r="I4024" s="8" t="s">
        <v>627</v>
      </c>
      <c r="J4024" s="8" t="s">
        <v>1263</v>
      </c>
      <c r="K4024" t="str">
        <f>CONCATENATE(A4024,B4024,C4024)</f>
        <v>1000006417RHSJ08</v>
      </c>
    </row>
    <row r="4025" spans="1:11" x14ac:dyDescent="0.25">
      <c r="A4025" s="8" t="s">
        <v>521</v>
      </c>
      <c r="B4025" t="s">
        <v>522</v>
      </c>
      <c r="C4025" t="s">
        <v>627</v>
      </c>
      <c r="D4025" t="s">
        <v>1263</v>
      </c>
      <c r="E4025" t="s">
        <v>1265</v>
      </c>
      <c r="F4025" s="7" t="s">
        <v>1334</v>
      </c>
      <c r="G4025" s="7" t="s">
        <v>521</v>
      </c>
      <c r="H4025" s="8" t="s">
        <v>522</v>
      </c>
      <c r="I4025" s="8" t="s">
        <v>627</v>
      </c>
      <c r="J4025" s="8" t="s">
        <v>1263</v>
      </c>
      <c r="K4025" t="str">
        <f>CONCATENATE(A4025,B4025,C4025)</f>
        <v>1000006417RHSJ08</v>
      </c>
    </row>
    <row r="4026" spans="1:11" x14ac:dyDescent="0.25">
      <c r="A4026" s="8" t="s">
        <v>521</v>
      </c>
      <c r="B4026" t="s">
        <v>522</v>
      </c>
      <c r="C4026" t="s">
        <v>627</v>
      </c>
      <c r="D4026" t="s">
        <v>1267</v>
      </c>
      <c r="F4026" s="7" t="s">
        <v>1334</v>
      </c>
      <c r="G4026" s="7" t="s">
        <v>521</v>
      </c>
      <c r="H4026" s="8" t="s">
        <v>522</v>
      </c>
      <c r="I4026" s="8" t="s">
        <v>627</v>
      </c>
      <c r="J4026" s="8" t="s">
        <v>1267</v>
      </c>
      <c r="K4026" t="str">
        <f>CONCATENATE(A4026,B4026,C4026)</f>
        <v>1000006417RHSJ08</v>
      </c>
    </row>
    <row r="4027" spans="1:11" x14ac:dyDescent="0.25">
      <c r="A4027" s="8" t="s">
        <v>521</v>
      </c>
      <c r="B4027" t="s">
        <v>522</v>
      </c>
      <c r="C4027" t="s">
        <v>627</v>
      </c>
      <c r="D4027" t="s">
        <v>1267</v>
      </c>
      <c r="E4027" t="s">
        <v>1265</v>
      </c>
      <c r="F4027" s="7" t="s">
        <v>1334</v>
      </c>
      <c r="G4027" s="7" t="s">
        <v>521</v>
      </c>
      <c r="H4027" s="8" t="s">
        <v>522</v>
      </c>
      <c r="I4027" s="8" t="s">
        <v>627</v>
      </c>
      <c r="J4027" s="8" t="s">
        <v>1267</v>
      </c>
      <c r="K4027" t="str">
        <f>CONCATENATE(A4027,B4027,C4027)</f>
        <v>1000006417RHSJ08</v>
      </c>
    </row>
    <row r="4028" spans="1:11" x14ac:dyDescent="0.25">
      <c r="A4028" s="8" t="s">
        <v>521</v>
      </c>
      <c r="B4028" t="s">
        <v>522</v>
      </c>
      <c r="C4028" t="s">
        <v>627</v>
      </c>
      <c r="D4028" t="s">
        <v>1268</v>
      </c>
      <c r="F4028" s="7" t="s">
        <v>1334</v>
      </c>
      <c r="G4028" s="7" t="s">
        <v>521</v>
      </c>
      <c r="H4028" s="8" t="s">
        <v>522</v>
      </c>
      <c r="I4028" s="8" t="s">
        <v>627</v>
      </c>
      <c r="J4028" s="8" t="s">
        <v>1268</v>
      </c>
      <c r="K4028" t="str">
        <f>CONCATENATE(A4028,B4028,C4028)</f>
        <v>1000006417RHSJ08</v>
      </c>
    </row>
    <row r="4029" spans="1:11" x14ac:dyDescent="0.25">
      <c r="A4029" s="8" t="s">
        <v>521</v>
      </c>
      <c r="B4029" t="s">
        <v>522</v>
      </c>
      <c r="C4029" t="s">
        <v>627</v>
      </c>
      <c r="D4029" t="s">
        <v>1268</v>
      </c>
      <c r="E4029" t="s">
        <v>1265</v>
      </c>
      <c r="F4029" s="7" t="s">
        <v>1334</v>
      </c>
      <c r="G4029" s="7" t="s">
        <v>521</v>
      </c>
      <c r="H4029" s="8" t="s">
        <v>522</v>
      </c>
      <c r="I4029" s="8" t="s">
        <v>627</v>
      </c>
      <c r="J4029" s="8" t="s">
        <v>1268</v>
      </c>
      <c r="K4029" t="str">
        <f>CONCATENATE(A4029,B4029,C4029)</f>
        <v>1000006417RHSJ08</v>
      </c>
    </row>
    <row r="4030" spans="1:11" x14ac:dyDescent="0.25">
      <c r="A4030" s="8" t="s">
        <v>521</v>
      </c>
      <c r="B4030" t="s">
        <v>522</v>
      </c>
      <c r="C4030" t="s">
        <v>627</v>
      </c>
      <c r="D4030" t="s">
        <v>1269</v>
      </c>
      <c r="F4030" s="7" t="s">
        <v>1334</v>
      </c>
      <c r="G4030" s="7" t="s">
        <v>521</v>
      </c>
      <c r="H4030" s="8" t="s">
        <v>522</v>
      </c>
      <c r="I4030" s="8" t="s">
        <v>627</v>
      </c>
      <c r="J4030" s="8" t="s">
        <v>1269</v>
      </c>
      <c r="K4030" t="str">
        <f>CONCATENATE(A4030,B4030,C4030)</f>
        <v>1000006417RHSJ08</v>
      </c>
    </row>
    <row r="4031" spans="1:11" x14ac:dyDescent="0.25">
      <c r="A4031" s="8" t="s">
        <v>521</v>
      </c>
      <c r="B4031" t="s">
        <v>522</v>
      </c>
      <c r="C4031" t="s">
        <v>627</v>
      </c>
      <c r="D4031" t="s">
        <v>1269</v>
      </c>
      <c r="E4031" t="s">
        <v>1265</v>
      </c>
      <c r="F4031" s="7" t="s">
        <v>1334</v>
      </c>
      <c r="G4031" s="7" t="s">
        <v>521</v>
      </c>
      <c r="H4031" s="8" t="s">
        <v>522</v>
      </c>
      <c r="I4031" s="8" t="s">
        <v>627</v>
      </c>
      <c r="J4031" s="8" t="s">
        <v>1269</v>
      </c>
      <c r="K4031" t="str">
        <f>CONCATENATE(A4031,B4031,C4031)</f>
        <v>1000006417RHSJ08</v>
      </c>
    </row>
    <row r="4032" spans="1:11" x14ac:dyDescent="0.25">
      <c r="A4032" s="8" t="s">
        <v>521</v>
      </c>
      <c r="B4032" t="s">
        <v>522</v>
      </c>
      <c r="C4032" t="s">
        <v>627</v>
      </c>
      <c r="D4032" t="s">
        <v>1270</v>
      </c>
      <c r="F4032" s="7" t="s">
        <v>1334</v>
      </c>
      <c r="G4032" s="7" t="s">
        <v>521</v>
      </c>
      <c r="H4032" s="8" t="s">
        <v>522</v>
      </c>
      <c r="I4032" s="8" t="s">
        <v>627</v>
      </c>
      <c r="J4032" s="8" t="s">
        <v>1270</v>
      </c>
      <c r="K4032" t="str">
        <f>CONCATENATE(A4032,B4032,C4032)</f>
        <v>1000006417RHSJ08</v>
      </c>
    </row>
    <row r="4033" spans="1:11" x14ac:dyDescent="0.25">
      <c r="A4033" s="8" t="s">
        <v>521</v>
      </c>
      <c r="B4033" t="s">
        <v>522</v>
      </c>
      <c r="C4033" t="s">
        <v>627</v>
      </c>
      <c r="D4033" t="s">
        <v>1270</v>
      </c>
      <c r="E4033" t="s">
        <v>1265</v>
      </c>
      <c r="F4033" s="7" t="s">
        <v>1334</v>
      </c>
      <c r="G4033" s="7" t="s">
        <v>521</v>
      </c>
      <c r="H4033" s="8" t="s">
        <v>522</v>
      </c>
      <c r="I4033" s="8" t="s">
        <v>627</v>
      </c>
      <c r="J4033" s="8" t="s">
        <v>1270</v>
      </c>
      <c r="K4033" t="str">
        <f>CONCATENATE(A4033,B4033,C4033)</f>
        <v>1000006417RHSJ08</v>
      </c>
    </row>
    <row r="4034" spans="1:11" x14ac:dyDescent="0.25">
      <c r="A4034" s="8" t="s">
        <v>521</v>
      </c>
      <c r="B4034" t="s">
        <v>522</v>
      </c>
      <c r="C4034" t="s">
        <v>627</v>
      </c>
      <c r="D4034" t="s">
        <v>1271</v>
      </c>
      <c r="F4034" s="7" t="s">
        <v>1334</v>
      </c>
      <c r="G4034" s="7" t="s">
        <v>521</v>
      </c>
      <c r="H4034" s="8" t="s">
        <v>522</v>
      </c>
      <c r="I4034" s="8" t="s">
        <v>627</v>
      </c>
      <c r="J4034" s="8" t="s">
        <v>1271</v>
      </c>
      <c r="K4034" t="str">
        <f>CONCATENATE(A4034,B4034,C4034)</f>
        <v>1000006417RHSJ08</v>
      </c>
    </row>
    <row r="4035" spans="1:11" x14ac:dyDescent="0.25">
      <c r="A4035" s="8" t="s">
        <v>521</v>
      </c>
      <c r="B4035" t="s">
        <v>522</v>
      </c>
      <c r="C4035" t="s">
        <v>627</v>
      </c>
      <c r="D4035" t="s">
        <v>1271</v>
      </c>
      <c r="E4035" t="s">
        <v>1265</v>
      </c>
      <c r="F4035" s="7" t="s">
        <v>1334</v>
      </c>
      <c r="G4035" s="7" t="s">
        <v>521</v>
      </c>
      <c r="H4035" s="8" t="s">
        <v>522</v>
      </c>
      <c r="I4035" s="8" t="s">
        <v>627</v>
      </c>
      <c r="J4035" s="8" t="s">
        <v>1271</v>
      </c>
      <c r="K4035" t="str">
        <f>CONCATENATE(A4035,B4035,C4035)</f>
        <v>1000006417RHSJ08</v>
      </c>
    </row>
    <row r="4036" spans="1:11" x14ac:dyDescent="0.25">
      <c r="A4036" s="8" t="s">
        <v>521</v>
      </c>
      <c r="B4036" t="s">
        <v>522</v>
      </c>
      <c r="C4036" t="s">
        <v>627</v>
      </c>
      <c r="D4036" t="s">
        <v>1272</v>
      </c>
      <c r="F4036" s="7" t="s">
        <v>1334</v>
      </c>
      <c r="G4036" s="7" t="s">
        <v>521</v>
      </c>
      <c r="H4036" s="8" t="s">
        <v>522</v>
      </c>
      <c r="I4036" s="8" t="s">
        <v>627</v>
      </c>
      <c r="J4036" s="8" t="s">
        <v>1272</v>
      </c>
      <c r="K4036" t="str">
        <f>CONCATENATE(A4036,B4036,C4036)</f>
        <v>1000006417RHSJ08</v>
      </c>
    </row>
    <row r="4037" spans="1:11" x14ac:dyDescent="0.25">
      <c r="A4037" s="8" t="s">
        <v>521</v>
      </c>
      <c r="B4037" t="s">
        <v>522</v>
      </c>
      <c r="C4037" t="s">
        <v>627</v>
      </c>
      <c r="D4037" t="s">
        <v>1273</v>
      </c>
      <c r="F4037" s="7" t="s">
        <v>1334</v>
      </c>
      <c r="G4037" s="7" t="s">
        <v>521</v>
      </c>
      <c r="H4037" s="8" t="s">
        <v>522</v>
      </c>
      <c r="I4037" s="8" t="s">
        <v>627</v>
      </c>
      <c r="J4037" s="8" t="s">
        <v>1273</v>
      </c>
      <c r="K4037" t="str">
        <f>CONCATENATE(A4037,B4037,C4037)</f>
        <v>1000006417RHSJ08</v>
      </c>
    </row>
    <row r="4038" spans="1:11" x14ac:dyDescent="0.25">
      <c r="A4038" s="8" t="s">
        <v>521</v>
      </c>
      <c r="B4038" t="s">
        <v>522</v>
      </c>
      <c r="C4038" t="s">
        <v>627</v>
      </c>
      <c r="D4038" t="s">
        <v>1274</v>
      </c>
      <c r="F4038" s="7" t="s">
        <v>1334</v>
      </c>
      <c r="G4038" s="7" t="s">
        <v>521</v>
      </c>
      <c r="H4038" s="8" t="s">
        <v>522</v>
      </c>
      <c r="I4038" s="8" t="s">
        <v>627</v>
      </c>
      <c r="J4038" s="8" t="s">
        <v>1274</v>
      </c>
      <c r="K4038" t="str">
        <f>CONCATENATE(A4038,B4038,C4038)</f>
        <v>1000006417RHSJ08</v>
      </c>
    </row>
    <row r="4039" spans="1:11" x14ac:dyDescent="0.25">
      <c r="A4039" s="8" t="s">
        <v>521</v>
      </c>
      <c r="B4039" t="s">
        <v>522</v>
      </c>
      <c r="C4039" t="s">
        <v>627</v>
      </c>
      <c r="D4039" t="s">
        <v>1275</v>
      </c>
      <c r="F4039" s="7" t="s">
        <v>1334</v>
      </c>
      <c r="G4039" s="7" t="s">
        <v>521</v>
      </c>
      <c r="H4039" s="8" t="s">
        <v>522</v>
      </c>
      <c r="I4039" s="8" t="s">
        <v>627</v>
      </c>
      <c r="J4039" s="8" t="s">
        <v>1275</v>
      </c>
      <c r="K4039" t="str">
        <f>CONCATENATE(A4039,B4039,C4039)</f>
        <v>1000006417RHSJ08</v>
      </c>
    </row>
    <row r="4040" spans="1:11" x14ac:dyDescent="0.25">
      <c r="A4040" s="8" t="s">
        <v>521</v>
      </c>
      <c r="B4040" t="s">
        <v>522</v>
      </c>
      <c r="C4040" t="s">
        <v>627</v>
      </c>
      <c r="D4040" t="s">
        <v>1276</v>
      </c>
      <c r="F4040" s="7" t="s">
        <v>1334</v>
      </c>
      <c r="G4040" s="7" t="s">
        <v>521</v>
      </c>
      <c r="H4040" s="8" t="s">
        <v>522</v>
      </c>
      <c r="I4040" s="8" t="s">
        <v>627</v>
      </c>
      <c r="J4040" s="8" t="s">
        <v>1276</v>
      </c>
      <c r="K4040" t="str">
        <f>CONCATENATE(A4040,B4040,C4040)</f>
        <v>1000006417RHSJ08</v>
      </c>
    </row>
    <row r="4041" spans="1:11" x14ac:dyDescent="0.25">
      <c r="A4041" s="8" t="s">
        <v>521</v>
      </c>
      <c r="B4041" t="s">
        <v>522</v>
      </c>
      <c r="C4041" t="s">
        <v>627</v>
      </c>
      <c r="D4041" t="s">
        <v>1276</v>
      </c>
      <c r="E4041" t="s">
        <v>1265</v>
      </c>
      <c r="F4041" s="7" t="s">
        <v>1334</v>
      </c>
      <c r="G4041" s="7" t="s">
        <v>521</v>
      </c>
      <c r="H4041" s="8" t="s">
        <v>522</v>
      </c>
      <c r="I4041" s="8" t="s">
        <v>627</v>
      </c>
      <c r="J4041" s="8" t="s">
        <v>1276</v>
      </c>
      <c r="K4041" t="str">
        <f>CONCATENATE(A4041,B4041,C4041)</f>
        <v>1000006417RHSJ08</v>
      </c>
    </row>
    <row r="4042" spans="1:11" x14ac:dyDescent="0.25">
      <c r="A4042" s="8" t="s">
        <v>521</v>
      </c>
      <c r="B4042" t="s">
        <v>522</v>
      </c>
      <c r="C4042" t="s">
        <v>627</v>
      </c>
      <c r="D4042" t="s">
        <v>1277</v>
      </c>
      <c r="F4042" s="7" t="s">
        <v>1334</v>
      </c>
      <c r="G4042" s="7" t="s">
        <v>521</v>
      </c>
      <c r="H4042" s="8" t="s">
        <v>522</v>
      </c>
      <c r="I4042" s="8" t="s">
        <v>627</v>
      </c>
      <c r="J4042" s="8" t="s">
        <v>1277</v>
      </c>
      <c r="K4042" t="str">
        <f>CONCATENATE(A4042,B4042,C4042)</f>
        <v>1000006417RHSJ08</v>
      </c>
    </row>
    <row r="4043" spans="1:11" x14ac:dyDescent="0.25">
      <c r="A4043" s="8" t="s">
        <v>521</v>
      </c>
      <c r="B4043" t="s">
        <v>522</v>
      </c>
      <c r="C4043" t="s">
        <v>627</v>
      </c>
      <c r="D4043" t="s">
        <v>1277</v>
      </c>
      <c r="E4043" t="s">
        <v>1265</v>
      </c>
      <c r="F4043" s="7" t="s">
        <v>1334</v>
      </c>
      <c r="G4043" s="7" t="s">
        <v>521</v>
      </c>
      <c r="H4043" s="8" t="s">
        <v>522</v>
      </c>
      <c r="I4043" s="8" t="s">
        <v>627</v>
      </c>
      <c r="J4043" s="8" t="s">
        <v>1277</v>
      </c>
      <c r="K4043" t="str">
        <f>CONCATENATE(A4043,B4043,C4043)</f>
        <v>1000006417RHSJ08</v>
      </c>
    </row>
    <row r="4044" spans="1:11" x14ac:dyDescent="0.25">
      <c r="A4044" s="8" t="s">
        <v>521</v>
      </c>
      <c r="B4044" t="s">
        <v>522</v>
      </c>
      <c r="C4044" t="s">
        <v>627</v>
      </c>
      <c r="D4044" t="s">
        <v>1278</v>
      </c>
      <c r="F4044" s="7" t="s">
        <v>1334</v>
      </c>
      <c r="G4044" s="7" t="s">
        <v>521</v>
      </c>
      <c r="H4044" s="8" t="s">
        <v>522</v>
      </c>
      <c r="I4044" s="8" t="s">
        <v>627</v>
      </c>
      <c r="J4044" s="8" t="s">
        <v>1278</v>
      </c>
      <c r="K4044" t="str">
        <f>CONCATENATE(A4044,B4044,C4044)</f>
        <v>1000006417RHSJ08</v>
      </c>
    </row>
    <row r="4045" spans="1:11" x14ac:dyDescent="0.25">
      <c r="A4045" s="8" t="s">
        <v>521</v>
      </c>
      <c r="B4045" t="s">
        <v>522</v>
      </c>
      <c r="C4045" t="s">
        <v>627</v>
      </c>
      <c r="D4045" t="s">
        <v>1278</v>
      </c>
      <c r="E4045" t="s">
        <v>1265</v>
      </c>
      <c r="F4045" s="7" t="s">
        <v>1334</v>
      </c>
      <c r="G4045" s="7" t="s">
        <v>521</v>
      </c>
      <c r="H4045" s="8" t="s">
        <v>522</v>
      </c>
      <c r="I4045" s="8" t="s">
        <v>627</v>
      </c>
      <c r="J4045" s="8" t="s">
        <v>1278</v>
      </c>
      <c r="K4045" t="str">
        <f>CONCATENATE(A4045,B4045,C4045)</f>
        <v>1000006417RHSJ08</v>
      </c>
    </row>
    <row r="4046" spans="1:11" x14ac:dyDescent="0.25">
      <c r="A4046" s="8" t="s">
        <v>521</v>
      </c>
      <c r="B4046" t="s">
        <v>522</v>
      </c>
      <c r="C4046" t="s">
        <v>627</v>
      </c>
      <c r="D4046" t="s">
        <v>1279</v>
      </c>
      <c r="F4046" s="7" t="s">
        <v>1334</v>
      </c>
      <c r="G4046" s="7" t="s">
        <v>521</v>
      </c>
      <c r="H4046" s="8" t="s">
        <v>522</v>
      </c>
      <c r="I4046" s="8" t="s">
        <v>627</v>
      </c>
      <c r="J4046" s="8" t="s">
        <v>1279</v>
      </c>
      <c r="K4046" t="str">
        <f>CONCATENATE(A4046,B4046,C4046)</f>
        <v>1000006417RHSJ08</v>
      </c>
    </row>
    <row r="4047" spans="1:11" x14ac:dyDescent="0.25">
      <c r="A4047" s="8" t="s">
        <v>521</v>
      </c>
      <c r="B4047" t="s">
        <v>522</v>
      </c>
      <c r="C4047" t="s">
        <v>627</v>
      </c>
      <c r="D4047" t="s">
        <v>1280</v>
      </c>
      <c r="F4047" s="7" t="s">
        <v>1334</v>
      </c>
      <c r="G4047" s="7" t="s">
        <v>521</v>
      </c>
      <c r="H4047" s="8" t="s">
        <v>522</v>
      </c>
      <c r="I4047" s="8" t="s">
        <v>627</v>
      </c>
      <c r="J4047" s="8" t="s">
        <v>1280</v>
      </c>
      <c r="K4047" t="str">
        <f>CONCATENATE(A4047,B4047,C4047)</f>
        <v>1000006417RHSJ08</v>
      </c>
    </row>
    <row r="4048" spans="1:11" x14ac:dyDescent="0.25">
      <c r="A4048" s="8" t="s">
        <v>521</v>
      </c>
      <c r="B4048" t="s">
        <v>522</v>
      </c>
      <c r="C4048" t="s">
        <v>627</v>
      </c>
      <c r="D4048" t="s">
        <v>1280</v>
      </c>
      <c r="E4048" t="s">
        <v>1306</v>
      </c>
      <c r="F4048" s="7" t="s">
        <v>1334</v>
      </c>
      <c r="G4048" s="7" t="s">
        <v>521</v>
      </c>
      <c r="H4048" s="8" t="s">
        <v>522</v>
      </c>
      <c r="I4048" s="8" t="s">
        <v>627</v>
      </c>
      <c r="J4048" s="8" t="s">
        <v>1280</v>
      </c>
      <c r="K4048" t="str">
        <f>CONCATENATE(A4048,B4048,C4048)</f>
        <v>1000006417RHSJ08</v>
      </c>
    </row>
    <row r="4049" spans="1:11" x14ac:dyDescent="0.25">
      <c r="A4049" s="8" t="s">
        <v>521</v>
      </c>
      <c r="B4049" t="s">
        <v>522</v>
      </c>
      <c r="C4049" t="s">
        <v>627</v>
      </c>
      <c r="D4049" t="s">
        <v>1307</v>
      </c>
      <c r="F4049" s="7" t="s">
        <v>1334</v>
      </c>
      <c r="G4049" s="7" t="s">
        <v>521</v>
      </c>
      <c r="H4049" s="8" t="s">
        <v>522</v>
      </c>
      <c r="I4049" s="8" t="s">
        <v>627</v>
      </c>
      <c r="J4049" s="8" t="s">
        <v>1307</v>
      </c>
      <c r="K4049" t="str">
        <f>CONCATENATE(A4049,B4049,C4049)</f>
        <v>1000006417RHSJ08</v>
      </c>
    </row>
    <row r="4050" spans="1:11" x14ac:dyDescent="0.25">
      <c r="A4050" s="8" t="s">
        <v>521</v>
      </c>
      <c r="B4050" t="s">
        <v>522</v>
      </c>
      <c r="C4050" t="s">
        <v>627</v>
      </c>
      <c r="D4050" t="s">
        <v>1307</v>
      </c>
      <c r="E4050" t="s">
        <v>1306</v>
      </c>
      <c r="F4050" s="7" t="s">
        <v>1334</v>
      </c>
      <c r="G4050" s="7" t="s">
        <v>521</v>
      </c>
      <c r="H4050" s="8" t="s">
        <v>522</v>
      </c>
      <c r="I4050" s="8" t="s">
        <v>627</v>
      </c>
      <c r="J4050" s="8" t="s">
        <v>1307</v>
      </c>
      <c r="K4050" t="str">
        <f>CONCATENATE(A4050,B4050,C4050)</f>
        <v>1000006417RHSJ08</v>
      </c>
    </row>
    <row r="4051" spans="1:11" x14ac:dyDescent="0.25">
      <c r="A4051" s="8" t="s">
        <v>521</v>
      </c>
      <c r="B4051" t="s">
        <v>522</v>
      </c>
      <c r="C4051" t="s">
        <v>627</v>
      </c>
      <c r="D4051" t="s">
        <v>1308</v>
      </c>
      <c r="F4051" s="7" t="s">
        <v>1334</v>
      </c>
      <c r="G4051" s="7" t="s">
        <v>521</v>
      </c>
      <c r="H4051" s="8" t="s">
        <v>522</v>
      </c>
      <c r="I4051" s="8" t="s">
        <v>627</v>
      </c>
      <c r="J4051" s="8" t="s">
        <v>1308</v>
      </c>
      <c r="K4051" t="str">
        <f>CONCATENATE(A4051,B4051,C4051)</f>
        <v>1000006417RHSJ08</v>
      </c>
    </row>
    <row r="4052" spans="1:11" x14ac:dyDescent="0.25">
      <c r="A4052" s="8" t="s">
        <v>521</v>
      </c>
      <c r="B4052" t="s">
        <v>522</v>
      </c>
      <c r="C4052" t="s">
        <v>627</v>
      </c>
      <c r="D4052" t="s">
        <v>1308</v>
      </c>
      <c r="E4052" t="s">
        <v>1306</v>
      </c>
      <c r="F4052" s="7" t="s">
        <v>1334</v>
      </c>
      <c r="G4052" s="7" t="s">
        <v>521</v>
      </c>
      <c r="H4052" s="8" t="s">
        <v>522</v>
      </c>
      <c r="I4052" s="8" t="s">
        <v>627</v>
      </c>
      <c r="J4052" s="8" t="s">
        <v>1308</v>
      </c>
      <c r="K4052" t="str">
        <f>CONCATENATE(A4052,B4052,C4052)</f>
        <v>1000006417RHSJ08</v>
      </c>
    </row>
    <row r="4053" spans="1:11" x14ac:dyDescent="0.25">
      <c r="A4053" s="8" t="s">
        <v>521</v>
      </c>
      <c r="B4053" t="s">
        <v>522</v>
      </c>
      <c r="C4053" t="s">
        <v>627</v>
      </c>
      <c r="D4053" t="s">
        <v>1283</v>
      </c>
      <c r="F4053" s="7" t="s">
        <v>1334</v>
      </c>
      <c r="G4053" s="7" t="s">
        <v>521</v>
      </c>
      <c r="H4053" s="8" t="s">
        <v>522</v>
      </c>
      <c r="I4053" s="8" t="s">
        <v>627</v>
      </c>
      <c r="J4053" s="8" t="s">
        <v>1283</v>
      </c>
      <c r="K4053" t="str">
        <f>CONCATENATE(A4053,B4053,C4053)</f>
        <v>1000006417RHSJ08</v>
      </c>
    </row>
    <row r="4054" spans="1:11" x14ac:dyDescent="0.25">
      <c r="A4054" s="8" t="s">
        <v>521</v>
      </c>
      <c r="B4054" t="s">
        <v>522</v>
      </c>
      <c r="C4054" t="s">
        <v>627</v>
      </c>
      <c r="D4054" t="s">
        <v>1283</v>
      </c>
      <c r="E4054" t="s">
        <v>1285</v>
      </c>
      <c r="F4054" s="7" t="s">
        <v>1334</v>
      </c>
      <c r="G4054" s="7" t="s">
        <v>521</v>
      </c>
      <c r="H4054" s="8" t="s">
        <v>522</v>
      </c>
      <c r="I4054" s="8" t="s">
        <v>627</v>
      </c>
      <c r="J4054" s="8" t="s">
        <v>1283</v>
      </c>
      <c r="K4054" t="str">
        <f>CONCATENATE(A4054,B4054,C4054)</f>
        <v>1000006417RHSJ08</v>
      </c>
    </row>
    <row r="4055" spans="1:11" x14ac:dyDescent="0.25">
      <c r="A4055" s="8" t="s">
        <v>521</v>
      </c>
      <c r="B4055" t="s">
        <v>522</v>
      </c>
      <c r="C4055" t="s">
        <v>627</v>
      </c>
      <c r="D4055" t="s">
        <v>1286</v>
      </c>
      <c r="F4055" s="7" t="s">
        <v>1334</v>
      </c>
      <c r="G4055" s="7" t="s">
        <v>521</v>
      </c>
      <c r="H4055" s="8" t="s">
        <v>522</v>
      </c>
      <c r="I4055" s="8" t="s">
        <v>627</v>
      </c>
      <c r="J4055" s="8" t="s">
        <v>1286</v>
      </c>
      <c r="K4055" t="str">
        <f>CONCATENATE(A4055,B4055,C4055)</f>
        <v>1000006417RHSJ08</v>
      </c>
    </row>
    <row r="4056" spans="1:11" x14ac:dyDescent="0.25">
      <c r="A4056" s="8" t="s">
        <v>521</v>
      </c>
      <c r="B4056" t="s">
        <v>522</v>
      </c>
      <c r="C4056" t="s">
        <v>627</v>
      </c>
      <c r="D4056" t="s">
        <v>1286</v>
      </c>
      <c r="E4056" t="s">
        <v>1285</v>
      </c>
      <c r="F4056" s="7" t="s">
        <v>1334</v>
      </c>
      <c r="G4056" s="7" t="s">
        <v>521</v>
      </c>
      <c r="H4056" s="8" t="s">
        <v>522</v>
      </c>
      <c r="I4056" s="8" t="s">
        <v>627</v>
      </c>
      <c r="J4056" s="8" t="s">
        <v>1286</v>
      </c>
      <c r="K4056" t="str">
        <f>CONCATENATE(A4056,B4056,C4056)</f>
        <v>1000006417RHSJ08</v>
      </c>
    </row>
    <row r="4057" spans="1:11" x14ac:dyDescent="0.25">
      <c r="A4057" s="8" t="s">
        <v>521</v>
      </c>
      <c r="B4057" t="s">
        <v>522</v>
      </c>
      <c r="C4057" t="s">
        <v>627</v>
      </c>
      <c r="D4057" t="s">
        <v>1287</v>
      </c>
      <c r="F4057" s="7" t="s">
        <v>1334</v>
      </c>
      <c r="G4057" s="7" t="s">
        <v>521</v>
      </c>
      <c r="H4057" s="8" t="s">
        <v>522</v>
      </c>
      <c r="I4057" s="8" t="s">
        <v>627</v>
      </c>
      <c r="J4057" s="8" t="s">
        <v>1287</v>
      </c>
      <c r="K4057" t="str">
        <f>CONCATENATE(A4057,B4057,C4057)</f>
        <v>1000006417RHSJ08</v>
      </c>
    </row>
    <row r="4058" spans="1:11" x14ac:dyDescent="0.25">
      <c r="A4058" s="8" t="s">
        <v>521</v>
      </c>
      <c r="B4058" t="s">
        <v>522</v>
      </c>
      <c r="C4058" t="s">
        <v>627</v>
      </c>
      <c r="D4058" t="s">
        <v>1287</v>
      </c>
      <c r="E4058" t="s">
        <v>1288</v>
      </c>
      <c r="F4058" s="7" t="s">
        <v>1334</v>
      </c>
      <c r="G4058" s="7" t="s">
        <v>521</v>
      </c>
      <c r="H4058" s="8" t="s">
        <v>522</v>
      </c>
      <c r="I4058" s="8" t="s">
        <v>627</v>
      </c>
      <c r="J4058" s="8" t="s">
        <v>1287</v>
      </c>
      <c r="K4058" t="str">
        <f>CONCATENATE(A4058,B4058,C4058)</f>
        <v>1000006417RHSJ08</v>
      </c>
    </row>
    <row r="4059" spans="1:11" x14ac:dyDescent="0.25">
      <c r="A4059" s="8" t="s">
        <v>521</v>
      </c>
      <c r="B4059" t="s">
        <v>522</v>
      </c>
      <c r="C4059" t="s">
        <v>627</v>
      </c>
      <c r="D4059" t="s">
        <v>1287</v>
      </c>
      <c r="E4059" t="s">
        <v>1285</v>
      </c>
      <c r="F4059" s="7" t="s">
        <v>1334</v>
      </c>
      <c r="G4059" s="7" t="s">
        <v>521</v>
      </c>
      <c r="H4059" s="8" t="s">
        <v>522</v>
      </c>
      <c r="I4059" s="8" t="s">
        <v>627</v>
      </c>
      <c r="J4059" s="8" t="s">
        <v>1287</v>
      </c>
      <c r="K4059" t="str">
        <f>CONCATENATE(A4059,B4059,C4059)</f>
        <v>1000006417RHSJ08</v>
      </c>
    </row>
    <row r="4060" spans="1:11" x14ac:dyDescent="0.25">
      <c r="A4060" s="8" t="s">
        <v>521</v>
      </c>
      <c r="B4060" t="s">
        <v>522</v>
      </c>
      <c r="C4060" t="s">
        <v>627</v>
      </c>
      <c r="D4060" t="s">
        <v>1287</v>
      </c>
      <c r="E4060" t="s">
        <v>1289</v>
      </c>
      <c r="F4060" s="7" t="s">
        <v>1334</v>
      </c>
      <c r="G4060" s="7" t="s">
        <v>521</v>
      </c>
      <c r="H4060" s="8" t="s">
        <v>522</v>
      </c>
      <c r="I4060" s="8" t="s">
        <v>627</v>
      </c>
      <c r="J4060" s="8" t="s">
        <v>1287</v>
      </c>
      <c r="K4060" t="str">
        <f>CONCATENATE(A4060,B4060,C4060)</f>
        <v>1000006417RHSJ08</v>
      </c>
    </row>
    <row r="4061" spans="1:11" x14ac:dyDescent="0.25">
      <c r="A4061" s="8" t="s">
        <v>521</v>
      </c>
      <c r="B4061" t="s">
        <v>522</v>
      </c>
      <c r="C4061" t="s">
        <v>627</v>
      </c>
      <c r="D4061" t="s">
        <v>1287</v>
      </c>
      <c r="E4061" t="s">
        <v>1290</v>
      </c>
      <c r="F4061" s="7" t="s">
        <v>1334</v>
      </c>
      <c r="G4061" s="7" t="s">
        <v>521</v>
      </c>
      <c r="H4061" s="8" t="s">
        <v>522</v>
      </c>
      <c r="I4061" s="8" t="s">
        <v>627</v>
      </c>
      <c r="J4061" s="8" t="s">
        <v>1287</v>
      </c>
      <c r="K4061" t="str">
        <f>CONCATENATE(A4061,B4061,C4061)</f>
        <v>1000006417RHSJ08</v>
      </c>
    </row>
    <row r="4062" spans="1:11" x14ac:dyDescent="0.25">
      <c r="A4062" s="8" t="s">
        <v>521</v>
      </c>
      <c r="B4062" t="s">
        <v>522</v>
      </c>
      <c r="C4062" t="s">
        <v>627</v>
      </c>
      <c r="D4062" t="s">
        <v>1287</v>
      </c>
      <c r="E4062" t="s">
        <v>1291</v>
      </c>
      <c r="F4062" s="7" t="s">
        <v>1334</v>
      </c>
      <c r="G4062" s="7" t="s">
        <v>521</v>
      </c>
      <c r="H4062" s="8" t="s">
        <v>522</v>
      </c>
      <c r="I4062" s="8" t="s">
        <v>627</v>
      </c>
      <c r="J4062" s="8" t="s">
        <v>1287</v>
      </c>
      <c r="K4062" t="str">
        <f>CONCATENATE(A4062,B4062,C4062)</f>
        <v>1000006417RHSJ08</v>
      </c>
    </row>
    <row r="4063" spans="1:11" x14ac:dyDescent="0.25">
      <c r="A4063" s="8" t="s">
        <v>521</v>
      </c>
      <c r="B4063" t="s">
        <v>522</v>
      </c>
      <c r="C4063" t="s">
        <v>627</v>
      </c>
      <c r="D4063" t="s">
        <v>1287</v>
      </c>
      <c r="E4063" t="s">
        <v>1292</v>
      </c>
      <c r="F4063" s="7" t="s">
        <v>1334</v>
      </c>
      <c r="G4063" s="7" t="s">
        <v>521</v>
      </c>
      <c r="H4063" s="8" t="s">
        <v>522</v>
      </c>
      <c r="I4063" s="8" t="s">
        <v>627</v>
      </c>
      <c r="J4063" s="8" t="s">
        <v>1287</v>
      </c>
      <c r="K4063" t="str">
        <f>CONCATENATE(A4063,B4063,C4063)</f>
        <v>1000006417RHSJ08</v>
      </c>
    </row>
    <row r="4064" spans="1:11" x14ac:dyDescent="0.25">
      <c r="A4064" s="8" t="s">
        <v>521</v>
      </c>
      <c r="B4064" t="s">
        <v>522</v>
      </c>
      <c r="C4064" t="s">
        <v>627</v>
      </c>
      <c r="D4064" t="s">
        <v>1287</v>
      </c>
      <c r="E4064" t="s">
        <v>1293</v>
      </c>
      <c r="F4064" s="7" t="s">
        <v>1334</v>
      </c>
      <c r="G4064" s="7" t="s">
        <v>521</v>
      </c>
      <c r="H4064" s="8" t="s">
        <v>522</v>
      </c>
      <c r="I4064" s="8" t="s">
        <v>627</v>
      </c>
      <c r="J4064" s="8" t="s">
        <v>1287</v>
      </c>
      <c r="K4064" t="str">
        <f>CONCATENATE(A4064,B4064,C4064)</f>
        <v>1000006417RHSJ08</v>
      </c>
    </row>
    <row r="4065" spans="1:11" x14ac:dyDescent="0.25">
      <c r="A4065" s="8" t="s">
        <v>521</v>
      </c>
      <c r="B4065" t="s">
        <v>522</v>
      </c>
      <c r="C4065" t="s">
        <v>627</v>
      </c>
      <c r="D4065" t="s">
        <v>1287</v>
      </c>
      <c r="E4065" t="s">
        <v>1328</v>
      </c>
      <c r="F4065" s="7" t="s">
        <v>1334</v>
      </c>
      <c r="G4065" s="7" t="s">
        <v>521</v>
      </c>
      <c r="H4065" s="8" t="s">
        <v>522</v>
      </c>
      <c r="I4065" s="8" t="s">
        <v>627</v>
      </c>
      <c r="J4065" s="8" t="s">
        <v>1287</v>
      </c>
      <c r="K4065" t="str">
        <f>CONCATENATE(A4065,B4065,C4065)</f>
        <v>1000006417RHSJ08</v>
      </c>
    </row>
    <row r="4066" spans="1:11" x14ac:dyDescent="0.25">
      <c r="A4066" s="8" t="s">
        <v>521</v>
      </c>
      <c r="B4066" t="s">
        <v>522</v>
      </c>
      <c r="C4066" t="s">
        <v>627</v>
      </c>
      <c r="D4066" t="s">
        <v>1287</v>
      </c>
      <c r="E4066" t="s">
        <v>1330</v>
      </c>
      <c r="F4066" s="7" t="s">
        <v>1334</v>
      </c>
      <c r="G4066" s="7" t="s">
        <v>521</v>
      </c>
      <c r="H4066" s="8" t="s">
        <v>522</v>
      </c>
      <c r="I4066" s="8" t="s">
        <v>627</v>
      </c>
      <c r="J4066" s="8" t="s">
        <v>1287</v>
      </c>
      <c r="K4066" t="str">
        <f>CONCATENATE(A4066,B4066,C4066)</f>
        <v>1000006417RHSJ08</v>
      </c>
    </row>
    <row r="4067" spans="1:11" x14ac:dyDescent="0.25">
      <c r="A4067" s="8" t="s">
        <v>521</v>
      </c>
      <c r="B4067" t="s">
        <v>522</v>
      </c>
      <c r="C4067" t="s">
        <v>627</v>
      </c>
      <c r="D4067" t="s">
        <v>1294</v>
      </c>
      <c r="F4067" s="7" t="s">
        <v>1334</v>
      </c>
      <c r="G4067" s="7" t="s">
        <v>521</v>
      </c>
      <c r="H4067" s="8" t="s">
        <v>522</v>
      </c>
      <c r="I4067" s="8" t="s">
        <v>627</v>
      </c>
      <c r="J4067" s="8" t="s">
        <v>1294</v>
      </c>
      <c r="K4067" t="str">
        <f>CONCATENATE(A4067,B4067,C4067)</f>
        <v>1000006417RHSJ08</v>
      </c>
    </row>
    <row r="4068" spans="1:11" x14ac:dyDescent="0.25">
      <c r="A4068" s="8" t="s">
        <v>521</v>
      </c>
      <c r="B4068" t="s">
        <v>522</v>
      </c>
      <c r="C4068" t="s">
        <v>627</v>
      </c>
      <c r="D4068" t="s">
        <v>1294</v>
      </c>
      <c r="E4068" t="s">
        <v>1288</v>
      </c>
      <c r="F4068" s="7" t="s">
        <v>1334</v>
      </c>
      <c r="G4068" s="7" t="s">
        <v>521</v>
      </c>
      <c r="H4068" s="8" t="s">
        <v>522</v>
      </c>
      <c r="I4068" s="8" t="s">
        <v>627</v>
      </c>
      <c r="J4068" s="8" t="s">
        <v>1294</v>
      </c>
      <c r="K4068" t="str">
        <f>CONCATENATE(A4068,B4068,C4068)</f>
        <v>1000006417RHSJ08</v>
      </c>
    </row>
    <row r="4069" spans="1:11" x14ac:dyDescent="0.25">
      <c r="A4069" s="8" t="s">
        <v>521</v>
      </c>
      <c r="B4069" t="s">
        <v>522</v>
      </c>
      <c r="C4069" t="s">
        <v>627</v>
      </c>
      <c r="D4069" t="s">
        <v>1294</v>
      </c>
      <c r="E4069" t="s">
        <v>1295</v>
      </c>
      <c r="F4069" s="7" t="s">
        <v>1334</v>
      </c>
      <c r="G4069" s="7" t="s">
        <v>521</v>
      </c>
      <c r="H4069" s="8" t="s">
        <v>522</v>
      </c>
      <c r="I4069" s="8" t="s">
        <v>627</v>
      </c>
      <c r="J4069" s="8" t="s">
        <v>1294</v>
      </c>
      <c r="K4069" t="str">
        <f>CONCATENATE(A4069,B4069,C4069)</f>
        <v>1000006417RHSJ08</v>
      </c>
    </row>
    <row r="4070" spans="1:11" x14ac:dyDescent="0.25">
      <c r="A4070" s="8" t="s">
        <v>521</v>
      </c>
      <c r="B4070" t="s">
        <v>522</v>
      </c>
      <c r="C4070" t="s">
        <v>627</v>
      </c>
      <c r="D4070" t="s">
        <v>1294</v>
      </c>
      <c r="E4070" t="s">
        <v>1289</v>
      </c>
      <c r="F4070" s="7" t="s">
        <v>1334</v>
      </c>
      <c r="G4070" s="7" t="s">
        <v>521</v>
      </c>
      <c r="H4070" s="8" t="s">
        <v>522</v>
      </c>
      <c r="I4070" s="8" t="s">
        <v>627</v>
      </c>
      <c r="J4070" s="8" t="s">
        <v>1294</v>
      </c>
      <c r="K4070" t="str">
        <f>CONCATENATE(A4070,B4070,C4070)</f>
        <v>1000006417RHSJ08</v>
      </c>
    </row>
    <row r="4071" spans="1:11" x14ac:dyDescent="0.25">
      <c r="A4071" s="8" t="s">
        <v>521</v>
      </c>
      <c r="B4071" t="s">
        <v>522</v>
      </c>
      <c r="C4071" t="s">
        <v>627</v>
      </c>
      <c r="D4071" t="s">
        <v>1294</v>
      </c>
      <c r="E4071" t="s">
        <v>1296</v>
      </c>
      <c r="F4071" s="7" t="s">
        <v>1334</v>
      </c>
      <c r="G4071" s="7" t="s">
        <v>521</v>
      </c>
      <c r="H4071" s="8" t="s">
        <v>522</v>
      </c>
      <c r="I4071" s="8" t="s">
        <v>627</v>
      </c>
      <c r="J4071" s="8" t="s">
        <v>1294</v>
      </c>
      <c r="K4071" t="str">
        <f>CONCATENATE(A4071,B4071,C4071)</f>
        <v>1000006417RHSJ08</v>
      </c>
    </row>
    <row r="4072" spans="1:11" x14ac:dyDescent="0.25">
      <c r="A4072" s="8" t="s">
        <v>521</v>
      </c>
      <c r="B4072" t="s">
        <v>522</v>
      </c>
      <c r="C4072" t="s">
        <v>627</v>
      </c>
      <c r="D4072" t="s">
        <v>1294</v>
      </c>
      <c r="E4072" t="s">
        <v>1291</v>
      </c>
      <c r="F4072" s="7" t="s">
        <v>1334</v>
      </c>
      <c r="G4072" s="7" t="s">
        <v>521</v>
      </c>
      <c r="H4072" s="8" t="s">
        <v>522</v>
      </c>
      <c r="I4072" s="8" t="s">
        <v>627</v>
      </c>
      <c r="J4072" s="8" t="s">
        <v>1294</v>
      </c>
      <c r="K4072" t="str">
        <f>CONCATENATE(A4072,B4072,C4072)</f>
        <v>1000006417RHSJ08</v>
      </c>
    </row>
    <row r="4073" spans="1:11" x14ac:dyDescent="0.25">
      <c r="A4073" s="8" t="s">
        <v>521</v>
      </c>
      <c r="B4073" t="s">
        <v>522</v>
      </c>
      <c r="C4073" t="s">
        <v>627</v>
      </c>
      <c r="D4073" t="s">
        <v>1294</v>
      </c>
      <c r="E4073" t="s">
        <v>1297</v>
      </c>
      <c r="F4073" s="7" t="s">
        <v>1334</v>
      </c>
      <c r="G4073" s="7" t="s">
        <v>521</v>
      </c>
      <c r="H4073" s="8" t="s">
        <v>522</v>
      </c>
      <c r="I4073" s="8" t="s">
        <v>627</v>
      </c>
      <c r="J4073" s="8" t="s">
        <v>1294</v>
      </c>
      <c r="K4073" t="str">
        <f>CONCATENATE(A4073,B4073,C4073)</f>
        <v>1000006417RHSJ08</v>
      </c>
    </row>
    <row r="4074" spans="1:11" x14ac:dyDescent="0.25">
      <c r="A4074" s="8" t="s">
        <v>521</v>
      </c>
      <c r="B4074" t="s">
        <v>522</v>
      </c>
      <c r="C4074" t="s">
        <v>627</v>
      </c>
      <c r="D4074" t="s">
        <v>1294</v>
      </c>
      <c r="E4074" t="s">
        <v>1298</v>
      </c>
      <c r="F4074" s="7" t="s">
        <v>1334</v>
      </c>
      <c r="G4074" s="7" t="s">
        <v>521</v>
      </c>
      <c r="H4074" s="8" t="s">
        <v>522</v>
      </c>
      <c r="I4074" s="8" t="s">
        <v>627</v>
      </c>
      <c r="J4074" s="8" t="s">
        <v>1294</v>
      </c>
      <c r="K4074" t="str">
        <f>CONCATENATE(A4074,B4074,C4074)</f>
        <v>1000006417RHSJ08</v>
      </c>
    </row>
    <row r="4075" spans="1:11" x14ac:dyDescent="0.25">
      <c r="A4075" s="8" t="s">
        <v>521</v>
      </c>
      <c r="B4075" t="s">
        <v>522</v>
      </c>
      <c r="C4075" t="s">
        <v>627</v>
      </c>
      <c r="D4075" t="s">
        <v>1299</v>
      </c>
      <c r="F4075" s="7" t="s">
        <v>1334</v>
      </c>
      <c r="G4075" s="7" t="s">
        <v>521</v>
      </c>
      <c r="H4075" s="8" t="s">
        <v>522</v>
      </c>
      <c r="I4075" s="8" t="s">
        <v>627</v>
      </c>
      <c r="J4075" s="8" t="s">
        <v>1299</v>
      </c>
      <c r="K4075" t="str">
        <f>CONCATENATE(A4075,B4075,C4075)</f>
        <v>1000006417RHSJ08</v>
      </c>
    </row>
    <row r="4076" spans="1:11" x14ac:dyDescent="0.25">
      <c r="A4076" s="8" t="s">
        <v>521</v>
      </c>
      <c r="B4076" t="s">
        <v>522</v>
      </c>
      <c r="C4076" t="s">
        <v>627</v>
      </c>
      <c r="D4076" t="s">
        <v>1299</v>
      </c>
      <c r="E4076" t="s">
        <v>1288</v>
      </c>
      <c r="F4076" s="7" t="s">
        <v>1334</v>
      </c>
      <c r="G4076" s="7" t="s">
        <v>521</v>
      </c>
      <c r="H4076" s="8" t="s">
        <v>522</v>
      </c>
      <c r="I4076" s="8" t="s">
        <v>627</v>
      </c>
      <c r="J4076" s="8" t="s">
        <v>1299</v>
      </c>
      <c r="K4076" t="str">
        <f>CONCATENATE(A4076,B4076,C4076)</f>
        <v>1000006417RHSJ08</v>
      </c>
    </row>
    <row r="4077" spans="1:11" x14ac:dyDescent="0.25">
      <c r="A4077" s="8" t="s">
        <v>521</v>
      </c>
      <c r="B4077" t="s">
        <v>522</v>
      </c>
      <c r="C4077" t="s">
        <v>627</v>
      </c>
      <c r="D4077" t="s">
        <v>1299</v>
      </c>
      <c r="E4077" t="s">
        <v>1295</v>
      </c>
      <c r="F4077" s="7" t="s">
        <v>1334</v>
      </c>
      <c r="G4077" s="7" t="s">
        <v>521</v>
      </c>
      <c r="H4077" s="8" t="s">
        <v>522</v>
      </c>
      <c r="I4077" s="8" t="s">
        <v>627</v>
      </c>
      <c r="J4077" s="8" t="s">
        <v>1299</v>
      </c>
      <c r="K4077" t="str">
        <f>CONCATENATE(A4077,B4077,C4077)</f>
        <v>1000006417RHSJ08</v>
      </c>
    </row>
    <row r="4078" spans="1:11" x14ac:dyDescent="0.25">
      <c r="A4078" s="8" t="s">
        <v>521</v>
      </c>
      <c r="B4078" t="s">
        <v>522</v>
      </c>
      <c r="C4078" t="s">
        <v>627</v>
      </c>
      <c r="D4078" t="s">
        <v>1299</v>
      </c>
      <c r="E4078" t="s">
        <v>1300</v>
      </c>
      <c r="F4078" s="7" t="s">
        <v>1334</v>
      </c>
      <c r="G4078" s="7" t="s">
        <v>521</v>
      </c>
      <c r="H4078" s="8" t="s">
        <v>522</v>
      </c>
      <c r="I4078" s="8" t="s">
        <v>627</v>
      </c>
      <c r="J4078" s="8" t="s">
        <v>1299</v>
      </c>
      <c r="K4078" t="str">
        <f>CONCATENATE(A4078,B4078,C4078)</f>
        <v>1000006417RHSJ08</v>
      </c>
    </row>
    <row r="4079" spans="1:11" x14ac:dyDescent="0.25">
      <c r="A4079" s="8" t="s">
        <v>521</v>
      </c>
      <c r="B4079" t="s">
        <v>522</v>
      </c>
      <c r="C4079" t="s">
        <v>627</v>
      </c>
      <c r="D4079" t="s">
        <v>1299</v>
      </c>
      <c r="E4079" t="s">
        <v>1289</v>
      </c>
      <c r="F4079" s="7" t="s">
        <v>1334</v>
      </c>
      <c r="G4079" s="7" t="s">
        <v>521</v>
      </c>
      <c r="H4079" s="8" t="s">
        <v>522</v>
      </c>
      <c r="I4079" s="8" t="s">
        <v>627</v>
      </c>
      <c r="J4079" s="8" t="s">
        <v>1299</v>
      </c>
      <c r="K4079" t="str">
        <f>CONCATENATE(A4079,B4079,C4079)</f>
        <v>1000006417RHSJ08</v>
      </c>
    </row>
    <row r="4080" spans="1:11" x14ac:dyDescent="0.25">
      <c r="A4080" s="8" t="s">
        <v>521</v>
      </c>
      <c r="B4080" t="s">
        <v>522</v>
      </c>
      <c r="C4080" t="s">
        <v>627</v>
      </c>
      <c r="D4080" t="s">
        <v>1299</v>
      </c>
      <c r="E4080" t="s">
        <v>1296</v>
      </c>
      <c r="F4080" s="7" t="s">
        <v>1334</v>
      </c>
      <c r="G4080" s="7" t="s">
        <v>521</v>
      </c>
      <c r="H4080" s="8" t="s">
        <v>522</v>
      </c>
      <c r="I4080" s="8" t="s">
        <v>627</v>
      </c>
      <c r="J4080" s="8" t="s">
        <v>1299</v>
      </c>
      <c r="K4080" t="str">
        <f>CONCATENATE(A4080,B4080,C4080)</f>
        <v>1000006417RHSJ08</v>
      </c>
    </row>
    <row r="4081" spans="1:11" x14ac:dyDescent="0.25">
      <c r="A4081" s="8" t="s">
        <v>521</v>
      </c>
      <c r="B4081" t="s">
        <v>522</v>
      </c>
      <c r="C4081" t="s">
        <v>627</v>
      </c>
      <c r="D4081" t="s">
        <v>1299</v>
      </c>
      <c r="E4081" t="s">
        <v>1301</v>
      </c>
      <c r="F4081" s="7" t="s">
        <v>1334</v>
      </c>
      <c r="G4081" s="7" t="s">
        <v>521</v>
      </c>
      <c r="H4081" s="8" t="s">
        <v>522</v>
      </c>
      <c r="I4081" s="8" t="s">
        <v>627</v>
      </c>
      <c r="J4081" s="8" t="s">
        <v>1299</v>
      </c>
      <c r="K4081" t="str">
        <f>CONCATENATE(A4081,B4081,C4081)</f>
        <v>1000006417RHSJ08</v>
      </c>
    </row>
    <row r="4082" spans="1:11" x14ac:dyDescent="0.25">
      <c r="A4082" s="8" t="s">
        <v>521</v>
      </c>
      <c r="B4082" t="s">
        <v>522</v>
      </c>
      <c r="C4082" t="s">
        <v>627</v>
      </c>
      <c r="D4082" t="s">
        <v>1299</v>
      </c>
      <c r="E4082" t="s">
        <v>1291</v>
      </c>
      <c r="F4082" s="7" t="s">
        <v>1334</v>
      </c>
      <c r="G4082" s="7" t="s">
        <v>521</v>
      </c>
      <c r="H4082" s="8" t="s">
        <v>522</v>
      </c>
      <c r="I4082" s="8" t="s">
        <v>627</v>
      </c>
      <c r="J4082" s="8" t="s">
        <v>1299</v>
      </c>
      <c r="K4082" t="str">
        <f>CONCATENATE(A4082,B4082,C4082)</f>
        <v>1000006417RHSJ08</v>
      </c>
    </row>
    <row r="4083" spans="1:11" x14ac:dyDescent="0.25">
      <c r="A4083" s="8" t="s">
        <v>521</v>
      </c>
      <c r="B4083" t="s">
        <v>522</v>
      </c>
      <c r="C4083" t="s">
        <v>627</v>
      </c>
      <c r="D4083" t="s">
        <v>1299</v>
      </c>
      <c r="E4083" t="s">
        <v>1297</v>
      </c>
      <c r="F4083" s="7" t="s">
        <v>1334</v>
      </c>
      <c r="G4083" s="7" t="s">
        <v>521</v>
      </c>
      <c r="H4083" s="8" t="s">
        <v>522</v>
      </c>
      <c r="I4083" s="8" t="s">
        <v>627</v>
      </c>
      <c r="J4083" s="8" t="s">
        <v>1299</v>
      </c>
      <c r="K4083" t="str">
        <f>CONCATENATE(A4083,B4083,C4083)</f>
        <v>1000006417RHSJ08</v>
      </c>
    </row>
    <row r="4084" spans="1:11" x14ac:dyDescent="0.25">
      <c r="A4084" s="8" t="s">
        <v>521</v>
      </c>
      <c r="B4084" t="s">
        <v>522</v>
      </c>
      <c r="C4084" t="s">
        <v>627</v>
      </c>
      <c r="D4084" t="s">
        <v>1299</v>
      </c>
      <c r="E4084" t="s">
        <v>1302</v>
      </c>
      <c r="F4084" s="7" t="s">
        <v>1334</v>
      </c>
      <c r="G4084" s="7" t="s">
        <v>521</v>
      </c>
      <c r="H4084" s="8" t="s">
        <v>522</v>
      </c>
      <c r="I4084" s="8" t="s">
        <v>627</v>
      </c>
      <c r="J4084" s="8" t="s">
        <v>1299</v>
      </c>
      <c r="K4084" t="str">
        <f>CONCATENATE(A4084,B4084,C4084)</f>
        <v>1000006417RHSJ08</v>
      </c>
    </row>
    <row r="4085" spans="1:11" x14ac:dyDescent="0.25">
      <c r="A4085" s="8" t="s">
        <v>521</v>
      </c>
      <c r="B4085" t="s">
        <v>522</v>
      </c>
      <c r="C4085" t="s">
        <v>627</v>
      </c>
      <c r="D4085" t="s">
        <v>1299</v>
      </c>
      <c r="E4085" t="s">
        <v>1298</v>
      </c>
      <c r="F4085" s="7" t="s">
        <v>1334</v>
      </c>
      <c r="G4085" s="7" t="s">
        <v>521</v>
      </c>
      <c r="H4085" s="8" t="s">
        <v>522</v>
      </c>
      <c r="I4085" s="8" t="s">
        <v>627</v>
      </c>
      <c r="J4085" s="8" t="s">
        <v>1299</v>
      </c>
      <c r="K4085" t="str">
        <f>CONCATENATE(A4085,B4085,C4085)</f>
        <v>1000006417RHSJ08</v>
      </c>
    </row>
    <row r="4086" spans="1:11" x14ac:dyDescent="0.25">
      <c r="A4086" s="8" t="s">
        <v>521</v>
      </c>
      <c r="B4086" t="s">
        <v>522</v>
      </c>
      <c r="C4086" t="s">
        <v>627</v>
      </c>
      <c r="D4086" t="s">
        <v>1299</v>
      </c>
      <c r="E4086" t="s">
        <v>1303</v>
      </c>
      <c r="F4086" s="7" t="s">
        <v>1334</v>
      </c>
      <c r="G4086" s="7" t="s">
        <v>521</v>
      </c>
      <c r="H4086" s="8" t="s">
        <v>522</v>
      </c>
      <c r="I4086" s="8" t="s">
        <v>627</v>
      </c>
      <c r="J4086" s="8" t="s">
        <v>1299</v>
      </c>
      <c r="K4086" t="str">
        <f>CONCATENATE(A4086,B4086,C4086)</f>
        <v>1000006417RHSJ08</v>
      </c>
    </row>
    <row r="4087" spans="1:11" x14ac:dyDescent="0.25">
      <c r="A4087" s="8" t="s">
        <v>521</v>
      </c>
      <c r="B4087" t="s">
        <v>522</v>
      </c>
      <c r="C4087" t="s">
        <v>627</v>
      </c>
      <c r="D4087" t="s">
        <v>1299</v>
      </c>
      <c r="E4087" t="s">
        <v>1328</v>
      </c>
      <c r="F4087" s="7" t="s">
        <v>1334</v>
      </c>
      <c r="G4087" s="7" t="s">
        <v>521</v>
      </c>
      <c r="H4087" s="8" t="s">
        <v>522</v>
      </c>
      <c r="I4087" s="8" t="s">
        <v>627</v>
      </c>
      <c r="J4087" s="8" t="s">
        <v>1299</v>
      </c>
      <c r="K4087" t="str">
        <f>CONCATENATE(A4087,B4087,C4087)</f>
        <v>1000006417RHSJ08</v>
      </c>
    </row>
    <row r="4088" spans="1:11" x14ac:dyDescent="0.25">
      <c r="A4088" s="8" t="s">
        <v>521</v>
      </c>
      <c r="B4088" t="s">
        <v>522</v>
      </c>
      <c r="C4088" t="s">
        <v>627</v>
      </c>
      <c r="D4088" t="s">
        <v>1299</v>
      </c>
      <c r="E4088" t="s">
        <v>1330</v>
      </c>
      <c r="F4088" s="7" t="s">
        <v>1334</v>
      </c>
      <c r="G4088" s="7" t="s">
        <v>521</v>
      </c>
      <c r="H4088" s="8" t="s">
        <v>522</v>
      </c>
      <c r="I4088" s="8" t="s">
        <v>627</v>
      </c>
      <c r="J4088" s="8" t="s">
        <v>1299</v>
      </c>
      <c r="K4088" t="str">
        <f>CONCATENATE(A4088,B4088,C4088)</f>
        <v>1000006417RHSJ08</v>
      </c>
    </row>
    <row r="4089" spans="1:11" x14ac:dyDescent="0.25">
      <c r="A4089" s="8" t="s">
        <v>521</v>
      </c>
      <c r="B4089" t="s">
        <v>522</v>
      </c>
      <c r="C4089" t="s">
        <v>627</v>
      </c>
      <c r="D4089" t="s">
        <v>1304</v>
      </c>
      <c r="F4089" s="7" t="s">
        <v>1334</v>
      </c>
      <c r="G4089" s="7" t="s">
        <v>521</v>
      </c>
      <c r="H4089" s="8" t="s">
        <v>522</v>
      </c>
      <c r="I4089" s="8" t="s">
        <v>627</v>
      </c>
      <c r="J4089" s="8" t="s">
        <v>1304</v>
      </c>
      <c r="K4089" t="str">
        <f>CONCATENATE(A4089,B4089,C4089)</f>
        <v>1000006417RHSJ08</v>
      </c>
    </row>
    <row r="4090" spans="1:11" x14ac:dyDescent="0.25">
      <c r="A4090" s="8" t="s">
        <v>521</v>
      </c>
      <c r="B4090" t="s">
        <v>522</v>
      </c>
      <c r="C4090" t="s">
        <v>627</v>
      </c>
      <c r="D4090" t="s">
        <v>1304</v>
      </c>
      <c r="E4090" t="s">
        <v>1300</v>
      </c>
      <c r="F4090" s="7" t="s">
        <v>1334</v>
      </c>
      <c r="G4090" s="7" t="s">
        <v>521</v>
      </c>
      <c r="H4090" s="8" t="s">
        <v>522</v>
      </c>
      <c r="I4090" s="8" t="s">
        <v>627</v>
      </c>
      <c r="J4090" s="8" t="s">
        <v>1304</v>
      </c>
      <c r="K4090" t="str">
        <f>CONCATENATE(A4090,B4090,C4090)</f>
        <v>1000006417RHSJ08</v>
      </c>
    </row>
    <row r="4091" spans="1:11" x14ac:dyDescent="0.25">
      <c r="A4091" s="8" t="s">
        <v>521</v>
      </c>
      <c r="B4091" t="s">
        <v>522</v>
      </c>
      <c r="C4091" t="s">
        <v>627</v>
      </c>
      <c r="D4091" t="s">
        <v>1304</v>
      </c>
      <c r="E4091" t="s">
        <v>1289</v>
      </c>
      <c r="F4091" s="7" t="s">
        <v>1334</v>
      </c>
      <c r="G4091" s="7" t="s">
        <v>521</v>
      </c>
      <c r="H4091" s="8" t="s">
        <v>522</v>
      </c>
      <c r="I4091" s="8" t="s">
        <v>627</v>
      </c>
      <c r="J4091" s="8" t="s">
        <v>1304</v>
      </c>
      <c r="K4091" t="str">
        <f>CONCATENATE(A4091,B4091,C4091)</f>
        <v>1000006417RHSJ08</v>
      </c>
    </row>
    <row r="4092" spans="1:11" x14ac:dyDescent="0.25">
      <c r="A4092" s="8" t="s">
        <v>521</v>
      </c>
      <c r="B4092" t="s">
        <v>522</v>
      </c>
      <c r="C4092" t="s">
        <v>627</v>
      </c>
      <c r="D4092" t="s">
        <v>1304</v>
      </c>
      <c r="E4092" t="s">
        <v>1302</v>
      </c>
      <c r="F4092" s="7" t="s">
        <v>1334</v>
      </c>
      <c r="G4092" s="7" t="s">
        <v>521</v>
      </c>
      <c r="H4092" s="8" t="s">
        <v>522</v>
      </c>
      <c r="I4092" s="8" t="s">
        <v>627</v>
      </c>
      <c r="J4092" s="8" t="s">
        <v>1304</v>
      </c>
      <c r="K4092" t="str">
        <f>CONCATENATE(A4092,B4092,C4092)</f>
        <v>1000006417RHSJ08</v>
      </c>
    </row>
    <row r="4093" spans="1:11" x14ac:dyDescent="0.25">
      <c r="A4093" s="8" t="s">
        <v>521</v>
      </c>
      <c r="B4093" t="s">
        <v>522</v>
      </c>
      <c r="C4093" t="s">
        <v>627</v>
      </c>
      <c r="D4093" t="s">
        <v>1304</v>
      </c>
      <c r="E4093" t="s">
        <v>1331</v>
      </c>
      <c r="F4093" s="7" t="s">
        <v>1334</v>
      </c>
      <c r="G4093" s="7" t="s">
        <v>521</v>
      </c>
      <c r="H4093" s="8" t="s">
        <v>522</v>
      </c>
      <c r="I4093" s="8" t="s">
        <v>627</v>
      </c>
      <c r="J4093" s="8" t="s">
        <v>1304</v>
      </c>
      <c r="K4093" t="str">
        <f>CONCATENATE(A4093,B4093,C4093)</f>
        <v>1000006417RHSJ08</v>
      </c>
    </row>
    <row r="4094" spans="1:11" x14ac:dyDescent="0.25">
      <c r="A4094" s="8" t="s">
        <v>521</v>
      </c>
      <c r="B4094" t="s">
        <v>522</v>
      </c>
      <c r="C4094" t="s">
        <v>627</v>
      </c>
      <c r="D4094" t="s">
        <v>1304</v>
      </c>
      <c r="E4094" t="s">
        <v>1332</v>
      </c>
      <c r="F4094" s="7" t="s">
        <v>1334</v>
      </c>
      <c r="G4094" s="7" t="s">
        <v>521</v>
      </c>
      <c r="H4094" s="8" t="s">
        <v>522</v>
      </c>
      <c r="I4094" s="8" t="s">
        <v>627</v>
      </c>
      <c r="J4094" s="8" t="s">
        <v>1304</v>
      </c>
      <c r="K4094" t="str">
        <f>CONCATENATE(A4094,B4094,C4094)</f>
        <v>1000006417RHSJ08</v>
      </c>
    </row>
    <row r="4095" spans="1:11" x14ac:dyDescent="0.25">
      <c r="A4095" s="8" t="s">
        <v>521</v>
      </c>
      <c r="B4095" t="s">
        <v>522</v>
      </c>
      <c r="C4095" t="s">
        <v>627</v>
      </c>
      <c r="D4095" t="s">
        <v>1305</v>
      </c>
      <c r="F4095" s="7" t="s">
        <v>1334</v>
      </c>
      <c r="G4095" s="7" t="s">
        <v>521</v>
      </c>
      <c r="H4095" s="8" t="s">
        <v>522</v>
      </c>
      <c r="I4095" s="8" t="s">
        <v>627</v>
      </c>
      <c r="J4095" s="8" t="s">
        <v>1305</v>
      </c>
      <c r="K4095" t="str">
        <f>CONCATENATE(A4095,B4095,C4095)</f>
        <v>1000006417RHSJ08</v>
      </c>
    </row>
    <row r="4096" spans="1:11" x14ac:dyDescent="0.25">
      <c r="A4096" s="8" t="s">
        <v>521</v>
      </c>
      <c r="B4096" t="s">
        <v>522</v>
      </c>
      <c r="C4096" t="s">
        <v>628</v>
      </c>
      <c r="D4096" t="s">
        <v>1281</v>
      </c>
      <c r="F4096" s="7" t="s">
        <v>1334</v>
      </c>
      <c r="G4096" s="7" t="s">
        <v>521</v>
      </c>
      <c r="H4096" s="8" t="s">
        <v>522</v>
      </c>
      <c r="I4096" s="8" t="s">
        <v>628</v>
      </c>
      <c r="J4096" s="8" t="s">
        <v>1281</v>
      </c>
      <c r="K4096" t="str">
        <f>CONCATENATE(A4096,B4096,C4096)</f>
        <v>1000006417RHSJ09</v>
      </c>
    </row>
    <row r="4097" spans="1:11" x14ac:dyDescent="0.25">
      <c r="A4097" s="8" t="s">
        <v>521</v>
      </c>
      <c r="B4097" t="s">
        <v>522</v>
      </c>
      <c r="C4097" t="s">
        <v>628</v>
      </c>
      <c r="D4097" t="s">
        <v>1263</v>
      </c>
      <c r="F4097" s="7" t="s">
        <v>1334</v>
      </c>
      <c r="G4097" s="7" t="s">
        <v>521</v>
      </c>
      <c r="H4097" s="8" t="s">
        <v>522</v>
      </c>
      <c r="I4097" s="8" t="s">
        <v>628</v>
      </c>
      <c r="J4097" s="8" t="s">
        <v>1263</v>
      </c>
      <c r="K4097" t="str">
        <f>CONCATENATE(A4097,B4097,C4097)</f>
        <v>1000006417RHSJ09</v>
      </c>
    </row>
    <row r="4098" spans="1:11" x14ac:dyDescent="0.25">
      <c r="A4098" s="8" t="s">
        <v>521</v>
      </c>
      <c r="B4098" t="s">
        <v>522</v>
      </c>
      <c r="C4098" t="s">
        <v>628</v>
      </c>
      <c r="D4098" t="s">
        <v>1263</v>
      </c>
      <c r="E4098" t="s">
        <v>1265</v>
      </c>
      <c r="F4098" s="7" t="s">
        <v>1334</v>
      </c>
      <c r="G4098" s="7" t="s">
        <v>521</v>
      </c>
      <c r="H4098" s="8" t="s">
        <v>522</v>
      </c>
      <c r="I4098" s="8" t="s">
        <v>628</v>
      </c>
      <c r="J4098" s="8" t="s">
        <v>1263</v>
      </c>
      <c r="K4098" t="str">
        <f>CONCATENATE(A4098,B4098,C4098)</f>
        <v>1000006417RHSJ09</v>
      </c>
    </row>
    <row r="4099" spans="1:11" x14ac:dyDescent="0.25">
      <c r="A4099" s="8" t="s">
        <v>521</v>
      </c>
      <c r="B4099" t="s">
        <v>522</v>
      </c>
      <c r="C4099" t="s">
        <v>628</v>
      </c>
      <c r="D4099" t="s">
        <v>1267</v>
      </c>
      <c r="F4099" s="7" t="s">
        <v>1334</v>
      </c>
      <c r="G4099" s="7" t="s">
        <v>521</v>
      </c>
      <c r="H4099" s="8" t="s">
        <v>522</v>
      </c>
      <c r="I4099" s="8" t="s">
        <v>628</v>
      </c>
      <c r="J4099" s="8" t="s">
        <v>1267</v>
      </c>
      <c r="K4099" t="str">
        <f>CONCATENATE(A4099,B4099,C4099)</f>
        <v>1000006417RHSJ09</v>
      </c>
    </row>
    <row r="4100" spans="1:11" x14ac:dyDescent="0.25">
      <c r="A4100" s="8" t="s">
        <v>521</v>
      </c>
      <c r="B4100" t="s">
        <v>522</v>
      </c>
      <c r="C4100" t="s">
        <v>628</v>
      </c>
      <c r="D4100" t="s">
        <v>1267</v>
      </c>
      <c r="E4100" t="s">
        <v>1265</v>
      </c>
      <c r="F4100" s="7" t="s">
        <v>1334</v>
      </c>
      <c r="G4100" s="7" t="s">
        <v>521</v>
      </c>
      <c r="H4100" s="8" t="s">
        <v>522</v>
      </c>
      <c r="I4100" s="8" t="s">
        <v>628</v>
      </c>
      <c r="J4100" s="8" t="s">
        <v>1267</v>
      </c>
      <c r="K4100" t="str">
        <f>CONCATENATE(A4100,B4100,C4100)</f>
        <v>1000006417RHSJ09</v>
      </c>
    </row>
    <row r="4101" spans="1:11" x14ac:dyDescent="0.25">
      <c r="A4101" s="8" t="s">
        <v>521</v>
      </c>
      <c r="B4101" t="s">
        <v>522</v>
      </c>
      <c r="C4101" t="s">
        <v>628</v>
      </c>
      <c r="D4101" t="s">
        <v>1268</v>
      </c>
      <c r="F4101" s="7" t="s">
        <v>1334</v>
      </c>
      <c r="G4101" s="7" t="s">
        <v>521</v>
      </c>
      <c r="H4101" s="8" t="s">
        <v>522</v>
      </c>
      <c r="I4101" s="8" t="s">
        <v>628</v>
      </c>
      <c r="J4101" s="8" t="s">
        <v>1268</v>
      </c>
      <c r="K4101" t="str">
        <f>CONCATENATE(A4101,B4101,C4101)</f>
        <v>1000006417RHSJ09</v>
      </c>
    </row>
    <row r="4102" spans="1:11" x14ac:dyDescent="0.25">
      <c r="A4102" s="8" t="s">
        <v>521</v>
      </c>
      <c r="B4102" t="s">
        <v>522</v>
      </c>
      <c r="C4102" t="s">
        <v>628</v>
      </c>
      <c r="D4102" t="s">
        <v>1268</v>
      </c>
      <c r="E4102" t="s">
        <v>1265</v>
      </c>
      <c r="F4102" s="7" t="s">
        <v>1334</v>
      </c>
      <c r="G4102" s="7" t="s">
        <v>521</v>
      </c>
      <c r="H4102" s="8" t="s">
        <v>522</v>
      </c>
      <c r="I4102" s="8" t="s">
        <v>628</v>
      </c>
      <c r="J4102" s="8" t="s">
        <v>1268</v>
      </c>
      <c r="K4102" t="str">
        <f>CONCATENATE(A4102,B4102,C4102)</f>
        <v>1000006417RHSJ09</v>
      </c>
    </row>
    <row r="4103" spans="1:11" x14ac:dyDescent="0.25">
      <c r="A4103" s="8" t="s">
        <v>521</v>
      </c>
      <c r="B4103" t="s">
        <v>522</v>
      </c>
      <c r="C4103" t="s">
        <v>628</v>
      </c>
      <c r="D4103" t="s">
        <v>1269</v>
      </c>
      <c r="F4103" s="7" t="s">
        <v>1334</v>
      </c>
      <c r="G4103" s="7" t="s">
        <v>521</v>
      </c>
      <c r="H4103" s="8" t="s">
        <v>522</v>
      </c>
      <c r="I4103" s="8" t="s">
        <v>628</v>
      </c>
      <c r="J4103" s="8" t="s">
        <v>1269</v>
      </c>
      <c r="K4103" t="str">
        <f>CONCATENATE(A4103,B4103,C4103)</f>
        <v>1000006417RHSJ09</v>
      </c>
    </row>
    <row r="4104" spans="1:11" x14ac:dyDescent="0.25">
      <c r="A4104" s="8" t="s">
        <v>521</v>
      </c>
      <c r="B4104" t="s">
        <v>522</v>
      </c>
      <c r="C4104" t="s">
        <v>628</v>
      </c>
      <c r="D4104" t="s">
        <v>1269</v>
      </c>
      <c r="E4104" t="s">
        <v>1265</v>
      </c>
      <c r="F4104" s="7" t="s">
        <v>1334</v>
      </c>
      <c r="G4104" s="7" t="s">
        <v>521</v>
      </c>
      <c r="H4104" s="8" t="s">
        <v>522</v>
      </c>
      <c r="I4104" s="8" t="s">
        <v>628</v>
      </c>
      <c r="J4104" s="8" t="s">
        <v>1269</v>
      </c>
      <c r="K4104" t="str">
        <f>CONCATENATE(A4104,B4104,C4104)</f>
        <v>1000006417RHSJ09</v>
      </c>
    </row>
    <row r="4105" spans="1:11" x14ac:dyDescent="0.25">
      <c r="A4105" s="8" t="s">
        <v>521</v>
      </c>
      <c r="B4105" t="s">
        <v>522</v>
      </c>
      <c r="C4105" t="s">
        <v>628</v>
      </c>
      <c r="D4105" t="s">
        <v>1270</v>
      </c>
      <c r="F4105" s="7" t="s">
        <v>1334</v>
      </c>
      <c r="G4105" s="7" t="s">
        <v>521</v>
      </c>
      <c r="H4105" s="8" t="s">
        <v>522</v>
      </c>
      <c r="I4105" s="8" t="s">
        <v>628</v>
      </c>
      <c r="J4105" s="8" t="s">
        <v>1270</v>
      </c>
      <c r="K4105" t="str">
        <f>CONCATENATE(A4105,B4105,C4105)</f>
        <v>1000006417RHSJ09</v>
      </c>
    </row>
    <row r="4106" spans="1:11" x14ac:dyDescent="0.25">
      <c r="A4106" s="8" t="s">
        <v>521</v>
      </c>
      <c r="B4106" t="s">
        <v>522</v>
      </c>
      <c r="C4106" t="s">
        <v>628</v>
      </c>
      <c r="D4106" t="s">
        <v>1270</v>
      </c>
      <c r="E4106" t="s">
        <v>1265</v>
      </c>
      <c r="F4106" s="7" t="s">
        <v>1334</v>
      </c>
      <c r="G4106" s="7" t="s">
        <v>521</v>
      </c>
      <c r="H4106" s="8" t="s">
        <v>522</v>
      </c>
      <c r="I4106" s="8" t="s">
        <v>628</v>
      </c>
      <c r="J4106" s="8" t="s">
        <v>1270</v>
      </c>
      <c r="K4106" t="str">
        <f>CONCATENATE(A4106,B4106,C4106)</f>
        <v>1000006417RHSJ09</v>
      </c>
    </row>
    <row r="4107" spans="1:11" x14ac:dyDescent="0.25">
      <c r="A4107" s="8" t="s">
        <v>521</v>
      </c>
      <c r="B4107" t="s">
        <v>522</v>
      </c>
      <c r="C4107" t="s">
        <v>628</v>
      </c>
      <c r="D4107" t="s">
        <v>1271</v>
      </c>
      <c r="F4107" s="7" t="s">
        <v>1334</v>
      </c>
      <c r="G4107" s="7" t="s">
        <v>521</v>
      </c>
      <c r="H4107" s="8" t="s">
        <v>522</v>
      </c>
      <c r="I4107" s="8" t="s">
        <v>628</v>
      </c>
      <c r="J4107" s="8" t="s">
        <v>1271</v>
      </c>
      <c r="K4107" t="str">
        <f>CONCATENATE(A4107,B4107,C4107)</f>
        <v>1000006417RHSJ09</v>
      </c>
    </row>
    <row r="4108" spans="1:11" x14ac:dyDescent="0.25">
      <c r="A4108" s="8" t="s">
        <v>521</v>
      </c>
      <c r="B4108" t="s">
        <v>522</v>
      </c>
      <c r="C4108" t="s">
        <v>628</v>
      </c>
      <c r="D4108" t="s">
        <v>1271</v>
      </c>
      <c r="E4108" t="s">
        <v>1265</v>
      </c>
      <c r="F4108" s="7" t="s">
        <v>1334</v>
      </c>
      <c r="G4108" s="7" t="s">
        <v>521</v>
      </c>
      <c r="H4108" s="8" t="s">
        <v>522</v>
      </c>
      <c r="I4108" s="8" t="s">
        <v>628</v>
      </c>
      <c r="J4108" s="8" t="s">
        <v>1271</v>
      </c>
      <c r="K4108" t="str">
        <f>CONCATENATE(A4108,B4108,C4108)</f>
        <v>1000006417RHSJ09</v>
      </c>
    </row>
    <row r="4109" spans="1:11" x14ac:dyDescent="0.25">
      <c r="A4109" s="8" t="s">
        <v>521</v>
      </c>
      <c r="B4109" t="s">
        <v>522</v>
      </c>
      <c r="C4109" t="s">
        <v>628</v>
      </c>
      <c r="D4109" t="s">
        <v>1272</v>
      </c>
      <c r="F4109" s="7" t="s">
        <v>1334</v>
      </c>
      <c r="G4109" s="7" t="s">
        <v>521</v>
      </c>
      <c r="H4109" s="8" t="s">
        <v>522</v>
      </c>
      <c r="I4109" s="8" t="s">
        <v>628</v>
      </c>
      <c r="J4109" s="8" t="s">
        <v>1272</v>
      </c>
      <c r="K4109" t="str">
        <f>CONCATENATE(A4109,B4109,C4109)</f>
        <v>1000006417RHSJ09</v>
      </c>
    </row>
    <row r="4110" spans="1:11" x14ac:dyDescent="0.25">
      <c r="A4110" s="8" t="s">
        <v>521</v>
      </c>
      <c r="B4110" t="s">
        <v>522</v>
      </c>
      <c r="C4110" t="s">
        <v>628</v>
      </c>
      <c r="D4110" t="s">
        <v>1273</v>
      </c>
      <c r="F4110" s="7" t="s">
        <v>1334</v>
      </c>
      <c r="G4110" s="7" t="s">
        <v>521</v>
      </c>
      <c r="H4110" s="8" t="s">
        <v>522</v>
      </c>
      <c r="I4110" s="8" t="s">
        <v>628</v>
      </c>
      <c r="J4110" s="8" t="s">
        <v>1273</v>
      </c>
      <c r="K4110" t="str">
        <f>CONCATENATE(A4110,B4110,C4110)</f>
        <v>1000006417RHSJ09</v>
      </c>
    </row>
    <row r="4111" spans="1:11" x14ac:dyDescent="0.25">
      <c r="A4111" s="8" t="s">
        <v>521</v>
      </c>
      <c r="B4111" t="s">
        <v>522</v>
      </c>
      <c r="C4111" t="s">
        <v>628</v>
      </c>
      <c r="D4111" t="s">
        <v>1274</v>
      </c>
      <c r="F4111" s="7" t="s">
        <v>1334</v>
      </c>
      <c r="G4111" s="7" t="s">
        <v>521</v>
      </c>
      <c r="H4111" s="8" t="s">
        <v>522</v>
      </c>
      <c r="I4111" s="8" t="s">
        <v>628</v>
      </c>
      <c r="J4111" s="8" t="s">
        <v>1274</v>
      </c>
      <c r="K4111" t="str">
        <f>CONCATENATE(A4111,B4111,C4111)</f>
        <v>1000006417RHSJ09</v>
      </c>
    </row>
    <row r="4112" spans="1:11" x14ac:dyDescent="0.25">
      <c r="A4112" s="8" t="s">
        <v>521</v>
      </c>
      <c r="B4112" t="s">
        <v>522</v>
      </c>
      <c r="C4112" t="s">
        <v>628</v>
      </c>
      <c r="D4112" t="s">
        <v>1275</v>
      </c>
      <c r="F4112" s="7" t="s">
        <v>1334</v>
      </c>
      <c r="G4112" s="7" t="s">
        <v>521</v>
      </c>
      <c r="H4112" s="8" t="s">
        <v>522</v>
      </c>
      <c r="I4112" s="8" t="s">
        <v>628</v>
      </c>
      <c r="J4112" s="8" t="s">
        <v>1275</v>
      </c>
      <c r="K4112" t="str">
        <f>CONCATENATE(A4112,B4112,C4112)</f>
        <v>1000006417RHSJ09</v>
      </c>
    </row>
    <row r="4113" spans="1:11" x14ac:dyDescent="0.25">
      <c r="A4113" s="8" t="s">
        <v>521</v>
      </c>
      <c r="B4113" t="s">
        <v>522</v>
      </c>
      <c r="C4113" t="s">
        <v>628</v>
      </c>
      <c r="D4113" t="s">
        <v>1276</v>
      </c>
      <c r="F4113" s="7" t="s">
        <v>1334</v>
      </c>
      <c r="G4113" s="7" t="s">
        <v>521</v>
      </c>
      <c r="H4113" s="8" t="s">
        <v>522</v>
      </c>
      <c r="I4113" s="8" t="s">
        <v>628</v>
      </c>
      <c r="J4113" s="8" t="s">
        <v>1276</v>
      </c>
      <c r="K4113" t="str">
        <f>CONCATENATE(A4113,B4113,C4113)</f>
        <v>1000006417RHSJ09</v>
      </c>
    </row>
    <row r="4114" spans="1:11" x14ac:dyDescent="0.25">
      <c r="A4114" s="8" t="s">
        <v>521</v>
      </c>
      <c r="B4114" t="s">
        <v>522</v>
      </c>
      <c r="C4114" t="s">
        <v>628</v>
      </c>
      <c r="D4114" t="s">
        <v>1276</v>
      </c>
      <c r="E4114" t="s">
        <v>1265</v>
      </c>
      <c r="F4114" s="7" t="s">
        <v>1334</v>
      </c>
      <c r="G4114" s="7" t="s">
        <v>521</v>
      </c>
      <c r="H4114" s="8" t="s">
        <v>522</v>
      </c>
      <c r="I4114" s="8" t="s">
        <v>628</v>
      </c>
      <c r="J4114" s="8" t="s">
        <v>1276</v>
      </c>
      <c r="K4114" t="str">
        <f>CONCATENATE(A4114,B4114,C4114)</f>
        <v>1000006417RHSJ09</v>
      </c>
    </row>
    <row r="4115" spans="1:11" x14ac:dyDescent="0.25">
      <c r="A4115" s="8" t="s">
        <v>521</v>
      </c>
      <c r="B4115" t="s">
        <v>522</v>
      </c>
      <c r="C4115" t="s">
        <v>628</v>
      </c>
      <c r="D4115" t="s">
        <v>1277</v>
      </c>
      <c r="F4115" s="7" t="s">
        <v>1334</v>
      </c>
      <c r="G4115" s="7" t="s">
        <v>521</v>
      </c>
      <c r="H4115" s="8" t="s">
        <v>522</v>
      </c>
      <c r="I4115" s="8" t="s">
        <v>628</v>
      </c>
      <c r="J4115" s="8" t="s">
        <v>1277</v>
      </c>
      <c r="K4115" t="str">
        <f>CONCATENATE(A4115,B4115,C4115)</f>
        <v>1000006417RHSJ09</v>
      </c>
    </row>
    <row r="4116" spans="1:11" x14ac:dyDescent="0.25">
      <c r="A4116" s="8" t="s">
        <v>521</v>
      </c>
      <c r="B4116" t="s">
        <v>522</v>
      </c>
      <c r="C4116" t="s">
        <v>628</v>
      </c>
      <c r="D4116" t="s">
        <v>1277</v>
      </c>
      <c r="E4116" t="s">
        <v>1265</v>
      </c>
      <c r="F4116" s="7" t="s">
        <v>1334</v>
      </c>
      <c r="G4116" s="7" t="s">
        <v>521</v>
      </c>
      <c r="H4116" s="8" t="s">
        <v>522</v>
      </c>
      <c r="I4116" s="8" t="s">
        <v>628</v>
      </c>
      <c r="J4116" s="8" t="s">
        <v>1277</v>
      </c>
      <c r="K4116" t="str">
        <f>CONCATENATE(A4116,B4116,C4116)</f>
        <v>1000006417RHSJ09</v>
      </c>
    </row>
    <row r="4117" spans="1:11" x14ac:dyDescent="0.25">
      <c r="A4117" s="8" t="s">
        <v>521</v>
      </c>
      <c r="B4117" t="s">
        <v>522</v>
      </c>
      <c r="C4117" t="s">
        <v>628</v>
      </c>
      <c r="D4117" t="s">
        <v>1278</v>
      </c>
      <c r="F4117" s="7" t="s">
        <v>1334</v>
      </c>
      <c r="G4117" s="7" t="s">
        <v>521</v>
      </c>
      <c r="H4117" s="8" t="s">
        <v>522</v>
      </c>
      <c r="I4117" s="8" t="s">
        <v>628</v>
      </c>
      <c r="J4117" s="8" t="s">
        <v>1278</v>
      </c>
      <c r="K4117" t="str">
        <f>CONCATENATE(A4117,B4117,C4117)</f>
        <v>1000006417RHSJ09</v>
      </c>
    </row>
    <row r="4118" spans="1:11" x14ac:dyDescent="0.25">
      <c r="A4118" s="8" t="s">
        <v>521</v>
      </c>
      <c r="B4118" t="s">
        <v>522</v>
      </c>
      <c r="C4118" t="s">
        <v>628</v>
      </c>
      <c r="D4118" t="s">
        <v>1278</v>
      </c>
      <c r="E4118" t="s">
        <v>1265</v>
      </c>
      <c r="F4118" s="7" t="s">
        <v>1334</v>
      </c>
      <c r="G4118" s="7" t="s">
        <v>521</v>
      </c>
      <c r="H4118" s="8" t="s">
        <v>522</v>
      </c>
      <c r="I4118" s="8" t="s">
        <v>628</v>
      </c>
      <c r="J4118" s="8" t="s">
        <v>1278</v>
      </c>
      <c r="K4118" t="str">
        <f>CONCATENATE(A4118,B4118,C4118)</f>
        <v>1000006417RHSJ09</v>
      </c>
    </row>
    <row r="4119" spans="1:11" x14ac:dyDescent="0.25">
      <c r="A4119" s="8" t="s">
        <v>521</v>
      </c>
      <c r="B4119" t="s">
        <v>522</v>
      </c>
      <c r="C4119" t="s">
        <v>628</v>
      </c>
      <c r="D4119" t="s">
        <v>1279</v>
      </c>
      <c r="F4119" s="7" t="s">
        <v>1334</v>
      </c>
      <c r="G4119" s="7" t="s">
        <v>521</v>
      </c>
      <c r="H4119" s="8" t="s">
        <v>522</v>
      </c>
      <c r="I4119" s="8" t="s">
        <v>628</v>
      </c>
      <c r="J4119" s="8" t="s">
        <v>1279</v>
      </c>
      <c r="K4119" t="str">
        <f>CONCATENATE(A4119,B4119,C4119)</f>
        <v>1000006417RHSJ09</v>
      </c>
    </row>
    <row r="4120" spans="1:11" x14ac:dyDescent="0.25">
      <c r="A4120" s="8" t="s">
        <v>521</v>
      </c>
      <c r="B4120" t="s">
        <v>522</v>
      </c>
      <c r="C4120" t="s">
        <v>628</v>
      </c>
      <c r="D4120" t="s">
        <v>1280</v>
      </c>
      <c r="F4120" s="7" t="s">
        <v>1334</v>
      </c>
      <c r="G4120" s="7" t="s">
        <v>521</v>
      </c>
      <c r="H4120" s="8" t="s">
        <v>522</v>
      </c>
      <c r="I4120" s="8" t="s">
        <v>628</v>
      </c>
      <c r="J4120" s="8" t="s">
        <v>1280</v>
      </c>
      <c r="K4120" t="str">
        <f>CONCATENATE(A4120,B4120,C4120)</f>
        <v>1000006417RHSJ09</v>
      </c>
    </row>
    <row r="4121" spans="1:11" x14ac:dyDescent="0.25">
      <c r="A4121" s="8" t="s">
        <v>521</v>
      </c>
      <c r="B4121" t="s">
        <v>522</v>
      </c>
      <c r="C4121" t="s">
        <v>628</v>
      </c>
      <c r="D4121" t="s">
        <v>1280</v>
      </c>
      <c r="E4121" t="s">
        <v>1306</v>
      </c>
      <c r="F4121" s="7" t="s">
        <v>1334</v>
      </c>
      <c r="G4121" s="7" t="s">
        <v>521</v>
      </c>
      <c r="H4121" s="8" t="s">
        <v>522</v>
      </c>
      <c r="I4121" s="8" t="s">
        <v>628</v>
      </c>
      <c r="J4121" s="8" t="s">
        <v>1280</v>
      </c>
      <c r="K4121" t="str">
        <f>CONCATENATE(A4121,B4121,C4121)</f>
        <v>1000006417RHSJ09</v>
      </c>
    </row>
    <row r="4122" spans="1:11" x14ac:dyDescent="0.25">
      <c r="A4122" s="8" t="s">
        <v>521</v>
      </c>
      <c r="B4122" t="s">
        <v>522</v>
      </c>
      <c r="C4122" t="s">
        <v>628</v>
      </c>
      <c r="D4122" t="s">
        <v>1307</v>
      </c>
      <c r="F4122" s="7" t="s">
        <v>1334</v>
      </c>
      <c r="G4122" s="7" t="s">
        <v>521</v>
      </c>
      <c r="H4122" s="8" t="s">
        <v>522</v>
      </c>
      <c r="I4122" s="8" t="s">
        <v>628</v>
      </c>
      <c r="J4122" s="8" t="s">
        <v>1307</v>
      </c>
      <c r="K4122" t="str">
        <f>CONCATENATE(A4122,B4122,C4122)</f>
        <v>1000006417RHSJ09</v>
      </c>
    </row>
    <row r="4123" spans="1:11" x14ac:dyDescent="0.25">
      <c r="A4123" s="8" t="s">
        <v>521</v>
      </c>
      <c r="B4123" t="s">
        <v>522</v>
      </c>
      <c r="C4123" t="s">
        <v>628</v>
      </c>
      <c r="D4123" t="s">
        <v>1307</v>
      </c>
      <c r="E4123" t="s">
        <v>1306</v>
      </c>
      <c r="F4123" s="7" t="s">
        <v>1334</v>
      </c>
      <c r="G4123" s="7" t="s">
        <v>521</v>
      </c>
      <c r="H4123" s="8" t="s">
        <v>522</v>
      </c>
      <c r="I4123" s="8" t="s">
        <v>628</v>
      </c>
      <c r="J4123" s="8" t="s">
        <v>1307</v>
      </c>
      <c r="K4123" t="str">
        <f>CONCATENATE(A4123,B4123,C4123)</f>
        <v>1000006417RHSJ09</v>
      </c>
    </row>
    <row r="4124" spans="1:11" x14ac:dyDescent="0.25">
      <c r="A4124" s="8" t="s">
        <v>521</v>
      </c>
      <c r="B4124" t="s">
        <v>522</v>
      </c>
      <c r="C4124" t="s">
        <v>628</v>
      </c>
      <c r="D4124" t="s">
        <v>1308</v>
      </c>
      <c r="F4124" s="7" t="s">
        <v>1334</v>
      </c>
      <c r="G4124" s="7" t="s">
        <v>521</v>
      </c>
      <c r="H4124" s="8" t="s">
        <v>522</v>
      </c>
      <c r="I4124" s="8" t="s">
        <v>628</v>
      </c>
      <c r="J4124" s="8" t="s">
        <v>1308</v>
      </c>
      <c r="K4124" t="str">
        <f>CONCATENATE(A4124,B4124,C4124)</f>
        <v>1000006417RHSJ09</v>
      </c>
    </row>
    <row r="4125" spans="1:11" x14ac:dyDescent="0.25">
      <c r="A4125" s="8" t="s">
        <v>521</v>
      </c>
      <c r="B4125" t="s">
        <v>522</v>
      </c>
      <c r="C4125" t="s">
        <v>628</v>
      </c>
      <c r="D4125" t="s">
        <v>1308</v>
      </c>
      <c r="E4125" t="s">
        <v>1306</v>
      </c>
      <c r="F4125" s="7" t="s">
        <v>1334</v>
      </c>
      <c r="G4125" s="7" t="s">
        <v>521</v>
      </c>
      <c r="H4125" s="8" t="s">
        <v>522</v>
      </c>
      <c r="I4125" s="8" t="s">
        <v>628</v>
      </c>
      <c r="J4125" s="8" t="s">
        <v>1308</v>
      </c>
      <c r="K4125" t="str">
        <f>CONCATENATE(A4125,B4125,C4125)</f>
        <v>1000006417RHSJ09</v>
      </c>
    </row>
    <row r="4126" spans="1:11" x14ac:dyDescent="0.25">
      <c r="A4126" s="8" t="s">
        <v>521</v>
      </c>
      <c r="B4126" t="s">
        <v>522</v>
      </c>
      <c r="C4126" t="s">
        <v>628</v>
      </c>
      <c r="D4126" t="s">
        <v>1283</v>
      </c>
      <c r="F4126" s="7" t="s">
        <v>1334</v>
      </c>
      <c r="G4126" s="7" t="s">
        <v>521</v>
      </c>
      <c r="H4126" s="8" t="s">
        <v>522</v>
      </c>
      <c r="I4126" s="8" t="s">
        <v>628</v>
      </c>
      <c r="J4126" s="8" t="s">
        <v>1283</v>
      </c>
      <c r="K4126" t="str">
        <f>CONCATENATE(A4126,B4126,C4126)</f>
        <v>1000006417RHSJ09</v>
      </c>
    </row>
    <row r="4127" spans="1:11" x14ac:dyDescent="0.25">
      <c r="A4127" s="8" t="s">
        <v>521</v>
      </c>
      <c r="B4127" t="s">
        <v>522</v>
      </c>
      <c r="C4127" t="s">
        <v>628</v>
      </c>
      <c r="D4127" t="s">
        <v>1283</v>
      </c>
      <c r="E4127" t="s">
        <v>1285</v>
      </c>
      <c r="F4127" s="7" t="s">
        <v>1334</v>
      </c>
      <c r="G4127" s="7" t="s">
        <v>521</v>
      </c>
      <c r="H4127" s="8" t="s">
        <v>522</v>
      </c>
      <c r="I4127" s="8" t="s">
        <v>628</v>
      </c>
      <c r="J4127" s="8" t="s">
        <v>1283</v>
      </c>
      <c r="K4127" t="str">
        <f>CONCATENATE(A4127,B4127,C4127)</f>
        <v>1000006417RHSJ09</v>
      </c>
    </row>
    <row r="4128" spans="1:11" x14ac:dyDescent="0.25">
      <c r="A4128" s="8" t="s">
        <v>521</v>
      </c>
      <c r="B4128" t="s">
        <v>522</v>
      </c>
      <c r="C4128" t="s">
        <v>628</v>
      </c>
      <c r="D4128" t="s">
        <v>1286</v>
      </c>
      <c r="F4128" s="7" t="s">
        <v>1334</v>
      </c>
      <c r="G4128" s="7" t="s">
        <v>521</v>
      </c>
      <c r="H4128" s="8" t="s">
        <v>522</v>
      </c>
      <c r="I4128" s="8" t="s">
        <v>628</v>
      </c>
      <c r="J4128" s="8" t="s">
        <v>1286</v>
      </c>
      <c r="K4128" t="str">
        <f>CONCATENATE(A4128,B4128,C4128)</f>
        <v>1000006417RHSJ09</v>
      </c>
    </row>
    <row r="4129" spans="1:11" x14ac:dyDescent="0.25">
      <c r="A4129" s="8" t="s">
        <v>521</v>
      </c>
      <c r="B4129" t="s">
        <v>522</v>
      </c>
      <c r="C4129" t="s">
        <v>628</v>
      </c>
      <c r="D4129" t="s">
        <v>1286</v>
      </c>
      <c r="E4129" t="s">
        <v>1285</v>
      </c>
      <c r="F4129" s="7" t="s">
        <v>1334</v>
      </c>
      <c r="G4129" s="7" t="s">
        <v>521</v>
      </c>
      <c r="H4129" s="8" t="s">
        <v>522</v>
      </c>
      <c r="I4129" s="8" t="s">
        <v>628</v>
      </c>
      <c r="J4129" s="8" t="s">
        <v>1286</v>
      </c>
      <c r="K4129" t="str">
        <f>CONCATENATE(A4129,B4129,C4129)</f>
        <v>1000006417RHSJ09</v>
      </c>
    </row>
    <row r="4130" spans="1:11" x14ac:dyDescent="0.25">
      <c r="A4130" s="8" t="s">
        <v>521</v>
      </c>
      <c r="B4130" t="s">
        <v>522</v>
      </c>
      <c r="C4130" t="s">
        <v>628</v>
      </c>
      <c r="D4130" t="s">
        <v>1287</v>
      </c>
      <c r="F4130" s="7" t="s">
        <v>1334</v>
      </c>
      <c r="G4130" s="7" t="s">
        <v>521</v>
      </c>
      <c r="H4130" s="8" t="s">
        <v>522</v>
      </c>
      <c r="I4130" s="8" t="s">
        <v>628</v>
      </c>
      <c r="J4130" s="8" t="s">
        <v>1287</v>
      </c>
      <c r="K4130" t="str">
        <f>CONCATENATE(A4130,B4130,C4130)</f>
        <v>1000006417RHSJ09</v>
      </c>
    </row>
    <row r="4131" spans="1:11" x14ac:dyDescent="0.25">
      <c r="A4131" s="8" t="s">
        <v>521</v>
      </c>
      <c r="B4131" t="s">
        <v>522</v>
      </c>
      <c r="C4131" t="s">
        <v>628</v>
      </c>
      <c r="D4131" t="s">
        <v>1287</v>
      </c>
      <c r="E4131" t="s">
        <v>1288</v>
      </c>
      <c r="F4131" s="7" t="s">
        <v>1334</v>
      </c>
      <c r="G4131" s="7" t="s">
        <v>521</v>
      </c>
      <c r="H4131" s="8" t="s">
        <v>522</v>
      </c>
      <c r="I4131" s="8" t="s">
        <v>628</v>
      </c>
      <c r="J4131" s="8" t="s">
        <v>1287</v>
      </c>
      <c r="K4131" t="str">
        <f>CONCATENATE(A4131,B4131,C4131)</f>
        <v>1000006417RHSJ09</v>
      </c>
    </row>
    <row r="4132" spans="1:11" x14ac:dyDescent="0.25">
      <c r="A4132" s="8" t="s">
        <v>521</v>
      </c>
      <c r="B4132" t="s">
        <v>522</v>
      </c>
      <c r="C4132" t="s">
        <v>628</v>
      </c>
      <c r="D4132" t="s">
        <v>1287</v>
      </c>
      <c r="E4132" t="s">
        <v>1285</v>
      </c>
      <c r="F4132" s="7" t="s">
        <v>1334</v>
      </c>
      <c r="G4132" s="7" t="s">
        <v>521</v>
      </c>
      <c r="H4132" s="8" t="s">
        <v>522</v>
      </c>
      <c r="I4132" s="8" t="s">
        <v>628</v>
      </c>
      <c r="J4132" s="8" t="s">
        <v>1287</v>
      </c>
      <c r="K4132" t="str">
        <f>CONCATENATE(A4132,B4132,C4132)</f>
        <v>1000006417RHSJ09</v>
      </c>
    </row>
    <row r="4133" spans="1:11" x14ac:dyDescent="0.25">
      <c r="A4133" s="8" t="s">
        <v>521</v>
      </c>
      <c r="B4133" t="s">
        <v>522</v>
      </c>
      <c r="C4133" t="s">
        <v>628</v>
      </c>
      <c r="D4133" t="s">
        <v>1287</v>
      </c>
      <c r="E4133" t="s">
        <v>1289</v>
      </c>
      <c r="F4133" s="7" t="s">
        <v>1334</v>
      </c>
      <c r="G4133" s="7" t="s">
        <v>521</v>
      </c>
      <c r="H4133" s="8" t="s">
        <v>522</v>
      </c>
      <c r="I4133" s="8" t="s">
        <v>628</v>
      </c>
      <c r="J4133" s="8" t="s">
        <v>1287</v>
      </c>
      <c r="K4133" t="str">
        <f>CONCATENATE(A4133,B4133,C4133)</f>
        <v>1000006417RHSJ09</v>
      </c>
    </row>
    <row r="4134" spans="1:11" x14ac:dyDescent="0.25">
      <c r="A4134" s="8" t="s">
        <v>521</v>
      </c>
      <c r="B4134" t="s">
        <v>522</v>
      </c>
      <c r="C4134" t="s">
        <v>628</v>
      </c>
      <c r="D4134" t="s">
        <v>1287</v>
      </c>
      <c r="E4134" t="s">
        <v>1290</v>
      </c>
      <c r="F4134" s="7" t="s">
        <v>1334</v>
      </c>
      <c r="G4134" s="7" t="s">
        <v>521</v>
      </c>
      <c r="H4134" s="8" t="s">
        <v>522</v>
      </c>
      <c r="I4134" s="8" t="s">
        <v>628</v>
      </c>
      <c r="J4134" s="8" t="s">
        <v>1287</v>
      </c>
      <c r="K4134" t="str">
        <f>CONCATENATE(A4134,B4134,C4134)</f>
        <v>1000006417RHSJ09</v>
      </c>
    </row>
    <row r="4135" spans="1:11" x14ac:dyDescent="0.25">
      <c r="A4135" s="8" t="s">
        <v>521</v>
      </c>
      <c r="B4135" t="s">
        <v>522</v>
      </c>
      <c r="C4135" t="s">
        <v>628</v>
      </c>
      <c r="D4135" t="s">
        <v>1287</v>
      </c>
      <c r="E4135" t="s">
        <v>1291</v>
      </c>
      <c r="F4135" s="7" t="s">
        <v>1334</v>
      </c>
      <c r="G4135" s="7" t="s">
        <v>521</v>
      </c>
      <c r="H4135" s="8" t="s">
        <v>522</v>
      </c>
      <c r="I4135" s="8" t="s">
        <v>628</v>
      </c>
      <c r="J4135" s="8" t="s">
        <v>1287</v>
      </c>
      <c r="K4135" t="str">
        <f>CONCATENATE(A4135,B4135,C4135)</f>
        <v>1000006417RHSJ09</v>
      </c>
    </row>
    <row r="4136" spans="1:11" x14ac:dyDescent="0.25">
      <c r="A4136" s="8" t="s">
        <v>521</v>
      </c>
      <c r="B4136" t="s">
        <v>522</v>
      </c>
      <c r="C4136" t="s">
        <v>628</v>
      </c>
      <c r="D4136" t="s">
        <v>1287</v>
      </c>
      <c r="E4136" t="s">
        <v>1292</v>
      </c>
      <c r="F4136" s="7" t="s">
        <v>1334</v>
      </c>
      <c r="G4136" s="7" t="s">
        <v>521</v>
      </c>
      <c r="H4136" s="8" t="s">
        <v>522</v>
      </c>
      <c r="I4136" s="8" t="s">
        <v>628</v>
      </c>
      <c r="J4136" s="8" t="s">
        <v>1287</v>
      </c>
      <c r="K4136" t="str">
        <f>CONCATENATE(A4136,B4136,C4136)</f>
        <v>1000006417RHSJ09</v>
      </c>
    </row>
    <row r="4137" spans="1:11" x14ac:dyDescent="0.25">
      <c r="A4137" s="8" t="s">
        <v>521</v>
      </c>
      <c r="B4137" t="s">
        <v>522</v>
      </c>
      <c r="C4137" t="s">
        <v>628</v>
      </c>
      <c r="D4137" t="s">
        <v>1287</v>
      </c>
      <c r="E4137" t="s">
        <v>1293</v>
      </c>
      <c r="F4137" s="7" t="s">
        <v>1334</v>
      </c>
      <c r="G4137" s="7" t="s">
        <v>521</v>
      </c>
      <c r="H4137" s="8" t="s">
        <v>522</v>
      </c>
      <c r="I4137" s="8" t="s">
        <v>628</v>
      </c>
      <c r="J4137" s="8" t="s">
        <v>1287</v>
      </c>
      <c r="K4137" t="str">
        <f>CONCATENATE(A4137,B4137,C4137)</f>
        <v>1000006417RHSJ09</v>
      </c>
    </row>
    <row r="4138" spans="1:11" x14ac:dyDescent="0.25">
      <c r="A4138" s="8" t="s">
        <v>521</v>
      </c>
      <c r="B4138" t="s">
        <v>522</v>
      </c>
      <c r="C4138" t="s">
        <v>628</v>
      </c>
      <c r="D4138" t="s">
        <v>1287</v>
      </c>
      <c r="E4138" t="s">
        <v>1328</v>
      </c>
      <c r="F4138" s="7" t="s">
        <v>1334</v>
      </c>
      <c r="G4138" s="7" t="s">
        <v>521</v>
      </c>
      <c r="H4138" s="8" t="s">
        <v>522</v>
      </c>
      <c r="I4138" s="8" t="s">
        <v>628</v>
      </c>
      <c r="J4138" s="8" t="s">
        <v>1287</v>
      </c>
      <c r="K4138" t="str">
        <f>CONCATENATE(A4138,B4138,C4138)</f>
        <v>1000006417RHSJ09</v>
      </c>
    </row>
    <row r="4139" spans="1:11" x14ac:dyDescent="0.25">
      <c r="A4139" s="8" t="s">
        <v>521</v>
      </c>
      <c r="B4139" t="s">
        <v>522</v>
      </c>
      <c r="C4139" t="s">
        <v>628</v>
      </c>
      <c r="D4139" t="s">
        <v>1287</v>
      </c>
      <c r="E4139" t="s">
        <v>1330</v>
      </c>
      <c r="F4139" s="7" t="s">
        <v>1334</v>
      </c>
      <c r="G4139" s="7" t="s">
        <v>521</v>
      </c>
      <c r="H4139" s="8" t="s">
        <v>522</v>
      </c>
      <c r="I4139" s="8" t="s">
        <v>628</v>
      </c>
      <c r="J4139" s="8" t="s">
        <v>1287</v>
      </c>
      <c r="K4139" t="str">
        <f>CONCATENATE(A4139,B4139,C4139)</f>
        <v>1000006417RHSJ09</v>
      </c>
    </row>
    <row r="4140" spans="1:11" x14ac:dyDescent="0.25">
      <c r="A4140" s="8" t="s">
        <v>521</v>
      </c>
      <c r="B4140" t="s">
        <v>522</v>
      </c>
      <c r="C4140" t="s">
        <v>628</v>
      </c>
      <c r="D4140" t="s">
        <v>1294</v>
      </c>
      <c r="F4140" s="7" t="s">
        <v>1334</v>
      </c>
      <c r="G4140" s="7" t="s">
        <v>521</v>
      </c>
      <c r="H4140" s="8" t="s">
        <v>522</v>
      </c>
      <c r="I4140" s="8" t="s">
        <v>628</v>
      </c>
      <c r="J4140" s="8" t="s">
        <v>1294</v>
      </c>
      <c r="K4140" t="str">
        <f>CONCATENATE(A4140,B4140,C4140)</f>
        <v>1000006417RHSJ09</v>
      </c>
    </row>
    <row r="4141" spans="1:11" x14ac:dyDescent="0.25">
      <c r="A4141" s="8" t="s">
        <v>521</v>
      </c>
      <c r="B4141" t="s">
        <v>522</v>
      </c>
      <c r="C4141" t="s">
        <v>628</v>
      </c>
      <c r="D4141" t="s">
        <v>1294</v>
      </c>
      <c r="E4141" t="s">
        <v>1288</v>
      </c>
      <c r="F4141" s="7" t="s">
        <v>1334</v>
      </c>
      <c r="G4141" s="7" t="s">
        <v>521</v>
      </c>
      <c r="H4141" s="8" t="s">
        <v>522</v>
      </c>
      <c r="I4141" s="8" t="s">
        <v>628</v>
      </c>
      <c r="J4141" s="8" t="s">
        <v>1294</v>
      </c>
      <c r="K4141" t="str">
        <f>CONCATENATE(A4141,B4141,C4141)</f>
        <v>1000006417RHSJ09</v>
      </c>
    </row>
    <row r="4142" spans="1:11" x14ac:dyDescent="0.25">
      <c r="A4142" s="8" t="s">
        <v>521</v>
      </c>
      <c r="B4142" t="s">
        <v>522</v>
      </c>
      <c r="C4142" t="s">
        <v>628</v>
      </c>
      <c r="D4142" t="s">
        <v>1294</v>
      </c>
      <c r="E4142" t="s">
        <v>1295</v>
      </c>
      <c r="F4142" s="7" t="s">
        <v>1334</v>
      </c>
      <c r="G4142" s="7" t="s">
        <v>521</v>
      </c>
      <c r="H4142" s="8" t="s">
        <v>522</v>
      </c>
      <c r="I4142" s="8" t="s">
        <v>628</v>
      </c>
      <c r="J4142" s="8" t="s">
        <v>1294</v>
      </c>
      <c r="K4142" t="str">
        <f>CONCATENATE(A4142,B4142,C4142)</f>
        <v>1000006417RHSJ09</v>
      </c>
    </row>
    <row r="4143" spans="1:11" x14ac:dyDescent="0.25">
      <c r="A4143" s="8" t="s">
        <v>521</v>
      </c>
      <c r="B4143" t="s">
        <v>522</v>
      </c>
      <c r="C4143" t="s">
        <v>628</v>
      </c>
      <c r="D4143" t="s">
        <v>1294</v>
      </c>
      <c r="E4143" t="s">
        <v>1289</v>
      </c>
      <c r="F4143" s="7" t="s">
        <v>1334</v>
      </c>
      <c r="G4143" s="7" t="s">
        <v>521</v>
      </c>
      <c r="H4143" s="8" t="s">
        <v>522</v>
      </c>
      <c r="I4143" s="8" t="s">
        <v>628</v>
      </c>
      <c r="J4143" s="8" t="s">
        <v>1294</v>
      </c>
      <c r="K4143" t="str">
        <f>CONCATENATE(A4143,B4143,C4143)</f>
        <v>1000006417RHSJ09</v>
      </c>
    </row>
    <row r="4144" spans="1:11" x14ac:dyDescent="0.25">
      <c r="A4144" s="8" t="s">
        <v>521</v>
      </c>
      <c r="B4144" t="s">
        <v>522</v>
      </c>
      <c r="C4144" t="s">
        <v>628</v>
      </c>
      <c r="D4144" t="s">
        <v>1294</v>
      </c>
      <c r="E4144" t="s">
        <v>1296</v>
      </c>
      <c r="F4144" s="7" t="s">
        <v>1334</v>
      </c>
      <c r="G4144" s="7" t="s">
        <v>521</v>
      </c>
      <c r="H4144" s="8" t="s">
        <v>522</v>
      </c>
      <c r="I4144" s="8" t="s">
        <v>628</v>
      </c>
      <c r="J4144" s="8" t="s">
        <v>1294</v>
      </c>
      <c r="K4144" t="str">
        <f>CONCATENATE(A4144,B4144,C4144)</f>
        <v>1000006417RHSJ09</v>
      </c>
    </row>
    <row r="4145" spans="1:11" x14ac:dyDescent="0.25">
      <c r="A4145" s="8" t="s">
        <v>521</v>
      </c>
      <c r="B4145" t="s">
        <v>522</v>
      </c>
      <c r="C4145" t="s">
        <v>628</v>
      </c>
      <c r="D4145" t="s">
        <v>1294</v>
      </c>
      <c r="E4145" t="s">
        <v>1291</v>
      </c>
      <c r="F4145" s="7" t="s">
        <v>1334</v>
      </c>
      <c r="G4145" s="7" t="s">
        <v>521</v>
      </c>
      <c r="H4145" s="8" t="s">
        <v>522</v>
      </c>
      <c r="I4145" s="8" t="s">
        <v>628</v>
      </c>
      <c r="J4145" s="8" t="s">
        <v>1294</v>
      </c>
      <c r="K4145" t="str">
        <f>CONCATENATE(A4145,B4145,C4145)</f>
        <v>1000006417RHSJ09</v>
      </c>
    </row>
    <row r="4146" spans="1:11" x14ac:dyDescent="0.25">
      <c r="A4146" s="8" t="s">
        <v>521</v>
      </c>
      <c r="B4146" t="s">
        <v>522</v>
      </c>
      <c r="C4146" t="s">
        <v>628</v>
      </c>
      <c r="D4146" t="s">
        <v>1294</v>
      </c>
      <c r="E4146" t="s">
        <v>1297</v>
      </c>
      <c r="F4146" s="7" t="s">
        <v>1334</v>
      </c>
      <c r="G4146" s="7" t="s">
        <v>521</v>
      </c>
      <c r="H4146" s="8" t="s">
        <v>522</v>
      </c>
      <c r="I4146" s="8" t="s">
        <v>628</v>
      </c>
      <c r="J4146" s="8" t="s">
        <v>1294</v>
      </c>
      <c r="K4146" t="str">
        <f>CONCATENATE(A4146,B4146,C4146)</f>
        <v>1000006417RHSJ09</v>
      </c>
    </row>
    <row r="4147" spans="1:11" x14ac:dyDescent="0.25">
      <c r="A4147" s="8" t="s">
        <v>521</v>
      </c>
      <c r="B4147" t="s">
        <v>522</v>
      </c>
      <c r="C4147" t="s">
        <v>628</v>
      </c>
      <c r="D4147" t="s">
        <v>1294</v>
      </c>
      <c r="E4147" t="s">
        <v>1298</v>
      </c>
      <c r="F4147" s="7" t="s">
        <v>1334</v>
      </c>
      <c r="G4147" s="7" t="s">
        <v>521</v>
      </c>
      <c r="H4147" s="8" t="s">
        <v>522</v>
      </c>
      <c r="I4147" s="8" t="s">
        <v>628</v>
      </c>
      <c r="J4147" s="8" t="s">
        <v>1294</v>
      </c>
      <c r="K4147" t="str">
        <f>CONCATENATE(A4147,B4147,C4147)</f>
        <v>1000006417RHSJ09</v>
      </c>
    </row>
    <row r="4148" spans="1:11" x14ac:dyDescent="0.25">
      <c r="A4148" s="8" t="s">
        <v>521</v>
      </c>
      <c r="B4148" t="s">
        <v>522</v>
      </c>
      <c r="C4148" t="s">
        <v>628</v>
      </c>
      <c r="D4148" t="s">
        <v>1299</v>
      </c>
      <c r="F4148" s="7" t="s">
        <v>1334</v>
      </c>
      <c r="G4148" s="7" t="s">
        <v>521</v>
      </c>
      <c r="H4148" s="8" t="s">
        <v>522</v>
      </c>
      <c r="I4148" s="8" t="s">
        <v>628</v>
      </c>
      <c r="J4148" s="8" t="s">
        <v>1299</v>
      </c>
      <c r="K4148" t="str">
        <f>CONCATENATE(A4148,B4148,C4148)</f>
        <v>1000006417RHSJ09</v>
      </c>
    </row>
    <row r="4149" spans="1:11" x14ac:dyDescent="0.25">
      <c r="A4149" s="8" t="s">
        <v>521</v>
      </c>
      <c r="B4149" t="s">
        <v>522</v>
      </c>
      <c r="C4149" t="s">
        <v>628</v>
      </c>
      <c r="D4149" t="s">
        <v>1299</v>
      </c>
      <c r="E4149" t="s">
        <v>1288</v>
      </c>
      <c r="F4149" s="7" t="s">
        <v>1334</v>
      </c>
      <c r="G4149" s="7" t="s">
        <v>521</v>
      </c>
      <c r="H4149" s="8" t="s">
        <v>522</v>
      </c>
      <c r="I4149" s="8" t="s">
        <v>628</v>
      </c>
      <c r="J4149" s="8" t="s">
        <v>1299</v>
      </c>
      <c r="K4149" t="str">
        <f>CONCATENATE(A4149,B4149,C4149)</f>
        <v>1000006417RHSJ09</v>
      </c>
    </row>
    <row r="4150" spans="1:11" x14ac:dyDescent="0.25">
      <c r="A4150" s="8" t="s">
        <v>521</v>
      </c>
      <c r="B4150" t="s">
        <v>522</v>
      </c>
      <c r="C4150" t="s">
        <v>628</v>
      </c>
      <c r="D4150" t="s">
        <v>1299</v>
      </c>
      <c r="E4150" t="s">
        <v>1295</v>
      </c>
      <c r="F4150" s="7" t="s">
        <v>1334</v>
      </c>
      <c r="G4150" s="7" t="s">
        <v>521</v>
      </c>
      <c r="H4150" s="8" t="s">
        <v>522</v>
      </c>
      <c r="I4150" s="8" t="s">
        <v>628</v>
      </c>
      <c r="J4150" s="8" t="s">
        <v>1299</v>
      </c>
      <c r="K4150" t="str">
        <f>CONCATENATE(A4150,B4150,C4150)</f>
        <v>1000006417RHSJ09</v>
      </c>
    </row>
    <row r="4151" spans="1:11" x14ac:dyDescent="0.25">
      <c r="A4151" s="8" t="s">
        <v>521</v>
      </c>
      <c r="B4151" t="s">
        <v>522</v>
      </c>
      <c r="C4151" t="s">
        <v>628</v>
      </c>
      <c r="D4151" t="s">
        <v>1299</v>
      </c>
      <c r="E4151" t="s">
        <v>1300</v>
      </c>
      <c r="F4151" s="7" t="s">
        <v>1334</v>
      </c>
      <c r="G4151" s="7" t="s">
        <v>521</v>
      </c>
      <c r="H4151" s="8" t="s">
        <v>522</v>
      </c>
      <c r="I4151" s="8" t="s">
        <v>628</v>
      </c>
      <c r="J4151" s="8" t="s">
        <v>1299</v>
      </c>
      <c r="K4151" t="str">
        <f>CONCATENATE(A4151,B4151,C4151)</f>
        <v>1000006417RHSJ09</v>
      </c>
    </row>
    <row r="4152" spans="1:11" x14ac:dyDescent="0.25">
      <c r="A4152" s="8" t="s">
        <v>521</v>
      </c>
      <c r="B4152" t="s">
        <v>522</v>
      </c>
      <c r="C4152" t="s">
        <v>628</v>
      </c>
      <c r="D4152" t="s">
        <v>1299</v>
      </c>
      <c r="E4152" t="s">
        <v>1289</v>
      </c>
      <c r="F4152" s="7" t="s">
        <v>1334</v>
      </c>
      <c r="G4152" s="7" t="s">
        <v>521</v>
      </c>
      <c r="H4152" s="8" t="s">
        <v>522</v>
      </c>
      <c r="I4152" s="8" t="s">
        <v>628</v>
      </c>
      <c r="J4152" s="8" t="s">
        <v>1299</v>
      </c>
      <c r="K4152" t="str">
        <f>CONCATENATE(A4152,B4152,C4152)</f>
        <v>1000006417RHSJ09</v>
      </c>
    </row>
    <row r="4153" spans="1:11" x14ac:dyDescent="0.25">
      <c r="A4153" s="8" t="s">
        <v>521</v>
      </c>
      <c r="B4153" t="s">
        <v>522</v>
      </c>
      <c r="C4153" t="s">
        <v>628</v>
      </c>
      <c r="D4153" t="s">
        <v>1299</v>
      </c>
      <c r="E4153" t="s">
        <v>1296</v>
      </c>
      <c r="F4153" s="7" t="s">
        <v>1334</v>
      </c>
      <c r="G4153" s="7" t="s">
        <v>521</v>
      </c>
      <c r="H4153" s="8" t="s">
        <v>522</v>
      </c>
      <c r="I4153" s="8" t="s">
        <v>628</v>
      </c>
      <c r="J4153" s="8" t="s">
        <v>1299</v>
      </c>
      <c r="K4153" t="str">
        <f>CONCATENATE(A4153,B4153,C4153)</f>
        <v>1000006417RHSJ09</v>
      </c>
    </row>
    <row r="4154" spans="1:11" x14ac:dyDescent="0.25">
      <c r="A4154" s="8" t="s">
        <v>521</v>
      </c>
      <c r="B4154" t="s">
        <v>522</v>
      </c>
      <c r="C4154" t="s">
        <v>628</v>
      </c>
      <c r="D4154" t="s">
        <v>1299</v>
      </c>
      <c r="E4154" t="s">
        <v>1301</v>
      </c>
      <c r="F4154" s="7" t="s">
        <v>1334</v>
      </c>
      <c r="G4154" s="7" t="s">
        <v>521</v>
      </c>
      <c r="H4154" s="8" t="s">
        <v>522</v>
      </c>
      <c r="I4154" s="8" t="s">
        <v>628</v>
      </c>
      <c r="J4154" s="8" t="s">
        <v>1299</v>
      </c>
      <c r="K4154" t="str">
        <f>CONCATENATE(A4154,B4154,C4154)</f>
        <v>1000006417RHSJ09</v>
      </c>
    </row>
    <row r="4155" spans="1:11" x14ac:dyDescent="0.25">
      <c r="A4155" s="8" t="s">
        <v>521</v>
      </c>
      <c r="B4155" t="s">
        <v>522</v>
      </c>
      <c r="C4155" t="s">
        <v>628</v>
      </c>
      <c r="D4155" t="s">
        <v>1299</v>
      </c>
      <c r="E4155" t="s">
        <v>1291</v>
      </c>
      <c r="F4155" s="7" t="s">
        <v>1334</v>
      </c>
      <c r="G4155" s="7" t="s">
        <v>521</v>
      </c>
      <c r="H4155" s="8" t="s">
        <v>522</v>
      </c>
      <c r="I4155" s="8" t="s">
        <v>628</v>
      </c>
      <c r="J4155" s="8" t="s">
        <v>1299</v>
      </c>
      <c r="K4155" t="str">
        <f>CONCATENATE(A4155,B4155,C4155)</f>
        <v>1000006417RHSJ09</v>
      </c>
    </row>
    <row r="4156" spans="1:11" x14ac:dyDescent="0.25">
      <c r="A4156" s="8" t="s">
        <v>521</v>
      </c>
      <c r="B4156" t="s">
        <v>522</v>
      </c>
      <c r="C4156" t="s">
        <v>628</v>
      </c>
      <c r="D4156" t="s">
        <v>1299</v>
      </c>
      <c r="E4156" t="s">
        <v>1297</v>
      </c>
      <c r="F4156" s="7" t="s">
        <v>1334</v>
      </c>
      <c r="G4156" s="7" t="s">
        <v>521</v>
      </c>
      <c r="H4156" s="8" t="s">
        <v>522</v>
      </c>
      <c r="I4156" s="8" t="s">
        <v>628</v>
      </c>
      <c r="J4156" s="8" t="s">
        <v>1299</v>
      </c>
      <c r="K4156" t="str">
        <f>CONCATENATE(A4156,B4156,C4156)</f>
        <v>1000006417RHSJ09</v>
      </c>
    </row>
    <row r="4157" spans="1:11" x14ac:dyDescent="0.25">
      <c r="A4157" s="8" t="s">
        <v>521</v>
      </c>
      <c r="B4157" t="s">
        <v>522</v>
      </c>
      <c r="C4157" t="s">
        <v>628</v>
      </c>
      <c r="D4157" t="s">
        <v>1299</v>
      </c>
      <c r="E4157" t="s">
        <v>1302</v>
      </c>
      <c r="F4157" s="7" t="s">
        <v>1334</v>
      </c>
      <c r="G4157" s="7" t="s">
        <v>521</v>
      </c>
      <c r="H4157" s="8" t="s">
        <v>522</v>
      </c>
      <c r="I4157" s="8" t="s">
        <v>628</v>
      </c>
      <c r="J4157" s="8" t="s">
        <v>1299</v>
      </c>
      <c r="K4157" t="str">
        <f>CONCATENATE(A4157,B4157,C4157)</f>
        <v>1000006417RHSJ09</v>
      </c>
    </row>
    <row r="4158" spans="1:11" x14ac:dyDescent="0.25">
      <c r="A4158" s="8" t="s">
        <v>521</v>
      </c>
      <c r="B4158" t="s">
        <v>522</v>
      </c>
      <c r="C4158" t="s">
        <v>628</v>
      </c>
      <c r="D4158" t="s">
        <v>1299</v>
      </c>
      <c r="E4158" t="s">
        <v>1298</v>
      </c>
      <c r="F4158" s="7" t="s">
        <v>1334</v>
      </c>
      <c r="G4158" s="7" t="s">
        <v>521</v>
      </c>
      <c r="H4158" s="8" t="s">
        <v>522</v>
      </c>
      <c r="I4158" s="8" t="s">
        <v>628</v>
      </c>
      <c r="J4158" s="8" t="s">
        <v>1299</v>
      </c>
      <c r="K4158" t="str">
        <f>CONCATENATE(A4158,B4158,C4158)</f>
        <v>1000006417RHSJ09</v>
      </c>
    </row>
    <row r="4159" spans="1:11" x14ac:dyDescent="0.25">
      <c r="A4159" s="8" t="s">
        <v>521</v>
      </c>
      <c r="B4159" t="s">
        <v>522</v>
      </c>
      <c r="C4159" t="s">
        <v>628</v>
      </c>
      <c r="D4159" t="s">
        <v>1299</v>
      </c>
      <c r="E4159" t="s">
        <v>1303</v>
      </c>
      <c r="F4159" s="7" t="s">
        <v>1334</v>
      </c>
      <c r="G4159" s="7" t="s">
        <v>521</v>
      </c>
      <c r="H4159" s="8" t="s">
        <v>522</v>
      </c>
      <c r="I4159" s="8" t="s">
        <v>628</v>
      </c>
      <c r="J4159" s="8" t="s">
        <v>1299</v>
      </c>
      <c r="K4159" t="str">
        <f>CONCATENATE(A4159,B4159,C4159)</f>
        <v>1000006417RHSJ09</v>
      </c>
    </row>
    <row r="4160" spans="1:11" x14ac:dyDescent="0.25">
      <c r="A4160" s="8" t="s">
        <v>521</v>
      </c>
      <c r="B4160" t="s">
        <v>522</v>
      </c>
      <c r="C4160" t="s">
        <v>628</v>
      </c>
      <c r="D4160" t="s">
        <v>1299</v>
      </c>
      <c r="E4160" t="s">
        <v>1328</v>
      </c>
      <c r="F4160" s="7" t="s">
        <v>1334</v>
      </c>
      <c r="G4160" s="7" t="s">
        <v>521</v>
      </c>
      <c r="H4160" s="8" t="s">
        <v>522</v>
      </c>
      <c r="I4160" s="8" t="s">
        <v>628</v>
      </c>
      <c r="J4160" s="8" t="s">
        <v>1299</v>
      </c>
      <c r="K4160" t="str">
        <f>CONCATENATE(A4160,B4160,C4160)</f>
        <v>1000006417RHSJ09</v>
      </c>
    </row>
    <row r="4161" spans="1:11" x14ac:dyDescent="0.25">
      <c r="A4161" s="8" t="s">
        <v>521</v>
      </c>
      <c r="B4161" t="s">
        <v>522</v>
      </c>
      <c r="C4161" t="s">
        <v>628</v>
      </c>
      <c r="D4161" t="s">
        <v>1299</v>
      </c>
      <c r="E4161" t="s">
        <v>1330</v>
      </c>
      <c r="F4161" s="7" t="s">
        <v>1334</v>
      </c>
      <c r="G4161" s="7" t="s">
        <v>521</v>
      </c>
      <c r="H4161" s="8" t="s">
        <v>522</v>
      </c>
      <c r="I4161" s="8" t="s">
        <v>628</v>
      </c>
      <c r="J4161" s="8" t="s">
        <v>1299</v>
      </c>
      <c r="K4161" t="str">
        <f>CONCATENATE(A4161,B4161,C4161)</f>
        <v>1000006417RHSJ09</v>
      </c>
    </row>
    <row r="4162" spans="1:11" x14ac:dyDescent="0.25">
      <c r="A4162" s="8" t="s">
        <v>521</v>
      </c>
      <c r="B4162" t="s">
        <v>522</v>
      </c>
      <c r="C4162" t="s">
        <v>628</v>
      </c>
      <c r="D4162" t="s">
        <v>1304</v>
      </c>
      <c r="F4162" s="7" t="s">
        <v>1334</v>
      </c>
      <c r="G4162" s="7" t="s">
        <v>521</v>
      </c>
      <c r="H4162" s="8" t="s">
        <v>522</v>
      </c>
      <c r="I4162" s="8" t="s">
        <v>628</v>
      </c>
      <c r="J4162" s="8" t="s">
        <v>1304</v>
      </c>
      <c r="K4162" t="str">
        <f>CONCATENATE(A4162,B4162,C4162)</f>
        <v>1000006417RHSJ09</v>
      </c>
    </row>
    <row r="4163" spans="1:11" x14ac:dyDescent="0.25">
      <c r="A4163" s="8" t="s">
        <v>521</v>
      </c>
      <c r="B4163" t="s">
        <v>522</v>
      </c>
      <c r="C4163" t="s">
        <v>628</v>
      </c>
      <c r="D4163" t="s">
        <v>1304</v>
      </c>
      <c r="E4163" t="s">
        <v>1300</v>
      </c>
      <c r="F4163" s="7" t="s">
        <v>1334</v>
      </c>
      <c r="G4163" s="7" t="s">
        <v>521</v>
      </c>
      <c r="H4163" s="8" t="s">
        <v>522</v>
      </c>
      <c r="I4163" s="8" t="s">
        <v>628</v>
      </c>
      <c r="J4163" s="8" t="s">
        <v>1304</v>
      </c>
      <c r="K4163" t="str">
        <f>CONCATENATE(A4163,B4163,C4163)</f>
        <v>1000006417RHSJ09</v>
      </c>
    </row>
    <row r="4164" spans="1:11" x14ac:dyDescent="0.25">
      <c r="A4164" s="8" t="s">
        <v>521</v>
      </c>
      <c r="B4164" t="s">
        <v>522</v>
      </c>
      <c r="C4164" t="s">
        <v>628</v>
      </c>
      <c r="D4164" t="s">
        <v>1304</v>
      </c>
      <c r="E4164" t="s">
        <v>1289</v>
      </c>
      <c r="F4164" s="7" t="s">
        <v>1334</v>
      </c>
      <c r="G4164" s="7" t="s">
        <v>521</v>
      </c>
      <c r="H4164" s="8" t="s">
        <v>522</v>
      </c>
      <c r="I4164" s="8" t="s">
        <v>628</v>
      </c>
      <c r="J4164" s="8" t="s">
        <v>1304</v>
      </c>
      <c r="K4164" t="str">
        <f>CONCATENATE(A4164,B4164,C4164)</f>
        <v>1000006417RHSJ09</v>
      </c>
    </row>
    <row r="4165" spans="1:11" x14ac:dyDescent="0.25">
      <c r="A4165" s="8" t="s">
        <v>521</v>
      </c>
      <c r="B4165" t="s">
        <v>522</v>
      </c>
      <c r="C4165" t="s">
        <v>628</v>
      </c>
      <c r="D4165" t="s">
        <v>1304</v>
      </c>
      <c r="E4165" t="s">
        <v>1302</v>
      </c>
      <c r="F4165" s="7" t="s">
        <v>1334</v>
      </c>
      <c r="G4165" s="7" t="s">
        <v>521</v>
      </c>
      <c r="H4165" s="8" t="s">
        <v>522</v>
      </c>
      <c r="I4165" s="8" t="s">
        <v>628</v>
      </c>
      <c r="J4165" s="8" t="s">
        <v>1304</v>
      </c>
      <c r="K4165" t="str">
        <f>CONCATENATE(A4165,B4165,C4165)</f>
        <v>1000006417RHSJ09</v>
      </c>
    </row>
    <row r="4166" spans="1:11" x14ac:dyDescent="0.25">
      <c r="A4166" s="8" t="s">
        <v>521</v>
      </c>
      <c r="B4166" t="s">
        <v>522</v>
      </c>
      <c r="C4166" t="s">
        <v>628</v>
      </c>
      <c r="D4166" t="s">
        <v>1304</v>
      </c>
      <c r="E4166" t="s">
        <v>1331</v>
      </c>
      <c r="F4166" s="7" t="s">
        <v>1334</v>
      </c>
      <c r="G4166" s="7" t="s">
        <v>521</v>
      </c>
      <c r="H4166" s="8" t="s">
        <v>522</v>
      </c>
      <c r="I4166" s="8" t="s">
        <v>628</v>
      </c>
      <c r="J4166" s="8" t="s">
        <v>1304</v>
      </c>
      <c r="K4166" t="str">
        <f>CONCATENATE(A4166,B4166,C4166)</f>
        <v>1000006417RHSJ09</v>
      </c>
    </row>
    <row r="4167" spans="1:11" x14ac:dyDescent="0.25">
      <c r="A4167" s="8" t="s">
        <v>521</v>
      </c>
      <c r="B4167" t="s">
        <v>522</v>
      </c>
      <c r="C4167" t="s">
        <v>628</v>
      </c>
      <c r="D4167" t="s">
        <v>1304</v>
      </c>
      <c r="E4167" t="s">
        <v>1332</v>
      </c>
      <c r="F4167" s="7" t="s">
        <v>1334</v>
      </c>
      <c r="G4167" s="7" t="s">
        <v>521</v>
      </c>
      <c r="H4167" s="8" t="s">
        <v>522</v>
      </c>
      <c r="I4167" s="8" t="s">
        <v>628</v>
      </c>
      <c r="J4167" s="8" t="s">
        <v>1304</v>
      </c>
      <c r="K4167" t="str">
        <f>CONCATENATE(A4167,B4167,C4167)</f>
        <v>1000006417RHSJ09</v>
      </c>
    </row>
    <row r="4168" spans="1:11" x14ac:dyDescent="0.25">
      <c r="A4168" s="8" t="s">
        <v>521</v>
      </c>
      <c r="B4168" t="s">
        <v>522</v>
      </c>
      <c r="C4168" t="s">
        <v>628</v>
      </c>
      <c r="D4168" t="s">
        <v>1305</v>
      </c>
      <c r="F4168" s="7" t="s">
        <v>1334</v>
      </c>
      <c r="G4168" s="7" t="s">
        <v>521</v>
      </c>
      <c r="H4168" s="8" t="s">
        <v>522</v>
      </c>
      <c r="I4168" s="8" t="s">
        <v>628</v>
      </c>
      <c r="J4168" s="8" t="s">
        <v>1305</v>
      </c>
      <c r="K4168" t="str">
        <f>CONCATENATE(A4168,B4168,C4168)</f>
        <v>1000006417RHSJ09</v>
      </c>
    </row>
    <row r="4169" spans="1:11" x14ac:dyDescent="0.25">
      <c r="A4169" s="8" t="s">
        <v>521</v>
      </c>
      <c r="B4169" t="s">
        <v>522</v>
      </c>
      <c r="C4169" t="s">
        <v>629</v>
      </c>
      <c r="D4169" t="s">
        <v>1281</v>
      </c>
      <c r="F4169" s="7" t="s">
        <v>1334</v>
      </c>
      <c r="G4169" s="7" t="s">
        <v>521</v>
      </c>
      <c r="H4169" s="8" t="s">
        <v>522</v>
      </c>
      <c r="I4169" s="8" t="s">
        <v>629</v>
      </c>
      <c r="J4169" s="8" t="s">
        <v>1281</v>
      </c>
      <c r="K4169" t="str">
        <f>CONCATENATE(A4169,B4169,C4169)</f>
        <v>1000006417RHSJ10</v>
      </c>
    </row>
    <row r="4170" spans="1:11" x14ac:dyDescent="0.25">
      <c r="A4170" s="8" t="s">
        <v>521</v>
      </c>
      <c r="B4170" t="s">
        <v>522</v>
      </c>
      <c r="C4170" t="s">
        <v>629</v>
      </c>
      <c r="D4170" t="s">
        <v>1263</v>
      </c>
      <c r="F4170" s="7" t="s">
        <v>1334</v>
      </c>
      <c r="G4170" s="7" t="s">
        <v>521</v>
      </c>
      <c r="H4170" s="8" t="s">
        <v>522</v>
      </c>
      <c r="I4170" s="8" t="s">
        <v>629</v>
      </c>
      <c r="J4170" s="8" t="s">
        <v>1263</v>
      </c>
      <c r="K4170" t="str">
        <f>CONCATENATE(A4170,B4170,C4170)</f>
        <v>1000006417RHSJ10</v>
      </c>
    </row>
    <row r="4171" spans="1:11" x14ac:dyDescent="0.25">
      <c r="A4171" s="8" t="s">
        <v>521</v>
      </c>
      <c r="B4171" t="s">
        <v>522</v>
      </c>
      <c r="C4171" t="s">
        <v>629</v>
      </c>
      <c r="D4171" t="s">
        <v>1263</v>
      </c>
      <c r="E4171" t="s">
        <v>1265</v>
      </c>
      <c r="F4171" s="7" t="s">
        <v>1334</v>
      </c>
      <c r="G4171" s="7" t="s">
        <v>521</v>
      </c>
      <c r="H4171" s="8" t="s">
        <v>522</v>
      </c>
      <c r="I4171" s="8" t="s">
        <v>629</v>
      </c>
      <c r="J4171" s="8" t="s">
        <v>1263</v>
      </c>
      <c r="K4171" t="str">
        <f>CONCATENATE(A4171,B4171,C4171)</f>
        <v>1000006417RHSJ10</v>
      </c>
    </row>
    <row r="4172" spans="1:11" x14ac:dyDescent="0.25">
      <c r="A4172" s="8" t="s">
        <v>521</v>
      </c>
      <c r="B4172" t="s">
        <v>522</v>
      </c>
      <c r="C4172" t="s">
        <v>629</v>
      </c>
      <c r="D4172" t="s">
        <v>1267</v>
      </c>
      <c r="F4172" s="7" t="s">
        <v>1334</v>
      </c>
      <c r="G4172" s="7" t="s">
        <v>521</v>
      </c>
      <c r="H4172" s="8" t="s">
        <v>522</v>
      </c>
      <c r="I4172" s="8" t="s">
        <v>629</v>
      </c>
      <c r="J4172" s="8" t="s">
        <v>1267</v>
      </c>
      <c r="K4172" t="str">
        <f>CONCATENATE(A4172,B4172,C4172)</f>
        <v>1000006417RHSJ10</v>
      </c>
    </row>
    <row r="4173" spans="1:11" x14ac:dyDescent="0.25">
      <c r="A4173" s="8" t="s">
        <v>521</v>
      </c>
      <c r="B4173" t="s">
        <v>522</v>
      </c>
      <c r="C4173" t="s">
        <v>629</v>
      </c>
      <c r="D4173" t="s">
        <v>1267</v>
      </c>
      <c r="E4173" t="s">
        <v>1265</v>
      </c>
      <c r="F4173" s="7" t="s">
        <v>1334</v>
      </c>
      <c r="G4173" s="7" t="s">
        <v>521</v>
      </c>
      <c r="H4173" s="8" t="s">
        <v>522</v>
      </c>
      <c r="I4173" s="8" t="s">
        <v>629</v>
      </c>
      <c r="J4173" s="8" t="s">
        <v>1267</v>
      </c>
      <c r="K4173" t="str">
        <f>CONCATENATE(A4173,B4173,C4173)</f>
        <v>1000006417RHSJ10</v>
      </c>
    </row>
    <row r="4174" spans="1:11" x14ac:dyDescent="0.25">
      <c r="A4174" s="8" t="s">
        <v>521</v>
      </c>
      <c r="B4174" t="s">
        <v>522</v>
      </c>
      <c r="C4174" t="s">
        <v>629</v>
      </c>
      <c r="D4174" t="s">
        <v>1268</v>
      </c>
      <c r="F4174" s="7" t="s">
        <v>1334</v>
      </c>
      <c r="G4174" s="7" t="s">
        <v>521</v>
      </c>
      <c r="H4174" s="8" t="s">
        <v>522</v>
      </c>
      <c r="I4174" s="8" t="s">
        <v>629</v>
      </c>
      <c r="J4174" s="8" t="s">
        <v>1268</v>
      </c>
      <c r="K4174" t="str">
        <f>CONCATENATE(A4174,B4174,C4174)</f>
        <v>1000006417RHSJ10</v>
      </c>
    </row>
    <row r="4175" spans="1:11" x14ac:dyDescent="0.25">
      <c r="A4175" s="8" t="s">
        <v>521</v>
      </c>
      <c r="B4175" t="s">
        <v>522</v>
      </c>
      <c r="C4175" t="s">
        <v>629</v>
      </c>
      <c r="D4175" t="s">
        <v>1268</v>
      </c>
      <c r="E4175" t="s">
        <v>1265</v>
      </c>
      <c r="F4175" s="7" t="s">
        <v>1334</v>
      </c>
      <c r="G4175" s="7" t="s">
        <v>521</v>
      </c>
      <c r="H4175" s="8" t="s">
        <v>522</v>
      </c>
      <c r="I4175" s="8" t="s">
        <v>629</v>
      </c>
      <c r="J4175" s="8" t="s">
        <v>1268</v>
      </c>
      <c r="K4175" t="str">
        <f>CONCATENATE(A4175,B4175,C4175)</f>
        <v>1000006417RHSJ10</v>
      </c>
    </row>
    <row r="4176" spans="1:11" x14ac:dyDescent="0.25">
      <c r="A4176" s="8" t="s">
        <v>521</v>
      </c>
      <c r="B4176" t="s">
        <v>522</v>
      </c>
      <c r="C4176" t="s">
        <v>629</v>
      </c>
      <c r="D4176" t="s">
        <v>1269</v>
      </c>
      <c r="F4176" s="7" t="s">
        <v>1334</v>
      </c>
      <c r="G4176" s="7" t="s">
        <v>521</v>
      </c>
      <c r="H4176" s="8" t="s">
        <v>522</v>
      </c>
      <c r="I4176" s="8" t="s">
        <v>629</v>
      </c>
      <c r="J4176" s="8" t="s">
        <v>1269</v>
      </c>
      <c r="K4176" t="str">
        <f>CONCATENATE(A4176,B4176,C4176)</f>
        <v>1000006417RHSJ10</v>
      </c>
    </row>
    <row r="4177" spans="1:11" x14ac:dyDescent="0.25">
      <c r="A4177" s="8" t="s">
        <v>521</v>
      </c>
      <c r="B4177" t="s">
        <v>522</v>
      </c>
      <c r="C4177" t="s">
        <v>629</v>
      </c>
      <c r="D4177" t="s">
        <v>1269</v>
      </c>
      <c r="E4177" t="s">
        <v>1265</v>
      </c>
      <c r="F4177" s="7" t="s">
        <v>1334</v>
      </c>
      <c r="G4177" s="7" t="s">
        <v>521</v>
      </c>
      <c r="H4177" s="8" t="s">
        <v>522</v>
      </c>
      <c r="I4177" s="8" t="s">
        <v>629</v>
      </c>
      <c r="J4177" s="8" t="s">
        <v>1269</v>
      </c>
      <c r="K4177" t="str">
        <f>CONCATENATE(A4177,B4177,C4177)</f>
        <v>1000006417RHSJ10</v>
      </c>
    </row>
    <row r="4178" spans="1:11" x14ac:dyDescent="0.25">
      <c r="A4178" s="8" t="s">
        <v>521</v>
      </c>
      <c r="B4178" t="s">
        <v>522</v>
      </c>
      <c r="C4178" t="s">
        <v>629</v>
      </c>
      <c r="D4178" t="s">
        <v>1270</v>
      </c>
      <c r="F4178" s="7" t="s">
        <v>1334</v>
      </c>
      <c r="G4178" s="7" t="s">
        <v>521</v>
      </c>
      <c r="H4178" s="8" t="s">
        <v>522</v>
      </c>
      <c r="I4178" s="8" t="s">
        <v>629</v>
      </c>
      <c r="J4178" s="8" t="s">
        <v>1270</v>
      </c>
      <c r="K4178" t="str">
        <f>CONCATENATE(A4178,B4178,C4178)</f>
        <v>1000006417RHSJ10</v>
      </c>
    </row>
    <row r="4179" spans="1:11" x14ac:dyDescent="0.25">
      <c r="A4179" s="8" t="s">
        <v>521</v>
      </c>
      <c r="B4179" t="s">
        <v>522</v>
      </c>
      <c r="C4179" t="s">
        <v>629</v>
      </c>
      <c r="D4179" t="s">
        <v>1270</v>
      </c>
      <c r="E4179" t="s">
        <v>1265</v>
      </c>
      <c r="F4179" s="7" t="s">
        <v>1334</v>
      </c>
      <c r="G4179" s="7" t="s">
        <v>521</v>
      </c>
      <c r="H4179" s="8" t="s">
        <v>522</v>
      </c>
      <c r="I4179" s="8" t="s">
        <v>629</v>
      </c>
      <c r="J4179" s="8" t="s">
        <v>1270</v>
      </c>
      <c r="K4179" t="str">
        <f>CONCATENATE(A4179,B4179,C4179)</f>
        <v>1000006417RHSJ10</v>
      </c>
    </row>
    <row r="4180" spans="1:11" x14ac:dyDescent="0.25">
      <c r="A4180" s="8" t="s">
        <v>521</v>
      </c>
      <c r="B4180" t="s">
        <v>522</v>
      </c>
      <c r="C4180" t="s">
        <v>629</v>
      </c>
      <c r="D4180" t="s">
        <v>1271</v>
      </c>
      <c r="F4180" s="7" t="s">
        <v>1334</v>
      </c>
      <c r="G4180" s="7" t="s">
        <v>521</v>
      </c>
      <c r="H4180" s="8" t="s">
        <v>522</v>
      </c>
      <c r="I4180" s="8" t="s">
        <v>629</v>
      </c>
      <c r="J4180" s="8" t="s">
        <v>1271</v>
      </c>
      <c r="K4180" t="str">
        <f>CONCATENATE(A4180,B4180,C4180)</f>
        <v>1000006417RHSJ10</v>
      </c>
    </row>
    <row r="4181" spans="1:11" x14ac:dyDescent="0.25">
      <c r="A4181" s="8" t="s">
        <v>521</v>
      </c>
      <c r="B4181" t="s">
        <v>522</v>
      </c>
      <c r="C4181" t="s">
        <v>629</v>
      </c>
      <c r="D4181" t="s">
        <v>1271</v>
      </c>
      <c r="E4181" t="s">
        <v>1265</v>
      </c>
      <c r="F4181" s="7" t="s">
        <v>1334</v>
      </c>
      <c r="G4181" s="7" t="s">
        <v>521</v>
      </c>
      <c r="H4181" s="8" t="s">
        <v>522</v>
      </c>
      <c r="I4181" s="8" t="s">
        <v>629</v>
      </c>
      <c r="J4181" s="8" t="s">
        <v>1271</v>
      </c>
      <c r="K4181" t="str">
        <f>CONCATENATE(A4181,B4181,C4181)</f>
        <v>1000006417RHSJ10</v>
      </c>
    </row>
    <row r="4182" spans="1:11" x14ac:dyDescent="0.25">
      <c r="A4182" s="8" t="s">
        <v>521</v>
      </c>
      <c r="B4182" t="s">
        <v>522</v>
      </c>
      <c r="C4182" t="s">
        <v>629</v>
      </c>
      <c r="D4182" t="s">
        <v>1272</v>
      </c>
      <c r="F4182" s="7" t="s">
        <v>1334</v>
      </c>
      <c r="G4182" s="7" t="s">
        <v>521</v>
      </c>
      <c r="H4182" s="8" t="s">
        <v>522</v>
      </c>
      <c r="I4182" s="8" t="s">
        <v>629</v>
      </c>
      <c r="J4182" s="8" t="s">
        <v>1272</v>
      </c>
      <c r="K4182" t="str">
        <f>CONCATENATE(A4182,B4182,C4182)</f>
        <v>1000006417RHSJ10</v>
      </c>
    </row>
    <row r="4183" spans="1:11" x14ac:dyDescent="0.25">
      <c r="A4183" s="8" t="s">
        <v>521</v>
      </c>
      <c r="B4183" t="s">
        <v>522</v>
      </c>
      <c r="C4183" t="s">
        <v>629</v>
      </c>
      <c r="D4183" t="s">
        <v>1273</v>
      </c>
      <c r="F4183" s="7" t="s">
        <v>1334</v>
      </c>
      <c r="G4183" s="7" t="s">
        <v>521</v>
      </c>
      <c r="H4183" s="8" t="s">
        <v>522</v>
      </c>
      <c r="I4183" s="8" t="s">
        <v>629</v>
      </c>
      <c r="J4183" s="8" t="s">
        <v>1273</v>
      </c>
      <c r="K4183" t="str">
        <f>CONCATENATE(A4183,B4183,C4183)</f>
        <v>1000006417RHSJ10</v>
      </c>
    </row>
    <row r="4184" spans="1:11" x14ac:dyDescent="0.25">
      <c r="A4184" s="8" t="s">
        <v>521</v>
      </c>
      <c r="B4184" t="s">
        <v>522</v>
      </c>
      <c r="C4184" t="s">
        <v>629</v>
      </c>
      <c r="D4184" t="s">
        <v>1274</v>
      </c>
      <c r="F4184" s="7" t="s">
        <v>1334</v>
      </c>
      <c r="G4184" s="7" t="s">
        <v>521</v>
      </c>
      <c r="H4184" s="8" t="s">
        <v>522</v>
      </c>
      <c r="I4184" s="8" t="s">
        <v>629</v>
      </c>
      <c r="J4184" s="8" t="s">
        <v>1274</v>
      </c>
      <c r="K4184" t="str">
        <f>CONCATENATE(A4184,B4184,C4184)</f>
        <v>1000006417RHSJ10</v>
      </c>
    </row>
    <row r="4185" spans="1:11" x14ac:dyDescent="0.25">
      <c r="A4185" s="8" t="s">
        <v>521</v>
      </c>
      <c r="B4185" t="s">
        <v>522</v>
      </c>
      <c r="C4185" t="s">
        <v>629</v>
      </c>
      <c r="D4185" t="s">
        <v>1275</v>
      </c>
      <c r="F4185" s="7" t="s">
        <v>1334</v>
      </c>
      <c r="G4185" s="7" t="s">
        <v>521</v>
      </c>
      <c r="H4185" s="8" t="s">
        <v>522</v>
      </c>
      <c r="I4185" s="8" t="s">
        <v>629</v>
      </c>
      <c r="J4185" s="8" t="s">
        <v>1275</v>
      </c>
      <c r="K4185" t="str">
        <f>CONCATENATE(A4185,B4185,C4185)</f>
        <v>1000006417RHSJ10</v>
      </c>
    </row>
    <row r="4186" spans="1:11" x14ac:dyDescent="0.25">
      <c r="A4186" s="8" t="s">
        <v>521</v>
      </c>
      <c r="B4186" t="s">
        <v>522</v>
      </c>
      <c r="C4186" t="s">
        <v>629</v>
      </c>
      <c r="D4186" t="s">
        <v>1276</v>
      </c>
      <c r="F4186" s="7" t="s">
        <v>1334</v>
      </c>
      <c r="G4186" s="7" t="s">
        <v>521</v>
      </c>
      <c r="H4186" s="8" t="s">
        <v>522</v>
      </c>
      <c r="I4186" s="8" t="s">
        <v>629</v>
      </c>
      <c r="J4186" s="8" t="s">
        <v>1276</v>
      </c>
      <c r="K4186" t="str">
        <f>CONCATENATE(A4186,B4186,C4186)</f>
        <v>1000006417RHSJ10</v>
      </c>
    </row>
    <row r="4187" spans="1:11" x14ac:dyDescent="0.25">
      <c r="A4187" s="8" t="s">
        <v>521</v>
      </c>
      <c r="B4187" t="s">
        <v>522</v>
      </c>
      <c r="C4187" t="s">
        <v>629</v>
      </c>
      <c r="D4187" t="s">
        <v>1276</v>
      </c>
      <c r="E4187" t="s">
        <v>1265</v>
      </c>
      <c r="F4187" s="7" t="s">
        <v>1334</v>
      </c>
      <c r="G4187" s="7" t="s">
        <v>521</v>
      </c>
      <c r="H4187" s="8" t="s">
        <v>522</v>
      </c>
      <c r="I4187" s="8" t="s">
        <v>629</v>
      </c>
      <c r="J4187" s="8" t="s">
        <v>1276</v>
      </c>
      <c r="K4187" t="str">
        <f>CONCATENATE(A4187,B4187,C4187)</f>
        <v>1000006417RHSJ10</v>
      </c>
    </row>
    <row r="4188" spans="1:11" x14ac:dyDescent="0.25">
      <c r="A4188" s="8" t="s">
        <v>521</v>
      </c>
      <c r="B4188" t="s">
        <v>522</v>
      </c>
      <c r="C4188" t="s">
        <v>629</v>
      </c>
      <c r="D4188" t="s">
        <v>1277</v>
      </c>
      <c r="F4188" s="7" t="s">
        <v>1334</v>
      </c>
      <c r="G4188" s="7" t="s">
        <v>521</v>
      </c>
      <c r="H4188" s="8" t="s">
        <v>522</v>
      </c>
      <c r="I4188" s="8" t="s">
        <v>629</v>
      </c>
      <c r="J4188" s="8" t="s">
        <v>1277</v>
      </c>
      <c r="K4188" t="str">
        <f>CONCATENATE(A4188,B4188,C4188)</f>
        <v>1000006417RHSJ10</v>
      </c>
    </row>
    <row r="4189" spans="1:11" x14ac:dyDescent="0.25">
      <c r="A4189" s="8" t="s">
        <v>521</v>
      </c>
      <c r="B4189" t="s">
        <v>522</v>
      </c>
      <c r="C4189" t="s">
        <v>629</v>
      </c>
      <c r="D4189" t="s">
        <v>1277</v>
      </c>
      <c r="E4189" t="s">
        <v>1265</v>
      </c>
      <c r="F4189" s="7" t="s">
        <v>1334</v>
      </c>
      <c r="G4189" s="7" t="s">
        <v>521</v>
      </c>
      <c r="H4189" s="8" t="s">
        <v>522</v>
      </c>
      <c r="I4189" s="8" t="s">
        <v>629</v>
      </c>
      <c r="J4189" s="8" t="s">
        <v>1277</v>
      </c>
      <c r="K4189" t="str">
        <f>CONCATENATE(A4189,B4189,C4189)</f>
        <v>1000006417RHSJ10</v>
      </c>
    </row>
    <row r="4190" spans="1:11" x14ac:dyDescent="0.25">
      <c r="A4190" s="8" t="s">
        <v>521</v>
      </c>
      <c r="B4190" t="s">
        <v>522</v>
      </c>
      <c r="C4190" t="s">
        <v>629</v>
      </c>
      <c r="D4190" t="s">
        <v>1278</v>
      </c>
      <c r="F4190" s="7" t="s">
        <v>1334</v>
      </c>
      <c r="G4190" s="7" t="s">
        <v>521</v>
      </c>
      <c r="H4190" s="8" t="s">
        <v>522</v>
      </c>
      <c r="I4190" s="8" t="s">
        <v>629</v>
      </c>
      <c r="J4190" s="8" t="s">
        <v>1278</v>
      </c>
      <c r="K4190" t="str">
        <f>CONCATENATE(A4190,B4190,C4190)</f>
        <v>1000006417RHSJ10</v>
      </c>
    </row>
    <row r="4191" spans="1:11" x14ac:dyDescent="0.25">
      <c r="A4191" s="8" t="s">
        <v>521</v>
      </c>
      <c r="B4191" t="s">
        <v>522</v>
      </c>
      <c r="C4191" t="s">
        <v>629</v>
      </c>
      <c r="D4191" t="s">
        <v>1278</v>
      </c>
      <c r="E4191" t="s">
        <v>1265</v>
      </c>
      <c r="F4191" s="7" t="s">
        <v>1334</v>
      </c>
      <c r="G4191" s="7" t="s">
        <v>521</v>
      </c>
      <c r="H4191" s="8" t="s">
        <v>522</v>
      </c>
      <c r="I4191" s="8" t="s">
        <v>629</v>
      </c>
      <c r="J4191" s="8" t="s">
        <v>1278</v>
      </c>
      <c r="K4191" t="str">
        <f>CONCATENATE(A4191,B4191,C4191)</f>
        <v>1000006417RHSJ10</v>
      </c>
    </row>
    <row r="4192" spans="1:11" x14ac:dyDescent="0.25">
      <c r="A4192" s="8" t="s">
        <v>521</v>
      </c>
      <c r="B4192" t="s">
        <v>522</v>
      </c>
      <c r="C4192" t="s">
        <v>629</v>
      </c>
      <c r="D4192" t="s">
        <v>1279</v>
      </c>
      <c r="F4192" s="7" t="s">
        <v>1334</v>
      </c>
      <c r="G4192" s="7" t="s">
        <v>521</v>
      </c>
      <c r="H4192" s="8" t="s">
        <v>522</v>
      </c>
      <c r="I4192" s="8" t="s">
        <v>629</v>
      </c>
      <c r="J4192" s="8" t="s">
        <v>1279</v>
      </c>
      <c r="K4192" t="str">
        <f>CONCATENATE(A4192,B4192,C4192)</f>
        <v>1000006417RHSJ10</v>
      </c>
    </row>
    <row r="4193" spans="1:11" x14ac:dyDescent="0.25">
      <c r="A4193" s="8" t="s">
        <v>521</v>
      </c>
      <c r="B4193" t="s">
        <v>522</v>
      </c>
      <c r="C4193" t="s">
        <v>629</v>
      </c>
      <c r="D4193" t="s">
        <v>1280</v>
      </c>
      <c r="F4193" s="7" t="s">
        <v>1334</v>
      </c>
      <c r="G4193" s="7" t="s">
        <v>521</v>
      </c>
      <c r="H4193" s="8" t="s">
        <v>522</v>
      </c>
      <c r="I4193" s="8" t="s">
        <v>629</v>
      </c>
      <c r="J4193" s="8" t="s">
        <v>1280</v>
      </c>
      <c r="K4193" t="str">
        <f>CONCATENATE(A4193,B4193,C4193)</f>
        <v>1000006417RHSJ10</v>
      </c>
    </row>
    <row r="4194" spans="1:11" x14ac:dyDescent="0.25">
      <c r="A4194" s="8" t="s">
        <v>521</v>
      </c>
      <c r="B4194" t="s">
        <v>522</v>
      </c>
      <c r="C4194" t="s">
        <v>629</v>
      </c>
      <c r="D4194" t="s">
        <v>1280</v>
      </c>
      <c r="E4194" t="s">
        <v>1306</v>
      </c>
      <c r="F4194" s="7" t="s">
        <v>1334</v>
      </c>
      <c r="G4194" s="7" t="s">
        <v>521</v>
      </c>
      <c r="H4194" s="8" t="s">
        <v>522</v>
      </c>
      <c r="I4194" s="8" t="s">
        <v>629</v>
      </c>
      <c r="J4194" s="8" t="s">
        <v>1280</v>
      </c>
      <c r="K4194" t="str">
        <f>CONCATENATE(A4194,B4194,C4194)</f>
        <v>1000006417RHSJ10</v>
      </c>
    </row>
    <row r="4195" spans="1:11" x14ac:dyDescent="0.25">
      <c r="A4195" s="8" t="s">
        <v>521</v>
      </c>
      <c r="B4195" t="s">
        <v>522</v>
      </c>
      <c r="C4195" t="s">
        <v>629</v>
      </c>
      <c r="D4195" t="s">
        <v>1307</v>
      </c>
      <c r="F4195" s="7" t="s">
        <v>1334</v>
      </c>
      <c r="G4195" s="7" t="s">
        <v>521</v>
      </c>
      <c r="H4195" s="8" t="s">
        <v>522</v>
      </c>
      <c r="I4195" s="8" t="s">
        <v>629</v>
      </c>
      <c r="J4195" s="8" t="s">
        <v>1307</v>
      </c>
      <c r="K4195" t="str">
        <f>CONCATENATE(A4195,B4195,C4195)</f>
        <v>1000006417RHSJ10</v>
      </c>
    </row>
    <row r="4196" spans="1:11" x14ac:dyDescent="0.25">
      <c r="A4196" s="8" t="s">
        <v>521</v>
      </c>
      <c r="B4196" t="s">
        <v>522</v>
      </c>
      <c r="C4196" t="s">
        <v>629</v>
      </c>
      <c r="D4196" t="s">
        <v>1307</v>
      </c>
      <c r="E4196" t="s">
        <v>1306</v>
      </c>
      <c r="F4196" s="7" t="s">
        <v>1334</v>
      </c>
      <c r="G4196" s="7" t="s">
        <v>521</v>
      </c>
      <c r="H4196" s="8" t="s">
        <v>522</v>
      </c>
      <c r="I4196" s="8" t="s">
        <v>629</v>
      </c>
      <c r="J4196" s="8" t="s">
        <v>1307</v>
      </c>
      <c r="K4196" t="str">
        <f>CONCATENATE(A4196,B4196,C4196)</f>
        <v>1000006417RHSJ10</v>
      </c>
    </row>
    <row r="4197" spans="1:11" x14ac:dyDescent="0.25">
      <c r="A4197" s="8" t="s">
        <v>521</v>
      </c>
      <c r="B4197" t="s">
        <v>522</v>
      </c>
      <c r="C4197" t="s">
        <v>629</v>
      </c>
      <c r="D4197" t="s">
        <v>1308</v>
      </c>
      <c r="F4197" s="7" t="s">
        <v>1334</v>
      </c>
      <c r="G4197" s="7" t="s">
        <v>521</v>
      </c>
      <c r="H4197" s="8" t="s">
        <v>522</v>
      </c>
      <c r="I4197" s="8" t="s">
        <v>629</v>
      </c>
      <c r="J4197" s="8" t="s">
        <v>1308</v>
      </c>
      <c r="K4197" t="str">
        <f>CONCATENATE(A4197,B4197,C4197)</f>
        <v>1000006417RHSJ10</v>
      </c>
    </row>
    <row r="4198" spans="1:11" x14ac:dyDescent="0.25">
      <c r="A4198" s="8" t="s">
        <v>521</v>
      </c>
      <c r="B4198" t="s">
        <v>522</v>
      </c>
      <c r="C4198" t="s">
        <v>629</v>
      </c>
      <c r="D4198" t="s">
        <v>1308</v>
      </c>
      <c r="E4198" t="s">
        <v>1306</v>
      </c>
      <c r="F4198" s="7" t="s">
        <v>1334</v>
      </c>
      <c r="G4198" s="7" t="s">
        <v>521</v>
      </c>
      <c r="H4198" s="8" t="s">
        <v>522</v>
      </c>
      <c r="I4198" s="8" t="s">
        <v>629</v>
      </c>
      <c r="J4198" s="8" t="s">
        <v>1308</v>
      </c>
      <c r="K4198" t="str">
        <f>CONCATENATE(A4198,B4198,C4198)</f>
        <v>1000006417RHSJ10</v>
      </c>
    </row>
    <row r="4199" spans="1:11" x14ac:dyDescent="0.25">
      <c r="A4199" s="8" t="s">
        <v>521</v>
      </c>
      <c r="B4199" t="s">
        <v>522</v>
      </c>
      <c r="C4199" t="s">
        <v>629</v>
      </c>
      <c r="D4199" t="s">
        <v>1283</v>
      </c>
      <c r="F4199" s="7" t="s">
        <v>1334</v>
      </c>
      <c r="G4199" s="7" t="s">
        <v>521</v>
      </c>
      <c r="H4199" s="8" t="s">
        <v>522</v>
      </c>
      <c r="I4199" s="8" t="s">
        <v>629</v>
      </c>
      <c r="J4199" s="8" t="s">
        <v>1283</v>
      </c>
      <c r="K4199" t="str">
        <f>CONCATENATE(A4199,B4199,C4199)</f>
        <v>1000006417RHSJ10</v>
      </c>
    </row>
    <row r="4200" spans="1:11" x14ac:dyDescent="0.25">
      <c r="A4200" s="8" t="s">
        <v>521</v>
      </c>
      <c r="B4200" t="s">
        <v>522</v>
      </c>
      <c r="C4200" t="s">
        <v>629</v>
      </c>
      <c r="D4200" t="s">
        <v>1283</v>
      </c>
      <c r="E4200" t="s">
        <v>1285</v>
      </c>
      <c r="F4200" s="7" t="s">
        <v>1334</v>
      </c>
      <c r="G4200" s="7" t="s">
        <v>521</v>
      </c>
      <c r="H4200" s="8" t="s">
        <v>522</v>
      </c>
      <c r="I4200" s="8" t="s">
        <v>629</v>
      </c>
      <c r="J4200" s="8" t="s">
        <v>1283</v>
      </c>
      <c r="K4200" t="str">
        <f>CONCATENATE(A4200,B4200,C4200)</f>
        <v>1000006417RHSJ10</v>
      </c>
    </row>
    <row r="4201" spans="1:11" x14ac:dyDescent="0.25">
      <c r="A4201" s="8" t="s">
        <v>521</v>
      </c>
      <c r="B4201" t="s">
        <v>522</v>
      </c>
      <c r="C4201" t="s">
        <v>629</v>
      </c>
      <c r="D4201" t="s">
        <v>1286</v>
      </c>
      <c r="F4201" s="7" t="s">
        <v>1334</v>
      </c>
      <c r="G4201" s="7" t="s">
        <v>521</v>
      </c>
      <c r="H4201" s="8" t="s">
        <v>522</v>
      </c>
      <c r="I4201" s="8" t="s">
        <v>629</v>
      </c>
      <c r="J4201" s="8" t="s">
        <v>1286</v>
      </c>
      <c r="K4201" t="str">
        <f>CONCATENATE(A4201,B4201,C4201)</f>
        <v>1000006417RHSJ10</v>
      </c>
    </row>
    <row r="4202" spans="1:11" x14ac:dyDescent="0.25">
      <c r="A4202" s="8" t="s">
        <v>521</v>
      </c>
      <c r="B4202" t="s">
        <v>522</v>
      </c>
      <c r="C4202" t="s">
        <v>629</v>
      </c>
      <c r="D4202" t="s">
        <v>1286</v>
      </c>
      <c r="E4202" t="s">
        <v>1285</v>
      </c>
      <c r="F4202" s="7" t="s">
        <v>1334</v>
      </c>
      <c r="G4202" s="7" t="s">
        <v>521</v>
      </c>
      <c r="H4202" s="8" t="s">
        <v>522</v>
      </c>
      <c r="I4202" s="8" t="s">
        <v>629</v>
      </c>
      <c r="J4202" s="8" t="s">
        <v>1286</v>
      </c>
      <c r="K4202" t="str">
        <f>CONCATENATE(A4202,B4202,C4202)</f>
        <v>1000006417RHSJ10</v>
      </c>
    </row>
    <row r="4203" spans="1:11" x14ac:dyDescent="0.25">
      <c r="A4203" s="8" t="s">
        <v>521</v>
      </c>
      <c r="B4203" t="s">
        <v>522</v>
      </c>
      <c r="C4203" t="s">
        <v>629</v>
      </c>
      <c r="D4203" t="s">
        <v>1287</v>
      </c>
      <c r="F4203" s="7" t="s">
        <v>1334</v>
      </c>
      <c r="G4203" s="7" t="s">
        <v>521</v>
      </c>
      <c r="H4203" s="8" t="s">
        <v>522</v>
      </c>
      <c r="I4203" s="8" t="s">
        <v>629</v>
      </c>
      <c r="J4203" s="8" t="s">
        <v>1287</v>
      </c>
      <c r="K4203" t="str">
        <f>CONCATENATE(A4203,B4203,C4203)</f>
        <v>1000006417RHSJ10</v>
      </c>
    </row>
    <row r="4204" spans="1:11" x14ac:dyDescent="0.25">
      <c r="A4204" s="8" t="s">
        <v>521</v>
      </c>
      <c r="B4204" t="s">
        <v>522</v>
      </c>
      <c r="C4204" t="s">
        <v>629</v>
      </c>
      <c r="D4204" t="s">
        <v>1287</v>
      </c>
      <c r="E4204" t="s">
        <v>1288</v>
      </c>
      <c r="F4204" s="7" t="s">
        <v>1334</v>
      </c>
      <c r="G4204" s="7" t="s">
        <v>521</v>
      </c>
      <c r="H4204" s="8" t="s">
        <v>522</v>
      </c>
      <c r="I4204" s="8" t="s">
        <v>629</v>
      </c>
      <c r="J4204" s="8" t="s">
        <v>1287</v>
      </c>
      <c r="K4204" t="str">
        <f>CONCATENATE(A4204,B4204,C4204)</f>
        <v>1000006417RHSJ10</v>
      </c>
    </row>
    <row r="4205" spans="1:11" x14ac:dyDescent="0.25">
      <c r="A4205" s="8" t="s">
        <v>521</v>
      </c>
      <c r="B4205" t="s">
        <v>522</v>
      </c>
      <c r="C4205" t="s">
        <v>629</v>
      </c>
      <c r="D4205" t="s">
        <v>1287</v>
      </c>
      <c r="E4205" t="s">
        <v>1285</v>
      </c>
      <c r="F4205" s="7" t="s">
        <v>1334</v>
      </c>
      <c r="G4205" s="7" t="s">
        <v>521</v>
      </c>
      <c r="H4205" s="8" t="s">
        <v>522</v>
      </c>
      <c r="I4205" s="8" t="s">
        <v>629</v>
      </c>
      <c r="J4205" s="8" t="s">
        <v>1287</v>
      </c>
      <c r="K4205" t="str">
        <f>CONCATENATE(A4205,B4205,C4205)</f>
        <v>1000006417RHSJ10</v>
      </c>
    </row>
    <row r="4206" spans="1:11" x14ac:dyDescent="0.25">
      <c r="A4206" s="8" t="s">
        <v>521</v>
      </c>
      <c r="B4206" t="s">
        <v>522</v>
      </c>
      <c r="C4206" t="s">
        <v>629</v>
      </c>
      <c r="D4206" t="s">
        <v>1287</v>
      </c>
      <c r="E4206" t="s">
        <v>1289</v>
      </c>
      <c r="F4206" s="7" t="s">
        <v>1334</v>
      </c>
      <c r="G4206" s="7" t="s">
        <v>521</v>
      </c>
      <c r="H4206" s="8" t="s">
        <v>522</v>
      </c>
      <c r="I4206" s="8" t="s">
        <v>629</v>
      </c>
      <c r="J4206" s="8" t="s">
        <v>1287</v>
      </c>
      <c r="K4206" t="str">
        <f>CONCATENATE(A4206,B4206,C4206)</f>
        <v>1000006417RHSJ10</v>
      </c>
    </row>
    <row r="4207" spans="1:11" x14ac:dyDescent="0.25">
      <c r="A4207" s="8" t="s">
        <v>521</v>
      </c>
      <c r="B4207" t="s">
        <v>522</v>
      </c>
      <c r="C4207" t="s">
        <v>629</v>
      </c>
      <c r="D4207" t="s">
        <v>1287</v>
      </c>
      <c r="E4207" t="s">
        <v>1290</v>
      </c>
      <c r="F4207" s="7" t="s">
        <v>1334</v>
      </c>
      <c r="G4207" s="7" t="s">
        <v>521</v>
      </c>
      <c r="H4207" s="8" t="s">
        <v>522</v>
      </c>
      <c r="I4207" s="8" t="s">
        <v>629</v>
      </c>
      <c r="J4207" s="8" t="s">
        <v>1287</v>
      </c>
      <c r="K4207" t="str">
        <f>CONCATENATE(A4207,B4207,C4207)</f>
        <v>1000006417RHSJ10</v>
      </c>
    </row>
    <row r="4208" spans="1:11" x14ac:dyDescent="0.25">
      <c r="A4208" s="8" t="s">
        <v>521</v>
      </c>
      <c r="B4208" t="s">
        <v>522</v>
      </c>
      <c r="C4208" t="s">
        <v>629</v>
      </c>
      <c r="D4208" t="s">
        <v>1287</v>
      </c>
      <c r="E4208" t="s">
        <v>1291</v>
      </c>
      <c r="F4208" s="7" t="s">
        <v>1334</v>
      </c>
      <c r="G4208" s="7" t="s">
        <v>521</v>
      </c>
      <c r="H4208" s="8" t="s">
        <v>522</v>
      </c>
      <c r="I4208" s="8" t="s">
        <v>629</v>
      </c>
      <c r="J4208" s="8" t="s">
        <v>1287</v>
      </c>
      <c r="K4208" t="str">
        <f>CONCATENATE(A4208,B4208,C4208)</f>
        <v>1000006417RHSJ10</v>
      </c>
    </row>
    <row r="4209" spans="1:11" x14ac:dyDescent="0.25">
      <c r="A4209" s="8" t="s">
        <v>521</v>
      </c>
      <c r="B4209" t="s">
        <v>522</v>
      </c>
      <c r="C4209" t="s">
        <v>629</v>
      </c>
      <c r="D4209" t="s">
        <v>1287</v>
      </c>
      <c r="E4209" t="s">
        <v>1292</v>
      </c>
      <c r="F4209" s="7" t="s">
        <v>1334</v>
      </c>
      <c r="G4209" s="7" t="s">
        <v>521</v>
      </c>
      <c r="H4209" s="8" t="s">
        <v>522</v>
      </c>
      <c r="I4209" s="8" t="s">
        <v>629</v>
      </c>
      <c r="J4209" s="8" t="s">
        <v>1287</v>
      </c>
      <c r="K4209" t="str">
        <f>CONCATENATE(A4209,B4209,C4209)</f>
        <v>1000006417RHSJ10</v>
      </c>
    </row>
    <row r="4210" spans="1:11" x14ac:dyDescent="0.25">
      <c r="A4210" s="8" t="s">
        <v>521</v>
      </c>
      <c r="B4210" t="s">
        <v>522</v>
      </c>
      <c r="C4210" t="s">
        <v>629</v>
      </c>
      <c r="D4210" t="s">
        <v>1287</v>
      </c>
      <c r="E4210" t="s">
        <v>1293</v>
      </c>
      <c r="F4210" s="7" t="s">
        <v>1334</v>
      </c>
      <c r="G4210" s="7" t="s">
        <v>521</v>
      </c>
      <c r="H4210" s="8" t="s">
        <v>522</v>
      </c>
      <c r="I4210" s="8" t="s">
        <v>629</v>
      </c>
      <c r="J4210" s="8" t="s">
        <v>1287</v>
      </c>
      <c r="K4210" t="str">
        <f>CONCATENATE(A4210,B4210,C4210)</f>
        <v>1000006417RHSJ10</v>
      </c>
    </row>
    <row r="4211" spans="1:11" x14ac:dyDescent="0.25">
      <c r="A4211" s="8" t="s">
        <v>521</v>
      </c>
      <c r="B4211" t="s">
        <v>522</v>
      </c>
      <c r="C4211" t="s">
        <v>629</v>
      </c>
      <c r="D4211" t="s">
        <v>1287</v>
      </c>
      <c r="E4211" t="s">
        <v>1328</v>
      </c>
      <c r="F4211" s="7" t="s">
        <v>1334</v>
      </c>
      <c r="G4211" s="7" t="s">
        <v>521</v>
      </c>
      <c r="H4211" s="8" t="s">
        <v>522</v>
      </c>
      <c r="I4211" s="8" t="s">
        <v>629</v>
      </c>
      <c r="J4211" s="8" t="s">
        <v>1287</v>
      </c>
      <c r="K4211" t="str">
        <f>CONCATENATE(A4211,B4211,C4211)</f>
        <v>1000006417RHSJ10</v>
      </c>
    </row>
    <row r="4212" spans="1:11" x14ac:dyDescent="0.25">
      <c r="A4212" s="8" t="s">
        <v>521</v>
      </c>
      <c r="B4212" t="s">
        <v>522</v>
      </c>
      <c r="C4212" t="s">
        <v>629</v>
      </c>
      <c r="D4212" t="s">
        <v>1287</v>
      </c>
      <c r="E4212" t="s">
        <v>1330</v>
      </c>
      <c r="F4212" s="7" t="s">
        <v>1334</v>
      </c>
      <c r="G4212" s="7" t="s">
        <v>521</v>
      </c>
      <c r="H4212" s="8" t="s">
        <v>522</v>
      </c>
      <c r="I4212" s="8" t="s">
        <v>629</v>
      </c>
      <c r="J4212" s="8" t="s">
        <v>1287</v>
      </c>
      <c r="K4212" t="str">
        <f>CONCATENATE(A4212,B4212,C4212)</f>
        <v>1000006417RHSJ10</v>
      </c>
    </row>
    <row r="4213" spans="1:11" x14ac:dyDescent="0.25">
      <c r="A4213" s="8" t="s">
        <v>521</v>
      </c>
      <c r="B4213" t="s">
        <v>522</v>
      </c>
      <c r="C4213" t="s">
        <v>629</v>
      </c>
      <c r="D4213" t="s">
        <v>1294</v>
      </c>
      <c r="F4213" s="7" t="s">
        <v>1334</v>
      </c>
      <c r="G4213" s="7" t="s">
        <v>521</v>
      </c>
      <c r="H4213" s="8" t="s">
        <v>522</v>
      </c>
      <c r="I4213" s="8" t="s">
        <v>629</v>
      </c>
      <c r="J4213" s="8" t="s">
        <v>1294</v>
      </c>
      <c r="K4213" t="str">
        <f>CONCATENATE(A4213,B4213,C4213)</f>
        <v>1000006417RHSJ10</v>
      </c>
    </row>
    <row r="4214" spans="1:11" x14ac:dyDescent="0.25">
      <c r="A4214" s="8" t="s">
        <v>521</v>
      </c>
      <c r="B4214" t="s">
        <v>522</v>
      </c>
      <c r="C4214" t="s">
        <v>629</v>
      </c>
      <c r="D4214" t="s">
        <v>1294</v>
      </c>
      <c r="E4214" t="s">
        <v>1288</v>
      </c>
      <c r="F4214" s="7" t="s">
        <v>1334</v>
      </c>
      <c r="G4214" s="7" t="s">
        <v>521</v>
      </c>
      <c r="H4214" s="8" t="s">
        <v>522</v>
      </c>
      <c r="I4214" s="8" t="s">
        <v>629</v>
      </c>
      <c r="J4214" s="8" t="s">
        <v>1294</v>
      </c>
      <c r="K4214" t="str">
        <f>CONCATENATE(A4214,B4214,C4214)</f>
        <v>1000006417RHSJ10</v>
      </c>
    </row>
    <row r="4215" spans="1:11" x14ac:dyDescent="0.25">
      <c r="A4215" s="8" t="s">
        <v>521</v>
      </c>
      <c r="B4215" t="s">
        <v>522</v>
      </c>
      <c r="C4215" t="s">
        <v>629</v>
      </c>
      <c r="D4215" t="s">
        <v>1294</v>
      </c>
      <c r="E4215" t="s">
        <v>1295</v>
      </c>
      <c r="F4215" s="7" t="s">
        <v>1334</v>
      </c>
      <c r="G4215" s="7" t="s">
        <v>521</v>
      </c>
      <c r="H4215" s="8" t="s">
        <v>522</v>
      </c>
      <c r="I4215" s="8" t="s">
        <v>629</v>
      </c>
      <c r="J4215" s="8" t="s">
        <v>1294</v>
      </c>
      <c r="K4215" t="str">
        <f>CONCATENATE(A4215,B4215,C4215)</f>
        <v>1000006417RHSJ10</v>
      </c>
    </row>
    <row r="4216" spans="1:11" x14ac:dyDescent="0.25">
      <c r="A4216" s="8" t="s">
        <v>521</v>
      </c>
      <c r="B4216" t="s">
        <v>522</v>
      </c>
      <c r="C4216" t="s">
        <v>629</v>
      </c>
      <c r="D4216" t="s">
        <v>1294</v>
      </c>
      <c r="E4216" t="s">
        <v>1289</v>
      </c>
      <c r="F4216" s="7" t="s">
        <v>1334</v>
      </c>
      <c r="G4216" s="7" t="s">
        <v>521</v>
      </c>
      <c r="H4216" s="8" t="s">
        <v>522</v>
      </c>
      <c r="I4216" s="8" t="s">
        <v>629</v>
      </c>
      <c r="J4216" s="8" t="s">
        <v>1294</v>
      </c>
      <c r="K4216" t="str">
        <f>CONCATENATE(A4216,B4216,C4216)</f>
        <v>1000006417RHSJ10</v>
      </c>
    </row>
    <row r="4217" spans="1:11" x14ac:dyDescent="0.25">
      <c r="A4217" s="8" t="s">
        <v>521</v>
      </c>
      <c r="B4217" t="s">
        <v>522</v>
      </c>
      <c r="C4217" t="s">
        <v>629</v>
      </c>
      <c r="D4217" t="s">
        <v>1294</v>
      </c>
      <c r="E4217" t="s">
        <v>1296</v>
      </c>
      <c r="F4217" s="7" t="s">
        <v>1334</v>
      </c>
      <c r="G4217" s="7" t="s">
        <v>521</v>
      </c>
      <c r="H4217" s="8" t="s">
        <v>522</v>
      </c>
      <c r="I4217" s="8" t="s">
        <v>629</v>
      </c>
      <c r="J4217" s="8" t="s">
        <v>1294</v>
      </c>
      <c r="K4217" t="str">
        <f>CONCATENATE(A4217,B4217,C4217)</f>
        <v>1000006417RHSJ10</v>
      </c>
    </row>
    <row r="4218" spans="1:11" x14ac:dyDescent="0.25">
      <c r="A4218" s="8" t="s">
        <v>521</v>
      </c>
      <c r="B4218" t="s">
        <v>522</v>
      </c>
      <c r="C4218" t="s">
        <v>629</v>
      </c>
      <c r="D4218" t="s">
        <v>1294</v>
      </c>
      <c r="E4218" t="s">
        <v>1291</v>
      </c>
      <c r="F4218" s="7" t="s">
        <v>1334</v>
      </c>
      <c r="G4218" s="7" t="s">
        <v>521</v>
      </c>
      <c r="H4218" s="8" t="s">
        <v>522</v>
      </c>
      <c r="I4218" s="8" t="s">
        <v>629</v>
      </c>
      <c r="J4218" s="8" t="s">
        <v>1294</v>
      </c>
      <c r="K4218" t="str">
        <f>CONCATENATE(A4218,B4218,C4218)</f>
        <v>1000006417RHSJ10</v>
      </c>
    </row>
    <row r="4219" spans="1:11" x14ac:dyDescent="0.25">
      <c r="A4219" s="8" t="s">
        <v>521</v>
      </c>
      <c r="B4219" t="s">
        <v>522</v>
      </c>
      <c r="C4219" t="s">
        <v>629</v>
      </c>
      <c r="D4219" t="s">
        <v>1294</v>
      </c>
      <c r="E4219" t="s">
        <v>1297</v>
      </c>
      <c r="F4219" s="7" t="s">
        <v>1334</v>
      </c>
      <c r="G4219" s="7" t="s">
        <v>521</v>
      </c>
      <c r="H4219" s="8" t="s">
        <v>522</v>
      </c>
      <c r="I4219" s="8" t="s">
        <v>629</v>
      </c>
      <c r="J4219" s="8" t="s">
        <v>1294</v>
      </c>
      <c r="K4219" t="str">
        <f>CONCATENATE(A4219,B4219,C4219)</f>
        <v>1000006417RHSJ10</v>
      </c>
    </row>
    <row r="4220" spans="1:11" x14ac:dyDescent="0.25">
      <c r="A4220" s="8" t="s">
        <v>521</v>
      </c>
      <c r="B4220" t="s">
        <v>522</v>
      </c>
      <c r="C4220" t="s">
        <v>629</v>
      </c>
      <c r="D4220" t="s">
        <v>1294</v>
      </c>
      <c r="E4220" t="s">
        <v>1298</v>
      </c>
      <c r="F4220" s="7" t="s">
        <v>1334</v>
      </c>
      <c r="G4220" s="7" t="s">
        <v>521</v>
      </c>
      <c r="H4220" s="8" t="s">
        <v>522</v>
      </c>
      <c r="I4220" s="8" t="s">
        <v>629</v>
      </c>
      <c r="J4220" s="8" t="s">
        <v>1294</v>
      </c>
      <c r="K4220" t="str">
        <f>CONCATENATE(A4220,B4220,C4220)</f>
        <v>1000006417RHSJ10</v>
      </c>
    </row>
    <row r="4221" spans="1:11" x14ac:dyDescent="0.25">
      <c r="A4221" s="8" t="s">
        <v>521</v>
      </c>
      <c r="B4221" t="s">
        <v>522</v>
      </c>
      <c r="C4221" t="s">
        <v>629</v>
      </c>
      <c r="D4221" t="s">
        <v>1299</v>
      </c>
      <c r="F4221" s="7" t="s">
        <v>1334</v>
      </c>
      <c r="G4221" s="7" t="s">
        <v>521</v>
      </c>
      <c r="H4221" s="8" t="s">
        <v>522</v>
      </c>
      <c r="I4221" s="8" t="s">
        <v>629</v>
      </c>
      <c r="J4221" s="8" t="s">
        <v>1299</v>
      </c>
      <c r="K4221" t="str">
        <f>CONCATENATE(A4221,B4221,C4221)</f>
        <v>1000006417RHSJ10</v>
      </c>
    </row>
    <row r="4222" spans="1:11" x14ac:dyDescent="0.25">
      <c r="A4222" s="8" t="s">
        <v>521</v>
      </c>
      <c r="B4222" t="s">
        <v>522</v>
      </c>
      <c r="C4222" t="s">
        <v>629</v>
      </c>
      <c r="D4222" t="s">
        <v>1299</v>
      </c>
      <c r="E4222" t="s">
        <v>1288</v>
      </c>
      <c r="F4222" s="7" t="s">
        <v>1334</v>
      </c>
      <c r="G4222" s="7" t="s">
        <v>521</v>
      </c>
      <c r="H4222" s="8" t="s">
        <v>522</v>
      </c>
      <c r="I4222" s="8" t="s">
        <v>629</v>
      </c>
      <c r="J4222" s="8" t="s">
        <v>1299</v>
      </c>
      <c r="K4222" t="str">
        <f>CONCATENATE(A4222,B4222,C4222)</f>
        <v>1000006417RHSJ10</v>
      </c>
    </row>
    <row r="4223" spans="1:11" x14ac:dyDescent="0.25">
      <c r="A4223" s="8" t="s">
        <v>521</v>
      </c>
      <c r="B4223" t="s">
        <v>522</v>
      </c>
      <c r="C4223" t="s">
        <v>629</v>
      </c>
      <c r="D4223" t="s">
        <v>1299</v>
      </c>
      <c r="E4223" t="s">
        <v>1295</v>
      </c>
      <c r="F4223" s="7" t="s">
        <v>1334</v>
      </c>
      <c r="G4223" s="7" t="s">
        <v>521</v>
      </c>
      <c r="H4223" s="8" t="s">
        <v>522</v>
      </c>
      <c r="I4223" s="8" t="s">
        <v>629</v>
      </c>
      <c r="J4223" s="8" t="s">
        <v>1299</v>
      </c>
      <c r="K4223" t="str">
        <f>CONCATENATE(A4223,B4223,C4223)</f>
        <v>1000006417RHSJ10</v>
      </c>
    </row>
    <row r="4224" spans="1:11" x14ac:dyDescent="0.25">
      <c r="A4224" s="8" t="s">
        <v>521</v>
      </c>
      <c r="B4224" t="s">
        <v>522</v>
      </c>
      <c r="C4224" t="s">
        <v>629</v>
      </c>
      <c r="D4224" t="s">
        <v>1299</v>
      </c>
      <c r="E4224" t="s">
        <v>1300</v>
      </c>
      <c r="F4224" s="7" t="s">
        <v>1334</v>
      </c>
      <c r="G4224" s="7" t="s">
        <v>521</v>
      </c>
      <c r="H4224" s="8" t="s">
        <v>522</v>
      </c>
      <c r="I4224" s="8" t="s">
        <v>629</v>
      </c>
      <c r="J4224" s="8" t="s">
        <v>1299</v>
      </c>
      <c r="K4224" t="str">
        <f>CONCATENATE(A4224,B4224,C4224)</f>
        <v>1000006417RHSJ10</v>
      </c>
    </row>
    <row r="4225" spans="1:11" x14ac:dyDescent="0.25">
      <c r="A4225" s="8" t="s">
        <v>521</v>
      </c>
      <c r="B4225" t="s">
        <v>522</v>
      </c>
      <c r="C4225" t="s">
        <v>629</v>
      </c>
      <c r="D4225" t="s">
        <v>1299</v>
      </c>
      <c r="E4225" t="s">
        <v>1289</v>
      </c>
      <c r="F4225" s="7" t="s">
        <v>1334</v>
      </c>
      <c r="G4225" s="7" t="s">
        <v>521</v>
      </c>
      <c r="H4225" s="8" t="s">
        <v>522</v>
      </c>
      <c r="I4225" s="8" t="s">
        <v>629</v>
      </c>
      <c r="J4225" s="8" t="s">
        <v>1299</v>
      </c>
      <c r="K4225" t="str">
        <f>CONCATENATE(A4225,B4225,C4225)</f>
        <v>1000006417RHSJ10</v>
      </c>
    </row>
    <row r="4226" spans="1:11" x14ac:dyDescent="0.25">
      <c r="A4226" s="8" t="s">
        <v>521</v>
      </c>
      <c r="B4226" t="s">
        <v>522</v>
      </c>
      <c r="C4226" t="s">
        <v>629</v>
      </c>
      <c r="D4226" t="s">
        <v>1299</v>
      </c>
      <c r="E4226" t="s">
        <v>1296</v>
      </c>
      <c r="F4226" s="7" t="s">
        <v>1334</v>
      </c>
      <c r="G4226" s="7" t="s">
        <v>521</v>
      </c>
      <c r="H4226" s="8" t="s">
        <v>522</v>
      </c>
      <c r="I4226" s="8" t="s">
        <v>629</v>
      </c>
      <c r="J4226" s="8" t="s">
        <v>1299</v>
      </c>
      <c r="K4226" t="str">
        <f>CONCATENATE(A4226,B4226,C4226)</f>
        <v>1000006417RHSJ10</v>
      </c>
    </row>
    <row r="4227" spans="1:11" x14ac:dyDescent="0.25">
      <c r="A4227" s="8" t="s">
        <v>521</v>
      </c>
      <c r="B4227" t="s">
        <v>522</v>
      </c>
      <c r="C4227" t="s">
        <v>629</v>
      </c>
      <c r="D4227" t="s">
        <v>1299</v>
      </c>
      <c r="E4227" t="s">
        <v>1301</v>
      </c>
      <c r="F4227" s="7" t="s">
        <v>1334</v>
      </c>
      <c r="G4227" s="7" t="s">
        <v>521</v>
      </c>
      <c r="H4227" s="8" t="s">
        <v>522</v>
      </c>
      <c r="I4227" s="8" t="s">
        <v>629</v>
      </c>
      <c r="J4227" s="8" t="s">
        <v>1299</v>
      </c>
      <c r="K4227" t="str">
        <f>CONCATENATE(A4227,B4227,C4227)</f>
        <v>1000006417RHSJ10</v>
      </c>
    </row>
    <row r="4228" spans="1:11" x14ac:dyDescent="0.25">
      <c r="A4228" s="8" t="s">
        <v>521</v>
      </c>
      <c r="B4228" t="s">
        <v>522</v>
      </c>
      <c r="C4228" t="s">
        <v>629</v>
      </c>
      <c r="D4228" t="s">
        <v>1299</v>
      </c>
      <c r="E4228" t="s">
        <v>1291</v>
      </c>
      <c r="F4228" s="7" t="s">
        <v>1334</v>
      </c>
      <c r="G4228" s="7" t="s">
        <v>521</v>
      </c>
      <c r="H4228" s="8" t="s">
        <v>522</v>
      </c>
      <c r="I4228" s="8" t="s">
        <v>629</v>
      </c>
      <c r="J4228" s="8" t="s">
        <v>1299</v>
      </c>
      <c r="K4228" t="str">
        <f>CONCATENATE(A4228,B4228,C4228)</f>
        <v>1000006417RHSJ10</v>
      </c>
    </row>
    <row r="4229" spans="1:11" x14ac:dyDescent="0.25">
      <c r="A4229" s="8" t="s">
        <v>521</v>
      </c>
      <c r="B4229" t="s">
        <v>522</v>
      </c>
      <c r="C4229" t="s">
        <v>629</v>
      </c>
      <c r="D4229" t="s">
        <v>1299</v>
      </c>
      <c r="E4229" t="s">
        <v>1297</v>
      </c>
      <c r="F4229" s="7" t="s">
        <v>1334</v>
      </c>
      <c r="G4229" s="7" t="s">
        <v>521</v>
      </c>
      <c r="H4229" s="8" t="s">
        <v>522</v>
      </c>
      <c r="I4229" s="8" t="s">
        <v>629</v>
      </c>
      <c r="J4229" s="8" t="s">
        <v>1299</v>
      </c>
      <c r="K4229" t="str">
        <f>CONCATENATE(A4229,B4229,C4229)</f>
        <v>1000006417RHSJ10</v>
      </c>
    </row>
    <row r="4230" spans="1:11" x14ac:dyDescent="0.25">
      <c r="A4230" s="8" t="s">
        <v>521</v>
      </c>
      <c r="B4230" t="s">
        <v>522</v>
      </c>
      <c r="C4230" t="s">
        <v>629</v>
      </c>
      <c r="D4230" t="s">
        <v>1299</v>
      </c>
      <c r="E4230" t="s">
        <v>1302</v>
      </c>
      <c r="F4230" s="7" t="s">
        <v>1334</v>
      </c>
      <c r="G4230" s="7" t="s">
        <v>521</v>
      </c>
      <c r="H4230" s="8" t="s">
        <v>522</v>
      </c>
      <c r="I4230" s="8" t="s">
        <v>629</v>
      </c>
      <c r="J4230" s="8" t="s">
        <v>1299</v>
      </c>
      <c r="K4230" t="str">
        <f>CONCATENATE(A4230,B4230,C4230)</f>
        <v>1000006417RHSJ10</v>
      </c>
    </row>
    <row r="4231" spans="1:11" x14ac:dyDescent="0.25">
      <c r="A4231" s="8" t="s">
        <v>521</v>
      </c>
      <c r="B4231" t="s">
        <v>522</v>
      </c>
      <c r="C4231" t="s">
        <v>629</v>
      </c>
      <c r="D4231" t="s">
        <v>1299</v>
      </c>
      <c r="E4231" t="s">
        <v>1298</v>
      </c>
      <c r="F4231" s="7" t="s">
        <v>1334</v>
      </c>
      <c r="G4231" s="7" t="s">
        <v>521</v>
      </c>
      <c r="H4231" s="8" t="s">
        <v>522</v>
      </c>
      <c r="I4231" s="8" t="s">
        <v>629</v>
      </c>
      <c r="J4231" s="8" t="s">
        <v>1299</v>
      </c>
      <c r="K4231" t="str">
        <f>CONCATENATE(A4231,B4231,C4231)</f>
        <v>1000006417RHSJ10</v>
      </c>
    </row>
    <row r="4232" spans="1:11" x14ac:dyDescent="0.25">
      <c r="A4232" s="8" t="s">
        <v>521</v>
      </c>
      <c r="B4232" t="s">
        <v>522</v>
      </c>
      <c r="C4232" t="s">
        <v>629</v>
      </c>
      <c r="D4232" t="s">
        <v>1299</v>
      </c>
      <c r="E4232" t="s">
        <v>1303</v>
      </c>
      <c r="F4232" s="7" t="s">
        <v>1334</v>
      </c>
      <c r="G4232" s="7" t="s">
        <v>521</v>
      </c>
      <c r="H4232" s="8" t="s">
        <v>522</v>
      </c>
      <c r="I4232" s="8" t="s">
        <v>629</v>
      </c>
      <c r="J4232" s="8" t="s">
        <v>1299</v>
      </c>
      <c r="K4232" t="str">
        <f>CONCATENATE(A4232,B4232,C4232)</f>
        <v>1000006417RHSJ10</v>
      </c>
    </row>
    <row r="4233" spans="1:11" x14ac:dyDescent="0.25">
      <c r="A4233" s="8" t="s">
        <v>521</v>
      </c>
      <c r="B4233" t="s">
        <v>522</v>
      </c>
      <c r="C4233" t="s">
        <v>629</v>
      </c>
      <c r="D4233" t="s">
        <v>1299</v>
      </c>
      <c r="E4233" t="s">
        <v>1328</v>
      </c>
      <c r="F4233" s="7" t="s">
        <v>1334</v>
      </c>
      <c r="G4233" s="7" t="s">
        <v>521</v>
      </c>
      <c r="H4233" s="8" t="s">
        <v>522</v>
      </c>
      <c r="I4233" s="8" t="s">
        <v>629</v>
      </c>
      <c r="J4233" s="8" t="s">
        <v>1299</v>
      </c>
      <c r="K4233" t="str">
        <f>CONCATENATE(A4233,B4233,C4233)</f>
        <v>1000006417RHSJ10</v>
      </c>
    </row>
    <row r="4234" spans="1:11" x14ac:dyDescent="0.25">
      <c r="A4234" s="8" t="s">
        <v>521</v>
      </c>
      <c r="B4234" t="s">
        <v>522</v>
      </c>
      <c r="C4234" t="s">
        <v>629</v>
      </c>
      <c r="D4234" t="s">
        <v>1299</v>
      </c>
      <c r="E4234" t="s">
        <v>1330</v>
      </c>
      <c r="F4234" s="7" t="s">
        <v>1334</v>
      </c>
      <c r="G4234" s="7" t="s">
        <v>521</v>
      </c>
      <c r="H4234" s="8" t="s">
        <v>522</v>
      </c>
      <c r="I4234" s="8" t="s">
        <v>629</v>
      </c>
      <c r="J4234" s="8" t="s">
        <v>1299</v>
      </c>
      <c r="K4234" t="str">
        <f>CONCATENATE(A4234,B4234,C4234)</f>
        <v>1000006417RHSJ10</v>
      </c>
    </row>
    <row r="4235" spans="1:11" x14ac:dyDescent="0.25">
      <c r="A4235" s="8" t="s">
        <v>521</v>
      </c>
      <c r="B4235" t="s">
        <v>522</v>
      </c>
      <c r="C4235" t="s">
        <v>629</v>
      </c>
      <c r="D4235" t="s">
        <v>1304</v>
      </c>
      <c r="F4235" s="7" t="s">
        <v>1334</v>
      </c>
      <c r="G4235" s="7" t="s">
        <v>521</v>
      </c>
      <c r="H4235" s="8" t="s">
        <v>522</v>
      </c>
      <c r="I4235" s="8" t="s">
        <v>629</v>
      </c>
      <c r="J4235" s="8" t="s">
        <v>1304</v>
      </c>
      <c r="K4235" t="str">
        <f>CONCATENATE(A4235,B4235,C4235)</f>
        <v>1000006417RHSJ10</v>
      </c>
    </row>
    <row r="4236" spans="1:11" x14ac:dyDescent="0.25">
      <c r="A4236" s="8" t="s">
        <v>521</v>
      </c>
      <c r="B4236" t="s">
        <v>522</v>
      </c>
      <c r="C4236" t="s">
        <v>629</v>
      </c>
      <c r="D4236" t="s">
        <v>1304</v>
      </c>
      <c r="E4236" t="s">
        <v>1300</v>
      </c>
      <c r="F4236" s="7" t="s">
        <v>1334</v>
      </c>
      <c r="G4236" s="7" t="s">
        <v>521</v>
      </c>
      <c r="H4236" s="8" t="s">
        <v>522</v>
      </c>
      <c r="I4236" s="8" t="s">
        <v>629</v>
      </c>
      <c r="J4236" s="8" t="s">
        <v>1304</v>
      </c>
      <c r="K4236" t="str">
        <f>CONCATENATE(A4236,B4236,C4236)</f>
        <v>1000006417RHSJ10</v>
      </c>
    </row>
    <row r="4237" spans="1:11" x14ac:dyDescent="0.25">
      <c r="A4237" s="8" t="s">
        <v>521</v>
      </c>
      <c r="B4237" t="s">
        <v>522</v>
      </c>
      <c r="C4237" t="s">
        <v>629</v>
      </c>
      <c r="D4237" t="s">
        <v>1304</v>
      </c>
      <c r="E4237" t="s">
        <v>1289</v>
      </c>
      <c r="F4237" s="7" t="s">
        <v>1334</v>
      </c>
      <c r="G4237" s="7" t="s">
        <v>521</v>
      </c>
      <c r="H4237" s="8" t="s">
        <v>522</v>
      </c>
      <c r="I4237" s="8" t="s">
        <v>629</v>
      </c>
      <c r="J4237" s="8" t="s">
        <v>1304</v>
      </c>
      <c r="K4237" t="str">
        <f>CONCATENATE(A4237,B4237,C4237)</f>
        <v>1000006417RHSJ10</v>
      </c>
    </row>
    <row r="4238" spans="1:11" x14ac:dyDescent="0.25">
      <c r="A4238" s="8" t="s">
        <v>521</v>
      </c>
      <c r="B4238" t="s">
        <v>522</v>
      </c>
      <c r="C4238" t="s">
        <v>629</v>
      </c>
      <c r="D4238" t="s">
        <v>1304</v>
      </c>
      <c r="E4238" t="s">
        <v>1302</v>
      </c>
      <c r="F4238" s="7" t="s">
        <v>1334</v>
      </c>
      <c r="G4238" s="7" t="s">
        <v>521</v>
      </c>
      <c r="H4238" s="8" t="s">
        <v>522</v>
      </c>
      <c r="I4238" s="8" t="s">
        <v>629</v>
      </c>
      <c r="J4238" s="8" t="s">
        <v>1304</v>
      </c>
      <c r="K4238" t="str">
        <f>CONCATENATE(A4238,B4238,C4238)</f>
        <v>1000006417RHSJ10</v>
      </c>
    </row>
    <row r="4239" spans="1:11" x14ac:dyDescent="0.25">
      <c r="A4239" s="8" t="s">
        <v>521</v>
      </c>
      <c r="B4239" t="s">
        <v>522</v>
      </c>
      <c r="C4239" t="s">
        <v>629</v>
      </c>
      <c r="D4239" t="s">
        <v>1304</v>
      </c>
      <c r="E4239" t="s">
        <v>1331</v>
      </c>
      <c r="F4239" s="7" t="s">
        <v>1334</v>
      </c>
      <c r="G4239" s="7" t="s">
        <v>521</v>
      </c>
      <c r="H4239" s="8" t="s">
        <v>522</v>
      </c>
      <c r="I4239" s="8" t="s">
        <v>629</v>
      </c>
      <c r="J4239" s="8" t="s">
        <v>1304</v>
      </c>
      <c r="K4239" t="str">
        <f>CONCATENATE(A4239,B4239,C4239)</f>
        <v>1000006417RHSJ10</v>
      </c>
    </row>
    <row r="4240" spans="1:11" x14ac:dyDescent="0.25">
      <c r="A4240" s="8" t="s">
        <v>521</v>
      </c>
      <c r="B4240" t="s">
        <v>522</v>
      </c>
      <c r="C4240" t="s">
        <v>629</v>
      </c>
      <c r="D4240" t="s">
        <v>1304</v>
      </c>
      <c r="E4240" t="s">
        <v>1332</v>
      </c>
      <c r="F4240" s="7" t="s">
        <v>1334</v>
      </c>
      <c r="G4240" s="7" t="s">
        <v>521</v>
      </c>
      <c r="H4240" s="8" t="s">
        <v>522</v>
      </c>
      <c r="I4240" s="8" t="s">
        <v>629</v>
      </c>
      <c r="J4240" s="8" t="s">
        <v>1304</v>
      </c>
      <c r="K4240" t="str">
        <f>CONCATENATE(A4240,B4240,C4240)</f>
        <v>1000006417RHSJ10</v>
      </c>
    </row>
    <row r="4241" spans="1:11" x14ac:dyDescent="0.25">
      <c r="A4241" s="8" t="s">
        <v>521</v>
      </c>
      <c r="B4241" t="s">
        <v>522</v>
      </c>
      <c r="C4241" t="s">
        <v>629</v>
      </c>
      <c r="D4241" t="s">
        <v>1305</v>
      </c>
      <c r="F4241" s="7" t="s">
        <v>1334</v>
      </c>
      <c r="G4241" s="7" t="s">
        <v>521</v>
      </c>
      <c r="H4241" s="8" t="s">
        <v>522</v>
      </c>
      <c r="I4241" s="8" t="s">
        <v>629</v>
      </c>
      <c r="J4241" s="8" t="s">
        <v>1305</v>
      </c>
      <c r="K4241" t="str">
        <f>CONCATENATE(A4241,B4241,C4241)</f>
        <v>1000006417RHSJ10</v>
      </c>
    </row>
    <row r="4242" spans="1:11" x14ac:dyDescent="0.25">
      <c r="A4242" s="8" t="s">
        <v>521</v>
      </c>
      <c r="B4242" t="s">
        <v>522</v>
      </c>
      <c r="C4242" t="s">
        <v>630</v>
      </c>
      <c r="D4242" t="s">
        <v>1281</v>
      </c>
      <c r="F4242" s="7" t="s">
        <v>1334</v>
      </c>
      <c r="G4242" s="7" t="s">
        <v>521</v>
      </c>
      <c r="H4242" s="8" t="s">
        <v>522</v>
      </c>
      <c r="I4242" s="8" t="s">
        <v>630</v>
      </c>
      <c r="J4242" s="8" t="s">
        <v>1281</v>
      </c>
      <c r="K4242" t="str">
        <f>CONCATENATE(A4242,B4242,C4242)</f>
        <v>1000006417RHSJ11</v>
      </c>
    </row>
    <row r="4243" spans="1:11" x14ac:dyDescent="0.25">
      <c r="A4243" s="8" t="s">
        <v>521</v>
      </c>
      <c r="B4243" t="s">
        <v>522</v>
      </c>
      <c r="C4243" t="s">
        <v>630</v>
      </c>
      <c r="D4243" t="s">
        <v>1263</v>
      </c>
      <c r="F4243" s="7" t="s">
        <v>1334</v>
      </c>
      <c r="G4243" s="7" t="s">
        <v>521</v>
      </c>
      <c r="H4243" s="8" t="s">
        <v>522</v>
      </c>
      <c r="I4243" s="8" t="s">
        <v>630</v>
      </c>
      <c r="J4243" s="8" t="s">
        <v>1263</v>
      </c>
      <c r="K4243" t="str">
        <f>CONCATENATE(A4243,B4243,C4243)</f>
        <v>1000006417RHSJ11</v>
      </c>
    </row>
    <row r="4244" spans="1:11" x14ac:dyDescent="0.25">
      <c r="A4244" s="8" t="s">
        <v>521</v>
      </c>
      <c r="B4244" t="s">
        <v>522</v>
      </c>
      <c r="C4244" t="s">
        <v>630</v>
      </c>
      <c r="D4244" t="s">
        <v>1263</v>
      </c>
      <c r="E4244" t="s">
        <v>1265</v>
      </c>
      <c r="F4244" s="7" t="s">
        <v>1334</v>
      </c>
      <c r="G4244" s="7" t="s">
        <v>521</v>
      </c>
      <c r="H4244" s="8" t="s">
        <v>522</v>
      </c>
      <c r="I4244" s="8" t="s">
        <v>630</v>
      </c>
      <c r="J4244" s="8" t="s">
        <v>1263</v>
      </c>
      <c r="K4244" t="str">
        <f>CONCATENATE(A4244,B4244,C4244)</f>
        <v>1000006417RHSJ11</v>
      </c>
    </row>
    <row r="4245" spans="1:11" x14ac:dyDescent="0.25">
      <c r="A4245" s="8" t="s">
        <v>521</v>
      </c>
      <c r="B4245" t="s">
        <v>522</v>
      </c>
      <c r="C4245" t="s">
        <v>630</v>
      </c>
      <c r="D4245" t="s">
        <v>1267</v>
      </c>
      <c r="F4245" s="7" t="s">
        <v>1334</v>
      </c>
      <c r="G4245" s="7" t="s">
        <v>521</v>
      </c>
      <c r="H4245" s="8" t="s">
        <v>522</v>
      </c>
      <c r="I4245" s="8" t="s">
        <v>630</v>
      </c>
      <c r="J4245" s="8" t="s">
        <v>1267</v>
      </c>
      <c r="K4245" t="str">
        <f>CONCATENATE(A4245,B4245,C4245)</f>
        <v>1000006417RHSJ11</v>
      </c>
    </row>
    <row r="4246" spans="1:11" x14ac:dyDescent="0.25">
      <c r="A4246" s="8" t="s">
        <v>521</v>
      </c>
      <c r="B4246" t="s">
        <v>522</v>
      </c>
      <c r="C4246" t="s">
        <v>630</v>
      </c>
      <c r="D4246" t="s">
        <v>1267</v>
      </c>
      <c r="E4246" t="s">
        <v>1265</v>
      </c>
      <c r="F4246" s="7" t="s">
        <v>1334</v>
      </c>
      <c r="G4246" s="7" t="s">
        <v>521</v>
      </c>
      <c r="H4246" s="8" t="s">
        <v>522</v>
      </c>
      <c r="I4246" s="8" t="s">
        <v>630</v>
      </c>
      <c r="J4246" s="8" t="s">
        <v>1267</v>
      </c>
      <c r="K4246" t="str">
        <f>CONCATENATE(A4246,B4246,C4246)</f>
        <v>1000006417RHSJ11</v>
      </c>
    </row>
    <row r="4247" spans="1:11" x14ac:dyDescent="0.25">
      <c r="A4247" s="8" t="s">
        <v>521</v>
      </c>
      <c r="B4247" t="s">
        <v>522</v>
      </c>
      <c r="C4247" t="s">
        <v>630</v>
      </c>
      <c r="D4247" t="s">
        <v>1268</v>
      </c>
      <c r="F4247" s="7" t="s">
        <v>1334</v>
      </c>
      <c r="G4247" s="7" t="s">
        <v>521</v>
      </c>
      <c r="H4247" s="8" t="s">
        <v>522</v>
      </c>
      <c r="I4247" s="8" t="s">
        <v>630</v>
      </c>
      <c r="J4247" s="8" t="s">
        <v>1268</v>
      </c>
      <c r="K4247" t="str">
        <f>CONCATENATE(A4247,B4247,C4247)</f>
        <v>1000006417RHSJ11</v>
      </c>
    </row>
    <row r="4248" spans="1:11" x14ac:dyDescent="0.25">
      <c r="A4248" s="8" t="s">
        <v>521</v>
      </c>
      <c r="B4248" t="s">
        <v>522</v>
      </c>
      <c r="C4248" t="s">
        <v>630</v>
      </c>
      <c r="D4248" t="s">
        <v>1268</v>
      </c>
      <c r="E4248" t="s">
        <v>1265</v>
      </c>
      <c r="F4248" s="7" t="s">
        <v>1334</v>
      </c>
      <c r="G4248" s="7" t="s">
        <v>521</v>
      </c>
      <c r="H4248" s="8" t="s">
        <v>522</v>
      </c>
      <c r="I4248" s="8" t="s">
        <v>630</v>
      </c>
      <c r="J4248" s="8" t="s">
        <v>1268</v>
      </c>
      <c r="K4248" t="str">
        <f>CONCATENATE(A4248,B4248,C4248)</f>
        <v>1000006417RHSJ11</v>
      </c>
    </row>
    <row r="4249" spans="1:11" x14ac:dyDescent="0.25">
      <c r="A4249" s="8" t="s">
        <v>521</v>
      </c>
      <c r="B4249" t="s">
        <v>522</v>
      </c>
      <c r="C4249" t="s">
        <v>630</v>
      </c>
      <c r="D4249" t="s">
        <v>1269</v>
      </c>
      <c r="F4249" s="7" t="s">
        <v>1334</v>
      </c>
      <c r="G4249" s="7" t="s">
        <v>521</v>
      </c>
      <c r="H4249" s="8" t="s">
        <v>522</v>
      </c>
      <c r="I4249" s="8" t="s">
        <v>630</v>
      </c>
      <c r="J4249" s="8" t="s">
        <v>1269</v>
      </c>
      <c r="K4249" t="str">
        <f>CONCATENATE(A4249,B4249,C4249)</f>
        <v>1000006417RHSJ11</v>
      </c>
    </row>
    <row r="4250" spans="1:11" x14ac:dyDescent="0.25">
      <c r="A4250" s="8" t="s">
        <v>521</v>
      </c>
      <c r="B4250" t="s">
        <v>522</v>
      </c>
      <c r="C4250" t="s">
        <v>630</v>
      </c>
      <c r="D4250" t="s">
        <v>1269</v>
      </c>
      <c r="E4250" t="s">
        <v>1265</v>
      </c>
      <c r="F4250" s="7" t="s">
        <v>1334</v>
      </c>
      <c r="G4250" s="7" t="s">
        <v>521</v>
      </c>
      <c r="H4250" s="8" t="s">
        <v>522</v>
      </c>
      <c r="I4250" s="8" t="s">
        <v>630</v>
      </c>
      <c r="J4250" s="8" t="s">
        <v>1269</v>
      </c>
      <c r="K4250" t="str">
        <f>CONCATENATE(A4250,B4250,C4250)</f>
        <v>1000006417RHSJ11</v>
      </c>
    </row>
    <row r="4251" spans="1:11" x14ac:dyDescent="0.25">
      <c r="A4251" s="8" t="s">
        <v>521</v>
      </c>
      <c r="B4251" t="s">
        <v>522</v>
      </c>
      <c r="C4251" t="s">
        <v>630</v>
      </c>
      <c r="D4251" t="s">
        <v>1270</v>
      </c>
      <c r="F4251" s="7" t="s">
        <v>1334</v>
      </c>
      <c r="G4251" s="7" t="s">
        <v>521</v>
      </c>
      <c r="H4251" s="8" t="s">
        <v>522</v>
      </c>
      <c r="I4251" s="8" t="s">
        <v>630</v>
      </c>
      <c r="J4251" s="8" t="s">
        <v>1270</v>
      </c>
      <c r="K4251" t="str">
        <f>CONCATENATE(A4251,B4251,C4251)</f>
        <v>1000006417RHSJ11</v>
      </c>
    </row>
    <row r="4252" spans="1:11" x14ac:dyDescent="0.25">
      <c r="A4252" s="8" t="s">
        <v>521</v>
      </c>
      <c r="B4252" t="s">
        <v>522</v>
      </c>
      <c r="C4252" t="s">
        <v>630</v>
      </c>
      <c r="D4252" t="s">
        <v>1270</v>
      </c>
      <c r="E4252" t="s">
        <v>1265</v>
      </c>
      <c r="F4252" s="7" t="s">
        <v>1334</v>
      </c>
      <c r="G4252" s="7" t="s">
        <v>521</v>
      </c>
      <c r="H4252" s="8" t="s">
        <v>522</v>
      </c>
      <c r="I4252" s="8" t="s">
        <v>630</v>
      </c>
      <c r="J4252" s="8" t="s">
        <v>1270</v>
      </c>
      <c r="K4252" t="str">
        <f>CONCATENATE(A4252,B4252,C4252)</f>
        <v>1000006417RHSJ11</v>
      </c>
    </row>
    <row r="4253" spans="1:11" x14ac:dyDescent="0.25">
      <c r="A4253" s="8" t="s">
        <v>521</v>
      </c>
      <c r="B4253" t="s">
        <v>522</v>
      </c>
      <c r="C4253" t="s">
        <v>630</v>
      </c>
      <c r="D4253" t="s">
        <v>1271</v>
      </c>
      <c r="F4253" s="7" t="s">
        <v>1334</v>
      </c>
      <c r="G4253" s="7" t="s">
        <v>521</v>
      </c>
      <c r="H4253" s="8" t="s">
        <v>522</v>
      </c>
      <c r="I4253" s="8" t="s">
        <v>630</v>
      </c>
      <c r="J4253" s="8" t="s">
        <v>1271</v>
      </c>
      <c r="K4253" t="str">
        <f>CONCATENATE(A4253,B4253,C4253)</f>
        <v>1000006417RHSJ11</v>
      </c>
    </row>
    <row r="4254" spans="1:11" x14ac:dyDescent="0.25">
      <c r="A4254" s="8" t="s">
        <v>521</v>
      </c>
      <c r="B4254" t="s">
        <v>522</v>
      </c>
      <c r="C4254" t="s">
        <v>630</v>
      </c>
      <c r="D4254" t="s">
        <v>1271</v>
      </c>
      <c r="E4254" t="s">
        <v>1265</v>
      </c>
      <c r="F4254" s="7" t="s">
        <v>1334</v>
      </c>
      <c r="G4254" s="7" t="s">
        <v>521</v>
      </c>
      <c r="H4254" s="8" t="s">
        <v>522</v>
      </c>
      <c r="I4254" s="8" t="s">
        <v>630</v>
      </c>
      <c r="J4254" s="8" t="s">
        <v>1271</v>
      </c>
      <c r="K4254" t="str">
        <f>CONCATENATE(A4254,B4254,C4254)</f>
        <v>1000006417RHSJ11</v>
      </c>
    </row>
    <row r="4255" spans="1:11" x14ac:dyDescent="0.25">
      <c r="A4255" s="8" t="s">
        <v>521</v>
      </c>
      <c r="B4255" t="s">
        <v>522</v>
      </c>
      <c r="C4255" t="s">
        <v>630</v>
      </c>
      <c r="D4255" t="s">
        <v>1272</v>
      </c>
      <c r="F4255" s="7" t="s">
        <v>1334</v>
      </c>
      <c r="G4255" s="7" t="s">
        <v>521</v>
      </c>
      <c r="H4255" s="8" t="s">
        <v>522</v>
      </c>
      <c r="I4255" s="8" t="s">
        <v>630</v>
      </c>
      <c r="J4255" s="8" t="s">
        <v>1272</v>
      </c>
      <c r="K4255" t="str">
        <f>CONCATENATE(A4255,B4255,C4255)</f>
        <v>1000006417RHSJ11</v>
      </c>
    </row>
    <row r="4256" spans="1:11" x14ac:dyDescent="0.25">
      <c r="A4256" s="8" t="s">
        <v>521</v>
      </c>
      <c r="B4256" t="s">
        <v>522</v>
      </c>
      <c r="C4256" t="s">
        <v>630</v>
      </c>
      <c r="D4256" t="s">
        <v>1273</v>
      </c>
      <c r="F4256" s="7" t="s">
        <v>1334</v>
      </c>
      <c r="G4256" s="7" t="s">
        <v>521</v>
      </c>
      <c r="H4256" s="8" t="s">
        <v>522</v>
      </c>
      <c r="I4256" s="8" t="s">
        <v>630</v>
      </c>
      <c r="J4256" s="8" t="s">
        <v>1273</v>
      </c>
      <c r="K4256" t="str">
        <f>CONCATENATE(A4256,B4256,C4256)</f>
        <v>1000006417RHSJ11</v>
      </c>
    </row>
    <row r="4257" spans="1:11" x14ac:dyDescent="0.25">
      <c r="A4257" s="8" t="s">
        <v>521</v>
      </c>
      <c r="B4257" t="s">
        <v>522</v>
      </c>
      <c r="C4257" t="s">
        <v>630</v>
      </c>
      <c r="D4257" t="s">
        <v>1274</v>
      </c>
      <c r="F4257" s="7" t="s">
        <v>1334</v>
      </c>
      <c r="G4257" s="7" t="s">
        <v>521</v>
      </c>
      <c r="H4257" s="8" t="s">
        <v>522</v>
      </c>
      <c r="I4257" s="8" t="s">
        <v>630</v>
      </c>
      <c r="J4257" s="8" t="s">
        <v>1274</v>
      </c>
      <c r="K4257" t="str">
        <f>CONCATENATE(A4257,B4257,C4257)</f>
        <v>1000006417RHSJ11</v>
      </c>
    </row>
    <row r="4258" spans="1:11" x14ac:dyDescent="0.25">
      <c r="A4258" s="8" t="s">
        <v>521</v>
      </c>
      <c r="B4258" t="s">
        <v>522</v>
      </c>
      <c r="C4258" t="s">
        <v>630</v>
      </c>
      <c r="D4258" t="s">
        <v>1275</v>
      </c>
      <c r="F4258" s="7" t="s">
        <v>1334</v>
      </c>
      <c r="G4258" s="7" t="s">
        <v>521</v>
      </c>
      <c r="H4258" s="8" t="s">
        <v>522</v>
      </c>
      <c r="I4258" s="8" t="s">
        <v>630</v>
      </c>
      <c r="J4258" s="8" t="s">
        <v>1275</v>
      </c>
      <c r="K4258" t="str">
        <f>CONCATENATE(A4258,B4258,C4258)</f>
        <v>1000006417RHSJ11</v>
      </c>
    </row>
    <row r="4259" spans="1:11" x14ac:dyDescent="0.25">
      <c r="A4259" s="8" t="s">
        <v>521</v>
      </c>
      <c r="B4259" t="s">
        <v>522</v>
      </c>
      <c r="C4259" t="s">
        <v>630</v>
      </c>
      <c r="D4259" t="s">
        <v>1276</v>
      </c>
      <c r="F4259" s="7" t="s">
        <v>1334</v>
      </c>
      <c r="G4259" s="7" t="s">
        <v>521</v>
      </c>
      <c r="H4259" s="8" t="s">
        <v>522</v>
      </c>
      <c r="I4259" s="8" t="s">
        <v>630</v>
      </c>
      <c r="J4259" s="8" t="s">
        <v>1276</v>
      </c>
      <c r="K4259" t="str">
        <f>CONCATENATE(A4259,B4259,C4259)</f>
        <v>1000006417RHSJ11</v>
      </c>
    </row>
    <row r="4260" spans="1:11" x14ac:dyDescent="0.25">
      <c r="A4260" s="8" t="s">
        <v>521</v>
      </c>
      <c r="B4260" t="s">
        <v>522</v>
      </c>
      <c r="C4260" t="s">
        <v>630</v>
      </c>
      <c r="D4260" t="s">
        <v>1276</v>
      </c>
      <c r="E4260" t="s">
        <v>1265</v>
      </c>
      <c r="F4260" s="7" t="s">
        <v>1334</v>
      </c>
      <c r="G4260" s="7" t="s">
        <v>521</v>
      </c>
      <c r="H4260" s="8" t="s">
        <v>522</v>
      </c>
      <c r="I4260" s="8" t="s">
        <v>630</v>
      </c>
      <c r="J4260" s="8" t="s">
        <v>1276</v>
      </c>
      <c r="K4260" t="str">
        <f>CONCATENATE(A4260,B4260,C4260)</f>
        <v>1000006417RHSJ11</v>
      </c>
    </row>
    <row r="4261" spans="1:11" x14ac:dyDescent="0.25">
      <c r="A4261" s="8" t="s">
        <v>521</v>
      </c>
      <c r="B4261" t="s">
        <v>522</v>
      </c>
      <c r="C4261" t="s">
        <v>630</v>
      </c>
      <c r="D4261" t="s">
        <v>1277</v>
      </c>
      <c r="F4261" s="7" t="s">
        <v>1334</v>
      </c>
      <c r="G4261" s="7" t="s">
        <v>521</v>
      </c>
      <c r="H4261" s="8" t="s">
        <v>522</v>
      </c>
      <c r="I4261" s="8" t="s">
        <v>630</v>
      </c>
      <c r="J4261" s="8" t="s">
        <v>1277</v>
      </c>
      <c r="K4261" t="str">
        <f>CONCATENATE(A4261,B4261,C4261)</f>
        <v>1000006417RHSJ11</v>
      </c>
    </row>
    <row r="4262" spans="1:11" x14ac:dyDescent="0.25">
      <c r="A4262" s="8" t="s">
        <v>521</v>
      </c>
      <c r="B4262" t="s">
        <v>522</v>
      </c>
      <c r="C4262" t="s">
        <v>630</v>
      </c>
      <c r="D4262" t="s">
        <v>1277</v>
      </c>
      <c r="E4262" t="s">
        <v>1265</v>
      </c>
      <c r="F4262" s="7" t="s">
        <v>1334</v>
      </c>
      <c r="G4262" s="7" t="s">
        <v>521</v>
      </c>
      <c r="H4262" s="8" t="s">
        <v>522</v>
      </c>
      <c r="I4262" s="8" t="s">
        <v>630</v>
      </c>
      <c r="J4262" s="8" t="s">
        <v>1277</v>
      </c>
      <c r="K4262" t="str">
        <f>CONCATENATE(A4262,B4262,C4262)</f>
        <v>1000006417RHSJ11</v>
      </c>
    </row>
    <row r="4263" spans="1:11" x14ac:dyDescent="0.25">
      <c r="A4263" s="8" t="s">
        <v>521</v>
      </c>
      <c r="B4263" t="s">
        <v>522</v>
      </c>
      <c r="C4263" t="s">
        <v>630</v>
      </c>
      <c r="D4263" t="s">
        <v>1278</v>
      </c>
      <c r="F4263" s="7" t="s">
        <v>1334</v>
      </c>
      <c r="G4263" s="7" t="s">
        <v>521</v>
      </c>
      <c r="H4263" s="8" t="s">
        <v>522</v>
      </c>
      <c r="I4263" s="8" t="s">
        <v>630</v>
      </c>
      <c r="J4263" s="8" t="s">
        <v>1278</v>
      </c>
      <c r="K4263" t="str">
        <f>CONCATENATE(A4263,B4263,C4263)</f>
        <v>1000006417RHSJ11</v>
      </c>
    </row>
    <row r="4264" spans="1:11" x14ac:dyDescent="0.25">
      <c r="A4264" s="8" t="s">
        <v>521</v>
      </c>
      <c r="B4264" t="s">
        <v>522</v>
      </c>
      <c r="C4264" t="s">
        <v>630</v>
      </c>
      <c r="D4264" t="s">
        <v>1278</v>
      </c>
      <c r="E4264" t="s">
        <v>1265</v>
      </c>
      <c r="F4264" s="7" t="s">
        <v>1334</v>
      </c>
      <c r="G4264" s="7" t="s">
        <v>521</v>
      </c>
      <c r="H4264" s="8" t="s">
        <v>522</v>
      </c>
      <c r="I4264" s="8" t="s">
        <v>630</v>
      </c>
      <c r="J4264" s="8" t="s">
        <v>1278</v>
      </c>
      <c r="K4264" t="str">
        <f>CONCATENATE(A4264,B4264,C4264)</f>
        <v>1000006417RHSJ11</v>
      </c>
    </row>
    <row r="4265" spans="1:11" x14ac:dyDescent="0.25">
      <c r="A4265" s="8" t="s">
        <v>521</v>
      </c>
      <c r="B4265" t="s">
        <v>522</v>
      </c>
      <c r="C4265" t="s">
        <v>630</v>
      </c>
      <c r="D4265" t="s">
        <v>1279</v>
      </c>
      <c r="F4265" s="7" t="s">
        <v>1334</v>
      </c>
      <c r="G4265" s="7" t="s">
        <v>521</v>
      </c>
      <c r="H4265" s="8" t="s">
        <v>522</v>
      </c>
      <c r="I4265" s="8" t="s">
        <v>630</v>
      </c>
      <c r="J4265" s="8" t="s">
        <v>1279</v>
      </c>
      <c r="K4265" t="str">
        <f>CONCATENATE(A4265,B4265,C4265)</f>
        <v>1000006417RHSJ11</v>
      </c>
    </row>
    <row r="4266" spans="1:11" x14ac:dyDescent="0.25">
      <c r="A4266" s="8" t="s">
        <v>521</v>
      </c>
      <c r="B4266" t="s">
        <v>522</v>
      </c>
      <c r="C4266" t="s">
        <v>630</v>
      </c>
      <c r="D4266" t="s">
        <v>1280</v>
      </c>
      <c r="F4266" s="7" t="s">
        <v>1334</v>
      </c>
      <c r="G4266" s="7" t="s">
        <v>521</v>
      </c>
      <c r="H4266" s="8" t="s">
        <v>522</v>
      </c>
      <c r="I4266" s="8" t="s">
        <v>630</v>
      </c>
      <c r="J4266" s="8" t="s">
        <v>1280</v>
      </c>
      <c r="K4266" t="str">
        <f>CONCATENATE(A4266,B4266,C4266)</f>
        <v>1000006417RHSJ11</v>
      </c>
    </row>
    <row r="4267" spans="1:11" x14ac:dyDescent="0.25">
      <c r="A4267" s="8" t="s">
        <v>521</v>
      </c>
      <c r="B4267" t="s">
        <v>522</v>
      </c>
      <c r="C4267" t="s">
        <v>630</v>
      </c>
      <c r="D4267" t="s">
        <v>1280</v>
      </c>
      <c r="E4267" t="s">
        <v>1306</v>
      </c>
      <c r="F4267" s="7" t="s">
        <v>1334</v>
      </c>
      <c r="G4267" s="7" t="s">
        <v>521</v>
      </c>
      <c r="H4267" s="8" t="s">
        <v>522</v>
      </c>
      <c r="I4267" s="8" t="s">
        <v>630</v>
      </c>
      <c r="J4267" s="8" t="s">
        <v>1280</v>
      </c>
      <c r="K4267" t="str">
        <f>CONCATENATE(A4267,B4267,C4267)</f>
        <v>1000006417RHSJ11</v>
      </c>
    </row>
    <row r="4268" spans="1:11" x14ac:dyDescent="0.25">
      <c r="A4268" s="8" t="s">
        <v>521</v>
      </c>
      <c r="B4268" t="s">
        <v>522</v>
      </c>
      <c r="C4268" t="s">
        <v>630</v>
      </c>
      <c r="D4268" t="s">
        <v>1307</v>
      </c>
      <c r="F4268" s="7" t="s">
        <v>1334</v>
      </c>
      <c r="G4268" s="7" t="s">
        <v>521</v>
      </c>
      <c r="H4268" s="8" t="s">
        <v>522</v>
      </c>
      <c r="I4268" s="8" t="s">
        <v>630</v>
      </c>
      <c r="J4268" s="8" t="s">
        <v>1307</v>
      </c>
      <c r="K4268" t="str">
        <f>CONCATENATE(A4268,B4268,C4268)</f>
        <v>1000006417RHSJ11</v>
      </c>
    </row>
    <row r="4269" spans="1:11" x14ac:dyDescent="0.25">
      <c r="A4269" s="8" t="s">
        <v>521</v>
      </c>
      <c r="B4269" t="s">
        <v>522</v>
      </c>
      <c r="C4269" t="s">
        <v>630</v>
      </c>
      <c r="D4269" t="s">
        <v>1307</v>
      </c>
      <c r="E4269" t="s">
        <v>1306</v>
      </c>
      <c r="F4269" s="7" t="s">
        <v>1334</v>
      </c>
      <c r="G4269" s="7" t="s">
        <v>521</v>
      </c>
      <c r="H4269" s="8" t="s">
        <v>522</v>
      </c>
      <c r="I4269" s="8" t="s">
        <v>630</v>
      </c>
      <c r="J4269" s="8" t="s">
        <v>1307</v>
      </c>
      <c r="K4269" t="str">
        <f>CONCATENATE(A4269,B4269,C4269)</f>
        <v>1000006417RHSJ11</v>
      </c>
    </row>
    <row r="4270" spans="1:11" x14ac:dyDescent="0.25">
      <c r="A4270" s="8" t="s">
        <v>521</v>
      </c>
      <c r="B4270" t="s">
        <v>522</v>
      </c>
      <c r="C4270" t="s">
        <v>630</v>
      </c>
      <c r="D4270" t="s">
        <v>1308</v>
      </c>
      <c r="F4270" s="7" t="s">
        <v>1334</v>
      </c>
      <c r="G4270" s="7" t="s">
        <v>521</v>
      </c>
      <c r="H4270" s="8" t="s">
        <v>522</v>
      </c>
      <c r="I4270" s="8" t="s">
        <v>630</v>
      </c>
      <c r="J4270" s="8" t="s">
        <v>1308</v>
      </c>
      <c r="K4270" t="str">
        <f>CONCATENATE(A4270,B4270,C4270)</f>
        <v>1000006417RHSJ11</v>
      </c>
    </row>
    <row r="4271" spans="1:11" x14ac:dyDescent="0.25">
      <c r="A4271" s="8" t="s">
        <v>521</v>
      </c>
      <c r="B4271" t="s">
        <v>522</v>
      </c>
      <c r="C4271" t="s">
        <v>630</v>
      </c>
      <c r="D4271" t="s">
        <v>1308</v>
      </c>
      <c r="E4271" t="s">
        <v>1306</v>
      </c>
      <c r="F4271" s="7" t="s">
        <v>1334</v>
      </c>
      <c r="G4271" s="7" t="s">
        <v>521</v>
      </c>
      <c r="H4271" s="8" t="s">
        <v>522</v>
      </c>
      <c r="I4271" s="8" t="s">
        <v>630</v>
      </c>
      <c r="J4271" s="8" t="s">
        <v>1308</v>
      </c>
      <c r="K4271" t="str">
        <f>CONCATENATE(A4271,B4271,C4271)</f>
        <v>1000006417RHSJ11</v>
      </c>
    </row>
    <row r="4272" spans="1:11" x14ac:dyDescent="0.25">
      <c r="A4272" s="8" t="s">
        <v>521</v>
      </c>
      <c r="B4272" t="s">
        <v>522</v>
      </c>
      <c r="C4272" t="s">
        <v>630</v>
      </c>
      <c r="D4272" t="s">
        <v>1283</v>
      </c>
      <c r="F4272" s="7" t="s">
        <v>1334</v>
      </c>
      <c r="G4272" s="7" t="s">
        <v>521</v>
      </c>
      <c r="H4272" s="8" t="s">
        <v>522</v>
      </c>
      <c r="I4272" s="8" t="s">
        <v>630</v>
      </c>
      <c r="J4272" s="8" t="s">
        <v>1283</v>
      </c>
      <c r="K4272" t="str">
        <f>CONCATENATE(A4272,B4272,C4272)</f>
        <v>1000006417RHSJ11</v>
      </c>
    </row>
    <row r="4273" spans="1:11" x14ac:dyDescent="0.25">
      <c r="A4273" s="8" t="s">
        <v>521</v>
      </c>
      <c r="B4273" t="s">
        <v>522</v>
      </c>
      <c r="C4273" t="s">
        <v>630</v>
      </c>
      <c r="D4273" t="s">
        <v>1283</v>
      </c>
      <c r="E4273" t="s">
        <v>1285</v>
      </c>
      <c r="F4273" s="7" t="s">
        <v>1334</v>
      </c>
      <c r="G4273" s="7" t="s">
        <v>521</v>
      </c>
      <c r="H4273" s="8" t="s">
        <v>522</v>
      </c>
      <c r="I4273" s="8" t="s">
        <v>630</v>
      </c>
      <c r="J4273" s="8" t="s">
        <v>1283</v>
      </c>
      <c r="K4273" t="str">
        <f>CONCATENATE(A4273,B4273,C4273)</f>
        <v>1000006417RHSJ11</v>
      </c>
    </row>
    <row r="4274" spans="1:11" x14ac:dyDescent="0.25">
      <c r="A4274" s="8" t="s">
        <v>521</v>
      </c>
      <c r="B4274" t="s">
        <v>522</v>
      </c>
      <c r="C4274" t="s">
        <v>630</v>
      </c>
      <c r="D4274" t="s">
        <v>1286</v>
      </c>
      <c r="F4274" s="7" t="s">
        <v>1334</v>
      </c>
      <c r="G4274" s="7" t="s">
        <v>521</v>
      </c>
      <c r="H4274" s="8" t="s">
        <v>522</v>
      </c>
      <c r="I4274" s="8" t="s">
        <v>630</v>
      </c>
      <c r="J4274" s="8" t="s">
        <v>1286</v>
      </c>
      <c r="K4274" t="str">
        <f>CONCATENATE(A4274,B4274,C4274)</f>
        <v>1000006417RHSJ11</v>
      </c>
    </row>
    <row r="4275" spans="1:11" x14ac:dyDescent="0.25">
      <c r="A4275" s="8" t="s">
        <v>521</v>
      </c>
      <c r="B4275" t="s">
        <v>522</v>
      </c>
      <c r="C4275" t="s">
        <v>630</v>
      </c>
      <c r="D4275" t="s">
        <v>1286</v>
      </c>
      <c r="E4275" t="s">
        <v>1285</v>
      </c>
      <c r="F4275" s="7" t="s">
        <v>1334</v>
      </c>
      <c r="G4275" s="7" t="s">
        <v>521</v>
      </c>
      <c r="H4275" s="8" t="s">
        <v>522</v>
      </c>
      <c r="I4275" s="8" t="s">
        <v>630</v>
      </c>
      <c r="J4275" s="8" t="s">
        <v>1286</v>
      </c>
      <c r="K4275" t="str">
        <f>CONCATENATE(A4275,B4275,C4275)</f>
        <v>1000006417RHSJ11</v>
      </c>
    </row>
    <row r="4276" spans="1:11" x14ac:dyDescent="0.25">
      <c r="A4276" s="8" t="s">
        <v>521</v>
      </c>
      <c r="B4276" t="s">
        <v>522</v>
      </c>
      <c r="C4276" t="s">
        <v>630</v>
      </c>
      <c r="D4276" t="s">
        <v>1287</v>
      </c>
      <c r="F4276" s="7" t="s">
        <v>1334</v>
      </c>
      <c r="G4276" s="7" t="s">
        <v>521</v>
      </c>
      <c r="H4276" s="8" t="s">
        <v>522</v>
      </c>
      <c r="I4276" s="8" t="s">
        <v>630</v>
      </c>
      <c r="J4276" s="8" t="s">
        <v>1287</v>
      </c>
      <c r="K4276" t="str">
        <f>CONCATENATE(A4276,B4276,C4276)</f>
        <v>1000006417RHSJ11</v>
      </c>
    </row>
    <row r="4277" spans="1:11" x14ac:dyDescent="0.25">
      <c r="A4277" s="8" t="s">
        <v>521</v>
      </c>
      <c r="B4277" t="s">
        <v>522</v>
      </c>
      <c r="C4277" t="s">
        <v>630</v>
      </c>
      <c r="D4277" t="s">
        <v>1287</v>
      </c>
      <c r="E4277" t="s">
        <v>1288</v>
      </c>
      <c r="F4277" s="7" t="s">
        <v>1334</v>
      </c>
      <c r="G4277" s="7" t="s">
        <v>521</v>
      </c>
      <c r="H4277" s="8" t="s">
        <v>522</v>
      </c>
      <c r="I4277" s="8" t="s">
        <v>630</v>
      </c>
      <c r="J4277" s="8" t="s">
        <v>1287</v>
      </c>
      <c r="K4277" t="str">
        <f>CONCATENATE(A4277,B4277,C4277)</f>
        <v>1000006417RHSJ11</v>
      </c>
    </row>
    <row r="4278" spans="1:11" x14ac:dyDescent="0.25">
      <c r="A4278" s="8" t="s">
        <v>521</v>
      </c>
      <c r="B4278" t="s">
        <v>522</v>
      </c>
      <c r="C4278" t="s">
        <v>630</v>
      </c>
      <c r="D4278" t="s">
        <v>1287</v>
      </c>
      <c r="E4278" t="s">
        <v>1285</v>
      </c>
      <c r="F4278" s="7" t="s">
        <v>1334</v>
      </c>
      <c r="G4278" s="7" t="s">
        <v>521</v>
      </c>
      <c r="H4278" s="8" t="s">
        <v>522</v>
      </c>
      <c r="I4278" s="8" t="s">
        <v>630</v>
      </c>
      <c r="J4278" s="8" t="s">
        <v>1287</v>
      </c>
      <c r="K4278" t="str">
        <f>CONCATENATE(A4278,B4278,C4278)</f>
        <v>1000006417RHSJ11</v>
      </c>
    </row>
    <row r="4279" spans="1:11" x14ac:dyDescent="0.25">
      <c r="A4279" s="8" t="s">
        <v>521</v>
      </c>
      <c r="B4279" t="s">
        <v>522</v>
      </c>
      <c r="C4279" t="s">
        <v>630</v>
      </c>
      <c r="D4279" t="s">
        <v>1287</v>
      </c>
      <c r="E4279" t="s">
        <v>1289</v>
      </c>
      <c r="F4279" s="7" t="s">
        <v>1334</v>
      </c>
      <c r="G4279" s="7" t="s">
        <v>521</v>
      </c>
      <c r="H4279" s="8" t="s">
        <v>522</v>
      </c>
      <c r="I4279" s="8" t="s">
        <v>630</v>
      </c>
      <c r="J4279" s="8" t="s">
        <v>1287</v>
      </c>
      <c r="K4279" t="str">
        <f>CONCATENATE(A4279,B4279,C4279)</f>
        <v>1000006417RHSJ11</v>
      </c>
    </row>
    <row r="4280" spans="1:11" x14ac:dyDescent="0.25">
      <c r="A4280" s="8" t="s">
        <v>521</v>
      </c>
      <c r="B4280" t="s">
        <v>522</v>
      </c>
      <c r="C4280" t="s">
        <v>630</v>
      </c>
      <c r="D4280" t="s">
        <v>1287</v>
      </c>
      <c r="E4280" t="s">
        <v>1290</v>
      </c>
      <c r="F4280" s="7" t="s">
        <v>1334</v>
      </c>
      <c r="G4280" s="7" t="s">
        <v>521</v>
      </c>
      <c r="H4280" s="8" t="s">
        <v>522</v>
      </c>
      <c r="I4280" s="8" t="s">
        <v>630</v>
      </c>
      <c r="J4280" s="8" t="s">
        <v>1287</v>
      </c>
      <c r="K4280" t="str">
        <f>CONCATENATE(A4280,B4280,C4280)</f>
        <v>1000006417RHSJ11</v>
      </c>
    </row>
    <row r="4281" spans="1:11" x14ac:dyDescent="0.25">
      <c r="A4281" s="8" t="s">
        <v>521</v>
      </c>
      <c r="B4281" t="s">
        <v>522</v>
      </c>
      <c r="C4281" t="s">
        <v>630</v>
      </c>
      <c r="D4281" t="s">
        <v>1287</v>
      </c>
      <c r="E4281" t="s">
        <v>1291</v>
      </c>
      <c r="F4281" s="7" t="s">
        <v>1334</v>
      </c>
      <c r="G4281" s="7" t="s">
        <v>521</v>
      </c>
      <c r="H4281" s="8" t="s">
        <v>522</v>
      </c>
      <c r="I4281" s="8" t="s">
        <v>630</v>
      </c>
      <c r="J4281" s="8" t="s">
        <v>1287</v>
      </c>
      <c r="K4281" t="str">
        <f>CONCATENATE(A4281,B4281,C4281)</f>
        <v>1000006417RHSJ11</v>
      </c>
    </row>
    <row r="4282" spans="1:11" x14ac:dyDescent="0.25">
      <c r="A4282" s="8" t="s">
        <v>521</v>
      </c>
      <c r="B4282" t="s">
        <v>522</v>
      </c>
      <c r="C4282" t="s">
        <v>630</v>
      </c>
      <c r="D4282" t="s">
        <v>1287</v>
      </c>
      <c r="E4282" t="s">
        <v>1292</v>
      </c>
      <c r="F4282" s="7" t="s">
        <v>1334</v>
      </c>
      <c r="G4282" s="7" t="s">
        <v>521</v>
      </c>
      <c r="H4282" s="8" t="s">
        <v>522</v>
      </c>
      <c r="I4282" s="8" t="s">
        <v>630</v>
      </c>
      <c r="J4282" s="8" t="s">
        <v>1287</v>
      </c>
      <c r="K4282" t="str">
        <f>CONCATENATE(A4282,B4282,C4282)</f>
        <v>1000006417RHSJ11</v>
      </c>
    </row>
    <row r="4283" spans="1:11" x14ac:dyDescent="0.25">
      <c r="A4283" s="8" t="s">
        <v>521</v>
      </c>
      <c r="B4283" t="s">
        <v>522</v>
      </c>
      <c r="C4283" t="s">
        <v>630</v>
      </c>
      <c r="D4283" t="s">
        <v>1287</v>
      </c>
      <c r="E4283" t="s">
        <v>1293</v>
      </c>
      <c r="F4283" s="7" t="s">
        <v>1334</v>
      </c>
      <c r="G4283" s="7" t="s">
        <v>521</v>
      </c>
      <c r="H4283" s="8" t="s">
        <v>522</v>
      </c>
      <c r="I4283" s="8" t="s">
        <v>630</v>
      </c>
      <c r="J4283" s="8" t="s">
        <v>1287</v>
      </c>
      <c r="K4283" t="str">
        <f>CONCATENATE(A4283,B4283,C4283)</f>
        <v>1000006417RHSJ11</v>
      </c>
    </row>
    <row r="4284" spans="1:11" x14ac:dyDescent="0.25">
      <c r="A4284" s="8" t="s">
        <v>521</v>
      </c>
      <c r="B4284" t="s">
        <v>522</v>
      </c>
      <c r="C4284" t="s">
        <v>630</v>
      </c>
      <c r="D4284" t="s">
        <v>1287</v>
      </c>
      <c r="E4284" t="s">
        <v>1328</v>
      </c>
      <c r="F4284" s="7" t="s">
        <v>1334</v>
      </c>
      <c r="G4284" s="7" t="s">
        <v>521</v>
      </c>
      <c r="H4284" s="8" t="s">
        <v>522</v>
      </c>
      <c r="I4284" s="8" t="s">
        <v>630</v>
      </c>
      <c r="J4284" s="8" t="s">
        <v>1287</v>
      </c>
      <c r="K4284" t="str">
        <f>CONCATENATE(A4284,B4284,C4284)</f>
        <v>1000006417RHSJ11</v>
      </c>
    </row>
    <row r="4285" spans="1:11" x14ac:dyDescent="0.25">
      <c r="A4285" s="8" t="s">
        <v>521</v>
      </c>
      <c r="B4285" t="s">
        <v>522</v>
      </c>
      <c r="C4285" t="s">
        <v>630</v>
      </c>
      <c r="D4285" t="s">
        <v>1287</v>
      </c>
      <c r="E4285" t="s">
        <v>1330</v>
      </c>
      <c r="F4285" s="7" t="s">
        <v>1334</v>
      </c>
      <c r="G4285" s="7" t="s">
        <v>521</v>
      </c>
      <c r="H4285" s="8" t="s">
        <v>522</v>
      </c>
      <c r="I4285" s="8" t="s">
        <v>630</v>
      </c>
      <c r="J4285" s="8" t="s">
        <v>1287</v>
      </c>
      <c r="K4285" t="str">
        <f>CONCATENATE(A4285,B4285,C4285)</f>
        <v>1000006417RHSJ11</v>
      </c>
    </row>
    <row r="4286" spans="1:11" x14ac:dyDescent="0.25">
      <c r="A4286" s="8" t="s">
        <v>521</v>
      </c>
      <c r="B4286" t="s">
        <v>522</v>
      </c>
      <c r="C4286" t="s">
        <v>630</v>
      </c>
      <c r="D4286" t="s">
        <v>1294</v>
      </c>
      <c r="F4286" s="7" t="s">
        <v>1334</v>
      </c>
      <c r="G4286" s="7" t="s">
        <v>521</v>
      </c>
      <c r="H4286" s="8" t="s">
        <v>522</v>
      </c>
      <c r="I4286" s="8" t="s">
        <v>630</v>
      </c>
      <c r="J4286" s="8" t="s">
        <v>1294</v>
      </c>
      <c r="K4286" t="str">
        <f>CONCATENATE(A4286,B4286,C4286)</f>
        <v>1000006417RHSJ11</v>
      </c>
    </row>
    <row r="4287" spans="1:11" x14ac:dyDescent="0.25">
      <c r="A4287" s="8" t="s">
        <v>521</v>
      </c>
      <c r="B4287" t="s">
        <v>522</v>
      </c>
      <c r="C4287" t="s">
        <v>630</v>
      </c>
      <c r="D4287" t="s">
        <v>1294</v>
      </c>
      <c r="E4287" t="s">
        <v>1288</v>
      </c>
      <c r="F4287" s="7" t="s">
        <v>1334</v>
      </c>
      <c r="G4287" s="7" t="s">
        <v>521</v>
      </c>
      <c r="H4287" s="8" t="s">
        <v>522</v>
      </c>
      <c r="I4287" s="8" t="s">
        <v>630</v>
      </c>
      <c r="J4287" s="8" t="s">
        <v>1294</v>
      </c>
      <c r="K4287" t="str">
        <f>CONCATENATE(A4287,B4287,C4287)</f>
        <v>1000006417RHSJ11</v>
      </c>
    </row>
    <row r="4288" spans="1:11" x14ac:dyDescent="0.25">
      <c r="A4288" s="8" t="s">
        <v>521</v>
      </c>
      <c r="B4288" t="s">
        <v>522</v>
      </c>
      <c r="C4288" t="s">
        <v>630</v>
      </c>
      <c r="D4288" t="s">
        <v>1294</v>
      </c>
      <c r="E4288" t="s">
        <v>1295</v>
      </c>
      <c r="F4288" s="7" t="s">
        <v>1334</v>
      </c>
      <c r="G4288" s="7" t="s">
        <v>521</v>
      </c>
      <c r="H4288" s="8" t="s">
        <v>522</v>
      </c>
      <c r="I4288" s="8" t="s">
        <v>630</v>
      </c>
      <c r="J4288" s="8" t="s">
        <v>1294</v>
      </c>
      <c r="K4288" t="str">
        <f>CONCATENATE(A4288,B4288,C4288)</f>
        <v>1000006417RHSJ11</v>
      </c>
    </row>
    <row r="4289" spans="1:11" x14ac:dyDescent="0.25">
      <c r="A4289" s="8" t="s">
        <v>521</v>
      </c>
      <c r="B4289" t="s">
        <v>522</v>
      </c>
      <c r="C4289" t="s">
        <v>630</v>
      </c>
      <c r="D4289" t="s">
        <v>1294</v>
      </c>
      <c r="E4289" t="s">
        <v>1289</v>
      </c>
      <c r="F4289" s="7" t="s">
        <v>1334</v>
      </c>
      <c r="G4289" s="7" t="s">
        <v>521</v>
      </c>
      <c r="H4289" s="8" t="s">
        <v>522</v>
      </c>
      <c r="I4289" s="8" t="s">
        <v>630</v>
      </c>
      <c r="J4289" s="8" t="s">
        <v>1294</v>
      </c>
      <c r="K4289" t="str">
        <f>CONCATENATE(A4289,B4289,C4289)</f>
        <v>1000006417RHSJ11</v>
      </c>
    </row>
    <row r="4290" spans="1:11" x14ac:dyDescent="0.25">
      <c r="A4290" s="8" t="s">
        <v>521</v>
      </c>
      <c r="B4290" t="s">
        <v>522</v>
      </c>
      <c r="C4290" t="s">
        <v>630</v>
      </c>
      <c r="D4290" t="s">
        <v>1294</v>
      </c>
      <c r="E4290" t="s">
        <v>1296</v>
      </c>
      <c r="F4290" s="7" t="s">
        <v>1334</v>
      </c>
      <c r="G4290" s="7" t="s">
        <v>521</v>
      </c>
      <c r="H4290" s="8" t="s">
        <v>522</v>
      </c>
      <c r="I4290" s="8" t="s">
        <v>630</v>
      </c>
      <c r="J4290" s="8" t="s">
        <v>1294</v>
      </c>
      <c r="K4290" t="str">
        <f>CONCATENATE(A4290,B4290,C4290)</f>
        <v>1000006417RHSJ11</v>
      </c>
    </row>
    <row r="4291" spans="1:11" x14ac:dyDescent="0.25">
      <c r="A4291" s="8" t="s">
        <v>521</v>
      </c>
      <c r="B4291" t="s">
        <v>522</v>
      </c>
      <c r="C4291" t="s">
        <v>630</v>
      </c>
      <c r="D4291" t="s">
        <v>1294</v>
      </c>
      <c r="E4291" t="s">
        <v>1291</v>
      </c>
      <c r="F4291" s="7" t="s">
        <v>1334</v>
      </c>
      <c r="G4291" s="7" t="s">
        <v>521</v>
      </c>
      <c r="H4291" s="8" t="s">
        <v>522</v>
      </c>
      <c r="I4291" s="8" t="s">
        <v>630</v>
      </c>
      <c r="J4291" s="8" t="s">
        <v>1294</v>
      </c>
      <c r="K4291" t="str">
        <f>CONCATENATE(A4291,B4291,C4291)</f>
        <v>1000006417RHSJ11</v>
      </c>
    </row>
    <row r="4292" spans="1:11" x14ac:dyDescent="0.25">
      <c r="A4292" s="8" t="s">
        <v>521</v>
      </c>
      <c r="B4292" t="s">
        <v>522</v>
      </c>
      <c r="C4292" t="s">
        <v>630</v>
      </c>
      <c r="D4292" t="s">
        <v>1294</v>
      </c>
      <c r="E4292" t="s">
        <v>1297</v>
      </c>
      <c r="F4292" s="7" t="s">
        <v>1334</v>
      </c>
      <c r="G4292" s="7" t="s">
        <v>521</v>
      </c>
      <c r="H4292" s="8" t="s">
        <v>522</v>
      </c>
      <c r="I4292" s="8" t="s">
        <v>630</v>
      </c>
      <c r="J4292" s="8" t="s">
        <v>1294</v>
      </c>
      <c r="K4292" t="str">
        <f>CONCATENATE(A4292,B4292,C4292)</f>
        <v>1000006417RHSJ11</v>
      </c>
    </row>
    <row r="4293" spans="1:11" x14ac:dyDescent="0.25">
      <c r="A4293" s="8" t="s">
        <v>521</v>
      </c>
      <c r="B4293" t="s">
        <v>522</v>
      </c>
      <c r="C4293" t="s">
        <v>630</v>
      </c>
      <c r="D4293" t="s">
        <v>1294</v>
      </c>
      <c r="E4293" t="s">
        <v>1298</v>
      </c>
      <c r="F4293" s="7" t="s">
        <v>1334</v>
      </c>
      <c r="G4293" s="7" t="s">
        <v>521</v>
      </c>
      <c r="H4293" s="8" t="s">
        <v>522</v>
      </c>
      <c r="I4293" s="8" t="s">
        <v>630</v>
      </c>
      <c r="J4293" s="8" t="s">
        <v>1294</v>
      </c>
      <c r="K4293" t="str">
        <f>CONCATENATE(A4293,B4293,C4293)</f>
        <v>1000006417RHSJ11</v>
      </c>
    </row>
    <row r="4294" spans="1:11" x14ac:dyDescent="0.25">
      <c r="A4294" s="8" t="s">
        <v>521</v>
      </c>
      <c r="B4294" t="s">
        <v>522</v>
      </c>
      <c r="C4294" t="s">
        <v>630</v>
      </c>
      <c r="D4294" t="s">
        <v>1299</v>
      </c>
      <c r="F4294" s="7" t="s">
        <v>1334</v>
      </c>
      <c r="G4294" s="7" t="s">
        <v>521</v>
      </c>
      <c r="H4294" s="8" t="s">
        <v>522</v>
      </c>
      <c r="I4294" s="8" t="s">
        <v>630</v>
      </c>
      <c r="J4294" s="8" t="s">
        <v>1299</v>
      </c>
      <c r="K4294" t="str">
        <f>CONCATENATE(A4294,B4294,C4294)</f>
        <v>1000006417RHSJ11</v>
      </c>
    </row>
    <row r="4295" spans="1:11" x14ac:dyDescent="0.25">
      <c r="A4295" s="8" t="s">
        <v>521</v>
      </c>
      <c r="B4295" t="s">
        <v>522</v>
      </c>
      <c r="C4295" t="s">
        <v>630</v>
      </c>
      <c r="D4295" t="s">
        <v>1299</v>
      </c>
      <c r="E4295" t="s">
        <v>1288</v>
      </c>
      <c r="F4295" s="7" t="s">
        <v>1334</v>
      </c>
      <c r="G4295" s="7" t="s">
        <v>521</v>
      </c>
      <c r="H4295" s="8" t="s">
        <v>522</v>
      </c>
      <c r="I4295" s="8" t="s">
        <v>630</v>
      </c>
      <c r="J4295" s="8" t="s">
        <v>1299</v>
      </c>
      <c r="K4295" t="str">
        <f>CONCATENATE(A4295,B4295,C4295)</f>
        <v>1000006417RHSJ11</v>
      </c>
    </row>
    <row r="4296" spans="1:11" x14ac:dyDescent="0.25">
      <c r="A4296" s="8" t="s">
        <v>521</v>
      </c>
      <c r="B4296" t="s">
        <v>522</v>
      </c>
      <c r="C4296" t="s">
        <v>630</v>
      </c>
      <c r="D4296" t="s">
        <v>1299</v>
      </c>
      <c r="E4296" t="s">
        <v>1295</v>
      </c>
      <c r="F4296" s="7" t="s">
        <v>1334</v>
      </c>
      <c r="G4296" s="7" t="s">
        <v>521</v>
      </c>
      <c r="H4296" s="8" t="s">
        <v>522</v>
      </c>
      <c r="I4296" s="8" t="s">
        <v>630</v>
      </c>
      <c r="J4296" s="8" t="s">
        <v>1299</v>
      </c>
      <c r="K4296" t="str">
        <f>CONCATENATE(A4296,B4296,C4296)</f>
        <v>1000006417RHSJ11</v>
      </c>
    </row>
    <row r="4297" spans="1:11" x14ac:dyDescent="0.25">
      <c r="A4297" s="8" t="s">
        <v>521</v>
      </c>
      <c r="B4297" t="s">
        <v>522</v>
      </c>
      <c r="C4297" t="s">
        <v>630</v>
      </c>
      <c r="D4297" t="s">
        <v>1299</v>
      </c>
      <c r="E4297" t="s">
        <v>1300</v>
      </c>
      <c r="F4297" s="7" t="s">
        <v>1334</v>
      </c>
      <c r="G4297" s="7" t="s">
        <v>521</v>
      </c>
      <c r="H4297" s="8" t="s">
        <v>522</v>
      </c>
      <c r="I4297" s="8" t="s">
        <v>630</v>
      </c>
      <c r="J4297" s="8" t="s">
        <v>1299</v>
      </c>
      <c r="K4297" t="str">
        <f>CONCATENATE(A4297,B4297,C4297)</f>
        <v>1000006417RHSJ11</v>
      </c>
    </row>
    <row r="4298" spans="1:11" x14ac:dyDescent="0.25">
      <c r="A4298" s="8" t="s">
        <v>521</v>
      </c>
      <c r="B4298" t="s">
        <v>522</v>
      </c>
      <c r="C4298" t="s">
        <v>630</v>
      </c>
      <c r="D4298" t="s">
        <v>1299</v>
      </c>
      <c r="E4298" t="s">
        <v>1289</v>
      </c>
      <c r="F4298" s="7" t="s">
        <v>1334</v>
      </c>
      <c r="G4298" s="7" t="s">
        <v>521</v>
      </c>
      <c r="H4298" s="8" t="s">
        <v>522</v>
      </c>
      <c r="I4298" s="8" t="s">
        <v>630</v>
      </c>
      <c r="J4298" s="8" t="s">
        <v>1299</v>
      </c>
      <c r="K4298" t="str">
        <f>CONCATENATE(A4298,B4298,C4298)</f>
        <v>1000006417RHSJ11</v>
      </c>
    </row>
    <row r="4299" spans="1:11" x14ac:dyDescent="0.25">
      <c r="A4299" s="8" t="s">
        <v>521</v>
      </c>
      <c r="B4299" t="s">
        <v>522</v>
      </c>
      <c r="C4299" t="s">
        <v>630</v>
      </c>
      <c r="D4299" t="s">
        <v>1299</v>
      </c>
      <c r="E4299" t="s">
        <v>1296</v>
      </c>
      <c r="F4299" s="7" t="s">
        <v>1334</v>
      </c>
      <c r="G4299" s="7" t="s">
        <v>521</v>
      </c>
      <c r="H4299" s="8" t="s">
        <v>522</v>
      </c>
      <c r="I4299" s="8" t="s">
        <v>630</v>
      </c>
      <c r="J4299" s="8" t="s">
        <v>1299</v>
      </c>
      <c r="K4299" t="str">
        <f>CONCATENATE(A4299,B4299,C4299)</f>
        <v>1000006417RHSJ11</v>
      </c>
    </row>
    <row r="4300" spans="1:11" x14ac:dyDescent="0.25">
      <c r="A4300" s="8" t="s">
        <v>521</v>
      </c>
      <c r="B4300" t="s">
        <v>522</v>
      </c>
      <c r="C4300" t="s">
        <v>630</v>
      </c>
      <c r="D4300" t="s">
        <v>1299</v>
      </c>
      <c r="E4300" t="s">
        <v>1301</v>
      </c>
      <c r="F4300" s="7" t="s">
        <v>1334</v>
      </c>
      <c r="G4300" s="7" t="s">
        <v>521</v>
      </c>
      <c r="H4300" s="8" t="s">
        <v>522</v>
      </c>
      <c r="I4300" s="8" t="s">
        <v>630</v>
      </c>
      <c r="J4300" s="8" t="s">
        <v>1299</v>
      </c>
      <c r="K4300" t="str">
        <f>CONCATENATE(A4300,B4300,C4300)</f>
        <v>1000006417RHSJ11</v>
      </c>
    </row>
    <row r="4301" spans="1:11" x14ac:dyDescent="0.25">
      <c r="A4301" s="8" t="s">
        <v>521</v>
      </c>
      <c r="B4301" t="s">
        <v>522</v>
      </c>
      <c r="C4301" t="s">
        <v>630</v>
      </c>
      <c r="D4301" t="s">
        <v>1299</v>
      </c>
      <c r="E4301" t="s">
        <v>1291</v>
      </c>
      <c r="F4301" s="7" t="s">
        <v>1334</v>
      </c>
      <c r="G4301" s="7" t="s">
        <v>521</v>
      </c>
      <c r="H4301" s="8" t="s">
        <v>522</v>
      </c>
      <c r="I4301" s="8" t="s">
        <v>630</v>
      </c>
      <c r="J4301" s="8" t="s">
        <v>1299</v>
      </c>
      <c r="K4301" t="str">
        <f>CONCATENATE(A4301,B4301,C4301)</f>
        <v>1000006417RHSJ11</v>
      </c>
    </row>
    <row r="4302" spans="1:11" x14ac:dyDescent="0.25">
      <c r="A4302" s="8" t="s">
        <v>521</v>
      </c>
      <c r="B4302" t="s">
        <v>522</v>
      </c>
      <c r="C4302" t="s">
        <v>630</v>
      </c>
      <c r="D4302" t="s">
        <v>1299</v>
      </c>
      <c r="E4302" t="s">
        <v>1297</v>
      </c>
      <c r="F4302" s="7" t="s">
        <v>1334</v>
      </c>
      <c r="G4302" s="7" t="s">
        <v>521</v>
      </c>
      <c r="H4302" s="8" t="s">
        <v>522</v>
      </c>
      <c r="I4302" s="8" t="s">
        <v>630</v>
      </c>
      <c r="J4302" s="8" t="s">
        <v>1299</v>
      </c>
      <c r="K4302" t="str">
        <f>CONCATENATE(A4302,B4302,C4302)</f>
        <v>1000006417RHSJ11</v>
      </c>
    </row>
    <row r="4303" spans="1:11" x14ac:dyDescent="0.25">
      <c r="A4303" s="8" t="s">
        <v>521</v>
      </c>
      <c r="B4303" t="s">
        <v>522</v>
      </c>
      <c r="C4303" t="s">
        <v>630</v>
      </c>
      <c r="D4303" t="s">
        <v>1299</v>
      </c>
      <c r="E4303" t="s">
        <v>1302</v>
      </c>
      <c r="F4303" s="7" t="s">
        <v>1334</v>
      </c>
      <c r="G4303" s="7" t="s">
        <v>521</v>
      </c>
      <c r="H4303" s="8" t="s">
        <v>522</v>
      </c>
      <c r="I4303" s="8" t="s">
        <v>630</v>
      </c>
      <c r="J4303" s="8" t="s">
        <v>1299</v>
      </c>
      <c r="K4303" t="str">
        <f>CONCATENATE(A4303,B4303,C4303)</f>
        <v>1000006417RHSJ11</v>
      </c>
    </row>
    <row r="4304" spans="1:11" x14ac:dyDescent="0.25">
      <c r="A4304" s="8" t="s">
        <v>521</v>
      </c>
      <c r="B4304" t="s">
        <v>522</v>
      </c>
      <c r="C4304" t="s">
        <v>630</v>
      </c>
      <c r="D4304" t="s">
        <v>1299</v>
      </c>
      <c r="E4304" t="s">
        <v>1298</v>
      </c>
      <c r="F4304" s="7" t="s">
        <v>1334</v>
      </c>
      <c r="G4304" s="7" t="s">
        <v>521</v>
      </c>
      <c r="H4304" s="8" t="s">
        <v>522</v>
      </c>
      <c r="I4304" s="8" t="s">
        <v>630</v>
      </c>
      <c r="J4304" s="8" t="s">
        <v>1299</v>
      </c>
      <c r="K4304" t="str">
        <f>CONCATENATE(A4304,B4304,C4304)</f>
        <v>1000006417RHSJ11</v>
      </c>
    </row>
    <row r="4305" spans="1:11" x14ac:dyDescent="0.25">
      <c r="A4305" s="8" t="s">
        <v>521</v>
      </c>
      <c r="B4305" t="s">
        <v>522</v>
      </c>
      <c r="C4305" t="s">
        <v>630</v>
      </c>
      <c r="D4305" t="s">
        <v>1299</v>
      </c>
      <c r="E4305" t="s">
        <v>1303</v>
      </c>
      <c r="F4305" s="7" t="s">
        <v>1334</v>
      </c>
      <c r="G4305" s="7" t="s">
        <v>521</v>
      </c>
      <c r="H4305" s="8" t="s">
        <v>522</v>
      </c>
      <c r="I4305" s="8" t="s">
        <v>630</v>
      </c>
      <c r="J4305" s="8" t="s">
        <v>1299</v>
      </c>
      <c r="K4305" t="str">
        <f>CONCATENATE(A4305,B4305,C4305)</f>
        <v>1000006417RHSJ11</v>
      </c>
    </row>
    <row r="4306" spans="1:11" x14ac:dyDescent="0.25">
      <c r="A4306" s="8" t="s">
        <v>521</v>
      </c>
      <c r="B4306" t="s">
        <v>522</v>
      </c>
      <c r="C4306" t="s">
        <v>630</v>
      </c>
      <c r="D4306" t="s">
        <v>1299</v>
      </c>
      <c r="E4306" t="s">
        <v>1328</v>
      </c>
      <c r="F4306" s="7" t="s">
        <v>1334</v>
      </c>
      <c r="G4306" s="7" t="s">
        <v>521</v>
      </c>
      <c r="H4306" s="8" t="s">
        <v>522</v>
      </c>
      <c r="I4306" s="8" t="s">
        <v>630</v>
      </c>
      <c r="J4306" s="8" t="s">
        <v>1299</v>
      </c>
      <c r="K4306" t="str">
        <f>CONCATENATE(A4306,B4306,C4306)</f>
        <v>1000006417RHSJ11</v>
      </c>
    </row>
    <row r="4307" spans="1:11" x14ac:dyDescent="0.25">
      <c r="A4307" s="8" t="s">
        <v>521</v>
      </c>
      <c r="B4307" t="s">
        <v>522</v>
      </c>
      <c r="C4307" t="s">
        <v>630</v>
      </c>
      <c r="D4307" t="s">
        <v>1299</v>
      </c>
      <c r="E4307" t="s">
        <v>1330</v>
      </c>
      <c r="F4307" s="7" t="s">
        <v>1334</v>
      </c>
      <c r="G4307" s="7" t="s">
        <v>521</v>
      </c>
      <c r="H4307" s="8" t="s">
        <v>522</v>
      </c>
      <c r="I4307" s="8" t="s">
        <v>630</v>
      </c>
      <c r="J4307" s="8" t="s">
        <v>1299</v>
      </c>
      <c r="K4307" t="str">
        <f>CONCATENATE(A4307,B4307,C4307)</f>
        <v>1000006417RHSJ11</v>
      </c>
    </row>
    <row r="4308" spans="1:11" x14ac:dyDescent="0.25">
      <c r="A4308" s="8" t="s">
        <v>521</v>
      </c>
      <c r="B4308" t="s">
        <v>522</v>
      </c>
      <c r="C4308" t="s">
        <v>630</v>
      </c>
      <c r="D4308" t="s">
        <v>1304</v>
      </c>
      <c r="F4308" s="7" t="s">
        <v>1334</v>
      </c>
      <c r="G4308" s="7" t="s">
        <v>521</v>
      </c>
      <c r="H4308" s="8" t="s">
        <v>522</v>
      </c>
      <c r="I4308" s="8" t="s">
        <v>630</v>
      </c>
      <c r="J4308" s="8" t="s">
        <v>1304</v>
      </c>
      <c r="K4308" t="str">
        <f>CONCATENATE(A4308,B4308,C4308)</f>
        <v>1000006417RHSJ11</v>
      </c>
    </row>
    <row r="4309" spans="1:11" x14ac:dyDescent="0.25">
      <c r="A4309" s="8" t="s">
        <v>521</v>
      </c>
      <c r="B4309" t="s">
        <v>522</v>
      </c>
      <c r="C4309" t="s">
        <v>630</v>
      </c>
      <c r="D4309" t="s">
        <v>1304</v>
      </c>
      <c r="E4309" t="s">
        <v>1300</v>
      </c>
      <c r="F4309" s="7" t="s">
        <v>1334</v>
      </c>
      <c r="G4309" s="7" t="s">
        <v>521</v>
      </c>
      <c r="H4309" s="8" t="s">
        <v>522</v>
      </c>
      <c r="I4309" s="8" t="s">
        <v>630</v>
      </c>
      <c r="J4309" s="8" t="s">
        <v>1304</v>
      </c>
      <c r="K4309" t="str">
        <f>CONCATENATE(A4309,B4309,C4309)</f>
        <v>1000006417RHSJ11</v>
      </c>
    </row>
    <row r="4310" spans="1:11" x14ac:dyDescent="0.25">
      <c r="A4310" s="8" t="s">
        <v>521</v>
      </c>
      <c r="B4310" t="s">
        <v>522</v>
      </c>
      <c r="C4310" t="s">
        <v>630</v>
      </c>
      <c r="D4310" t="s">
        <v>1304</v>
      </c>
      <c r="E4310" t="s">
        <v>1289</v>
      </c>
      <c r="F4310" s="7" t="s">
        <v>1334</v>
      </c>
      <c r="G4310" s="7" t="s">
        <v>521</v>
      </c>
      <c r="H4310" s="8" t="s">
        <v>522</v>
      </c>
      <c r="I4310" s="8" t="s">
        <v>630</v>
      </c>
      <c r="J4310" s="8" t="s">
        <v>1304</v>
      </c>
      <c r="K4310" t="str">
        <f>CONCATENATE(A4310,B4310,C4310)</f>
        <v>1000006417RHSJ11</v>
      </c>
    </row>
    <row r="4311" spans="1:11" x14ac:dyDescent="0.25">
      <c r="A4311" s="8" t="s">
        <v>521</v>
      </c>
      <c r="B4311" t="s">
        <v>522</v>
      </c>
      <c r="C4311" t="s">
        <v>630</v>
      </c>
      <c r="D4311" t="s">
        <v>1304</v>
      </c>
      <c r="E4311" t="s">
        <v>1302</v>
      </c>
      <c r="F4311" s="7" t="s">
        <v>1334</v>
      </c>
      <c r="G4311" s="7" t="s">
        <v>521</v>
      </c>
      <c r="H4311" s="8" t="s">
        <v>522</v>
      </c>
      <c r="I4311" s="8" t="s">
        <v>630</v>
      </c>
      <c r="J4311" s="8" t="s">
        <v>1304</v>
      </c>
      <c r="K4311" t="str">
        <f>CONCATENATE(A4311,B4311,C4311)</f>
        <v>1000006417RHSJ11</v>
      </c>
    </row>
    <row r="4312" spans="1:11" x14ac:dyDescent="0.25">
      <c r="A4312" s="8" t="s">
        <v>521</v>
      </c>
      <c r="B4312" t="s">
        <v>522</v>
      </c>
      <c r="C4312" t="s">
        <v>630</v>
      </c>
      <c r="D4312" t="s">
        <v>1304</v>
      </c>
      <c r="E4312" t="s">
        <v>1331</v>
      </c>
      <c r="F4312" s="7" t="s">
        <v>1334</v>
      </c>
      <c r="G4312" s="7" t="s">
        <v>521</v>
      </c>
      <c r="H4312" s="8" t="s">
        <v>522</v>
      </c>
      <c r="I4312" s="8" t="s">
        <v>630</v>
      </c>
      <c r="J4312" s="8" t="s">
        <v>1304</v>
      </c>
      <c r="K4312" t="str">
        <f>CONCATENATE(A4312,B4312,C4312)</f>
        <v>1000006417RHSJ11</v>
      </c>
    </row>
    <row r="4313" spans="1:11" x14ac:dyDescent="0.25">
      <c r="A4313" s="8" t="s">
        <v>521</v>
      </c>
      <c r="B4313" t="s">
        <v>522</v>
      </c>
      <c r="C4313" t="s">
        <v>630</v>
      </c>
      <c r="D4313" t="s">
        <v>1304</v>
      </c>
      <c r="E4313" t="s">
        <v>1332</v>
      </c>
      <c r="F4313" s="7" t="s">
        <v>1334</v>
      </c>
      <c r="G4313" s="7" t="s">
        <v>521</v>
      </c>
      <c r="H4313" s="8" t="s">
        <v>522</v>
      </c>
      <c r="I4313" s="8" t="s">
        <v>630</v>
      </c>
      <c r="J4313" s="8" t="s">
        <v>1304</v>
      </c>
      <c r="K4313" t="str">
        <f>CONCATENATE(A4313,B4313,C4313)</f>
        <v>1000006417RHSJ11</v>
      </c>
    </row>
    <row r="4314" spans="1:11" x14ac:dyDescent="0.25">
      <c r="A4314" s="8" t="s">
        <v>521</v>
      </c>
      <c r="B4314" t="s">
        <v>522</v>
      </c>
      <c r="C4314" t="s">
        <v>630</v>
      </c>
      <c r="D4314" t="s">
        <v>1305</v>
      </c>
      <c r="F4314" s="7" t="s">
        <v>1334</v>
      </c>
      <c r="G4314" s="7" t="s">
        <v>521</v>
      </c>
      <c r="H4314" s="8" t="s">
        <v>522</v>
      </c>
      <c r="I4314" s="8" t="s">
        <v>630</v>
      </c>
      <c r="J4314" s="8" t="s">
        <v>1305</v>
      </c>
      <c r="K4314" t="str">
        <f>CONCATENATE(A4314,B4314,C4314)</f>
        <v>1000006417RHSJ11</v>
      </c>
    </row>
    <row r="4315" spans="1:11" x14ac:dyDescent="0.25">
      <c r="A4315" s="8" t="s">
        <v>521</v>
      </c>
      <c r="B4315" t="s">
        <v>522</v>
      </c>
      <c r="C4315" t="s">
        <v>631</v>
      </c>
      <c r="D4315" t="s">
        <v>1281</v>
      </c>
      <c r="F4315" s="7" t="s">
        <v>1334</v>
      </c>
      <c r="G4315" s="7" t="s">
        <v>521</v>
      </c>
      <c r="H4315" s="8" t="s">
        <v>522</v>
      </c>
      <c r="I4315" s="8" t="s">
        <v>631</v>
      </c>
      <c r="J4315" s="8" t="s">
        <v>1281</v>
      </c>
      <c r="K4315" t="str">
        <f>CONCATENATE(A4315,B4315,C4315)</f>
        <v>1000006417RHSJ12</v>
      </c>
    </row>
    <row r="4316" spans="1:11" x14ac:dyDescent="0.25">
      <c r="A4316" s="8" t="s">
        <v>521</v>
      </c>
      <c r="B4316" t="s">
        <v>522</v>
      </c>
      <c r="C4316" t="s">
        <v>631</v>
      </c>
      <c r="D4316" t="s">
        <v>1263</v>
      </c>
      <c r="F4316" s="7" t="s">
        <v>1334</v>
      </c>
      <c r="G4316" s="7" t="s">
        <v>521</v>
      </c>
      <c r="H4316" s="8" t="s">
        <v>522</v>
      </c>
      <c r="I4316" s="8" t="s">
        <v>631</v>
      </c>
      <c r="J4316" s="8" t="s">
        <v>1263</v>
      </c>
      <c r="K4316" t="str">
        <f>CONCATENATE(A4316,B4316,C4316)</f>
        <v>1000006417RHSJ12</v>
      </c>
    </row>
    <row r="4317" spans="1:11" x14ac:dyDescent="0.25">
      <c r="A4317" s="8" t="s">
        <v>521</v>
      </c>
      <c r="B4317" t="s">
        <v>522</v>
      </c>
      <c r="C4317" t="s">
        <v>631</v>
      </c>
      <c r="D4317" t="s">
        <v>1263</v>
      </c>
      <c r="E4317" t="s">
        <v>1265</v>
      </c>
      <c r="F4317" s="7" t="s">
        <v>1334</v>
      </c>
      <c r="G4317" s="7" t="s">
        <v>521</v>
      </c>
      <c r="H4317" s="8" t="s">
        <v>522</v>
      </c>
      <c r="I4317" s="8" t="s">
        <v>631</v>
      </c>
      <c r="J4317" s="8" t="s">
        <v>1263</v>
      </c>
      <c r="K4317" t="str">
        <f>CONCATENATE(A4317,B4317,C4317)</f>
        <v>1000006417RHSJ12</v>
      </c>
    </row>
    <row r="4318" spans="1:11" x14ac:dyDescent="0.25">
      <c r="A4318" s="8" t="s">
        <v>521</v>
      </c>
      <c r="B4318" t="s">
        <v>522</v>
      </c>
      <c r="C4318" t="s">
        <v>631</v>
      </c>
      <c r="D4318" t="s">
        <v>1267</v>
      </c>
      <c r="F4318" s="7" t="s">
        <v>1334</v>
      </c>
      <c r="G4318" s="7" t="s">
        <v>521</v>
      </c>
      <c r="H4318" s="8" t="s">
        <v>522</v>
      </c>
      <c r="I4318" s="8" t="s">
        <v>631</v>
      </c>
      <c r="J4318" s="8" t="s">
        <v>1267</v>
      </c>
      <c r="K4318" t="str">
        <f>CONCATENATE(A4318,B4318,C4318)</f>
        <v>1000006417RHSJ12</v>
      </c>
    </row>
    <row r="4319" spans="1:11" x14ac:dyDescent="0.25">
      <c r="A4319" s="8" t="s">
        <v>521</v>
      </c>
      <c r="B4319" t="s">
        <v>522</v>
      </c>
      <c r="C4319" t="s">
        <v>631</v>
      </c>
      <c r="D4319" t="s">
        <v>1267</v>
      </c>
      <c r="E4319" t="s">
        <v>1265</v>
      </c>
      <c r="F4319" s="7" t="s">
        <v>1334</v>
      </c>
      <c r="G4319" s="7" t="s">
        <v>521</v>
      </c>
      <c r="H4319" s="8" t="s">
        <v>522</v>
      </c>
      <c r="I4319" s="8" t="s">
        <v>631</v>
      </c>
      <c r="J4319" s="8" t="s">
        <v>1267</v>
      </c>
      <c r="K4319" t="str">
        <f>CONCATENATE(A4319,B4319,C4319)</f>
        <v>1000006417RHSJ12</v>
      </c>
    </row>
    <row r="4320" spans="1:11" x14ac:dyDescent="0.25">
      <c r="A4320" s="8" t="s">
        <v>521</v>
      </c>
      <c r="B4320" t="s">
        <v>522</v>
      </c>
      <c r="C4320" t="s">
        <v>631</v>
      </c>
      <c r="D4320" t="s">
        <v>1268</v>
      </c>
      <c r="F4320" s="7" t="s">
        <v>1334</v>
      </c>
      <c r="G4320" s="7" t="s">
        <v>521</v>
      </c>
      <c r="H4320" s="8" t="s">
        <v>522</v>
      </c>
      <c r="I4320" s="8" t="s">
        <v>631</v>
      </c>
      <c r="J4320" s="8" t="s">
        <v>1268</v>
      </c>
      <c r="K4320" t="str">
        <f>CONCATENATE(A4320,B4320,C4320)</f>
        <v>1000006417RHSJ12</v>
      </c>
    </row>
    <row r="4321" spans="1:10" x14ac:dyDescent="0.25">
      <c r="A4321" s="8" t="s">
        <v>1190</v>
      </c>
      <c r="B4321" t="s">
        <v>1191</v>
      </c>
      <c r="C4321" t="s">
        <v>1195</v>
      </c>
      <c r="D4321" t="s">
        <v>1335</v>
      </c>
      <c r="E4321" t="s">
        <v>1336</v>
      </c>
      <c r="F4321" s="7" t="s">
        <v>1337</v>
      </c>
      <c r="G4321" s="7" t="s">
        <v>1190</v>
      </c>
      <c r="H4321" s="8" t="s">
        <v>1191</v>
      </c>
      <c r="I4321" s="8" t="s">
        <v>1195</v>
      </c>
      <c r="J4321" s="8" t="s">
        <v>1216</v>
      </c>
    </row>
  </sheetData>
  <autoFilter ref="B1:K4321" xr:uid="{F27D70DC-F7E3-4E6B-9986-E0E952B68DD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84A8-E2FF-47DD-8A11-D03C9DC408BB}">
  <sheetPr codeName="Sheet7"/>
  <dimension ref="A2:I1356"/>
  <sheetViews>
    <sheetView topLeftCell="B1336" zoomScaleNormal="100" workbookViewId="0">
      <selection activeCell="I3" sqref="I3:I4"/>
    </sheetView>
  </sheetViews>
  <sheetFormatPr defaultRowHeight="15" x14ac:dyDescent="0.25"/>
  <cols>
    <col min="1" max="2" width="9.140625" style="9"/>
    <col min="3" max="3" width="12.85546875" style="9" customWidth="1"/>
    <col min="4" max="4" width="22.7109375" customWidth="1"/>
    <col min="5" max="6" width="9.140625" style="9"/>
    <col min="7" max="7" width="23.28515625" style="9" customWidth="1"/>
    <col min="9" max="9" width="18.85546875" customWidth="1"/>
  </cols>
  <sheetData>
    <row r="2" spans="1:9" x14ac:dyDescent="0.25">
      <c r="A2" s="8" t="s">
        <v>407</v>
      </c>
      <c r="B2" s="8" t="s">
        <v>408</v>
      </c>
      <c r="C2" s="8" t="s">
        <v>409</v>
      </c>
      <c r="D2" s="7" t="s">
        <v>410</v>
      </c>
      <c r="E2" s="8" t="s">
        <v>407</v>
      </c>
      <c r="F2" s="8" t="s">
        <v>408</v>
      </c>
      <c r="G2" s="8" t="s">
        <v>409</v>
      </c>
      <c r="H2" s="7" t="s">
        <v>1213</v>
      </c>
      <c r="I2" t="str">
        <f>CONCATENATE(A2,B2,C2)</f>
        <v>0000003001RASB01</v>
      </c>
    </row>
    <row r="3" spans="1:9" x14ac:dyDescent="0.25">
      <c r="A3" s="8" t="s">
        <v>407</v>
      </c>
      <c r="B3" s="8" t="s">
        <v>408</v>
      </c>
      <c r="C3" s="8" t="s">
        <v>411</v>
      </c>
      <c r="D3" s="7" t="s">
        <v>412</v>
      </c>
      <c r="E3" s="8" t="s">
        <v>407</v>
      </c>
      <c r="F3" s="8" t="s">
        <v>408</v>
      </c>
      <c r="G3" s="8" t="s">
        <v>411</v>
      </c>
      <c r="H3" s="7" t="s">
        <v>1213</v>
      </c>
      <c r="I3" t="str">
        <f t="shared" ref="I3:I66" si="0">CONCATENATE(A3,B3,C3)</f>
        <v>0000003002RASB01</v>
      </c>
    </row>
    <row r="4" spans="1:9" x14ac:dyDescent="0.25">
      <c r="A4" s="8" t="s">
        <v>407</v>
      </c>
      <c r="B4" s="8" t="s">
        <v>408</v>
      </c>
      <c r="C4" s="8" t="s">
        <v>413</v>
      </c>
      <c r="D4" s="7" t="s">
        <v>414</v>
      </c>
      <c r="E4" s="8" t="s">
        <v>407</v>
      </c>
      <c r="F4" s="8" t="s">
        <v>408</v>
      </c>
      <c r="G4" s="8" t="s">
        <v>413</v>
      </c>
      <c r="H4" s="7" t="s">
        <v>1213</v>
      </c>
      <c r="I4" t="str">
        <f t="shared" si="0"/>
        <v>0000003002RASB02</v>
      </c>
    </row>
    <row r="5" spans="1:9" x14ac:dyDescent="0.25">
      <c r="A5" s="8" t="s">
        <v>407</v>
      </c>
      <c r="B5" s="8" t="s">
        <v>408</v>
      </c>
      <c r="C5" s="8" t="s">
        <v>415</v>
      </c>
      <c r="D5" s="7" t="s">
        <v>416</v>
      </c>
      <c r="E5" s="8" t="s">
        <v>407</v>
      </c>
      <c r="F5" s="8" t="s">
        <v>408</v>
      </c>
      <c r="G5" s="8" t="s">
        <v>415</v>
      </c>
      <c r="H5" s="7" t="s">
        <v>1213</v>
      </c>
      <c r="I5" t="str">
        <f t="shared" si="0"/>
        <v>0000003003RAS201</v>
      </c>
    </row>
    <row r="6" spans="1:9" x14ac:dyDescent="0.25">
      <c r="A6" s="8" t="s">
        <v>407</v>
      </c>
      <c r="B6" s="8" t="s">
        <v>417</v>
      </c>
      <c r="C6" s="8" t="s">
        <v>418</v>
      </c>
      <c r="D6" s="7" t="s">
        <v>410</v>
      </c>
      <c r="E6" s="8" t="s">
        <v>407</v>
      </c>
      <c r="F6" s="8" t="s">
        <v>417</v>
      </c>
      <c r="G6" s="8" t="s">
        <v>418</v>
      </c>
      <c r="H6" s="7" t="s">
        <v>1213</v>
      </c>
      <c r="I6" t="str">
        <f t="shared" si="0"/>
        <v>0000003101RBSB01</v>
      </c>
    </row>
    <row r="7" spans="1:9" x14ac:dyDescent="0.25">
      <c r="A7" s="8" t="s">
        <v>407</v>
      </c>
      <c r="B7" s="8" t="s">
        <v>417</v>
      </c>
      <c r="C7" s="8" t="s">
        <v>419</v>
      </c>
      <c r="D7" s="7" t="s">
        <v>412</v>
      </c>
      <c r="E7" s="8" t="s">
        <v>407</v>
      </c>
      <c r="F7" s="8" t="s">
        <v>417</v>
      </c>
      <c r="G7" s="8" t="s">
        <v>419</v>
      </c>
      <c r="H7" s="7" t="s">
        <v>1213</v>
      </c>
      <c r="I7" t="str">
        <f t="shared" si="0"/>
        <v>0000003102RBSB01</v>
      </c>
    </row>
    <row r="8" spans="1:9" x14ac:dyDescent="0.25">
      <c r="A8" s="8" t="s">
        <v>407</v>
      </c>
      <c r="B8" s="8" t="s">
        <v>417</v>
      </c>
      <c r="C8" s="8" t="s">
        <v>420</v>
      </c>
      <c r="D8" s="7" t="s">
        <v>414</v>
      </c>
      <c r="E8" s="8" t="s">
        <v>407</v>
      </c>
      <c r="F8" s="8" t="s">
        <v>417</v>
      </c>
      <c r="G8" s="8" t="s">
        <v>420</v>
      </c>
      <c r="H8" s="7" t="s">
        <v>1213</v>
      </c>
      <c r="I8" t="str">
        <f t="shared" si="0"/>
        <v>0000003102RBSB02</v>
      </c>
    </row>
    <row r="9" spans="1:9" x14ac:dyDescent="0.25">
      <c r="A9" s="8" t="s">
        <v>407</v>
      </c>
      <c r="B9" s="8" t="s">
        <v>417</v>
      </c>
      <c r="C9" s="8" t="s">
        <v>421</v>
      </c>
      <c r="D9" s="7" t="s">
        <v>416</v>
      </c>
      <c r="E9" s="8" t="s">
        <v>407</v>
      </c>
      <c r="F9" s="8" t="s">
        <v>417</v>
      </c>
      <c r="G9" s="8" t="s">
        <v>421</v>
      </c>
      <c r="H9" s="7" t="s">
        <v>1213</v>
      </c>
      <c r="I9" t="str">
        <f t="shared" si="0"/>
        <v>0000003103RBS201</v>
      </c>
    </row>
    <row r="10" spans="1:9" x14ac:dyDescent="0.25">
      <c r="A10" s="8" t="s">
        <v>407</v>
      </c>
      <c r="B10" s="8" t="s">
        <v>422</v>
      </c>
      <c r="C10" s="8" t="s">
        <v>423</v>
      </c>
      <c r="D10" s="7" t="s">
        <v>410</v>
      </c>
      <c r="E10" s="8" t="s">
        <v>407</v>
      </c>
      <c r="F10" s="8" t="s">
        <v>422</v>
      </c>
      <c r="G10" s="8" t="s">
        <v>423</v>
      </c>
      <c r="H10" s="7" t="s">
        <v>1213</v>
      </c>
      <c r="I10" t="str">
        <f t="shared" si="0"/>
        <v>0000003201RCSB01</v>
      </c>
    </row>
    <row r="11" spans="1:9" x14ac:dyDescent="0.25">
      <c r="A11" s="8" t="s">
        <v>407</v>
      </c>
      <c r="B11" s="8" t="s">
        <v>422</v>
      </c>
      <c r="C11" s="8" t="s">
        <v>424</v>
      </c>
      <c r="D11" s="7" t="s">
        <v>412</v>
      </c>
      <c r="E11" s="8" t="s">
        <v>407</v>
      </c>
      <c r="F11" s="8" t="s">
        <v>422</v>
      </c>
      <c r="G11" s="8" t="s">
        <v>424</v>
      </c>
      <c r="H11" s="7" t="s">
        <v>1213</v>
      </c>
      <c r="I11" t="str">
        <f t="shared" si="0"/>
        <v>0000003202RCSB01</v>
      </c>
    </row>
    <row r="12" spans="1:9" x14ac:dyDescent="0.25">
      <c r="A12" s="8" t="s">
        <v>407</v>
      </c>
      <c r="B12" s="8" t="s">
        <v>422</v>
      </c>
      <c r="C12" s="8" t="s">
        <v>425</v>
      </c>
      <c r="D12" s="7" t="s">
        <v>414</v>
      </c>
      <c r="E12" s="8" t="s">
        <v>407</v>
      </c>
      <c r="F12" s="8" t="s">
        <v>422</v>
      </c>
      <c r="G12" s="8" t="s">
        <v>425</v>
      </c>
      <c r="H12" s="7" t="s">
        <v>1213</v>
      </c>
      <c r="I12" t="str">
        <f t="shared" si="0"/>
        <v>0000003202RCSB02</v>
      </c>
    </row>
    <row r="13" spans="1:9" x14ac:dyDescent="0.25">
      <c r="A13" s="8" t="s">
        <v>407</v>
      </c>
      <c r="B13" s="8" t="s">
        <v>422</v>
      </c>
      <c r="C13" s="8" t="s">
        <v>426</v>
      </c>
      <c r="D13" s="7" t="s">
        <v>416</v>
      </c>
      <c r="E13" s="8" t="s">
        <v>407</v>
      </c>
      <c r="F13" s="8" t="s">
        <v>422</v>
      </c>
      <c r="G13" s="8" t="s">
        <v>426</v>
      </c>
      <c r="H13" s="7" t="s">
        <v>1213</v>
      </c>
      <c r="I13" t="str">
        <f t="shared" si="0"/>
        <v>0000003203RCS201</v>
      </c>
    </row>
    <row r="14" spans="1:9" x14ac:dyDescent="0.25">
      <c r="A14" s="8" t="s">
        <v>407</v>
      </c>
      <c r="B14" s="8" t="s">
        <v>427</v>
      </c>
      <c r="C14" s="8" t="s">
        <v>428</v>
      </c>
      <c r="D14" s="7" t="s">
        <v>410</v>
      </c>
      <c r="E14" s="8" t="s">
        <v>407</v>
      </c>
      <c r="F14" s="8" t="s">
        <v>427</v>
      </c>
      <c r="G14" s="8" t="s">
        <v>428</v>
      </c>
      <c r="H14" s="7" t="s">
        <v>1213</v>
      </c>
      <c r="I14" t="str">
        <f t="shared" si="0"/>
        <v>0000003301RDSB01</v>
      </c>
    </row>
    <row r="15" spans="1:9" x14ac:dyDescent="0.25">
      <c r="A15" s="8" t="s">
        <v>407</v>
      </c>
      <c r="B15" s="8" t="s">
        <v>427</v>
      </c>
      <c r="C15" s="8" t="s">
        <v>429</v>
      </c>
      <c r="D15" s="7" t="s">
        <v>412</v>
      </c>
      <c r="E15" s="8" t="s">
        <v>407</v>
      </c>
      <c r="F15" s="8" t="s">
        <v>427</v>
      </c>
      <c r="G15" s="8" t="s">
        <v>429</v>
      </c>
      <c r="H15" s="7" t="s">
        <v>1213</v>
      </c>
      <c r="I15" t="str">
        <f t="shared" si="0"/>
        <v>0000003302RDSB01</v>
      </c>
    </row>
    <row r="16" spans="1:9" x14ac:dyDescent="0.25">
      <c r="A16" s="8" t="s">
        <v>407</v>
      </c>
      <c r="B16" s="8" t="s">
        <v>427</v>
      </c>
      <c r="C16" s="8" t="s">
        <v>430</v>
      </c>
      <c r="D16" s="7" t="s">
        <v>414</v>
      </c>
      <c r="E16" s="8" t="s">
        <v>407</v>
      </c>
      <c r="F16" s="8" t="s">
        <v>427</v>
      </c>
      <c r="G16" s="8" t="s">
        <v>430</v>
      </c>
      <c r="H16" s="7" t="s">
        <v>1213</v>
      </c>
      <c r="I16" t="str">
        <f t="shared" si="0"/>
        <v>0000003302RDSB02</v>
      </c>
    </row>
    <row r="17" spans="1:9" x14ac:dyDescent="0.25">
      <c r="A17" s="8" t="s">
        <v>407</v>
      </c>
      <c r="B17" s="8" t="s">
        <v>427</v>
      </c>
      <c r="C17" s="8" t="s">
        <v>431</v>
      </c>
      <c r="D17" s="7" t="s">
        <v>416</v>
      </c>
      <c r="E17" s="8" t="s">
        <v>407</v>
      </c>
      <c r="F17" s="8" t="s">
        <v>427</v>
      </c>
      <c r="G17" s="8" t="s">
        <v>431</v>
      </c>
      <c r="H17" s="7" t="s">
        <v>1213</v>
      </c>
      <c r="I17" t="str">
        <f t="shared" si="0"/>
        <v>0000003303RDS201</v>
      </c>
    </row>
    <row r="18" spans="1:9" x14ac:dyDescent="0.25">
      <c r="A18" s="8" t="s">
        <v>407</v>
      </c>
      <c r="B18" s="8" t="s">
        <v>432</v>
      </c>
      <c r="C18" s="8" t="s">
        <v>433</v>
      </c>
      <c r="D18" s="7" t="s">
        <v>410</v>
      </c>
      <c r="E18" s="8" t="s">
        <v>407</v>
      </c>
      <c r="F18" s="8" t="s">
        <v>432</v>
      </c>
      <c r="G18" s="8" t="s">
        <v>433</v>
      </c>
      <c r="H18" s="7" t="s">
        <v>1213</v>
      </c>
      <c r="I18" t="str">
        <f t="shared" si="0"/>
        <v>0000003401RESB01</v>
      </c>
    </row>
    <row r="19" spans="1:9" x14ac:dyDescent="0.25">
      <c r="A19" s="8" t="s">
        <v>407</v>
      </c>
      <c r="B19" s="8" t="s">
        <v>432</v>
      </c>
      <c r="C19" s="8" t="s">
        <v>434</v>
      </c>
      <c r="D19" s="7" t="s">
        <v>412</v>
      </c>
      <c r="E19" s="8" t="s">
        <v>407</v>
      </c>
      <c r="F19" s="8" t="s">
        <v>432</v>
      </c>
      <c r="G19" s="8" t="s">
        <v>434</v>
      </c>
      <c r="H19" s="7" t="s">
        <v>1213</v>
      </c>
      <c r="I19" t="str">
        <f t="shared" si="0"/>
        <v>0000003402RESB01</v>
      </c>
    </row>
    <row r="20" spans="1:9" x14ac:dyDescent="0.25">
      <c r="A20" s="8" t="s">
        <v>407</v>
      </c>
      <c r="B20" s="8" t="s">
        <v>432</v>
      </c>
      <c r="C20" s="8" t="s">
        <v>435</v>
      </c>
      <c r="D20" s="7" t="s">
        <v>414</v>
      </c>
      <c r="E20" s="8" t="s">
        <v>407</v>
      </c>
      <c r="F20" s="8" t="s">
        <v>432</v>
      </c>
      <c r="G20" s="8" t="s">
        <v>435</v>
      </c>
      <c r="H20" s="7" t="s">
        <v>1213</v>
      </c>
      <c r="I20" t="str">
        <f t="shared" si="0"/>
        <v>0000003402RESB02</v>
      </c>
    </row>
    <row r="21" spans="1:9" x14ac:dyDescent="0.25">
      <c r="A21" s="8" t="s">
        <v>407</v>
      </c>
      <c r="B21" s="8" t="s">
        <v>432</v>
      </c>
      <c r="C21" s="8" t="s">
        <v>436</v>
      </c>
      <c r="D21" s="7" t="s">
        <v>416</v>
      </c>
      <c r="E21" s="8" t="s">
        <v>407</v>
      </c>
      <c r="F21" s="8" t="s">
        <v>432</v>
      </c>
      <c r="G21" s="8" t="s">
        <v>436</v>
      </c>
      <c r="H21" s="7" t="s">
        <v>1213</v>
      </c>
      <c r="I21" t="str">
        <f t="shared" si="0"/>
        <v>0000003403RES201</v>
      </c>
    </row>
    <row r="22" spans="1:9" x14ac:dyDescent="0.25">
      <c r="A22" s="8" t="s">
        <v>407</v>
      </c>
      <c r="B22" s="8" t="s">
        <v>437</v>
      </c>
      <c r="C22" s="8" t="s">
        <v>438</v>
      </c>
      <c r="D22" s="7" t="s">
        <v>410</v>
      </c>
      <c r="E22" s="8" t="s">
        <v>407</v>
      </c>
      <c r="F22" s="8" t="s">
        <v>437</v>
      </c>
      <c r="G22" s="8" t="s">
        <v>438</v>
      </c>
      <c r="H22" s="7" t="s">
        <v>1213</v>
      </c>
      <c r="I22" t="str">
        <f t="shared" si="0"/>
        <v>0000003501RFSB01</v>
      </c>
    </row>
    <row r="23" spans="1:9" x14ac:dyDescent="0.25">
      <c r="A23" s="8" t="s">
        <v>407</v>
      </c>
      <c r="B23" s="8" t="s">
        <v>437</v>
      </c>
      <c r="C23" s="8" t="s">
        <v>439</v>
      </c>
      <c r="D23" s="7" t="s">
        <v>412</v>
      </c>
      <c r="E23" s="8" t="s">
        <v>407</v>
      </c>
      <c r="F23" s="8" t="s">
        <v>437</v>
      </c>
      <c r="G23" s="8" t="s">
        <v>439</v>
      </c>
      <c r="H23" s="7" t="s">
        <v>1213</v>
      </c>
      <c r="I23" t="str">
        <f t="shared" si="0"/>
        <v>0000003502RFSB01</v>
      </c>
    </row>
    <row r="24" spans="1:9" x14ac:dyDescent="0.25">
      <c r="A24" s="8" t="s">
        <v>407</v>
      </c>
      <c r="B24" s="8" t="s">
        <v>437</v>
      </c>
      <c r="C24" s="8" t="s">
        <v>440</v>
      </c>
      <c r="D24" s="7" t="s">
        <v>414</v>
      </c>
      <c r="E24" s="8" t="s">
        <v>407</v>
      </c>
      <c r="F24" s="8" t="s">
        <v>437</v>
      </c>
      <c r="G24" s="8" t="s">
        <v>440</v>
      </c>
      <c r="H24" s="7" t="s">
        <v>1213</v>
      </c>
      <c r="I24" t="str">
        <f t="shared" si="0"/>
        <v>0000003502RFSB02</v>
      </c>
    </row>
    <row r="25" spans="1:9" x14ac:dyDescent="0.25">
      <c r="A25" s="8" t="s">
        <v>407</v>
      </c>
      <c r="B25" s="8" t="s">
        <v>437</v>
      </c>
      <c r="C25" s="8" t="s">
        <v>441</v>
      </c>
      <c r="D25" s="7" t="s">
        <v>416</v>
      </c>
      <c r="E25" s="8" t="s">
        <v>407</v>
      </c>
      <c r="F25" s="8" t="s">
        <v>437</v>
      </c>
      <c r="G25" s="8" t="s">
        <v>441</v>
      </c>
      <c r="H25" s="7" t="s">
        <v>1213</v>
      </c>
      <c r="I25" t="str">
        <f t="shared" si="0"/>
        <v>0000003503RFS201</v>
      </c>
    </row>
    <row r="26" spans="1:9" x14ac:dyDescent="0.25">
      <c r="A26" s="8" t="s">
        <v>407</v>
      </c>
      <c r="B26" s="8" t="s">
        <v>442</v>
      </c>
      <c r="C26" s="8" t="s">
        <v>443</v>
      </c>
      <c r="D26" s="7" t="s">
        <v>444</v>
      </c>
      <c r="E26" s="8" t="s">
        <v>407</v>
      </c>
      <c r="F26" s="8" t="s">
        <v>442</v>
      </c>
      <c r="G26" s="8" t="s">
        <v>443</v>
      </c>
      <c r="H26" s="7" t="s">
        <v>1213</v>
      </c>
      <c r="I26" t="str">
        <f t="shared" si="0"/>
        <v>0000004602RGSB01</v>
      </c>
    </row>
    <row r="27" spans="1:9" x14ac:dyDescent="0.25">
      <c r="A27" s="8" t="s">
        <v>407</v>
      </c>
      <c r="B27" s="8" t="s">
        <v>445</v>
      </c>
      <c r="C27" s="8" t="s">
        <v>446</v>
      </c>
      <c r="D27" s="7" t="s">
        <v>447</v>
      </c>
      <c r="E27" s="8" t="s">
        <v>407</v>
      </c>
      <c r="F27" s="8" t="s">
        <v>445</v>
      </c>
      <c r="G27" s="8" t="s">
        <v>446</v>
      </c>
      <c r="H27" s="7" t="s">
        <v>1213</v>
      </c>
      <c r="I27" t="str">
        <f t="shared" si="0"/>
        <v>0000005602RHSB01</v>
      </c>
    </row>
    <row r="28" spans="1:9" x14ac:dyDescent="0.25">
      <c r="A28" s="8" t="s">
        <v>407</v>
      </c>
      <c r="B28" s="8" t="s">
        <v>445</v>
      </c>
      <c r="C28" s="8" t="s">
        <v>448</v>
      </c>
      <c r="D28" s="7" t="s">
        <v>449</v>
      </c>
      <c r="E28" s="8" t="s">
        <v>407</v>
      </c>
      <c r="F28" s="8" t="s">
        <v>445</v>
      </c>
      <c r="G28" s="8" t="s">
        <v>448</v>
      </c>
      <c r="H28" s="7" t="s">
        <v>1213</v>
      </c>
      <c r="I28" t="str">
        <f t="shared" si="0"/>
        <v>0000005602RHSB02</v>
      </c>
    </row>
    <row r="29" spans="1:9" x14ac:dyDescent="0.25">
      <c r="A29" s="8" t="s">
        <v>407</v>
      </c>
      <c r="B29" s="8" t="s">
        <v>445</v>
      </c>
      <c r="C29" s="8" t="s">
        <v>450</v>
      </c>
      <c r="D29" s="7" t="s">
        <v>451</v>
      </c>
      <c r="E29" s="8" t="s">
        <v>407</v>
      </c>
      <c r="F29" s="8" t="s">
        <v>445</v>
      </c>
      <c r="G29" s="8" t="s">
        <v>450</v>
      </c>
      <c r="H29" s="7" t="s">
        <v>1213</v>
      </c>
      <c r="I29" t="str">
        <f t="shared" si="0"/>
        <v>0000005603RGS201</v>
      </c>
    </row>
    <row r="30" spans="1:9" x14ac:dyDescent="0.25">
      <c r="A30" s="8" t="s">
        <v>407</v>
      </c>
      <c r="B30" s="8" t="s">
        <v>445</v>
      </c>
      <c r="C30" s="8" t="s">
        <v>452</v>
      </c>
      <c r="D30" s="7" t="s">
        <v>416</v>
      </c>
      <c r="E30" s="8" t="s">
        <v>407</v>
      </c>
      <c r="F30" s="8" t="s">
        <v>445</v>
      </c>
      <c r="G30" s="8" t="s">
        <v>452</v>
      </c>
      <c r="H30" s="7" t="s">
        <v>1213</v>
      </c>
      <c r="I30" t="str">
        <f t="shared" si="0"/>
        <v>0000005603RHS201</v>
      </c>
    </row>
    <row r="31" spans="1:9" x14ac:dyDescent="0.25">
      <c r="A31" s="8" t="s">
        <v>407</v>
      </c>
      <c r="B31" s="8" t="s">
        <v>445</v>
      </c>
      <c r="C31" s="8" t="s">
        <v>453</v>
      </c>
      <c r="D31" s="7" t="s">
        <v>454</v>
      </c>
      <c r="E31" s="8" t="s">
        <v>407</v>
      </c>
      <c r="F31" s="8" t="s">
        <v>445</v>
      </c>
      <c r="G31" s="8" t="s">
        <v>453</v>
      </c>
      <c r="H31" s="7" t="s">
        <v>1213</v>
      </c>
      <c r="I31" t="str">
        <f t="shared" si="0"/>
        <v>0000005604RGS201</v>
      </c>
    </row>
    <row r="32" spans="1:9" x14ac:dyDescent="0.25">
      <c r="A32" s="8" t="s">
        <v>407</v>
      </c>
      <c r="B32" s="8" t="s">
        <v>522</v>
      </c>
      <c r="C32" s="8" t="s">
        <v>527</v>
      </c>
      <c r="D32" s="7" t="s">
        <v>528</v>
      </c>
      <c r="E32" s="8" t="s">
        <v>407</v>
      </c>
      <c r="F32" s="8" t="s">
        <v>522</v>
      </c>
      <c r="G32" s="8" t="s">
        <v>527</v>
      </c>
      <c r="H32" s="7" t="s">
        <v>1213</v>
      </c>
      <c r="I32" t="str">
        <f t="shared" si="0"/>
        <v>0000006406RHSA01</v>
      </c>
    </row>
    <row r="33" spans="1:9" x14ac:dyDescent="0.25">
      <c r="A33" s="8" t="s">
        <v>407</v>
      </c>
      <c r="B33" s="8" t="s">
        <v>455</v>
      </c>
      <c r="C33" s="8" t="s">
        <v>456</v>
      </c>
      <c r="D33" s="7" t="s">
        <v>457</v>
      </c>
      <c r="E33" s="8" t="s">
        <v>407</v>
      </c>
      <c r="F33" s="8" t="s">
        <v>455</v>
      </c>
      <c r="G33" s="8" t="s">
        <v>456</v>
      </c>
      <c r="H33" s="7" t="s">
        <v>1213</v>
      </c>
      <c r="I33" t="str">
        <f t="shared" si="0"/>
        <v>0000007101RKS201</v>
      </c>
    </row>
    <row r="34" spans="1:9" x14ac:dyDescent="0.25">
      <c r="A34" s="8" t="s">
        <v>407</v>
      </c>
      <c r="B34" s="8" t="s">
        <v>455</v>
      </c>
      <c r="C34" s="8" t="s">
        <v>458</v>
      </c>
      <c r="D34" s="7" t="s">
        <v>459</v>
      </c>
      <c r="E34" s="8" t="s">
        <v>407</v>
      </c>
      <c r="F34" s="8" t="s">
        <v>455</v>
      </c>
      <c r="G34" s="8" t="s">
        <v>458</v>
      </c>
      <c r="H34" s="7" t="s">
        <v>1213</v>
      </c>
      <c r="I34" t="str">
        <f t="shared" si="0"/>
        <v>0000007102RKSF01</v>
      </c>
    </row>
    <row r="35" spans="1:9" x14ac:dyDescent="0.25">
      <c r="A35" s="8" t="s">
        <v>407</v>
      </c>
      <c r="B35" s="8" t="s">
        <v>455</v>
      </c>
      <c r="C35" s="8" t="s">
        <v>460</v>
      </c>
      <c r="D35" s="7" t="s">
        <v>461</v>
      </c>
      <c r="E35" s="8" t="s">
        <v>407</v>
      </c>
      <c r="F35" s="8" t="s">
        <v>455</v>
      </c>
      <c r="G35" s="8" t="s">
        <v>460</v>
      </c>
      <c r="H35" s="7" t="s">
        <v>1213</v>
      </c>
      <c r="I35" t="str">
        <f t="shared" si="0"/>
        <v>0000007102RKS201</v>
      </c>
    </row>
    <row r="36" spans="1:9" x14ac:dyDescent="0.25">
      <c r="A36" s="8" t="s">
        <v>407</v>
      </c>
      <c r="B36" s="8" t="s">
        <v>462</v>
      </c>
      <c r="C36" s="8" t="s">
        <v>463</v>
      </c>
      <c r="D36" s="7" t="s">
        <v>457</v>
      </c>
      <c r="E36" s="8" t="s">
        <v>407</v>
      </c>
      <c r="F36" s="8" t="s">
        <v>462</v>
      </c>
      <c r="G36" s="8" t="s">
        <v>463</v>
      </c>
      <c r="H36" s="7" t="s">
        <v>1213</v>
      </c>
      <c r="I36" t="str">
        <f t="shared" si="0"/>
        <v>0000007201RLS201</v>
      </c>
    </row>
    <row r="37" spans="1:9" x14ac:dyDescent="0.25">
      <c r="A37" s="8" t="s">
        <v>407</v>
      </c>
      <c r="B37" s="8" t="s">
        <v>462</v>
      </c>
      <c r="C37" s="8" t="s">
        <v>464</v>
      </c>
      <c r="D37" s="7" t="s">
        <v>465</v>
      </c>
      <c r="E37" s="8" t="s">
        <v>407</v>
      </c>
      <c r="F37" s="8" t="s">
        <v>462</v>
      </c>
      <c r="G37" s="8" t="s">
        <v>464</v>
      </c>
      <c r="H37" s="7" t="s">
        <v>1213</v>
      </c>
      <c r="I37" t="str">
        <f t="shared" si="0"/>
        <v>0000007202RLSH01</v>
      </c>
    </row>
    <row r="38" spans="1:9" x14ac:dyDescent="0.25">
      <c r="A38" s="8" t="s">
        <v>407</v>
      </c>
      <c r="B38" s="8" t="s">
        <v>466</v>
      </c>
      <c r="C38" s="8" t="s">
        <v>467</v>
      </c>
      <c r="D38" s="7" t="s">
        <v>457</v>
      </c>
      <c r="E38" s="8" t="s">
        <v>407</v>
      </c>
      <c r="F38" s="8" t="s">
        <v>466</v>
      </c>
      <c r="G38" s="8" t="s">
        <v>467</v>
      </c>
      <c r="H38" s="7" t="s">
        <v>1213</v>
      </c>
      <c r="I38" t="str">
        <f t="shared" si="0"/>
        <v>0000007301RMS201</v>
      </c>
    </row>
    <row r="39" spans="1:9" x14ac:dyDescent="0.25">
      <c r="A39" s="8" t="s">
        <v>407</v>
      </c>
      <c r="B39" s="8" t="s">
        <v>466</v>
      </c>
      <c r="C39" s="8" t="s">
        <v>468</v>
      </c>
      <c r="D39" s="7" t="s">
        <v>469</v>
      </c>
      <c r="E39" s="8" t="s">
        <v>407</v>
      </c>
      <c r="F39" s="8" t="s">
        <v>466</v>
      </c>
      <c r="G39" s="8" t="s">
        <v>468</v>
      </c>
      <c r="H39" s="7" t="s">
        <v>1213</v>
      </c>
      <c r="I39" t="str">
        <f t="shared" si="0"/>
        <v>0000007302RMSF01</v>
      </c>
    </row>
    <row r="40" spans="1:9" x14ac:dyDescent="0.25">
      <c r="A40" s="8" t="s">
        <v>407</v>
      </c>
      <c r="B40" s="8" t="s">
        <v>466</v>
      </c>
      <c r="C40" s="8" t="s">
        <v>470</v>
      </c>
      <c r="D40" s="7" t="s">
        <v>461</v>
      </c>
      <c r="E40" s="8" t="s">
        <v>407</v>
      </c>
      <c r="F40" s="8" t="s">
        <v>466</v>
      </c>
      <c r="G40" s="8" t="s">
        <v>470</v>
      </c>
      <c r="H40" s="7" t="s">
        <v>1213</v>
      </c>
      <c r="I40" t="str">
        <f t="shared" si="0"/>
        <v>0000007302RMS201</v>
      </c>
    </row>
    <row r="41" spans="1:9" x14ac:dyDescent="0.25">
      <c r="A41" s="8" t="s">
        <v>407</v>
      </c>
      <c r="B41" s="8" t="s">
        <v>471</v>
      </c>
      <c r="C41" s="8" t="s">
        <v>472</v>
      </c>
      <c r="D41" s="7" t="s">
        <v>457</v>
      </c>
      <c r="E41" s="8" t="s">
        <v>407</v>
      </c>
      <c r="F41" s="8" t="s">
        <v>471</v>
      </c>
      <c r="G41" s="8" t="s">
        <v>472</v>
      </c>
      <c r="H41" s="7" t="s">
        <v>1213</v>
      </c>
      <c r="I41" t="str">
        <f t="shared" si="0"/>
        <v>0000007401RNS201</v>
      </c>
    </row>
    <row r="42" spans="1:9" x14ac:dyDescent="0.25">
      <c r="A42" s="8" t="s">
        <v>407</v>
      </c>
      <c r="B42" s="8" t="s">
        <v>473</v>
      </c>
      <c r="C42" s="8" t="s">
        <v>474</v>
      </c>
      <c r="D42" s="7" t="s">
        <v>475</v>
      </c>
      <c r="E42" s="8" t="s">
        <v>407</v>
      </c>
      <c r="F42" s="8" t="s">
        <v>473</v>
      </c>
      <c r="G42" s="8" t="s">
        <v>474</v>
      </c>
      <c r="H42" s="7" t="s">
        <v>1213</v>
      </c>
      <c r="I42" t="str">
        <f t="shared" si="0"/>
        <v>0000007501ROSB01</v>
      </c>
    </row>
    <row r="43" spans="1:9" x14ac:dyDescent="0.25">
      <c r="A43" s="8" t="s">
        <v>407</v>
      </c>
      <c r="B43" s="8" t="s">
        <v>473</v>
      </c>
      <c r="C43" s="8" t="s">
        <v>476</v>
      </c>
      <c r="D43" s="7" t="s">
        <v>457</v>
      </c>
      <c r="E43" s="8" t="s">
        <v>407</v>
      </c>
      <c r="F43" s="8" t="s">
        <v>473</v>
      </c>
      <c r="G43" s="8" t="s">
        <v>476</v>
      </c>
      <c r="H43" s="7" t="s">
        <v>1213</v>
      </c>
      <c r="I43" t="str">
        <f t="shared" si="0"/>
        <v>0000007501ROS201</v>
      </c>
    </row>
    <row r="44" spans="1:9" x14ac:dyDescent="0.25">
      <c r="A44" s="8" t="s">
        <v>407</v>
      </c>
      <c r="B44" s="8" t="s">
        <v>477</v>
      </c>
      <c r="C44" s="8" t="s">
        <v>478</v>
      </c>
      <c r="D44" s="7" t="s">
        <v>457</v>
      </c>
      <c r="E44" s="8" t="s">
        <v>407</v>
      </c>
      <c r="F44" s="8" t="s">
        <v>477</v>
      </c>
      <c r="G44" s="8" t="s">
        <v>478</v>
      </c>
      <c r="H44" s="7" t="s">
        <v>1213</v>
      </c>
      <c r="I44" t="str">
        <f t="shared" si="0"/>
        <v>0000007601RPSB01</v>
      </c>
    </row>
    <row r="45" spans="1:9" x14ac:dyDescent="0.25">
      <c r="A45" s="8" t="s">
        <v>407</v>
      </c>
      <c r="B45" s="8" t="s">
        <v>477</v>
      </c>
      <c r="C45" s="8" t="s">
        <v>479</v>
      </c>
      <c r="D45" s="7" t="s">
        <v>480</v>
      </c>
      <c r="E45" s="8" t="s">
        <v>407</v>
      </c>
      <c r="F45" s="8" t="s">
        <v>477</v>
      </c>
      <c r="G45" s="8" t="s">
        <v>479</v>
      </c>
      <c r="H45" s="7" t="s">
        <v>1213</v>
      </c>
      <c r="I45" t="str">
        <f t="shared" si="0"/>
        <v>0000007601RPSF01</v>
      </c>
    </row>
    <row r="46" spans="1:9" x14ac:dyDescent="0.25">
      <c r="A46" s="8" t="s">
        <v>407</v>
      </c>
      <c r="B46" s="8" t="s">
        <v>477</v>
      </c>
      <c r="C46" s="8" t="s">
        <v>481</v>
      </c>
      <c r="D46" s="7" t="s">
        <v>482</v>
      </c>
      <c r="E46" s="8" t="s">
        <v>407</v>
      </c>
      <c r="F46" s="8" t="s">
        <v>477</v>
      </c>
      <c r="G46" s="8" t="s">
        <v>481</v>
      </c>
      <c r="H46" s="7" t="s">
        <v>1213</v>
      </c>
      <c r="I46" t="str">
        <f t="shared" si="0"/>
        <v>0000007602RPSB01</v>
      </c>
    </row>
    <row r="47" spans="1:9" x14ac:dyDescent="0.25">
      <c r="A47" s="8" t="s">
        <v>407</v>
      </c>
      <c r="B47" s="8" t="s">
        <v>477</v>
      </c>
      <c r="C47" s="8" t="s">
        <v>483</v>
      </c>
      <c r="D47" s="7" t="s">
        <v>480</v>
      </c>
      <c r="E47" s="8" t="s">
        <v>407</v>
      </c>
      <c r="F47" s="8" t="s">
        <v>477</v>
      </c>
      <c r="G47" s="8" t="s">
        <v>483</v>
      </c>
      <c r="H47" s="7" t="s">
        <v>1213</v>
      </c>
      <c r="I47" t="str">
        <f t="shared" si="0"/>
        <v>0000007602RPSF01</v>
      </c>
    </row>
    <row r="48" spans="1:9" x14ac:dyDescent="0.25">
      <c r="A48" s="8" t="s">
        <v>407</v>
      </c>
      <c r="B48" s="8" t="s">
        <v>477</v>
      </c>
      <c r="C48" s="8" t="s">
        <v>484</v>
      </c>
      <c r="D48" s="7" t="s">
        <v>461</v>
      </c>
      <c r="E48" s="8" t="s">
        <v>407</v>
      </c>
      <c r="F48" s="8" t="s">
        <v>477</v>
      </c>
      <c r="G48" s="8" t="s">
        <v>484</v>
      </c>
      <c r="H48" s="7" t="s">
        <v>1213</v>
      </c>
      <c r="I48" t="str">
        <f t="shared" si="0"/>
        <v>0000007602RPS201</v>
      </c>
    </row>
    <row r="49" spans="1:9" x14ac:dyDescent="0.25">
      <c r="A49" s="8" t="s">
        <v>407</v>
      </c>
      <c r="B49" s="8" t="s">
        <v>485</v>
      </c>
      <c r="C49" s="8" t="s">
        <v>486</v>
      </c>
      <c r="D49" s="7" t="s">
        <v>457</v>
      </c>
      <c r="E49" s="8" t="s">
        <v>407</v>
      </c>
      <c r="F49" s="8" t="s">
        <v>485</v>
      </c>
      <c r="G49" s="8" t="s">
        <v>486</v>
      </c>
      <c r="H49" s="7" t="s">
        <v>1213</v>
      </c>
      <c r="I49" t="str">
        <f t="shared" si="0"/>
        <v>0000007701RQSB01</v>
      </c>
    </row>
    <row r="50" spans="1:9" x14ac:dyDescent="0.25">
      <c r="A50" s="8" t="s">
        <v>407</v>
      </c>
      <c r="B50" s="8" t="s">
        <v>485</v>
      </c>
      <c r="C50" s="8" t="s">
        <v>487</v>
      </c>
      <c r="D50" s="7" t="s">
        <v>488</v>
      </c>
      <c r="E50" s="8" t="s">
        <v>407</v>
      </c>
      <c r="F50" s="8" t="s">
        <v>485</v>
      </c>
      <c r="G50" s="8" t="s">
        <v>487</v>
      </c>
      <c r="H50" s="7" t="s">
        <v>1213</v>
      </c>
      <c r="I50" t="str">
        <f t="shared" si="0"/>
        <v>0000007702RQS201</v>
      </c>
    </row>
    <row r="51" spans="1:9" x14ac:dyDescent="0.25">
      <c r="A51" s="8" t="s">
        <v>407</v>
      </c>
      <c r="B51" s="8" t="s">
        <v>489</v>
      </c>
      <c r="C51" s="8" t="s">
        <v>490</v>
      </c>
      <c r="D51" s="7" t="s">
        <v>491</v>
      </c>
      <c r="E51" s="8" t="s">
        <v>407</v>
      </c>
      <c r="F51" s="8" t="s">
        <v>489</v>
      </c>
      <c r="G51" s="8" t="s">
        <v>490</v>
      </c>
      <c r="H51" s="7" t="s">
        <v>1213</v>
      </c>
      <c r="I51" t="str">
        <f t="shared" si="0"/>
        <v>0000007801RRSF01</v>
      </c>
    </row>
    <row r="52" spans="1:9" x14ac:dyDescent="0.25">
      <c r="A52" s="8" t="s">
        <v>407</v>
      </c>
      <c r="B52" s="8" t="s">
        <v>489</v>
      </c>
      <c r="C52" s="8" t="s">
        <v>492</v>
      </c>
      <c r="D52" s="7" t="s">
        <v>475</v>
      </c>
      <c r="E52" s="8" t="s">
        <v>407</v>
      </c>
      <c r="F52" s="8" t="s">
        <v>489</v>
      </c>
      <c r="G52" s="8" t="s">
        <v>492</v>
      </c>
      <c r="H52" s="7" t="s">
        <v>1213</v>
      </c>
      <c r="I52" t="str">
        <f t="shared" si="0"/>
        <v>0000007801RRS301</v>
      </c>
    </row>
    <row r="53" spans="1:9" x14ac:dyDescent="0.25">
      <c r="A53" s="8" t="s">
        <v>407</v>
      </c>
      <c r="B53" s="8" t="s">
        <v>489</v>
      </c>
      <c r="C53" s="8" t="s">
        <v>493</v>
      </c>
      <c r="D53" s="7" t="s">
        <v>482</v>
      </c>
      <c r="E53" s="8" t="s">
        <v>407</v>
      </c>
      <c r="F53" s="8" t="s">
        <v>489</v>
      </c>
      <c r="G53" s="8" t="s">
        <v>493</v>
      </c>
      <c r="H53" s="7" t="s">
        <v>1213</v>
      </c>
      <c r="I53" t="str">
        <f t="shared" si="0"/>
        <v>0000007802RRSB01</v>
      </c>
    </row>
    <row r="54" spans="1:9" x14ac:dyDescent="0.25">
      <c r="A54" s="8" t="s">
        <v>407</v>
      </c>
      <c r="B54" s="8" t="s">
        <v>489</v>
      </c>
      <c r="C54" s="8" t="s">
        <v>494</v>
      </c>
      <c r="D54" s="7" t="s">
        <v>480</v>
      </c>
      <c r="E54" s="8" t="s">
        <v>407</v>
      </c>
      <c r="F54" s="8" t="s">
        <v>489</v>
      </c>
      <c r="G54" s="8" t="s">
        <v>494</v>
      </c>
      <c r="H54" s="7" t="s">
        <v>1213</v>
      </c>
      <c r="I54" t="str">
        <f t="shared" si="0"/>
        <v>0000007802RRSF01</v>
      </c>
    </row>
    <row r="55" spans="1:9" x14ac:dyDescent="0.25">
      <c r="A55" s="8" t="s">
        <v>407</v>
      </c>
      <c r="B55" s="8" t="s">
        <v>489</v>
      </c>
      <c r="C55" s="8" t="s">
        <v>495</v>
      </c>
      <c r="D55" s="7" t="s">
        <v>496</v>
      </c>
      <c r="E55" s="8" t="s">
        <v>407</v>
      </c>
      <c r="F55" s="8" t="s">
        <v>489</v>
      </c>
      <c r="G55" s="8" t="s">
        <v>495</v>
      </c>
      <c r="H55" s="7" t="s">
        <v>1213</v>
      </c>
      <c r="I55" t="str">
        <f t="shared" si="0"/>
        <v>0000007802RRS201</v>
      </c>
    </row>
    <row r="56" spans="1:9" x14ac:dyDescent="0.25">
      <c r="A56" s="8" t="s">
        <v>407</v>
      </c>
      <c r="B56" s="8" t="s">
        <v>497</v>
      </c>
      <c r="C56" s="8" t="s">
        <v>498</v>
      </c>
      <c r="D56" s="7" t="s">
        <v>475</v>
      </c>
      <c r="E56" s="8" t="s">
        <v>407</v>
      </c>
      <c r="F56" s="8" t="s">
        <v>497</v>
      </c>
      <c r="G56" s="8" t="s">
        <v>498</v>
      </c>
      <c r="H56" s="7" t="s">
        <v>1213</v>
      </c>
      <c r="I56" t="str">
        <f t="shared" si="0"/>
        <v>0000008001RTSA01</v>
      </c>
    </row>
    <row r="57" spans="1:9" x14ac:dyDescent="0.25">
      <c r="A57" s="8" t="s">
        <v>407</v>
      </c>
      <c r="B57" s="8" t="s">
        <v>497</v>
      </c>
      <c r="C57" s="8" t="s">
        <v>499</v>
      </c>
      <c r="D57" s="7" t="s">
        <v>1196</v>
      </c>
      <c r="E57" s="8" t="s">
        <v>407</v>
      </c>
      <c r="F57" s="8" t="s">
        <v>497</v>
      </c>
      <c r="G57" s="8" t="s">
        <v>499</v>
      </c>
      <c r="H57" s="7" t="s">
        <v>1213</v>
      </c>
      <c r="I57" t="str">
        <f t="shared" si="0"/>
        <v>0000008001RTS201</v>
      </c>
    </row>
    <row r="58" spans="1:9" x14ac:dyDescent="0.25">
      <c r="A58" s="8" t="s">
        <v>407</v>
      </c>
      <c r="B58" s="8" t="s">
        <v>500</v>
      </c>
      <c r="C58" s="8" t="s">
        <v>501</v>
      </c>
      <c r="D58" s="7" t="s">
        <v>457</v>
      </c>
      <c r="E58" s="8" t="s">
        <v>407</v>
      </c>
      <c r="F58" s="8" t="s">
        <v>500</v>
      </c>
      <c r="G58" s="8" t="s">
        <v>501</v>
      </c>
      <c r="H58" s="7" t="s">
        <v>1213</v>
      </c>
      <c r="I58" t="str">
        <f t="shared" si="0"/>
        <v>0000008101RUS201</v>
      </c>
    </row>
    <row r="59" spans="1:9" x14ac:dyDescent="0.25">
      <c r="A59" s="8" t="s">
        <v>407</v>
      </c>
      <c r="B59" s="8" t="s">
        <v>500</v>
      </c>
      <c r="C59" s="8" t="s">
        <v>502</v>
      </c>
      <c r="D59" s="7" t="s">
        <v>469</v>
      </c>
      <c r="E59" s="8" t="s">
        <v>407</v>
      </c>
      <c r="F59" s="8" t="s">
        <v>500</v>
      </c>
      <c r="G59" s="8" t="s">
        <v>502</v>
      </c>
      <c r="H59" s="7" t="s">
        <v>1213</v>
      </c>
      <c r="I59" t="str">
        <f t="shared" si="0"/>
        <v>0000008102RUSF01</v>
      </c>
    </row>
    <row r="60" spans="1:9" x14ac:dyDescent="0.25">
      <c r="A60" s="8" t="s">
        <v>407</v>
      </c>
      <c r="B60" s="8" t="s">
        <v>503</v>
      </c>
      <c r="C60" s="8" t="s">
        <v>504</v>
      </c>
      <c r="D60" s="7" t="s">
        <v>457</v>
      </c>
      <c r="E60" s="8" t="s">
        <v>407</v>
      </c>
      <c r="F60" s="8" t="s">
        <v>503</v>
      </c>
      <c r="G60" s="8" t="s">
        <v>504</v>
      </c>
      <c r="H60" s="7" t="s">
        <v>1213</v>
      </c>
      <c r="I60" t="str">
        <f t="shared" si="0"/>
        <v>0000008201RVS201</v>
      </c>
    </row>
    <row r="61" spans="1:9" x14ac:dyDescent="0.25">
      <c r="A61" s="8" t="s">
        <v>407</v>
      </c>
      <c r="B61" s="8" t="s">
        <v>503</v>
      </c>
      <c r="C61" s="8" t="s">
        <v>505</v>
      </c>
      <c r="D61" s="7" t="s">
        <v>469</v>
      </c>
      <c r="E61" s="8" t="s">
        <v>407</v>
      </c>
      <c r="F61" s="8" t="s">
        <v>503</v>
      </c>
      <c r="G61" s="8" t="s">
        <v>505</v>
      </c>
      <c r="H61" s="7" t="s">
        <v>1213</v>
      </c>
      <c r="I61" t="str">
        <f t="shared" si="0"/>
        <v>0000008202RVSF01</v>
      </c>
    </row>
    <row r="62" spans="1:9" x14ac:dyDescent="0.25">
      <c r="A62" s="8" t="s">
        <v>407</v>
      </c>
      <c r="B62" s="8" t="s">
        <v>506</v>
      </c>
      <c r="C62" s="8" t="s">
        <v>507</v>
      </c>
      <c r="D62" s="7" t="s">
        <v>508</v>
      </c>
      <c r="E62" s="8" t="s">
        <v>407</v>
      </c>
      <c r="F62" s="8" t="s">
        <v>506</v>
      </c>
      <c r="G62" s="8" t="s">
        <v>507</v>
      </c>
      <c r="H62" s="7" t="s">
        <v>1213</v>
      </c>
      <c r="I62" t="str">
        <f t="shared" si="0"/>
        <v>0000008301RXS201</v>
      </c>
    </row>
    <row r="63" spans="1:9" x14ac:dyDescent="0.25">
      <c r="A63" s="8" t="s">
        <v>407</v>
      </c>
      <c r="B63" s="8" t="s">
        <v>506</v>
      </c>
      <c r="C63" s="8" t="s">
        <v>509</v>
      </c>
      <c r="D63" s="7" t="s">
        <v>510</v>
      </c>
      <c r="E63" s="8" t="s">
        <v>407</v>
      </c>
      <c r="F63" s="8" t="s">
        <v>506</v>
      </c>
      <c r="G63" s="8" t="s">
        <v>509</v>
      </c>
      <c r="H63" s="7" t="s">
        <v>1213</v>
      </c>
      <c r="I63" t="str">
        <f t="shared" si="0"/>
        <v>0000008303RXS201</v>
      </c>
    </row>
    <row r="64" spans="1:9" x14ac:dyDescent="0.25">
      <c r="A64" s="8" t="s">
        <v>407</v>
      </c>
      <c r="B64" s="8" t="s">
        <v>506</v>
      </c>
      <c r="C64" s="8" t="s">
        <v>511</v>
      </c>
      <c r="D64" s="7" t="s">
        <v>512</v>
      </c>
      <c r="E64" s="8" t="s">
        <v>407</v>
      </c>
      <c r="F64" s="8" t="s">
        <v>506</v>
      </c>
      <c r="G64" s="8" t="s">
        <v>511</v>
      </c>
      <c r="H64" s="7" t="s">
        <v>1213</v>
      </c>
      <c r="I64" t="str">
        <f t="shared" si="0"/>
        <v>0000008304RXS201</v>
      </c>
    </row>
    <row r="65" spans="1:9" x14ac:dyDescent="0.25">
      <c r="A65" s="8" t="s">
        <v>407</v>
      </c>
      <c r="B65" s="8" t="s">
        <v>506</v>
      </c>
      <c r="C65" s="8" t="s">
        <v>513</v>
      </c>
      <c r="D65" s="7" t="s">
        <v>514</v>
      </c>
      <c r="E65" s="8" t="s">
        <v>407</v>
      </c>
      <c r="F65" s="8" t="s">
        <v>506</v>
      </c>
      <c r="G65" s="8" t="s">
        <v>513</v>
      </c>
      <c r="H65" s="7" t="s">
        <v>1213</v>
      </c>
      <c r="I65" t="str">
        <f t="shared" si="0"/>
        <v>0000008311RXSK01</v>
      </c>
    </row>
    <row r="66" spans="1:9" x14ac:dyDescent="0.25">
      <c r="A66" s="8" t="s">
        <v>407</v>
      </c>
      <c r="B66" s="8" t="s">
        <v>506</v>
      </c>
      <c r="C66" s="8" t="s">
        <v>515</v>
      </c>
      <c r="D66" s="7" t="s">
        <v>514</v>
      </c>
      <c r="E66" s="8" t="s">
        <v>407</v>
      </c>
      <c r="F66" s="8" t="s">
        <v>506</v>
      </c>
      <c r="G66" s="8" t="s">
        <v>515</v>
      </c>
      <c r="H66" s="7" t="s">
        <v>1213</v>
      </c>
      <c r="I66" t="str">
        <f t="shared" si="0"/>
        <v>0000008311RXSL01</v>
      </c>
    </row>
    <row r="67" spans="1:9" x14ac:dyDescent="0.25">
      <c r="A67" s="8" t="s">
        <v>407</v>
      </c>
      <c r="B67" s="8" t="s">
        <v>506</v>
      </c>
      <c r="C67" s="8" t="s">
        <v>516</v>
      </c>
      <c r="D67" s="7" t="s">
        <v>514</v>
      </c>
      <c r="E67" s="8" t="s">
        <v>407</v>
      </c>
      <c r="F67" s="8" t="s">
        <v>506</v>
      </c>
      <c r="G67" s="8" t="s">
        <v>516</v>
      </c>
      <c r="H67" s="7" t="s">
        <v>1213</v>
      </c>
      <c r="I67" t="str">
        <f t="shared" ref="I67:I130" si="1">CONCATENATE(A67,B67,C67)</f>
        <v>0000008311RXSN01</v>
      </c>
    </row>
    <row r="68" spans="1:9" x14ac:dyDescent="0.25">
      <c r="A68" s="8" t="s">
        <v>407</v>
      </c>
      <c r="B68" s="8" t="s">
        <v>506</v>
      </c>
      <c r="C68" s="8" t="s">
        <v>517</v>
      </c>
      <c r="D68" s="7" t="s">
        <v>518</v>
      </c>
      <c r="E68" s="8" t="s">
        <v>407</v>
      </c>
      <c r="F68" s="8" t="s">
        <v>506</v>
      </c>
      <c r="G68" s="8" t="s">
        <v>517</v>
      </c>
      <c r="H68" s="7" t="s">
        <v>1213</v>
      </c>
      <c r="I68" t="str">
        <f t="shared" si="1"/>
        <v>0000008311RXS401</v>
      </c>
    </row>
    <row r="69" spans="1:9" x14ac:dyDescent="0.25">
      <c r="A69" s="8" t="s">
        <v>407</v>
      </c>
      <c r="B69" s="8" t="s">
        <v>506</v>
      </c>
      <c r="C69" s="8" t="s">
        <v>519</v>
      </c>
      <c r="D69" s="7" t="s">
        <v>520</v>
      </c>
      <c r="E69" s="8" t="s">
        <v>407</v>
      </c>
      <c r="F69" s="8" t="s">
        <v>506</v>
      </c>
      <c r="G69" s="8" t="s">
        <v>519</v>
      </c>
      <c r="H69" s="7" t="s">
        <v>1213</v>
      </c>
      <c r="I69" t="str">
        <f t="shared" si="1"/>
        <v>0000008399RXSI01</v>
      </c>
    </row>
    <row r="70" spans="1:9" x14ac:dyDescent="0.25">
      <c r="A70" s="8" t="s">
        <v>521</v>
      </c>
      <c r="B70" s="8" t="s">
        <v>522</v>
      </c>
      <c r="C70" s="8" t="s">
        <v>452</v>
      </c>
      <c r="D70" s="7" t="s">
        <v>523</v>
      </c>
      <c r="E70" s="8" t="s">
        <v>521</v>
      </c>
      <c r="F70" s="8" t="s">
        <v>522</v>
      </c>
      <c r="G70" s="8" t="s">
        <v>452</v>
      </c>
      <c r="H70" s="7" t="s">
        <v>1213</v>
      </c>
      <c r="I70" t="str">
        <f t="shared" si="1"/>
        <v>1000006403RHS201</v>
      </c>
    </row>
    <row r="71" spans="1:9" x14ac:dyDescent="0.25">
      <c r="A71" s="8" t="s">
        <v>521</v>
      </c>
      <c r="B71" s="8" t="s">
        <v>522</v>
      </c>
      <c r="C71" s="8" t="s">
        <v>524</v>
      </c>
      <c r="D71" s="7" t="s">
        <v>454</v>
      </c>
      <c r="E71" s="8" t="s">
        <v>521</v>
      </c>
      <c r="F71" s="8" t="s">
        <v>522</v>
      </c>
      <c r="G71" s="8" t="s">
        <v>524</v>
      </c>
      <c r="H71" s="7" t="s">
        <v>1213</v>
      </c>
      <c r="I71" t="str">
        <f t="shared" si="1"/>
        <v>1000006404RHS201</v>
      </c>
    </row>
    <row r="72" spans="1:9" x14ac:dyDescent="0.25">
      <c r="A72" s="8" t="s">
        <v>521</v>
      </c>
      <c r="B72" s="8" t="s">
        <v>522</v>
      </c>
      <c r="C72" s="8" t="s">
        <v>525</v>
      </c>
      <c r="D72" s="7" t="s">
        <v>526</v>
      </c>
      <c r="E72" s="8" t="s">
        <v>521</v>
      </c>
      <c r="F72" s="8" t="s">
        <v>522</v>
      </c>
      <c r="G72" s="8" t="s">
        <v>525</v>
      </c>
      <c r="H72" s="7" t="s">
        <v>1213</v>
      </c>
      <c r="I72" t="str">
        <f t="shared" si="1"/>
        <v>1000006405SHS250</v>
      </c>
    </row>
    <row r="73" spans="1:9" x14ac:dyDescent="0.25">
      <c r="A73" s="8" t="s">
        <v>521</v>
      </c>
      <c r="B73" s="8" t="s">
        <v>522</v>
      </c>
      <c r="C73" s="8" t="s">
        <v>527</v>
      </c>
      <c r="D73" s="7" t="s">
        <v>1197</v>
      </c>
      <c r="E73" s="8" t="s">
        <v>521</v>
      </c>
      <c r="F73" s="8" t="s">
        <v>522</v>
      </c>
      <c r="G73" s="8" t="s">
        <v>527</v>
      </c>
      <c r="H73" s="7" t="s">
        <v>1213</v>
      </c>
      <c r="I73" t="str">
        <f t="shared" si="1"/>
        <v>1000006406RHSA01</v>
      </c>
    </row>
    <row r="74" spans="1:9" x14ac:dyDescent="0.25">
      <c r="A74" s="8" t="s">
        <v>521</v>
      </c>
      <c r="B74" s="8" t="s">
        <v>522</v>
      </c>
      <c r="C74" s="8" t="s">
        <v>529</v>
      </c>
      <c r="D74" s="7" t="s">
        <v>530</v>
      </c>
      <c r="E74" s="8" t="s">
        <v>521</v>
      </c>
      <c r="F74" s="8" t="s">
        <v>522</v>
      </c>
      <c r="G74" s="8" t="s">
        <v>529</v>
      </c>
      <c r="H74" s="7" t="s">
        <v>1213</v>
      </c>
      <c r="I74" t="str">
        <f t="shared" si="1"/>
        <v>1000006406SHS250</v>
      </c>
    </row>
    <row r="75" spans="1:9" x14ac:dyDescent="0.25">
      <c r="A75" s="8" t="s">
        <v>521</v>
      </c>
      <c r="B75" s="8" t="s">
        <v>522</v>
      </c>
      <c r="C75" s="8" t="s">
        <v>531</v>
      </c>
      <c r="D75" s="7" t="s">
        <v>532</v>
      </c>
      <c r="E75" s="8" t="s">
        <v>521</v>
      </c>
      <c r="F75" s="8" t="s">
        <v>522</v>
      </c>
      <c r="G75" s="8" t="s">
        <v>531</v>
      </c>
      <c r="H75" s="7" t="s">
        <v>1214</v>
      </c>
      <c r="I75" t="str">
        <f t="shared" si="1"/>
        <v>1000006407RHSA01</v>
      </c>
    </row>
    <row r="76" spans="1:9" x14ac:dyDescent="0.25">
      <c r="A76" s="8" t="s">
        <v>521</v>
      </c>
      <c r="B76" s="8" t="s">
        <v>522</v>
      </c>
      <c r="C76" s="8" t="s">
        <v>533</v>
      </c>
      <c r="D76" s="7" t="s">
        <v>534</v>
      </c>
      <c r="E76" s="8" t="s">
        <v>521</v>
      </c>
      <c r="F76" s="8" t="s">
        <v>522</v>
      </c>
      <c r="G76" s="8" t="s">
        <v>533</v>
      </c>
      <c r="I76" t="str">
        <f t="shared" si="1"/>
        <v>1000006407SHS250</v>
      </c>
    </row>
    <row r="77" spans="1:9" x14ac:dyDescent="0.25">
      <c r="A77" s="8" t="s">
        <v>521</v>
      </c>
      <c r="B77" s="8" t="s">
        <v>522</v>
      </c>
      <c r="C77" s="8" t="s">
        <v>535</v>
      </c>
      <c r="D77" s="7" t="s">
        <v>536</v>
      </c>
      <c r="E77" s="8" t="s">
        <v>521</v>
      </c>
      <c r="F77" s="8" t="s">
        <v>522</v>
      </c>
      <c r="G77" s="8" t="s">
        <v>535</v>
      </c>
      <c r="H77" s="7" t="s">
        <v>1213</v>
      </c>
      <c r="I77" t="str">
        <f t="shared" si="1"/>
        <v>1000006408RHSA01</v>
      </c>
    </row>
    <row r="78" spans="1:9" x14ac:dyDescent="0.25">
      <c r="A78" s="8" t="s">
        <v>521</v>
      </c>
      <c r="B78" s="8" t="s">
        <v>522</v>
      </c>
      <c r="C78" s="8" t="s">
        <v>537</v>
      </c>
      <c r="D78" s="7" t="s">
        <v>1198</v>
      </c>
      <c r="E78" s="8" t="s">
        <v>521</v>
      </c>
      <c r="F78" s="8" t="s">
        <v>522</v>
      </c>
      <c r="G78" s="8" t="s">
        <v>537</v>
      </c>
      <c r="H78" s="7" t="s">
        <v>1213</v>
      </c>
      <c r="I78" t="str">
        <f t="shared" si="1"/>
        <v>1000006408RHSA02</v>
      </c>
    </row>
    <row r="79" spans="1:9" x14ac:dyDescent="0.25">
      <c r="A79" s="8" t="s">
        <v>521</v>
      </c>
      <c r="B79" s="8" t="s">
        <v>522</v>
      </c>
      <c r="C79" s="8" t="s">
        <v>539</v>
      </c>
      <c r="D79" s="7" t="s">
        <v>540</v>
      </c>
      <c r="E79" s="8" t="s">
        <v>521</v>
      </c>
      <c r="F79" s="8" t="s">
        <v>522</v>
      </c>
      <c r="G79" s="8" t="s">
        <v>539</v>
      </c>
      <c r="H79" s="7" t="s">
        <v>1213</v>
      </c>
      <c r="I79" t="str">
        <f t="shared" si="1"/>
        <v>1000006408RHSA03</v>
      </c>
    </row>
    <row r="80" spans="1:9" x14ac:dyDescent="0.25">
      <c r="A80" s="8" t="s">
        <v>521</v>
      </c>
      <c r="B80" s="8" t="s">
        <v>522</v>
      </c>
      <c r="C80" s="8" t="s">
        <v>541</v>
      </c>
      <c r="D80" s="7" t="s">
        <v>542</v>
      </c>
      <c r="E80" s="8" t="s">
        <v>521</v>
      </c>
      <c r="F80" s="8" t="s">
        <v>522</v>
      </c>
      <c r="G80" s="8" t="s">
        <v>541</v>
      </c>
      <c r="H80" s="7" t="s">
        <v>1213</v>
      </c>
      <c r="I80" t="str">
        <f t="shared" si="1"/>
        <v>1000006408SHS250</v>
      </c>
    </row>
    <row r="81" spans="1:9" x14ac:dyDescent="0.25">
      <c r="A81" s="8" t="s">
        <v>521</v>
      </c>
      <c r="B81" s="8" t="s">
        <v>522</v>
      </c>
      <c r="C81" s="8" t="s">
        <v>543</v>
      </c>
      <c r="D81" s="7" t="s">
        <v>544</v>
      </c>
      <c r="E81" s="8" t="s">
        <v>521</v>
      </c>
      <c r="F81" s="8" t="s">
        <v>522</v>
      </c>
      <c r="G81" s="8" t="s">
        <v>543</v>
      </c>
      <c r="H81" s="7" t="s">
        <v>1213</v>
      </c>
      <c r="I81" t="str">
        <f t="shared" si="1"/>
        <v>1000006409RHSA01</v>
      </c>
    </row>
    <row r="82" spans="1:9" x14ac:dyDescent="0.25">
      <c r="A82" s="8" t="s">
        <v>521</v>
      </c>
      <c r="B82" s="8" t="s">
        <v>522</v>
      </c>
      <c r="C82" s="8" t="s">
        <v>545</v>
      </c>
      <c r="D82" s="7" t="s">
        <v>546</v>
      </c>
      <c r="E82" s="8" t="s">
        <v>521</v>
      </c>
      <c r="F82" s="8" t="s">
        <v>522</v>
      </c>
      <c r="G82" s="8" t="s">
        <v>545</v>
      </c>
      <c r="H82" s="7" t="s">
        <v>1213</v>
      </c>
      <c r="I82" t="str">
        <f t="shared" si="1"/>
        <v>1000006410RHSA01</v>
      </c>
    </row>
    <row r="83" spans="1:9" x14ac:dyDescent="0.25">
      <c r="A83" s="8" t="s">
        <v>521</v>
      </c>
      <c r="B83" s="8" t="s">
        <v>522</v>
      </c>
      <c r="C83" s="8" t="s">
        <v>547</v>
      </c>
      <c r="D83" s="7" t="s">
        <v>546</v>
      </c>
      <c r="E83" s="8" t="s">
        <v>521</v>
      </c>
      <c r="F83" s="8" t="s">
        <v>522</v>
      </c>
      <c r="G83" s="8" t="s">
        <v>547</v>
      </c>
      <c r="H83" s="7" t="s">
        <v>1213</v>
      </c>
      <c r="I83" t="str">
        <f t="shared" si="1"/>
        <v>1000006410RHSA02</v>
      </c>
    </row>
    <row r="84" spans="1:9" x14ac:dyDescent="0.25">
      <c r="A84" s="8" t="s">
        <v>521</v>
      </c>
      <c r="B84" s="8" t="s">
        <v>522</v>
      </c>
      <c r="C84" s="8" t="s">
        <v>548</v>
      </c>
      <c r="D84" s="7" t="s">
        <v>1199</v>
      </c>
      <c r="E84" s="8" t="s">
        <v>521</v>
      </c>
      <c r="F84" s="8" t="s">
        <v>522</v>
      </c>
      <c r="G84" s="8" t="s">
        <v>548</v>
      </c>
      <c r="H84" s="7" t="s">
        <v>1213</v>
      </c>
      <c r="I84" t="str">
        <f t="shared" si="1"/>
        <v>1000006410RHSA03</v>
      </c>
    </row>
    <row r="85" spans="1:9" x14ac:dyDescent="0.25">
      <c r="A85" s="8" t="s">
        <v>521</v>
      </c>
      <c r="B85" s="8" t="s">
        <v>522</v>
      </c>
      <c r="C85" s="8" t="s">
        <v>550</v>
      </c>
      <c r="D85" s="7" t="s">
        <v>551</v>
      </c>
      <c r="E85" s="8" t="s">
        <v>521</v>
      </c>
      <c r="F85" s="8" t="s">
        <v>522</v>
      </c>
      <c r="G85" s="8" t="s">
        <v>550</v>
      </c>
      <c r="H85" s="7" t="s">
        <v>1213</v>
      </c>
      <c r="I85" t="str">
        <f t="shared" si="1"/>
        <v>1000006410RHS101</v>
      </c>
    </row>
    <row r="86" spans="1:9" x14ac:dyDescent="0.25">
      <c r="A86" s="8" t="s">
        <v>521</v>
      </c>
      <c r="B86" s="8" t="s">
        <v>522</v>
      </c>
      <c r="C86" s="8" t="s">
        <v>552</v>
      </c>
      <c r="D86" s="7" t="s">
        <v>553</v>
      </c>
      <c r="E86" s="8" t="s">
        <v>521</v>
      </c>
      <c r="F86" s="8" t="s">
        <v>522</v>
      </c>
      <c r="G86" s="8" t="s">
        <v>552</v>
      </c>
      <c r="H86" s="7" t="s">
        <v>1213</v>
      </c>
      <c r="I86" t="str">
        <f t="shared" si="1"/>
        <v>1000006411RHSI01</v>
      </c>
    </row>
    <row r="87" spans="1:9" x14ac:dyDescent="0.25">
      <c r="A87" s="8" t="s">
        <v>521</v>
      </c>
      <c r="B87" s="8" t="s">
        <v>522</v>
      </c>
      <c r="C87" s="8" t="s">
        <v>554</v>
      </c>
      <c r="D87" s="7" t="s">
        <v>553</v>
      </c>
      <c r="E87" s="8" t="s">
        <v>521</v>
      </c>
      <c r="F87" s="8" t="s">
        <v>522</v>
      </c>
      <c r="G87" s="8" t="s">
        <v>554</v>
      </c>
      <c r="H87" s="7" t="s">
        <v>1214</v>
      </c>
      <c r="I87" t="str">
        <f t="shared" si="1"/>
        <v>1000006411RHSI02</v>
      </c>
    </row>
    <row r="88" spans="1:9" x14ac:dyDescent="0.25">
      <c r="A88" s="8" t="s">
        <v>521</v>
      </c>
      <c r="B88" s="8" t="s">
        <v>522</v>
      </c>
      <c r="C88" s="8" t="s">
        <v>555</v>
      </c>
      <c r="D88" s="7" t="s">
        <v>556</v>
      </c>
      <c r="E88" s="8" t="s">
        <v>521</v>
      </c>
      <c r="F88" s="8" t="s">
        <v>522</v>
      </c>
      <c r="G88" s="8" t="s">
        <v>555</v>
      </c>
      <c r="H88" s="7" t="s">
        <v>1213</v>
      </c>
      <c r="I88" t="str">
        <f t="shared" si="1"/>
        <v>1000006411RHSI03</v>
      </c>
    </row>
    <row r="89" spans="1:9" x14ac:dyDescent="0.25">
      <c r="A89" s="8" t="s">
        <v>521</v>
      </c>
      <c r="B89" s="8" t="s">
        <v>522</v>
      </c>
      <c r="C89" s="8" t="s">
        <v>557</v>
      </c>
      <c r="D89" s="7" t="s">
        <v>1200</v>
      </c>
      <c r="E89" s="8" t="s">
        <v>521</v>
      </c>
      <c r="F89" s="8" t="s">
        <v>522</v>
      </c>
      <c r="G89" s="8" t="s">
        <v>557</v>
      </c>
      <c r="H89" s="7" t="s">
        <v>1213</v>
      </c>
      <c r="I89" t="str">
        <f t="shared" si="1"/>
        <v>1000006411RHSJ01</v>
      </c>
    </row>
    <row r="90" spans="1:9" x14ac:dyDescent="0.25">
      <c r="A90" s="8" t="s">
        <v>521</v>
      </c>
      <c r="B90" s="8" t="s">
        <v>522</v>
      </c>
      <c r="C90" s="8" t="s">
        <v>559</v>
      </c>
      <c r="D90" s="7" t="s">
        <v>1200</v>
      </c>
      <c r="E90" s="8" t="s">
        <v>521</v>
      </c>
      <c r="F90" s="8" t="s">
        <v>522</v>
      </c>
      <c r="G90" s="8" t="s">
        <v>559</v>
      </c>
      <c r="H90" s="7" t="s">
        <v>1214</v>
      </c>
      <c r="I90" t="str">
        <f t="shared" si="1"/>
        <v>1000006411RHSJ02</v>
      </c>
    </row>
    <row r="91" spans="1:9" x14ac:dyDescent="0.25">
      <c r="A91" s="8" t="s">
        <v>521</v>
      </c>
      <c r="B91" s="8" t="s">
        <v>522</v>
      </c>
      <c r="C91" s="8" t="s">
        <v>560</v>
      </c>
      <c r="D91" s="7" t="s">
        <v>568</v>
      </c>
      <c r="E91" s="8" t="s">
        <v>521</v>
      </c>
      <c r="F91" s="8" t="s">
        <v>522</v>
      </c>
      <c r="G91" s="8" t="s">
        <v>560</v>
      </c>
      <c r="H91" s="7" t="s">
        <v>1213</v>
      </c>
      <c r="I91" t="str">
        <f t="shared" si="1"/>
        <v>1000006411RHSK01</v>
      </c>
    </row>
    <row r="92" spans="1:9" x14ac:dyDescent="0.25">
      <c r="A92" s="8" t="s">
        <v>521</v>
      </c>
      <c r="B92" s="8" t="s">
        <v>522</v>
      </c>
      <c r="C92" s="8" t="s">
        <v>562</v>
      </c>
      <c r="D92" s="7" t="s">
        <v>563</v>
      </c>
      <c r="E92" s="8" t="s">
        <v>521</v>
      </c>
      <c r="F92" s="8" t="s">
        <v>522</v>
      </c>
      <c r="G92" s="8" t="s">
        <v>562</v>
      </c>
      <c r="H92" s="7" t="s">
        <v>1214</v>
      </c>
      <c r="I92" t="str">
        <f t="shared" si="1"/>
        <v>1000006411RHSK02</v>
      </c>
    </row>
    <row r="93" spans="1:9" x14ac:dyDescent="0.25">
      <c r="A93" s="8" t="s">
        <v>521</v>
      </c>
      <c r="B93" s="8" t="s">
        <v>522</v>
      </c>
      <c r="C93" s="8" t="s">
        <v>564</v>
      </c>
      <c r="D93" s="7" t="s">
        <v>565</v>
      </c>
      <c r="E93" s="8" t="s">
        <v>521</v>
      </c>
      <c r="F93" s="8" t="s">
        <v>522</v>
      </c>
      <c r="G93" s="8" t="s">
        <v>564</v>
      </c>
      <c r="H93" s="7" t="s">
        <v>1213</v>
      </c>
      <c r="I93" t="str">
        <f t="shared" si="1"/>
        <v>1000006411RHSK03</v>
      </c>
    </row>
    <row r="94" spans="1:9" x14ac:dyDescent="0.25">
      <c r="A94" s="8" t="s">
        <v>521</v>
      </c>
      <c r="B94" s="8" t="s">
        <v>522</v>
      </c>
      <c r="C94" s="8" t="s">
        <v>566</v>
      </c>
      <c r="D94" s="7" t="s">
        <v>565</v>
      </c>
      <c r="E94" s="8" t="s">
        <v>521</v>
      </c>
      <c r="F94" s="8" t="s">
        <v>522</v>
      </c>
      <c r="G94" s="8" t="s">
        <v>566</v>
      </c>
      <c r="H94" s="7" t="s">
        <v>1213</v>
      </c>
      <c r="I94" t="str">
        <f t="shared" si="1"/>
        <v>1000006411RHSK04</v>
      </c>
    </row>
    <row r="95" spans="1:9" x14ac:dyDescent="0.25">
      <c r="A95" s="8" t="s">
        <v>521</v>
      </c>
      <c r="B95" s="8" t="s">
        <v>522</v>
      </c>
      <c r="C95" s="8" t="s">
        <v>567</v>
      </c>
      <c r="D95" s="7" t="s">
        <v>568</v>
      </c>
      <c r="E95" s="8" t="s">
        <v>521</v>
      </c>
      <c r="F95" s="8" t="s">
        <v>522</v>
      </c>
      <c r="G95" s="8" t="s">
        <v>567</v>
      </c>
      <c r="H95" s="7" t="s">
        <v>1213</v>
      </c>
      <c r="I95" t="str">
        <f t="shared" si="1"/>
        <v>1000006411RHSL01</v>
      </c>
    </row>
    <row r="96" spans="1:9" x14ac:dyDescent="0.25">
      <c r="A96" s="8" t="s">
        <v>521</v>
      </c>
      <c r="B96" s="8" t="s">
        <v>522</v>
      </c>
      <c r="C96" s="8" t="s">
        <v>569</v>
      </c>
      <c r="D96" s="7" t="s">
        <v>568</v>
      </c>
      <c r="E96" s="8" t="s">
        <v>521</v>
      </c>
      <c r="F96" s="8" t="s">
        <v>522</v>
      </c>
      <c r="G96" s="8" t="s">
        <v>569</v>
      </c>
      <c r="H96" s="7" t="s">
        <v>1213</v>
      </c>
      <c r="I96" t="str">
        <f t="shared" si="1"/>
        <v>1000006411RHSM01</v>
      </c>
    </row>
    <row r="97" spans="1:9" x14ac:dyDescent="0.25">
      <c r="A97" s="8" t="s">
        <v>521</v>
      </c>
      <c r="B97" s="8" t="s">
        <v>522</v>
      </c>
      <c r="C97" s="8" t="s">
        <v>570</v>
      </c>
      <c r="D97" s="7" t="s">
        <v>568</v>
      </c>
      <c r="E97" s="8" t="s">
        <v>521</v>
      </c>
      <c r="F97" s="8" t="s">
        <v>522</v>
      </c>
      <c r="G97" s="8" t="s">
        <v>570</v>
      </c>
      <c r="H97" s="7" t="s">
        <v>1213</v>
      </c>
      <c r="I97" t="str">
        <f t="shared" si="1"/>
        <v>1000006411RHSN01</v>
      </c>
    </row>
    <row r="98" spans="1:9" x14ac:dyDescent="0.25">
      <c r="A98" s="8" t="s">
        <v>521</v>
      </c>
      <c r="B98" s="8" t="s">
        <v>522</v>
      </c>
      <c r="C98" s="8" t="s">
        <v>571</v>
      </c>
      <c r="D98" s="7" t="s">
        <v>568</v>
      </c>
      <c r="E98" s="8" t="s">
        <v>521</v>
      </c>
      <c r="F98" s="8" t="s">
        <v>522</v>
      </c>
      <c r="G98" s="8" t="s">
        <v>571</v>
      </c>
      <c r="H98" s="7" t="s">
        <v>1213</v>
      </c>
      <c r="I98" t="str">
        <f t="shared" si="1"/>
        <v>1000006411RHSO01</v>
      </c>
    </row>
    <row r="99" spans="1:9" x14ac:dyDescent="0.25">
      <c r="A99" s="8" t="s">
        <v>521</v>
      </c>
      <c r="B99" s="8" t="s">
        <v>522</v>
      </c>
      <c r="C99" s="8" t="s">
        <v>572</v>
      </c>
      <c r="D99" s="7" t="s">
        <v>573</v>
      </c>
      <c r="E99" s="8" t="s">
        <v>521</v>
      </c>
      <c r="F99" s="8" t="s">
        <v>522</v>
      </c>
      <c r="G99" s="8" t="s">
        <v>572</v>
      </c>
      <c r="H99" s="7" t="s">
        <v>1213</v>
      </c>
      <c r="I99" t="str">
        <f t="shared" si="1"/>
        <v>1000006411RHS101</v>
      </c>
    </row>
    <row r="100" spans="1:9" x14ac:dyDescent="0.25">
      <c r="A100" s="8" t="s">
        <v>521</v>
      </c>
      <c r="B100" s="8" t="s">
        <v>522</v>
      </c>
      <c r="C100" s="8" t="s">
        <v>574</v>
      </c>
      <c r="D100" s="7" t="s">
        <v>575</v>
      </c>
      <c r="E100" s="8" t="s">
        <v>521</v>
      </c>
      <c r="F100" s="8" t="s">
        <v>522</v>
      </c>
      <c r="G100" s="8" t="s">
        <v>574</v>
      </c>
      <c r="H100" s="7" t="s">
        <v>1213</v>
      </c>
      <c r="I100" t="str">
        <f t="shared" si="1"/>
        <v>1000006411RHS401</v>
      </c>
    </row>
    <row r="101" spans="1:9" x14ac:dyDescent="0.25">
      <c r="A101" s="8" t="s">
        <v>521</v>
      </c>
      <c r="B101" s="8" t="s">
        <v>522</v>
      </c>
      <c r="C101" s="8" t="s">
        <v>576</v>
      </c>
      <c r="D101" s="7" t="s">
        <v>577</v>
      </c>
      <c r="E101" s="8" t="s">
        <v>521</v>
      </c>
      <c r="F101" s="8" t="s">
        <v>522</v>
      </c>
      <c r="G101" s="8" t="s">
        <v>576</v>
      </c>
      <c r="H101" s="7" t="s">
        <v>1213</v>
      </c>
      <c r="I101" t="str">
        <f t="shared" si="1"/>
        <v>1000006411RKSK01</v>
      </c>
    </row>
    <row r="102" spans="1:9" x14ac:dyDescent="0.25">
      <c r="A102" s="8" t="s">
        <v>521</v>
      </c>
      <c r="B102" s="8" t="s">
        <v>522</v>
      </c>
      <c r="C102" s="8" t="s">
        <v>578</v>
      </c>
      <c r="D102" s="7" t="s">
        <v>577</v>
      </c>
      <c r="E102" s="8" t="s">
        <v>521</v>
      </c>
      <c r="F102" s="8" t="s">
        <v>522</v>
      </c>
      <c r="G102" s="8" t="s">
        <v>578</v>
      </c>
      <c r="H102" s="7" t="s">
        <v>1213</v>
      </c>
      <c r="I102" t="str">
        <f t="shared" si="1"/>
        <v>1000006411RKSL01</v>
      </c>
    </row>
    <row r="103" spans="1:9" x14ac:dyDescent="0.25">
      <c r="A103" s="8" t="s">
        <v>521</v>
      </c>
      <c r="B103" s="8" t="s">
        <v>522</v>
      </c>
      <c r="C103" s="8" t="s">
        <v>579</v>
      </c>
      <c r="D103" s="7" t="s">
        <v>577</v>
      </c>
      <c r="E103" s="8" t="s">
        <v>521</v>
      </c>
      <c r="F103" s="8" t="s">
        <v>522</v>
      </c>
      <c r="G103" s="8" t="s">
        <v>579</v>
      </c>
      <c r="H103" s="7" t="s">
        <v>1213</v>
      </c>
      <c r="I103" t="str">
        <f t="shared" si="1"/>
        <v>1000006411RKSM01</v>
      </c>
    </row>
    <row r="104" spans="1:9" x14ac:dyDescent="0.25">
      <c r="A104" s="8" t="s">
        <v>521</v>
      </c>
      <c r="B104" s="8" t="s">
        <v>522</v>
      </c>
      <c r="C104" s="8" t="s">
        <v>580</v>
      </c>
      <c r="D104" s="7" t="s">
        <v>577</v>
      </c>
      <c r="E104" s="8" t="s">
        <v>521</v>
      </c>
      <c r="F104" s="8" t="s">
        <v>522</v>
      </c>
      <c r="G104" s="8" t="s">
        <v>580</v>
      </c>
      <c r="H104" s="7" t="s">
        <v>1213</v>
      </c>
      <c r="I104" t="str">
        <f t="shared" si="1"/>
        <v>1000006411RKSN01</v>
      </c>
    </row>
    <row r="105" spans="1:9" x14ac:dyDescent="0.25">
      <c r="A105" s="8" t="s">
        <v>521</v>
      </c>
      <c r="B105" s="8" t="s">
        <v>522</v>
      </c>
      <c r="C105" s="8" t="s">
        <v>581</v>
      </c>
      <c r="D105" s="7" t="s">
        <v>577</v>
      </c>
      <c r="E105" s="8" t="s">
        <v>521</v>
      </c>
      <c r="F105" s="8" t="s">
        <v>522</v>
      </c>
      <c r="G105" s="8" t="s">
        <v>581</v>
      </c>
      <c r="H105" s="7" t="s">
        <v>1213</v>
      </c>
      <c r="I105" t="str">
        <f t="shared" si="1"/>
        <v>1000006411RKSO01</v>
      </c>
    </row>
    <row r="106" spans="1:9" x14ac:dyDescent="0.25">
      <c r="A106" s="8" t="s">
        <v>521</v>
      </c>
      <c r="B106" s="8" t="s">
        <v>522</v>
      </c>
      <c r="C106" s="8" t="s">
        <v>582</v>
      </c>
      <c r="D106" s="7" t="s">
        <v>577</v>
      </c>
      <c r="E106" s="8" t="s">
        <v>521</v>
      </c>
      <c r="F106" s="8" t="s">
        <v>522</v>
      </c>
      <c r="G106" s="8" t="s">
        <v>582</v>
      </c>
      <c r="H106" s="7" t="s">
        <v>1213</v>
      </c>
      <c r="I106" t="str">
        <f t="shared" si="1"/>
        <v>1000006411SIS401</v>
      </c>
    </row>
    <row r="107" spans="1:9" x14ac:dyDescent="0.25">
      <c r="A107" s="8" t="s">
        <v>521</v>
      </c>
      <c r="B107" s="8" t="s">
        <v>522</v>
      </c>
      <c r="C107" s="8" t="s">
        <v>583</v>
      </c>
      <c r="D107" s="7" t="s">
        <v>577</v>
      </c>
      <c r="E107" s="8" t="s">
        <v>521</v>
      </c>
      <c r="F107" s="8" t="s">
        <v>522</v>
      </c>
      <c r="G107" s="8" t="s">
        <v>583</v>
      </c>
      <c r="H107" s="7" t="s">
        <v>1213</v>
      </c>
      <c r="I107" t="str">
        <f t="shared" si="1"/>
        <v>1000006411SJS401</v>
      </c>
    </row>
    <row r="108" spans="1:9" x14ac:dyDescent="0.25">
      <c r="A108" s="8" t="s">
        <v>521</v>
      </c>
      <c r="B108" s="8" t="s">
        <v>522</v>
      </c>
      <c r="C108" s="8" t="s">
        <v>584</v>
      </c>
      <c r="D108" s="7" t="s">
        <v>577</v>
      </c>
      <c r="E108" s="8" t="s">
        <v>521</v>
      </c>
      <c r="F108" s="8" t="s">
        <v>522</v>
      </c>
      <c r="G108" s="8" t="s">
        <v>584</v>
      </c>
      <c r="H108" s="7" t="s">
        <v>1213</v>
      </c>
      <c r="I108" t="str">
        <f t="shared" si="1"/>
        <v>1000006411SSS401</v>
      </c>
    </row>
    <row r="109" spans="1:9" x14ac:dyDescent="0.25">
      <c r="A109" s="8" t="s">
        <v>521</v>
      </c>
      <c r="B109" s="8" t="s">
        <v>522</v>
      </c>
      <c r="C109" s="8" t="s">
        <v>585</v>
      </c>
      <c r="D109" s="7" t="s">
        <v>577</v>
      </c>
      <c r="E109" s="8" t="s">
        <v>521</v>
      </c>
      <c r="F109" s="8" t="s">
        <v>522</v>
      </c>
      <c r="G109" s="8" t="s">
        <v>585</v>
      </c>
      <c r="H109" s="7" t="s">
        <v>1213</v>
      </c>
      <c r="I109" t="str">
        <f t="shared" si="1"/>
        <v>1000006411SZS401</v>
      </c>
    </row>
    <row r="110" spans="1:9" x14ac:dyDescent="0.25">
      <c r="A110" s="8" t="s">
        <v>521</v>
      </c>
      <c r="B110" s="8" t="s">
        <v>522</v>
      </c>
      <c r="C110" s="8" t="s">
        <v>586</v>
      </c>
      <c r="D110" s="7" t="s">
        <v>1201</v>
      </c>
      <c r="E110" s="8" t="s">
        <v>521</v>
      </c>
      <c r="F110" s="8" t="s">
        <v>522</v>
      </c>
      <c r="G110" s="8" t="s">
        <v>586</v>
      </c>
      <c r="H110" s="7" t="s">
        <v>1213</v>
      </c>
      <c r="I110" t="str">
        <f t="shared" si="1"/>
        <v>1000006412RHSJ01</v>
      </c>
    </row>
    <row r="111" spans="1:9" x14ac:dyDescent="0.25">
      <c r="A111" s="8" t="s">
        <v>521</v>
      </c>
      <c r="B111" s="8" t="s">
        <v>522</v>
      </c>
      <c r="C111" s="8" t="s">
        <v>588</v>
      </c>
      <c r="D111" s="7" t="s">
        <v>1201</v>
      </c>
      <c r="E111" s="8" t="s">
        <v>521</v>
      </c>
      <c r="F111" s="8" t="s">
        <v>522</v>
      </c>
      <c r="G111" s="8" t="s">
        <v>588</v>
      </c>
      <c r="H111" s="7" t="s">
        <v>1213</v>
      </c>
      <c r="I111" t="str">
        <f t="shared" si="1"/>
        <v>1000006412RHSJ02</v>
      </c>
    </row>
    <row r="112" spans="1:9" x14ac:dyDescent="0.25">
      <c r="A112" s="8" t="s">
        <v>521</v>
      </c>
      <c r="B112" s="8" t="s">
        <v>522</v>
      </c>
      <c r="C112" s="8" t="s">
        <v>589</v>
      </c>
      <c r="D112" s="7" t="s">
        <v>590</v>
      </c>
      <c r="E112" s="8" t="s">
        <v>521</v>
      </c>
      <c r="F112" s="8" t="s">
        <v>522</v>
      </c>
      <c r="G112" s="8" t="s">
        <v>589</v>
      </c>
      <c r="H112" s="7" t="s">
        <v>1213</v>
      </c>
      <c r="I112" t="str">
        <f t="shared" si="1"/>
        <v>1000006412RHSK01</v>
      </c>
    </row>
    <row r="113" spans="1:9" x14ac:dyDescent="0.25">
      <c r="A113" s="8" t="s">
        <v>521</v>
      </c>
      <c r="B113" s="8" t="s">
        <v>522</v>
      </c>
      <c r="C113" s="8" t="s">
        <v>591</v>
      </c>
      <c r="D113" s="7" t="s">
        <v>590</v>
      </c>
      <c r="E113" s="8" t="s">
        <v>521</v>
      </c>
      <c r="F113" s="8" t="s">
        <v>522</v>
      </c>
      <c r="G113" s="8" t="s">
        <v>591</v>
      </c>
      <c r="H113" s="7" t="s">
        <v>1213</v>
      </c>
      <c r="I113" t="str">
        <f t="shared" si="1"/>
        <v>1000006412RHSK02</v>
      </c>
    </row>
    <row r="114" spans="1:9" x14ac:dyDescent="0.25">
      <c r="A114" s="8" t="s">
        <v>521</v>
      </c>
      <c r="B114" s="8" t="s">
        <v>522</v>
      </c>
      <c r="C114" s="8" t="s">
        <v>592</v>
      </c>
      <c r="D114" s="7" t="s">
        <v>1116</v>
      </c>
      <c r="E114" s="8" t="s">
        <v>521</v>
      </c>
      <c r="F114" s="8" t="s">
        <v>522</v>
      </c>
      <c r="G114" s="8" t="s">
        <v>592</v>
      </c>
      <c r="H114" s="7" t="s">
        <v>1213</v>
      </c>
      <c r="I114" t="str">
        <f t="shared" si="1"/>
        <v>1000006412RHSK03</v>
      </c>
    </row>
    <row r="115" spans="1:9" x14ac:dyDescent="0.25">
      <c r="A115" s="8" t="s">
        <v>521</v>
      </c>
      <c r="B115" s="8" t="s">
        <v>522</v>
      </c>
      <c r="C115" s="8" t="s">
        <v>593</v>
      </c>
      <c r="D115" s="7" t="s">
        <v>1116</v>
      </c>
      <c r="E115" s="8" t="s">
        <v>521</v>
      </c>
      <c r="F115" s="8" t="s">
        <v>522</v>
      </c>
      <c r="G115" s="8" t="s">
        <v>593</v>
      </c>
      <c r="H115" s="7" t="s">
        <v>1213</v>
      </c>
      <c r="I115" t="str">
        <f t="shared" si="1"/>
        <v>1000006412RHSK04</v>
      </c>
    </row>
    <row r="116" spans="1:9" x14ac:dyDescent="0.25">
      <c r="A116" s="8" t="s">
        <v>521</v>
      </c>
      <c r="B116" s="8" t="s">
        <v>522</v>
      </c>
      <c r="C116" s="8" t="s">
        <v>594</v>
      </c>
      <c r="D116" s="7" t="s">
        <v>1116</v>
      </c>
      <c r="E116" s="8" t="s">
        <v>521</v>
      </c>
      <c r="F116" s="8" t="s">
        <v>522</v>
      </c>
      <c r="G116" s="8" t="s">
        <v>594</v>
      </c>
      <c r="H116" s="7" t="s">
        <v>1213</v>
      </c>
      <c r="I116" t="str">
        <f t="shared" si="1"/>
        <v>1000006412RHSK05</v>
      </c>
    </row>
    <row r="117" spans="1:9" x14ac:dyDescent="0.25">
      <c r="A117" s="8" t="s">
        <v>521</v>
      </c>
      <c r="B117" s="8" t="s">
        <v>522</v>
      </c>
      <c r="C117" s="8" t="s">
        <v>595</v>
      </c>
      <c r="D117" s="7" t="s">
        <v>596</v>
      </c>
      <c r="E117" s="8" t="s">
        <v>521</v>
      </c>
      <c r="F117" s="8" t="s">
        <v>522</v>
      </c>
      <c r="G117" s="8" t="s">
        <v>595</v>
      </c>
      <c r="H117" s="7" t="s">
        <v>1213</v>
      </c>
      <c r="I117" t="str">
        <f t="shared" si="1"/>
        <v>1000006412RHS201</v>
      </c>
    </row>
    <row r="118" spans="1:9" x14ac:dyDescent="0.25">
      <c r="A118" s="8" t="s">
        <v>521</v>
      </c>
      <c r="B118" s="8" t="s">
        <v>522</v>
      </c>
      <c r="C118" s="8" t="s">
        <v>597</v>
      </c>
      <c r="D118" s="7" t="s">
        <v>598</v>
      </c>
      <c r="E118" s="8" t="s">
        <v>521</v>
      </c>
      <c r="F118" s="8" t="s">
        <v>522</v>
      </c>
      <c r="G118" s="8" t="s">
        <v>597</v>
      </c>
      <c r="H118" s="7" t="s">
        <v>1213</v>
      </c>
      <c r="I118" t="str">
        <f t="shared" si="1"/>
        <v>1000006412RHS401</v>
      </c>
    </row>
    <row r="119" spans="1:9" x14ac:dyDescent="0.25">
      <c r="A119" s="8" t="s">
        <v>521</v>
      </c>
      <c r="B119" s="8" t="s">
        <v>522</v>
      </c>
      <c r="C119" s="8" t="s">
        <v>599</v>
      </c>
      <c r="D119" s="7" t="s">
        <v>600</v>
      </c>
      <c r="E119" s="8" t="s">
        <v>521</v>
      </c>
      <c r="F119" s="8" t="s">
        <v>522</v>
      </c>
      <c r="G119" s="8" t="s">
        <v>599</v>
      </c>
      <c r="H119" s="7" t="s">
        <v>1213</v>
      </c>
      <c r="I119" t="str">
        <f t="shared" si="1"/>
        <v>1000006414RHSJ01</v>
      </c>
    </row>
    <row r="120" spans="1:9" x14ac:dyDescent="0.25">
      <c r="A120" s="8" t="s">
        <v>521</v>
      </c>
      <c r="B120" s="8" t="s">
        <v>522</v>
      </c>
      <c r="C120" s="8" t="s">
        <v>601</v>
      </c>
      <c r="D120" s="7" t="s">
        <v>600</v>
      </c>
      <c r="E120" s="8" t="s">
        <v>521</v>
      </c>
      <c r="F120" s="8" t="s">
        <v>522</v>
      </c>
      <c r="G120" s="8" t="s">
        <v>601</v>
      </c>
      <c r="H120" s="7" t="s">
        <v>1214</v>
      </c>
      <c r="I120" t="str">
        <f t="shared" si="1"/>
        <v>1000006414RHSJ02</v>
      </c>
    </row>
    <row r="121" spans="1:9" x14ac:dyDescent="0.25">
      <c r="A121" s="8" t="s">
        <v>521</v>
      </c>
      <c r="B121" s="8" t="s">
        <v>522</v>
      </c>
      <c r="C121" s="8" t="s">
        <v>602</v>
      </c>
      <c r="D121" s="7" t="s">
        <v>603</v>
      </c>
      <c r="E121" s="8" t="s">
        <v>521</v>
      </c>
      <c r="F121" s="8" t="s">
        <v>522</v>
      </c>
      <c r="G121" s="8" t="s">
        <v>602</v>
      </c>
      <c r="H121" s="7" t="s">
        <v>1213</v>
      </c>
      <c r="I121" t="str">
        <f t="shared" si="1"/>
        <v>1000006414RHSJ03</v>
      </c>
    </row>
    <row r="122" spans="1:9" x14ac:dyDescent="0.25">
      <c r="A122" s="8" t="s">
        <v>521</v>
      </c>
      <c r="B122" s="8" t="s">
        <v>522</v>
      </c>
      <c r="C122" s="8" t="s">
        <v>604</v>
      </c>
      <c r="D122" s="7" t="s">
        <v>605</v>
      </c>
      <c r="E122" s="8" t="s">
        <v>521</v>
      </c>
      <c r="F122" s="8" t="s">
        <v>522</v>
      </c>
      <c r="G122" s="8" t="s">
        <v>604</v>
      </c>
      <c r="H122" s="7" t="s">
        <v>1213</v>
      </c>
      <c r="I122" t="str">
        <f t="shared" si="1"/>
        <v>1000006414RHS401</v>
      </c>
    </row>
    <row r="123" spans="1:9" x14ac:dyDescent="0.25">
      <c r="A123" s="8" t="s">
        <v>521</v>
      </c>
      <c r="B123" s="8" t="s">
        <v>522</v>
      </c>
      <c r="C123" s="8" t="s">
        <v>606</v>
      </c>
      <c r="D123" s="7" t="s">
        <v>605</v>
      </c>
      <c r="E123" s="8" t="s">
        <v>521</v>
      </c>
      <c r="F123" s="8" t="s">
        <v>522</v>
      </c>
      <c r="G123" s="8" t="s">
        <v>606</v>
      </c>
      <c r="H123" s="7" t="s">
        <v>1214</v>
      </c>
      <c r="I123" t="str">
        <f t="shared" si="1"/>
        <v>1000006414RHS402</v>
      </c>
    </row>
    <row r="124" spans="1:9" x14ac:dyDescent="0.25">
      <c r="A124" s="8" t="s">
        <v>521</v>
      </c>
      <c r="B124" s="8" t="s">
        <v>522</v>
      </c>
      <c r="C124" s="8" t="s">
        <v>607</v>
      </c>
      <c r="D124" s="7" t="s">
        <v>608</v>
      </c>
      <c r="E124" s="8" t="s">
        <v>521</v>
      </c>
      <c r="F124" s="8" t="s">
        <v>522</v>
      </c>
      <c r="G124" s="8" t="s">
        <v>607</v>
      </c>
      <c r="H124" s="7" t="s">
        <v>1214</v>
      </c>
      <c r="I124" t="str">
        <f t="shared" si="1"/>
        <v>1000006415RHSJ01</v>
      </c>
    </row>
    <row r="125" spans="1:9" x14ac:dyDescent="0.25">
      <c r="A125" s="8" t="s">
        <v>521</v>
      </c>
      <c r="B125" s="8" t="s">
        <v>522</v>
      </c>
      <c r="C125" s="8" t="s">
        <v>609</v>
      </c>
      <c r="D125" s="7" t="s">
        <v>610</v>
      </c>
      <c r="E125" s="8" t="s">
        <v>521</v>
      </c>
      <c r="F125" s="8" t="s">
        <v>522</v>
      </c>
      <c r="G125" s="8" t="s">
        <v>609</v>
      </c>
      <c r="H125" s="7" t="s">
        <v>1213</v>
      </c>
      <c r="I125" t="str">
        <f t="shared" si="1"/>
        <v>1000006415RHSJ02</v>
      </c>
    </row>
    <row r="126" spans="1:9" x14ac:dyDescent="0.25">
      <c r="A126" s="8" t="s">
        <v>521</v>
      </c>
      <c r="B126" s="8" t="s">
        <v>522</v>
      </c>
      <c r="C126" s="8" t="s">
        <v>611</v>
      </c>
      <c r="D126" s="7" t="s">
        <v>610</v>
      </c>
      <c r="E126" s="8" t="s">
        <v>521</v>
      </c>
      <c r="F126" s="8" t="s">
        <v>522</v>
      </c>
      <c r="G126" s="8" t="s">
        <v>611</v>
      </c>
      <c r="H126" s="7" t="s">
        <v>1213</v>
      </c>
      <c r="I126" t="str">
        <f t="shared" si="1"/>
        <v>1000006415RHSJ03</v>
      </c>
    </row>
    <row r="127" spans="1:9" x14ac:dyDescent="0.25">
      <c r="A127" s="8" t="s">
        <v>521</v>
      </c>
      <c r="B127" s="8" t="s">
        <v>522</v>
      </c>
      <c r="C127" s="8" t="s">
        <v>612</v>
      </c>
      <c r="D127" s="7" t="s">
        <v>613</v>
      </c>
      <c r="E127" s="8" t="s">
        <v>521</v>
      </c>
      <c r="F127" s="8" t="s">
        <v>522</v>
      </c>
      <c r="G127" s="8" t="s">
        <v>612</v>
      </c>
      <c r="H127" s="7" t="s">
        <v>1214</v>
      </c>
      <c r="I127" t="str">
        <f t="shared" si="1"/>
        <v>1000006416RHSJ01</v>
      </c>
    </row>
    <row r="128" spans="1:9" x14ac:dyDescent="0.25">
      <c r="A128" s="8" t="s">
        <v>521</v>
      </c>
      <c r="B128" s="8" t="s">
        <v>522</v>
      </c>
      <c r="C128" s="8" t="s">
        <v>614</v>
      </c>
      <c r="D128" s="7" t="s">
        <v>636</v>
      </c>
      <c r="E128" s="8" t="s">
        <v>521</v>
      </c>
      <c r="F128" s="8" t="s">
        <v>522</v>
      </c>
      <c r="G128" s="8" t="s">
        <v>614</v>
      </c>
      <c r="H128" s="7" t="s">
        <v>1213</v>
      </c>
      <c r="I128" t="str">
        <f t="shared" si="1"/>
        <v>1000006417RHSJ01</v>
      </c>
    </row>
    <row r="129" spans="1:9" x14ac:dyDescent="0.25">
      <c r="A129" s="8" t="s">
        <v>521</v>
      </c>
      <c r="B129" s="8" t="s">
        <v>522</v>
      </c>
      <c r="C129" s="8" t="s">
        <v>617</v>
      </c>
      <c r="D129" s="7" t="s">
        <v>749</v>
      </c>
      <c r="E129" s="8" t="s">
        <v>521</v>
      </c>
      <c r="F129" s="8" t="s">
        <v>522</v>
      </c>
      <c r="G129" s="8" t="s">
        <v>617</v>
      </c>
      <c r="H129" s="7" t="s">
        <v>1213</v>
      </c>
      <c r="I129" t="str">
        <f t="shared" si="1"/>
        <v>1000006417RHSJ02</v>
      </c>
    </row>
    <row r="130" spans="1:9" x14ac:dyDescent="0.25">
      <c r="A130" s="8" t="s">
        <v>521</v>
      </c>
      <c r="B130" s="8" t="s">
        <v>522</v>
      </c>
      <c r="C130" s="8" t="s">
        <v>619</v>
      </c>
      <c r="D130" s="7" t="s">
        <v>1172</v>
      </c>
      <c r="E130" s="8" t="s">
        <v>521</v>
      </c>
      <c r="F130" s="8" t="s">
        <v>522</v>
      </c>
      <c r="G130" s="8" t="s">
        <v>619</v>
      </c>
      <c r="H130" s="7" t="s">
        <v>1213</v>
      </c>
      <c r="I130" t="str">
        <f t="shared" si="1"/>
        <v>1000006417RHSJ03</v>
      </c>
    </row>
    <row r="131" spans="1:9" x14ac:dyDescent="0.25">
      <c r="A131" s="8" t="s">
        <v>521</v>
      </c>
      <c r="B131" s="8" t="s">
        <v>522</v>
      </c>
      <c r="C131" s="8" t="s">
        <v>621</v>
      </c>
      <c r="D131" s="7" t="s">
        <v>1172</v>
      </c>
      <c r="E131" s="8" t="s">
        <v>521</v>
      </c>
      <c r="F131" s="8" t="s">
        <v>522</v>
      </c>
      <c r="G131" s="8" t="s">
        <v>621</v>
      </c>
      <c r="H131" s="7" t="s">
        <v>1213</v>
      </c>
      <c r="I131" t="str">
        <f t="shared" ref="I131:I194" si="2">CONCATENATE(A131,B131,C131)</f>
        <v>1000006417RHSJ04</v>
      </c>
    </row>
    <row r="132" spans="1:9" x14ac:dyDescent="0.25">
      <c r="A132" s="8" t="s">
        <v>521</v>
      </c>
      <c r="B132" s="8" t="s">
        <v>522</v>
      </c>
      <c r="C132" s="8" t="s">
        <v>623</v>
      </c>
      <c r="D132" s="7" t="s">
        <v>1202</v>
      </c>
      <c r="E132" s="8" t="s">
        <v>521</v>
      </c>
      <c r="F132" s="8" t="s">
        <v>522</v>
      </c>
      <c r="G132" s="8" t="s">
        <v>623</v>
      </c>
      <c r="H132" s="7" t="s">
        <v>1214</v>
      </c>
      <c r="I132" t="str">
        <f t="shared" si="2"/>
        <v>1000006417RHSJ06</v>
      </c>
    </row>
    <row r="133" spans="1:9" x14ac:dyDescent="0.25">
      <c r="A133" s="8" t="s">
        <v>521</v>
      </c>
      <c r="B133" s="8" t="s">
        <v>522</v>
      </c>
      <c r="C133" s="8" t="s">
        <v>625</v>
      </c>
      <c r="D133" s="7" t="s">
        <v>624</v>
      </c>
      <c r="E133" s="8" t="s">
        <v>521</v>
      </c>
      <c r="F133" s="8" t="s">
        <v>522</v>
      </c>
      <c r="G133" s="8" t="s">
        <v>625</v>
      </c>
      <c r="H133" s="7" t="s">
        <v>1213</v>
      </c>
      <c r="I133" t="str">
        <f t="shared" si="2"/>
        <v>1000006417RHSJ07</v>
      </c>
    </row>
    <row r="134" spans="1:9" x14ac:dyDescent="0.25">
      <c r="A134" s="8" t="s">
        <v>521</v>
      </c>
      <c r="B134" s="8" t="s">
        <v>522</v>
      </c>
      <c r="C134" s="8" t="s">
        <v>627</v>
      </c>
      <c r="D134" s="7" t="s">
        <v>624</v>
      </c>
      <c r="E134" s="8" t="s">
        <v>521</v>
      </c>
      <c r="F134" s="8" t="s">
        <v>522</v>
      </c>
      <c r="G134" s="8" t="s">
        <v>627</v>
      </c>
      <c r="H134" s="7" t="s">
        <v>1213</v>
      </c>
      <c r="I134" t="str">
        <f t="shared" si="2"/>
        <v>1000006417RHSJ08</v>
      </c>
    </row>
    <row r="135" spans="1:9" x14ac:dyDescent="0.25">
      <c r="A135" s="8" t="s">
        <v>521</v>
      </c>
      <c r="B135" s="8" t="s">
        <v>522</v>
      </c>
      <c r="C135" s="8" t="s">
        <v>628</v>
      </c>
      <c r="D135" s="7" t="s">
        <v>624</v>
      </c>
      <c r="E135" s="8" t="s">
        <v>521</v>
      </c>
      <c r="F135" s="8" t="s">
        <v>522</v>
      </c>
      <c r="G135" s="8" t="s">
        <v>628</v>
      </c>
      <c r="H135" s="7" t="s">
        <v>1214</v>
      </c>
      <c r="I135" t="str">
        <f t="shared" si="2"/>
        <v>1000006417RHSJ09</v>
      </c>
    </row>
    <row r="136" spans="1:9" x14ac:dyDescent="0.25">
      <c r="A136" s="8" t="s">
        <v>521</v>
      </c>
      <c r="B136" s="8" t="s">
        <v>522</v>
      </c>
      <c r="C136" s="8" t="s">
        <v>629</v>
      </c>
      <c r="D136" s="7" t="s">
        <v>624</v>
      </c>
      <c r="E136" s="8" t="s">
        <v>521</v>
      </c>
      <c r="F136" s="8" t="s">
        <v>522</v>
      </c>
      <c r="G136" s="8" t="s">
        <v>629</v>
      </c>
      <c r="H136" s="7" t="s">
        <v>1213</v>
      </c>
      <c r="I136" t="str">
        <f t="shared" si="2"/>
        <v>1000006417RHSJ10</v>
      </c>
    </row>
    <row r="137" spans="1:9" x14ac:dyDescent="0.25">
      <c r="A137" s="8" t="s">
        <v>521</v>
      </c>
      <c r="B137" s="8" t="s">
        <v>522</v>
      </c>
      <c r="C137" s="8" t="s">
        <v>630</v>
      </c>
      <c r="D137" s="7" t="s">
        <v>624</v>
      </c>
      <c r="E137" s="8" t="s">
        <v>521</v>
      </c>
      <c r="F137" s="8" t="s">
        <v>522</v>
      </c>
      <c r="G137" s="8" t="s">
        <v>630</v>
      </c>
      <c r="H137" s="7" t="s">
        <v>1213</v>
      </c>
      <c r="I137" t="str">
        <f t="shared" si="2"/>
        <v>1000006417RHSJ11</v>
      </c>
    </row>
    <row r="138" spans="1:9" x14ac:dyDescent="0.25">
      <c r="A138" s="8" t="s">
        <v>521</v>
      </c>
      <c r="B138" s="8" t="s">
        <v>522</v>
      </c>
      <c r="C138" s="8" t="s">
        <v>631</v>
      </c>
      <c r="D138" s="7" t="s">
        <v>624</v>
      </c>
      <c r="E138" s="8" t="s">
        <v>521</v>
      </c>
      <c r="F138" s="8" t="s">
        <v>522</v>
      </c>
      <c r="G138" s="8" t="s">
        <v>631</v>
      </c>
      <c r="H138" s="7" t="s">
        <v>1214</v>
      </c>
      <c r="I138" t="str">
        <f t="shared" si="2"/>
        <v>1000006417RHSJ12</v>
      </c>
    </row>
    <row r="139" spans="1:9" x14ac:dyDescent="0.25">
      <c r="A139" s="8" t="s">
        <v>521</v>
      </c>
      <c r="B139" s="8" t="s">
        <v>522</v>
      </c>
      <c r="C139" s="8" t="s">
        <v>632</v>
      </c>
      <c r="D139" s="7" t="s">
        <v>758</v>
      </c>
      <c r="E139" s="8" t="s">
        <v>521</v>
      </c>
      <c r="F139" s="8" t="s">
        <v>522</v>
      </c>
      <c r="G139" s="8" t="s">
        <v>632</v>
      </c>
      <c r="H139" s="7" t="s">
        <v>1213</v>
      </c>
      <c r="I139" t="str">
        <f t="shared" si="2"/>
        <v>1000006417RHSJ13</v>
      </c>
    </row>
    <row r="140" spans="1:9" x14ac:dyDescent="0.25">
      <c r="A140" s="8" t="s">
        <v>521</v>
      </c>
      <c r="B140" s="8" t="s">
        <v>522</v>
      </c>
      <c r="C140" s="8" t="s">
        <v>634</v>
      </c>
      <c r="D140" s="7" t="s">
        <v>758</v>
      </c>
      <c r="E140" s="8" t="s">
        <v>521</v>
      </c>
      <c r="F140" s="8" t="s">
        <v>522</v>
      </c>
      <c r="G140" s="8" t="s">
        <v>634</v>
      </c>
      <c r="H140" s="7" t="s">
        <v>1213</v>
      </c>
      <c r="I140" t="str">
        <f t="shared" si="2"/>
        <v>1000006417RHSJ14</v>
      </c>
    </row>
    <row r="141" spans="1:9" x14ac:dyDescent="0.25">
      <c r="A141" s="8" t="s">
        <v>521</v>
      </c>
      <c r="B141" s="8" t="s">
        <v>522</v>
      </c>
      <c r="C141" s="8" t="s">
        <v>635</v>
      </c>
      <c r="D141" s="7" t="s">
        <v>636</v>
      </c>
      <c r="E141" s="8" t="s">
        <v>521</v>
      </c>
      <c r="F141" s="8" t="s">
        <v>522</v>
      </c>
      <c r="G141" s="8" t="s">
        <v>635</v>
      </c>
      <c r="H141" s="7" t="s">
        <v>1214</v>
      </c>
      <c r="I141" t="str">
        <f t="shared" si="2"/>
        <v>1000006417RHS201</v>
      </c>
    </row>
    <row r="142" spans="1:9" x14ac:dyDescent="0.25">
      <c r="A142" s="8" t="s">
        <v>521</v>
      </c>
      <c r="B142" s="8" t="s">
        <v>522</v>
      </c>
      <c r="C142" s="8" t="s">
        <v>637</v>
      </c>
      <c r="D142" s="7" t="s">
        <v>638</v>
      </c>
      <c r="E142" s="8" t="s">
        <v>521</v>
      </c>
      <c r="F142" s="8" t="s">
        <v>522</v>
      </c>
      <c r="G142" s="8" t="s">
        <v>637</v>
      </c>
      <c r="H142" s="7" t="s">
        <v>1214</v>
      </c>
      <c r="I142" t="str">
        <f t="shared" si="2"/>
        <v>1000006418RHSJ01</v>
      </c>
    </row>
    <row r="143" spans="1:9" x14ac:dyDescent="0.25">
      <c r="A143" s="8" t="s">
        <v>521</v>
      </c>
      <c r="B143" s="8" t="s">
        <v>522</v>
      </c>
      <c r="C143" s="8" t="s">
        <v>639</v>
      </c>
      <c r="D143" s="7" t="s">
        <v>638</v>
      </c>
      <c r="E143" s="8" t="s">
        <v>521</v>
      </c>
      <c r="F143" s="8" t="s">
        <v>522</v>
      </c>
      <c r="G143" s="8" t="s">
        <v>639</v>
      </c>
      <c r="H143" s="7" t="s">
        <v>1213</v>
      </c>
      <c r="I143" t="str">
        <f t="shared" si="2"/>
        <v>1000006418RHSJ02</v>
      </c>
    </row>
    <row r="144" spans="1:9" x14ac:dyDescent="0.25">
      <c r="A144" s="8" t="s">
        <v>521</v>
      </c>
      <c r="B144" s="8" t="s">
        <v>522</v>
      </c>
      <c r="C144" s="8" t="s">
        <v>640</v>
      </c>
      <c r="D144" s="7" t="s">
        <v>638</v>
      </c>
      <c r="E144" s="8" t="s">
        <v>521</v>
      </c>
      <c r="F144" s="8" t="s">
        <v>522</v>
      </c>
      <c r="G144" s="8" t="s">
        <v>640</v>
      </c>
      <c r="H144" s="7" t="s">
        <v>1213</v>
      </c>
      <c r="I144" t="str">
        <f t="shared" si="2"/>
        <v>1000006418RHSJ03</v>
      </c>
    </row>
    <row r="145" spans="1:9" x14ac:dyDescent="0.25">
      <c r="A145" s="8" t="s">
        <v>521</v>
      </c>
      <c r="B145" s="8" t="s">
        <v>522</v>
      </c>
      <c r="C145" s="8" t="s">
        <v>641</v>
      </c>
      <c r="D145" s="7" t="s">
        <v>638</v>
      </c>
      <c r="E145" s="8" t="s">
        <v>521</v>
      </c>
      <c r="F145" s="8" t="s">
        <v>522</v>
      </c>
      <c r="G145" s="8" t="s">
        <v>641</v>
      </c>
      <c r="H145" s="7" t="s">
        <v>1213</v>
      </c>
      <c r="I145" t="str">
        <f t="shared" si="2"/>
        <v>1000006418RHSJ04</v>
      </c>
    </row>
    <row r="146" spans="1:9" x14ac:dyDescent="0.25">
      <c r="A146" s="8" t="s">
        <v>521</v>
      </c>
      <c r="B146" s="8" t="s">
        <v>522</v>
      </c>
      <c r="C146" s="8" t="s">
        <v>642</v>
      </c>
      <c r="D146" s="7" t="s">
        <v>638</v>
      </c>
      <c r="E146" s="8" t="s">
        <v>521</v>
      </c>
      <c r="F146" s="8" t="s">
        <v>522</v>
      </c>
      <c r="G146" s="8" t="s">
        <v>642</v>
      </c>
      <c r="H146" s="7" t="s">
        <v>1213</v>
      </c>
      <c r="I146" t="str">
        <f t="shared" si="2"/>
        <v>1000006418RHSJ05</v>
      </c>
    </row>
    <row r="147" spans="1:9" x14ac:dyDescent="0.25">
      <c r="A147" s="8" t="s">
        <v>521</v>
      </c>
      <c r="B147" s="8" t="s">
        <v>522</v>
      </c>
      <c r="C147" s="8" t="s">
        <v>643</v>
      </c>
      <c r="D147" s="7" t="s">
        <v>638</v>
      </c>
      <c r="E147" s="8" t="s">
        <v>521</v>
      </c>
      <c r="F147" s="8" t="s">
        <v>522</v>
      </c>
      <c r="G147" s="8" t="s">
        <v>643</v>
      </c>
      <c r="H147" s="7" t="s">
        <v>1214</v>
      </c>
      <c r="I147" t="str">
        <f t="shared" si="2"/>
        <v>1000006418RHSJ06</v>
      </c>
    </row>
    <row r="148" spans="1:9" x14ac:dyDescent="0.25">
      <c r="A148" s="8" t="s">
        <v>521</v>
      </c>
      <c r="B148" s="8" t="s">
        <v>522</v>
      </c>
      <c r="C148" s="8" t="s">
        <v>644</v>
      </c>
      <c r="D148" s="7" t="s">
        <v>638</v>
      </c>
      <c r="E148" s="8" t="s">
        <v>521</v>
      </c>
      <c r="F148" s="8" t="s">
        <v>522</v>
      </c>
      <c r="G148" s="8" t="s">
        <v>644</v>
      </c>
      <c r="H148" s="7" t="s">
        <v>1213</v>
      </c>
      <c r="I148" t="str">
        <f t="shared" si="2"/>
        <v>1000006418RHSJ10</v>
      </c>
    </row>
    <row r="149" spans="1:9" x14ac:dyDescent="0.25">
      <c r="A149" s="8" t="s">
        <v>521</v>
      </c>
      <c r="B149" s="8" t="s">
        <v>522</v>
      </c>
      <c r="C149" s="8" t="s">
        <v>645</v>
      </c>
      <c r="D149" s="7" t="s">
        <v>638</v>
      </c>
      <c r="E149" s="8" t="s">
        <v>521</v>
      </c>
      <c r="F149" s="8" t="s">
        <v>522</v>
      </c>
      <c r="G149" s="8" t="s">
        <v>645</v>
      </c>
      <c r="H149" s="7" t="s">
        <v>1213</v>
      </c>
      <c r="I149" t="str">
        <f t="shared" si="2"/>
        <v>1000006418RHSJ11</v>
      </c>
    </row>
    <row r="150" spans="1:9" x14ac:dyDescent="0.25">
      <c r="A150" s="8" t="s">
        <v>521</v>
      </c>
      <c r="B150" s="8" t="s">
        <v>522</v>
      </c>
      <c r="C150" s="8" t="s">
        <v>646</v>
      </c>
      <c r="D150" s="7" t="s">
        <v>638</v>
      </c>
      <c r="E150" s="8" t="s">
        <v>521</v>
      </c>
      <c r="F150" s="8" t="s">
        <v>522</v>
      </c>
      <c r="G150" s="8" t="s">
        <v>646</v>
      </c>
      <c r="H150" s="7" t="s">
        <v>1214</v>
      </c>
      <c r="I150" t="str">
        <f t="shared" si="2"/>
        <v>1000006418RHSJ12</v>
      </c>
    </row>
    <row r="151" spans="1:9" x14ac:dyDescent="0.25">
      <c r="A151" s="8" t="s">
        <v>521</v>
      </c>
      <c r="B151" s="8" t="s">
        <v>522</v>
      </c>
      <c r="C151" s="8" t="s">
        <v>647</v>
      </c>
      <c r="D151" s="7" t="s">
        <v>648</v>
      </c>
      <c r="E151" s="8" t="s">
        <v>521</v>
      </c>
      <c r="F151" s="8" t="s">
        <v>522</v>
      </c>
      <c r="G151" s="8" t="s">
        <v>647</v>
      </c>
      <c r="H151" s="7" t="s">
        <v>1213</v>
      </c>
      <c r="I151" t="str">
        <f t="shared" si="2"/>
        <v>1000006418RHSJ13</v>
      </c>
    </row>
    <row r="152" spans="1:9" x14ac:dyDescent="0.25">
      <c r="A152" s="8" t="s">
        <v>521</v>
      </c>
      <c r="B152" s="8" t="s">
        <v>522</v>
      </c>
      <c r="C152" s="8" t="s">
        <v>649</v>
      </c>
      <c r="D152" s="7" t="s">
        <v>648</v>
      </c>
      <c r="E152" s="8" t="s">
        <v>521</v>
      </c>
      <c r="F152" s="8" t="s">
        <v>522</v>
      </c>
      <c r="G152" s="8" t="s">
        <v>649</v>
      </c>
      <c r="H152" s="7" t="s">
        <v>1214</v>
      </c>
      <c r="I152" t="str">
        <f t="shared" si="2"/>
        <v>1000006418RHSJ14</v>
      </c>
    </row>
    <row r="153" spans="1:9" x14ac:dyDescent="0.25">
      <c r="A153" s="8" t="s">
        <v>521</v>
      </c>
      <c r="B153" s="8" t="s">
        <v>522</v>
      </c>
      <c r="C153" s="8" t="s">
        <v>650</v>
      </c>
      <c r="D153" s="7" t="s">
        <v>648</v>
      </c>
      <c r="E153" s="8" t="s">
        <v>521</v>
      </c>
      <c r="F153" s="8" t="s">
        <v>522</v>
      </c>
      <c r="G153" s="8" t="s">
        <v>650</v>
      </c>
      <c r="H153" s="7" t="s">
        <v>1213</v>
      </c>
      <c r="I153" t="str">
        <f t="shared" si="2"/>
        <v>1000006418RHSJ15</v>
      </c>
    </row>
    <row r="154" spans="1:9" x14ac:dyDescent="0.25">
      <c r="A154" s="8" t="s">
        <v>521</v>
      </c>
      <c r="B154" s="8" t="s">
        <v>522</v>
      </c>
      <c r="C154" s="8" t="s">
        <v>651</v>
      </c>
      <c r="D154" s="7" t="s">
        <v>648</v>
      </c>
      <c r="E154" s="8" t="s">
        <v>521</v>
      </c>
      <c r="F154" s="8" t="s">
        <v>522</v>
      </c>
      <c r="G154" s="8" t="s">
        <v>651</v>
      </c>
      <c r="H154" s="7" t="s">
        <v>1213</v>
      </c>
      <c r="I154" t="str">
        <f t="shared" si="2"/>
        <v>1000006418RHSJ16</v>
      </c>
    </row>
    <row r="155" spans="1:9" x14ac:dyDescent="0.25">
      <c r="A155" s="8" t="s">
        <v>521</v>
      </c>
      <c r="B155" s="8" t="s">
        <v>522</v>
      </c>
      <c r="C155" s="8" t="s">
        <v>652</v>
      </c>
      <c r="D155" s="7" t="s">
        <v>653</v>
      </c>
      <c r="E155" s="8" t="s">
        <v>521</v>
      </c>
      <c r="F155" s="8" t="s">
        <v>522</v>
      </c>
      <c r="G155" s="8" t="s">
        <v>652</v>
      </c>
      <c r="H155" s="7" t="s">
        <v>1213</v>
      </c>
      <c r="I155" t="str">
        <f t="shared" si="2"/>
        <v>1000006418RHSJ17</v>
      </c>
    </row>
    <row r="156" spans="1:9" x14ac:dyDescent="0.25">
      <c r="A156" s="8" t="s">
        <v>521</v>
      </c>
      <c r="B156" s="8" t="s">
        <v>522</v>
      </c>
      <c r="C156" s="8" t="s">
        <v>654</v>
      </c>
      <c r="D156" s="7" t="s">
        <v>653</v>
      </c>
      <c r="E156" s="8" t="s">
        <v>521</v>
      </c>
      <c r="F156" s="8" t="s">
        <v>522</v>
      </c>
      <c r="G156" s="8" t="s">
        <v>654</v>
      </c>
      <c r="H156" s="7" t="s">
        <v>1213</v>
      </c>
      <c r="I156" t="str">
        <f t="shared" si="2"/>
        <v>1000006418RHSJ18</v>
      </c>
    </row>
    <row r="157" spans="1:9" x14ac:dyDescent="0.25">
      <c r="A157" s="8" t="s">
        <v>521</v>
      </c>
      <c r="B157" s="8" t="s">
        <v>522</v>
      </c>
      <c r="C157" s="8" t="s">
        <v>655</v>
      </c>
      <c r="D157" s="7" t="s">
        <v>653</v>
      </c>
      <c r="E157" s="8" t="s">
        <v>521</v>
      </c>
      <c r="F157" s="8" t="s">
        <v>522</v>
      </c>
      <c r="G157" s="8" t="s">
        <v>655</v>
      </c>
      <c r="H157" s="7" t="s">
        <v>1214</v>
      </c>
      <c r="I157" t="str">
        <f t="shared" si="2"/>
        <v>1000006418RHSJ19</v>
      </c>
    </row>
    <row r="158" spans="1:9" x14ac:dyDescent="0.25">
      <c r="A158" s="8" t="s">
        <v>521</v>
      </c>
      <c r="B158" s="8" t="s">
        <v>522</v>
      </c>
      <c r="C158" s="8" t="s">
        <v>656</v>
      </c>
      <c r="D158" s="7" t="s">
        <v>657</v>
      </c>
      <c r="E158" s="8" t="s">
        <v>521</v>
      </c>
      <c r="F158" s="8" t="s">
        <v>522</v>
      </c>
      <c r="G158" s="8" t="s">
        <v>656</v>
      </c>
      <c r="H158" s="7" t="s">
        <v>1214</v>
      </c>
      <c r="I158" t="str">
        <f t="shared" si="2"/>
        <v>1000006419RHSJ01</v>
      </c>
    </row>
    <row r="159" spans="1:9" x14ac:dyDescent="0.25">
      <c r="A159" s="8" t="s">
        <v>521</v>
      </c>
      <c r="B159" s="8" t="s">
        <v>522</v>
      </c>
      <c r="C159" s="8" t="s">
        <v>658</v>
      </c>
      <c r="D159" s="7" t="s">
        <v>657</v>
      </c>
      <c r="E159" s="8" t="s">
        <v>521</v>
      </c>
      <c r="F159" s="8" t="s">
        <v>522</v>
      </c>
      <c r="G159" s="8" t="s">
        <v>658</v>
      </c>
      <c r="H159" s="7" t="s">
        <v>1213</v>
      </c>
      <c r="I159" t="str">
        <f t="shared" si="2"/>
        <v>1000006419RHSJ02</v>
      </c>
    </row>
    <row r="160" spans="1:9" x14ac:dyDescent="0.25">
      <c r="A160" s="8" t="s">
        <v>521</v>
      </c>
      <c r="B160" s="8" t="s">
        <v>522</v>
      </c>
      <c r="C160" s="8" t="s">
        <v>659</v>
      </c>
      <c r="D160" s="7" t="s">
        <v>657</v>
      </c>
      <c r="E160" s="8" t="s">
        <v>521</v>
      </c>
      <c r="F160" s="8" t="s">
        <v>522</v>
      </c>
      <c r="G160" s="8" t="s">
        <v>659</v>
      </c>
      <c r="H160" s="7" t="s">
        <v>1213</v>
      </c>
      <c r="I160" t="str">
        <f t="shared" si="2"/>
        <v>1000006419RHSJ03</v>
      </c>
    </row>
    <row r="161" spans="1:9" x14ac:dyDescent="0.25">
      <c r="A161" s="8" t="s">
        <v>521</v>
      </c>
      <c r="B161" s="8" t="s">
        <v>522</v>
      </c>
      <c r="C161" s="8" t="s">
        <v>660</v>
      </c>
      <c r="D161" s="7" t="s">
        <v>661</v>
      </c>
      <c r="E161" s="8" t="s">
        <v>521</v>
      </c>
      <c r="F161" s="8" t="s">
        <v>522</v>
      </c>
      <c r="G161" s="8" t="s">
        <v>660</v>
      </c>
      <c r="H161" s="7" t="s">
        <v>1213</v>
      </c>
      <c r="I161" t="str">
        <f t="shared" si="2"/>
        <v>1000006419RHSJ04</v>
      </c>
    </row>
    <row r="162" spans="1:9" x14ac:dyDescent="0.25">
      <c r="A162" s="8" t="s">
        <v>521</v>
      </c>
      <c r="B162" s="8" t="s">
        <v>522</v>
      </c>
      <c r="C162" s="8" t="s">
        <v>662</v>
      </c>
      <c r="D162" s="7" t="s">
        <v>661</v>
      </c>
      <c r="E162" s="8" t="s">
        <v>521</v>
      </c>
      <c r="F162" s="8" t="s">
        <v>522</v>
      </c>
      <c r="G162" s="8" t="s">
        <v>662</v>
      </c>
      <c r="H162" s="7" t="s">
        <v>1214</v>
      </c>
      <c r="I162" t="str">
        <f t="shared" si="2"/>
        <v>1000006419RHSJ05</v>
      </c>
    </row>
    <row r="163" spans="1:9" x14ac:dyDescent="0.25">
      <c r="A163" s="8" t="s">
        <v>521</v>
      </c>
      <c r="B163" s="8" t="s">
        <v>522</v>
      </c>
      <c r="C163" s="8" t="s">
        <v>663</v>
      </c>
      <c r="D163" s="7" t="s">
        <v>661</v>
      </c>
      <c r="E163" s="8" t="s">
        <v>521</v>
      </c>
      <c r="F163" s="8" t="s">
        <v>522</v>
      </c>
      <c r="G163" s="8" t="s">
        <v>663</v>
      </c>
      <c r="H163" s="7" t="s">
        <v>1213</v>
      </c>
      <c r="I163" t="str">
        <f t="shared" si="2"/>
        <v>1000006419RHSJ06</v>
      </c>
    </row>
    <row r="164" spans="1:9" x14ac:dyDescent="0.25">
      <c r="A164" s="8" t="s">
        <v>521</v>
      </c>
      <c r="B164" s="8" t="s">
        <v>522</v>
      </c>
      <c r="C164" s="8" t="s">
        <v>664</v>
      </c>
      <c r="D164" s="7" t="s">
        <v>661</v>
      </c>
      <c r="E164" s="8" t="s">
        <v>521</v>
      </c>
      <c r="F164" s="8" t="s">
        <v>522</v>
      </c>
      <c r="G164" s="8" t="s">
        <v>664</v>
      </c>
      <c r="H164" s="7" t="s">
        <v>1213</v>
      </c>
      <c r="I164" t="str">
        <f t="shared" si="2"/>
        <v>1000006419RHSJ07</v>
      </c>
    </row>
    <row r="165" spans="1:9" x14ac:dyDescent="0.25">
      <c r="A165" s="8" t="s">
        <v>521</v>
      </c>
      <c r="B165" s="8" t="s">
        <v>522</v>
      </c>
      <c r="C165" s="8" t="s">
        <v>665</v>
      </c>
      <c r="D165" s="7" t="s">
        <v>666</v>
      </c>
      <c r="E165" s="8" t="s">
        <v>521</v>
      </c>
      <c r="F165" s="8" t="s">
        <v>522</v>
      </c>
      <c r="G165" s="8" t="s">
        <v>665</v>
      </c>
      <c r="H165" s="7" t="s">
        <v>1214</v>
      </c>
      <c r="I165" t="str">
        <f t="shared" si="2"/>
        <v>1000006488RHSJ91</v>
      </c>
    </row>
    <row r="166" spans="1:9" x14ac:dyDescent="0.25">
      <c r="A166" s="8" t="s">
        <v>521</v>
      </c>
      <c r="B166" s="8" t="s">
        <v>522</v>
      </c>
      <c r="C166" s="8" t="s">
        <v>667</v>
      </c>
      <c r="D166" s="7" t="s">
        <v>666</v>
      </c>
      <c r="E166" s="8" t="s">
        <v>521</v>
      </c>
      <c r="F166" s="8" t="s">
        <v>522</v>
      </c>
      <c r="G166" s="8" t="s">
        <v>667</v>
      </c>
      <c r="H166" s="7" t="s">
        <v>1213</v>
      </c>
      <c r="I166" t="str">
        <f t="shared" si="2"/>
        <v>1000006488RHSJ92</v>
      </c>
    </row>
    <row r="167" spans="1:9" x14ac:dyDescent="0.25">
      <c r="A167" s="8" t="s">
        <v>521</v>
      </c>
      <c r="B167" s="8" t="s">
        <v>522</v>
      </c>
      <c r="C167" s="8" t="s">
        <v>668</v>
      </c>
      <c r="D167" s="7" t="s">
        <v>666</v>
      </c>
      <c r="E167" s="8" t="s">
        <v>521</v>
      </c>
      <c r="F167" s="8" t="s">
        <v>522</v>
      </c>
      <c r="G167" s="8" t="s">
        <v>668</v>
      </c>
      <c r="H167" s="7" t="s">
        <v>1213</v>
      </c>
      <c r="I167" t="str">
        <f t="shared" si="2"/>
        <v>1000006488RHSJ93</v>
      </c>
    </row>
    <row r="168" spans="1:9" x14ac:dyDescent="0.25">
      <c r="A168" s="8" t="s">
        <v>521</v>
      </c>
      <c r="B168" s="8" t="s">
        <v>522</v>
      </c>
      <c r="C168" s="8" t="s">
        <v>669</v>
      </c>
      <c r="D168" s="7" t="s">
        <v>666</v>
      </c>
      <c r="E168" s="8" t="s">
        <v>521</v>
      </c>
      <c r="F168" s="8" t="s">
        <v>522</v>
      </c>
      <c r="G168" s="8" t="s">
        <v>669</v>
      </c>
      <c r="H168" s="7" t="s">
        <v>1213</v>
      </c>
      <c r="I168" t="str">
        <f t="shared" si="2"/>
        <v>1000006488RHSJ94</v>
      </c>
    </row>
    <row r="169" spans="1:9" x14ac:dyDescent="0.25">
      <c r="A169" s="8" t="s">
        <v>521</v>
      </c>
      <c r="B169" s="8" t="s">
        <v>522</v>
      </c>
      <c r="C169" s="8" t="s">
        <v>670</v>
      </c>
      <c r="D169" s="7" t="s">
        <v>666</v>
      </c>
      <c r="E169" s="8" t="s">
        <v>521</v>
      </c>
      <c r="F169" s="8" t="s">
        <v>522</v>
      </c>
      <c r="G169" s="8" t="s">
        <v>670</v>
      </c>
      <c r="H169" s="7" t="s">
        <v>1213</v>
      </c>
      <c r="I169" t="str">
        <f t="shared" si="2"/>
        <v>1000006488RHSJ95</v>
      </c>
    </row>
    <row r="170" spans="1:9" x14ac:dyDescent="0.25">
      <c r="A170" s="8" t="s">
        <v>521</v>
      </c>
      <c r="B170" s="8" t="s">
        <v>522</v>
      </c>
      <c r="C170" s="8" t="s">
        <v>671</v>
      </c>
      <c r="D170" s="7" t="s">
        <v>666</v>
      </c>
      <c r="E170" s="8" t="s">
        <v>521</v>
      </c>
      <c r="F170" s="8" t="s">
        <v>522</v>
      </c>
      <c r="G170" s="8" t="s">
        <v>671</v>
      </c>
      <c r="H170" s="7" t="s">
        <v>1214</v>
      </c>
      <c r="I170" t="str">
        <f t="shared" si="2"/>
        <v>1000006488RHSJ96</v>
      </c>
    </row>
    <row r="171" spans="1:9" x14ac:dyDescent="0.25">
      <c r="A171" s="8" t="s">
        <v>521</v>
      </c>
      <c r="B171" s="8" t="s">
        <v>522</v>
      </c>
      <c r="C171" s="8" t="s">
        <v>672</v>
      </c>
      <c r="D171" s="7" t="s">
        <v>1203</v>
      </c>
      <c r="E171" s="8" t="s">
        <v>521</v>
      </c>
      <c r="F171" s="8" t="s">
        <v>522</v>
      </c>
      <c r="G171" s="8" t="s">
        <v>672</v>
      </c>
      <c r="H171" s="7" t="s">
        <v>1215</v>
      </c>
      <c r="I171" t="str">
        <f t="shared" si="2"/>
        <v>1000006499RHSI88</v>
      </c>
    </row>
    <row r="172" spans="1:9" x14ac:dyDescent="0.25">
      <c r="A172" s="8" t="s">
        <v>521</v>
      </c>
      <c r="B172" s="8" t="s">
        <v>522</v>
      </c>
      <c r="C172" s="8" t="s">
        <v>674</v>
      </c>
      <c r="D172" s="7" t="s">
        <v>673</v>
      </c>
      <c r="E172" s="8" t="s">
        <v>521</v>
      </c>
      <c r="F172" s="8" t="s">
        <v>522</v>
      </c>
      <c r="G172" s="8" t="s">
        <v>674</v>
      </c>
      <c r="H172" s="7" t="s">
        <v>1213</v>
      </c>
      <c r="I172" t="str">
        <f t="shared" si="2"/>
        <v>1000006499RHSJ88</v>
      </c>
    </row>
    <row r="173" spans="1:9" x14ac:dyDescent="0.25">
      <c r="A173" s="8" t="s">
        <v>521</v>
      </c>
      <c r="B173" s="8" t="s">
        <v>522</v>
      </c>
      <c r="C173" s="8" t="s">
        <v>675</v>
      </c>
      <c r="D173" s="7" t="s">
        <v>520</v>
      </c>
      <c r="E173" s="8" t="s">
        <v>521</v>
      </c>
      <c r="F173" s="8" t="s">
        <v>522</v>
      </c>
      <c r="G173" s="8" t="s">
        <v>675</v>
      </c>
      <c r="H173" s="7" t="s">
        <v>1213</v>
      </c>
      <c r="I173" t="str">
        <f t="shared" si="2"/>
        <v>1000006499RHSK03</v>
      </c>
    </row>
    <row r="174" spans="1:9" x14ac:dyDescent="0.25">
      <c r="A174" s="8" t="s">
        <v>521</v>
      </c>
      <c r="B174" s="8" t="s">
        <v>522</v>
      </c>
      <c r="C174" s="8" t="s">
        <v>676</v>
      </c>
      <c r="D174" s="7" t="s">
        <v>1203</v>
      </c>
      <c r="E174" s="8" t="s">
        <v>521</v>
      </c>
      <c r="F174" s="8" t="s">
        <v>522</v>
      </c>
      <c r="G174" s="8" t="s">
        <v>676</v>
      </c>
      <c r="H174" s="7" t="s">
        <v>1215</v>
      </c>
      <c r="I174" t="str">
        <f t="shared" si="2"/>
        <v>1000006499RHSK88</v>
      </c>
    </row>
    <row r="175" spans="1:9" x14ac:dyDescent="0.25">
      <c r="A175" s="8" t="s">
        <v>521</v>
      </c>
      <c r="B175" s="8" t="s">
        <v>522</v>
      </c>
      <c r="C175" s="8" t="s">
        <v>677</v>
      </c>
      <c r="D175" s="7" t="s">
        <v>1203</v>
      </c>
      <c r="E175" s="8" t="s">
        <v>521</v>
      </c>
      <c r="F175" s="8" t="s">
        <v>522</v>
      </c>
      <c r="G175" s="8" t="s">
        <v>677</v>
      </c>
      <c r="H175" s="7" t="s">
        <v>1215</v>
      </c>
      <c r="I175" t="str">
        <f t="shared" si="2"/>
        <v>1000006499RHS188</v>
      </c>
    </row>
    <row r="176" spans="1:9" x14ac:dyDescent="0.25">
      <c r="A176" s="8" t="s">
        <v>521</v>
      </c>
      <c r="B176" s="8" t="s">
        <v>522</v>
      </c>
      <c r="C176" s="8" t="s">
        <v>678</v>
      </c>
      <c r="D176" s="7" t="s">
        <v>1203</v>
      </c>
      <c r="E176" s="8" t="s">
        <v>521</v>
      </c>
      <c r="F176" s="8" t="s">
        <v>522</v>
      </c>
      <c r="G176" s="8" t="s">
        <v>678</v>
      </c>
      <c r="H176" s="7" t="s">
        <v>1215</v>
      </c>
      <c r="I176" t="str">
        <f t="shared" si="2"/>
        <v>1000006499RHS288</v>
      </c>
    </row>
    <row r="177" spans="1:9" x14ac:dyDescent="0.25">
      <c r="A177" s="8" t="s">
        <v>521</v>
      </c>
      <c r="B177" s="8" t="s">
        <v>522</v>
      </c>
      <c r="C177" s="8" t="s">
        <v>679</v>
      </c>
      <c r="D177" s="7" t="s">
        <v>1203</v>
      </c>
      <c r="E177" s="8" t="s">
        <v>521</v>
      </c>
      <c r="F177" s="8" t="s">
        <v>522</v>
      </c>
      <c r="G177" s="8" t="s">
        <v>679</v>
      </c>
      <c r="H177" s="7" t="s">
        <v>1215</v>
      </c>
      <c r="I177" t="str">
        <f t="shared" si="2"/>
        <v>1000006499RHS488</v>
      </c>
    </row>
    <row r="178" spans="1:9" x14ac:dyDescent="0.25">
      <c r="A178" s="8" t="s">
        <v>521</v>
      </c>
      <c r="B178" s="8" t="s">
        <v>680</v>
      </c>
      <c r="C178" s="8" t="s">
        <v>681</v>
      </c>
      <c r="D178" s="7" t="s">
        <v>682</v>
      </c>
      <c r="E178" s="8" t="s">
        <v>521</v>
      </c>
      <c r="F178" s="8" t="s">
        <v>680</v>
      </c>
      <c r="G178" s="8" t="s">
        <v>681</v>
      </c>
      <c r="H178" s="7" t="s">
        <v>1213</v>
      </c>
      <c r="I178" t="str">
        <f t="shared" si="2"/>
        <v>1000006503RIS202</v>
      </c>
    </row>
    <row r="179" spans="1:9" x14ac:dyDescent="0.25">
      <c r="A179" s="8" t="s">
        <v>521</v>
      </c>
      <c r="B179" s="8" t="s">
        <v>680</v>
      </c>
      <c r="C179" s="8" t="s">
        <v>683</v>
      </c>
      <c r="D179" s="7" t="s">
        <v>684</v>
      </c>
      <c r="E179" s="8" t="s">
        <v>521</v>
      </c>
      <c r="F179" s="8" t="s">
        <v>680</v>
      </c>
      <c r="G179" s="8" t="s">
        <v>683</v>
      </c>
      <c r="H179" s="7" t="s">
        <v>1213</v>
      </c>
      <c r="I179" t="str">
        <f t="shared" si="2"/>
        <v>1000006504RIS201</v>
      </c>
    </row>
    <row r="180" spans="1:9" x14ac:dyDescent="0.25">
      <c r="A180" s="8" t="s">
        <v>521</v>
      </c>
      <c r="B180" s="8" t="s">
        <v>680</v>
      </c>
      <c r="C180" s="8" t="s">
        <v>685</v>
      </c>
      <c r="D180" s="7" t="s">
        <v>686</v>
      </c>
      <c r="E180" s="8" t="s">
        <v>521</v>
      </c>
      <c r="F180" s="8" t="s">
        <v>680</v>
      </c>
      <c r="G180" s="8" t="s">
        <v>685</v>
      </c>
      <c r="H180" s="7" t="s">
        <v>1213</v>
      </c>
      <c r="I180" t="str">
        <f t="shared" si="2"/>
        <v>1000006505RIS201</v>
      </c>
    </row>
    <row r="181" spans="1:9" x14ac:dyDescent="0.25">
      <c r="A181" s="8" t="s">
        <v>521</v>
      </c>
      <c r="B181" s="8" t="s">
        <v>680</v>
      </c>
      <c r="C181" s="8" t="s">
        <v>687</v>
      </c>
      <c r="D181" s="7" t="s">
        <v>688</v>
      </c>
      <c r="E181" s="8" t="s">
        <v>521</v>
      </c>
      <c r="F181" s="8" t="s">
        <v>680</v>
      </c>
      <c r="G181" s="8" t="s">
        <v>687</v>
      </c>
      <c r="H181" s="7" t="s">
        <v>1213</v>
      </c>
      <c r="I181" t="str">
        <f t="shared" si="2"/>
        <v>1000006505SIS250</v>
      </c>
    </row>
    <row r="182" spans="1:9" x14ac:dyDescent="0.25">
      <c r="A182" s="8" t="s">
        <v>521</v>
      </c>
      <c r="B182" s="8" t="s">
        <v>680</v>
      </c>
      <c r="C182" s="8" t="s">
        <v>689</v>
      </c>
      <c r="D182" s="7" t="s">
        <v>690</v>
      </c>
      <c r="E182" s="8" t="s">
        <v>521</v>
      </c>
      <c r="F182" s="8" t="s">
        <v>680</v>
      </c>
      <c r="G182" s="8" t="s">
        <v>689</v>
      </c>
      <c r="H182" s="7" t="s">
        <v>1213</v>
      </c>
      <c r="I182" t="str">
        <f t="shared" si="2"/>
        <v>1000006506RIS201</v>
      </c>
    </row>
    <row r="183" spans="1:9" x14ac:dyDescent="0.25">
      <c r="A183" s="8" t="s">
        <v>521</v>
      </c>
      <c r="B183" s="8" t="s">
        <v>680</v>
      </c>
      <c r="C183" s="8" t="s">
        <v>691</v>
      </c>
      <c r="D183" s="7" t="s">
        <v>530</v>
      </c>
      <c r="E183" s="8" t="s">
        <v>521</v>
      </c>
      <c r="F183" s="8" t="s">
        <v>680</v>
      </c>
      <c r="G183" s="8" t="s">
        <v>691</v>
      </c>
      <c r="H183" s="7" t="s">
        <v>1213</v>
      </c>
      <c r="I183" t="str">
        <f t="shared" si="2"/>
        <v>1000006506SIS250</v>
      </c>
    </row>
    <row r="184" spans="1:9" x14ac:dyDescent="0.25">
      <c r="A184" s="8" t="s">
        <v>521</v>
      </c>
      <c r="B184" s="8" t="s">
        <v>680</v>
      </c>
      <c r="C184" s="8" t="s">
        <v>692</v>
      </c>
      <c r="D184" s="7" t="s">
        <v>532</v>
      </c>
      <c r="E184" s="8" t="s">
        <v>521</v>
      </c>
      <c r="F184" s="8" t="s">
        <v>680</v>
      </c>
      <c r="G184" s="8" t="s">
        <v>692</v>
      </c>
      <c r="H184" s="7" t="s">
        <v>1214</v>
      </c>
      <c r="I184" t="str">
        <f t="shared" si="2"/>
        <v>1000006507RISA01</v>
      </c>
    </row>
    <row r="185" spans="1:9" x14ac:dyDescent="0.25">
      <c r="A185" s="8" t="s">
        <v>521</v>
      </c>
      <c r="B185" s="8" t="s">
        <v>680</v>
      </c>
      <c r="C185" s="8" t="s">
        <v>693</v>
      </c>
      <c r="D185" s="7" t="s">
        <v>694</v>
      </c>
      <c r="E185" s="8" t="s">
        <v>521</v>
      </c>
      <c r="F185" s="8" t="s">
        <v>680</v>
      </c>
      <c r="G185" s="8" t="s">
        <v>693</v>
      </c>
      <c r="H185" s="7" t="s">
        <v>1213</v>
      </c>
      <c r="I185" t="str">
        <f t="shared" si="2"/>
        <v>1000006507RISF01</v>
      </c>
    </row>
    <row r="186" spans="1:9" x14ac:dyDescent="0.25">
      <c r="A186" s="8" t="s">
        <v>521</v>
      </c>
      <c r="B186" s="8" t="s">
        <v>680</v>
      </c>
      <c r="C186" s="8" t="s">
        <v>695</v>
      </c>
      <c r="D186" s="7" t="s">
        <v>534</v>
      </c>
      <c r="E186" s="8" t="s">
        <v>521</v>
      </c>
      <c r="F186" s="8" t="s">
        <v>680</v>
      </c>
      <c r="G186" s="8" t="s">
        <v>695</v>
      </c>
      <c r="I186" t="str">
        <f t="shared" si="2"/>
        <v>1000006507SIS250</v>
      </c>
    </row>
    <row r="187" spans="1:9" x14ac:dyDescent="0.25">
      <c r="A187" s="8" t="s">
        <v>521</v>
      </c>
      <c r="B187" s="8" t="s">
        <v>680</v>
      </c>
      <c r="C187" s="8" t="s">
        <v>696</v>
      </c>
      <c r="D187" s="7" t="s">
        <v>536</v>
      </c>
      <c r="E187" s="8" t="s">
        <v>521</v>
      </c>
      <c r="F187" s="8" t="s">
        <v>680</v>
      </c>
      <c r="G187" s="8" t="s">
        <v>696</v>
      </c>
      <c r="H187" s="7" t="s">
        <v>1213</v>
      </c>
      <c r="I187" t="str">
        <f t="shared" si="2"/>
        <v>1000006508RISF01</v>
      </c>
    </row>
    <row r="188" spans="1:9" x14ac:dyDescent="0.25">
      <c r="A188" s="8" t="s">
        <v>521</v>
      </c>
      <c r="B188" s="8" t="s">
        <v>680</v>
      </c>
      <c r="C188" s="8" t="s">
        <v>697</v>
      </c>
      <c r="D188" s="7" t="s">
        <v>540</v>
      </c>
      <c r="E188" s="8" t="s">
        <v>521</v>
      </c>
      <c r="F188" s="8" t="s">
        <v>680</v>
      </c>
      <c r="G188" s="8" t="s">
        <v>697</v>
      </c>
      <c r="H188" s="7" t="s">
        <v>1213</v>
      </c>
      <c r="I188" t="str">
        <f t="shared" si="2"/>
        <v>1000006508RISF02</v>
      </c>
    </row>
    <row r="189" spans="1:9" x14ac:dyDescent="0.25">
      <c r="A189" s="8" t="s">
        <v>521</v>
      </c>
      <c r="B189" s="8" t="s">
        <v>680</v>
      </c>
      <c r="C189" s="8" t="s">
        <v>698</v>
      </c>
      <c r="D189" s="7" t="s">
        <v>542</v>
      </c>
      <c r="E189" s="8" t="s">
        <v>521</v>
      </c>
      <c r="F189" s="8" t="s">
        <v>680</v>
      </c>
      <c r="G189" s="8" t="s">
        <v>698</v>
      </c>
      <c r="H189" s="7" t="s">
        <v>1213</v>
      </c>
      <c r="I189" t="str">
        <f t="shared" si="2"/>
        <v>1000006508SIS250</v>
      </c>
    </row>
    <row r="190" spans="1:9" x14ac:dyDescent="0.25">
      <c r="A190" s="8" t="s">
        <v>521</v>
      </c>
      <c r="B190" s="8" t="s">
        <v>680</v>
      </c>
      <c r="C190" s="8" t="s">
        <v>699</v>
      </c>
      <c r="D190" s="7" t="s">
        <v>544</v>
      </c>
      <c r="E190" s="8" t="s">
        <v>521</v>
      </c>
      <c r="F190" s="8" t="s">
        <v>680</v>
      </c>
      <c r="G190" s="8" t="s">
        <v>699</v>
      </c>
      <c r="H190" s="7" t="s">
        <v>1213</v>
      </c>
      <c r="I190" t="str">
        <f t="shared" si="2"/>
        <v>1000006509RISA01</v>
      </c>
    </row>
    <row r="191" spans="1:9" x14ac:dyDescent="0.25">
      <c r="A191" s="8" t="s">
        <v>521</v>
      </c>
      <c r="B191" s="8" t="s">
        <v>680</v>
      </c>
      <c r="C191" s="8" t="s">
        <v>700</v>
      </c>
      <c r="D191" s="7" t="s">
        <v>1199</v>
      </c>
      <c r="E191" s="8" t="s">
        <v>521</v>
      </c>
      <c r="F191" s="8" t="s">
        <v>680</v>
      </c>
      <c r="G191" s="8" t="s">
        <v>700</v>
      </c>
      <c r="H191" s="7" t="s">
        <v>1213</v>
      </c>
      <c r="I191" t="str">
        <f t="shared" si="2"/>
        <v>1000006510RISA01</v>
      </c>
    </row>
    <row r="192" spans="1:9" x14ac:dyDescent="0.25">
      <c r="A192" s="8" t="s">
        <v>521</v>
      </c>
      <c r="B192" s="8" t="s">
        <v>680</v>
      </c>
      <c r="C192" s="8" t="s">
        <v>703</v>
      </c>
      <c r="D192" s="7" t="s">
        <v>704</v>
      </c>
      <c r="E192" s="8" t="s">
        <v>521</v>
      </c>
      <c r="F192" s="8" t="s">
        <v>680</v>
      </c>
      <c r="G192" s="8" t="s">
        <v>703</v>
      </c>
      <c r="H192" s="7" t="s">
        <v>1213</v>
      </c>
      <c r="I192" t="str">
        <f t="shared" si="2"/>
        <v>1000006510RISF01</v>
      </c>
    </row>
    <row r="193" spans="1:9" x14ac:dyDescent="0.25">
      <c r="A193" s="8" t="s">
        <v>521</v>
      </c>
      <c r="B193" s="8" t="s">
        <v>680</v>
      </c>
      <c r="C193" s="8" t="s">
        <v>705</v>
      </c>
      <c r="D193" s="7" t="s">
        <v>551</v>
      </c>
      <c r="E193" s="8" t="s">
        <v>521</v>
      </c>
      <c r="F193" s="8" t="s">
        <v>680</v>
      </c>
      <c r="G193" s="8" t="s">
        <v>705</v>
      </c>
      <c r="H193" s="7" t="s">
        <v>1213</v>
      </c>
      <c r="I193" t="str">
        <f t="shared" si="2"/>
        <v>1000006510RIS101</v>
      </c>
    </row>
    <row r="194" spans="1:9" x14ac:dyDescent="0.25">
      <c r="A194" s="8" t="s">
        <v>521</v>
      </c>
      <c r="B194" s="8" t="s">
        <v>680</v>
      </c>
      <c r="C194" s="8" t="s">
        <v>706</v>
      </c>
      <c r="D194" s="7" t="s">
        <v>1200</v>
      </c>
      <c r="E194" s="8" t="s">
        <v>521</v>
      </c>
      <c r="F194" s="8" t="s">
        <v>680</v>
      </c>
      <c r="G194" s="8" t="s">
        <v>706</v>
      </c>
      <c r="H194" s="7" t="s">
        <v>1213</v>
      </c>
      <c r="I194" t="str">
        <f t="shared" si="2"/>
        <v>1000006511RISJ01</v>
      </c>
    </row>
    <row r="195" spans="1:9" x14ac:dyDescent="0.25">
      <c r="A195" s="8" t="s">
        <v>521</v>
      </c>
      <c r="B195" s="8" t="s">
        <v>680</v>
      </c>
      <c r="C195" s="8" t="s">
        <v>707</v>
      </c>
      <c r="D195" s="7" t="s">
        <v>1200</v>
      </c>
      <c r="E195" s="8" t="s">
        <v>521</v>
      </c>
      <c r="F195" s="8" t="s">
        <v>680</v>
      </c>
      <c r="G195" s="8" t="s">
        <v>707</v>
      </c>
      <c r="H195" s="7" t="s">
        <v>1214</v>
      </c>
      <c r="I195" t="str">
        <f t="shared" ref="I195:I258" si="3">CONCATENATE(A195,B195,C195)</f>
        <v>1000006511RISJ02</v>
      </c>
    </row>
    <row r="196" spans="1:9" x14ac:dyDescent="0.25">
      <c r="A196" s="8" t="s">
        <v>521</v>
      </c>
      <c r="B196" s="8" t="s">
        <v>680</v>
      </c>
      <c r="C196" s="8" t="s">
        <v>708</v>
      </c>
      <c r="D196" s="7" t="s">
        <v>553</v>
      </c>
      <c r="E196" s="8" t="s">
        <v>521</v>
      </c>
      <c r="F196" s="8" t="s">
        <v>680</v>
      </c>
      <c r="G196" s="8" t="s">
        <v>708</v>
      </c>
      <c r="H196" s="7" t="s">
        <v>1213</v>
      </c>
      <c r="I196" t="str">
        <f t="shared" si="3"/>
        <v>1000006511RISJ03</v>
      </c>
    </row>
    <row r="197" spans="1:9" x14ac:dyDescent="0.25">
      <c r="A197" s="8" t="s">
        <v>521</v>
      </c>
      <c r="B197" s="8" t="s">
        <v>680</v>
      </c>
      <c r="C197" s="8" t="s">
        <v>709</v>
      </c>
      <c r="D197" s="7" t="s">
        <v>710</v>
      </c>
      <c r="E197" s="8" t="s">
        <v>521</v>
      </c>
      <c r="F197" s="8" t="s">
        <v>680</v>
      </c>
      <c r="G197" s="8" t="s">
        <v>709</v>
      </c>
      <c r="H197" s="7" t="s">
        <v>1213</v>
      </c>
      <c r="I197" t="str">
        <f t="shared" si="3"/>
        <v>1000006511RISJ04</v>
      </c>
    </row>
    <row r="198" spans="1:9" x14ac:dyDescent="0.25">
      <c r="A198" s="8" t="s">
        <v>521</v>
      </c>
      <c r="B198" s="8" t="s">
        <v>680</v>
      </c>
      <c r="C198" s="8" t="s">
        <v>711</v>
      </c>
      <c r="D198" s="7" t="s">
        <v>710</v>
      </c>
      <c r="E198" s="8" t="s">
        <v>521</v>
      </c>
      <c r="F198" s="8" t="s">
        <v>680</v>
      </c>
      <c r="G198" s="8" t="s">
        <v>711</v>
      </c>
      <c r="H198" s="7" t="s">
        <v>1213</v>
      </c>
      <c r="I198" t="str">
        <f t="shared" si="3"/>
        <v>1000006511RISJ05</v>
      </c>
    </row>
    <row r="199" spans="1:9" x14ac:dyDescent="0.25">
      <c r="A199" s="8" t="s">
        <v>521</v>
      </c>
      <c r="B199" s="8" t="s">
        <v>680</v>
      </c>
      <c r="C199" s="8" t="s">
        <v>712</v>
      </c>
      <c r="D199" s="7" t="s">
        <v>710</v>
      </c>
      <c r="E199" s="8" t="s">
        <v>521</v>
      </c>
      <c r="F199" s="8" t="s">
        <v>680</v>
      </c>
      <c r="G199" s="8" t="s">
        <v>712</v>
      </c>
      <c r="H199" s="7" t="s">
        <v>1213</v>
      </c>
      <c r="I199" t="str">
        <f t="shared" si="3"/>
        <v>1000006511RISJ06</v>
      </c>
    </row>
    <row r="200" spans="1:9" x14ac:dyDescent="0.25">
      <c r="A200" s="8" t="s">
        <v>521</v>
      </c>
      <c r="B200" s="8" t="s">
        <v>680</v>
      </c>
      <c r="C200" s="8" t="s">
        <v>714</v>
      </c>
      <c r="D200" s="7" t="s">
        <v>715</v>
      </c>
      <c r="E200" s="8" t="s">
        <v>521</v>
      </c>
      <c r="F200" s="8" t="s">
        <v>680</v>
      </c>
      <c r="G200" s="8" t="s">
        <v>714</v>
      </c>
      <c r="H200" s="7" t="s">
        <v>1213</v>
      </c>
      <c r="I200" t="str">
        <f t="shared" si="3"/>
        <v>1000006511RISJ07</v>
      </c>
    </row>
    <row r="201" spans="1:9" x14ac:dyDescent="0.25">
      <c r="A201" s="8" t="s">
        <v>521</v>
      </c>
      <c r="B201" s="8" t="s">
        <v>680</v>
      </c>
      <c r="C201" s="8" t="s">
        <v>716</v>
      </c>
      <c r="D201" s="7" t="s">
        <v>717</v>
      </c>
      <c r="E201" s="8" t="s">
        <v>521</v>
      </c>
      <c r="F201" s="8" t="s">
        <v>680</v>
      </c>
      <c r="G201" s="8" t="s">
        <v>716</v>
      </c>
      <c r="H201" s="7" t="s">
        <v>1213</v>
      </c>
      <c r="I201" t="str">
        <f t="shared" si="3"/>
        <v>1000006511RISK01</v>
      </c>
    </row>
    <row r="202" spans="1:9" x14ac:dyDescent="0.25">
      <c r="A202" s="8" t="s">
        <v>521</v>
      </c>
      <c r="B202" s="8" t="s">
        <v>680</v>
      </c>
      <c r="C202" s="8" t="s">
        <v>718</v>
      </c>
      <c r="D202" s="7" t="s">
        <v>717</v>
      </c>
      <c r="E202" s="8" t="s">
        <v>521</v>
      </c>
      <c r="F202" s="8" t="s">
        <v>680</v>
      </c>
      <c r="G202" s="8" t="s">
        <v>718</v>
      </c>
      <c r="H202" s="7" t="s">
        <v>1214</v>
      </c>
      <c r="I202" t="str">
        <f t="shared" si="3"/>
        <v>1000006511RISK02</v>
      </c>
    </row>
    <row r="203" spans="1:9" x14ac:dyDescent="0.25">
      <c r="A203" s="8" t="s">
        <v>521</v>
      </c>
      <c r="B203" s="8" t="s">
        <v>680</v>
      </c>
      <c r="C203" s="8" t="s">
        <v>719</v>
      </c>
      <c r="D203" s="7" t="s">
        <v>717</v>
      </c>
      <c r="E203" s="8" t="s">
        <v>521</v>
      </c>
      <c r="F203" s="8" t="s">
        <v>680</v>
      </c>
      <c r="G203" s="8" t="s">
        <v>719</v>
      </c>
      <c r="H203" s="7" t="s">
        <v>1213</v>
      </c>
      <c r="I203" t="str">
        <f t="shared" si="3"/>
        <v>1000006511RISK03</v>
      </c>
    </row>
    <row r="204" spans="1:9" x14ac:dyDescent="0.25">
      <c r="A204" s="8" t="s">
        <v>521</v>
      </c>
      <c r="B204" s="8" t="s">
        <v>680</v>
      </c>
      <c r="C204" s="8" t="s">
        <v>720</v>
      </c>
      <c r="D204" s="7" t="s">
        <v>717</v>
      </c>
      <c r="E204" s="8" t="s">
        <v>521</v>
      </c>
      <c r="F204" s="8" t="s">
        <v>680</v>
      </c>
      <c r="G204" s="8" t="s">
        <v>720</v>
      </c>
      <c r="H204" s="7" t="s">
        <v>1213</v>
      </c>
      <c r="I204" t="str">
        <f t="shared" si="3"/>
        <v>1000006511RISK04</v>
      </c>
    </row>
    <row r="205" spans="1:9" x14ac:dyDescent="0.25">
      <c r="A205" s="8" t="s">
        <v>521</v>
      </c>
      <c r="B205" s="8" t="s">
        <v>680</v>
      </c>
      <c r="C205" s="8" t="s">
        <v>721</v>
      </c>
      <c r="D205" s="7" t="s">
        <v>722</v>
      </c>
      <c r="E205" s="8" t="s">
        <v>521</v>
      </c>
      <c r="F205" s="8" t="s">
        <v>680</v>
      </c>
      <c r="G205" s="8" t="s">
        <v>721</v>
      </c>
      <c r="H205" s="7" t="s">
        <v>1213</v>
      </c>
      <c r="I205" t="str">
        <f t="shared" si="3"/>
        <v>1000006511RISL01</v>
      </c>
    </row>
    <row r="206" spans="1:9" x14ac:dyDescent="0.25">
      <c r="A206" s="8" t="s">
        <v>521</v>
      </c>
      <c r="B206" s="8" t="s">
        <v>680</v>
      </c>
      <c r="C206" s="8" t="s">
        <v>723</v>
      </c>
      <c r="D206" s="7" t="s">
        <v>573</v>
      </c>
      <c r="E206" s="8" t="s">
        <v>521</v>
      </c>
      <c r="F206" s="8" t="s">
        <v>680</v>
      </c>
      <c r="G206" s="8" t="s">
        <v>723</v>
      </c>
      <c r="H206" s="7" t="s">
        <v>1213</v>
      </c>
      <c r="I206" t="str">
        <f t="shared" si="3"/>
        <v>1000006511RIS101</v>
      </c>
    </row>
    <row r="207" spans="1:9" x14ac:dyDescent="0.25">
      <c r="A207" s="8" t="s">
        <v>521</v>
      </c>
      <c r="B207" s="8" t="s">
        <v>680</v>
      </c>
      <c r="C207" s="8" t="s">
        <v>724</v>
      </c>
      <c r="D207" s="7" t="s">
        <v>725</v>
      </c>
      <c r="E207" s="8" t="s">
        <v>521</v>
      </c>
      <c r="F207" s="8" t="s">
        <v>680</v>
      </c>
      <c r="G207" s="8" t="s">
        <v>724</v>
      </c>
      <c r="H207" s="7" t="s">
        <v>1213</v>
      </c>
      <c r="I207" t="str">
        <f t="shared" si="3"/>
        <v>1000006511RIS401</v>
      </c>
    </row>
    <row r="208" spans="1:9" x14ac:dyDescent="0.25">
      <c r="A208" s="8" t="s">
        <v>521</v>
      </c>
      <c r="B208" s="8" t="s">
        <v>680</v>
      </c>
      <c r="C208" s="8" t="s">
        <v>576</v>
      </c>
      <c r="D208" s="7" t="s">
        <v>577</v>
      </c>
      <c r="E208" s="8" t="s">
        <v>521</v>
      </c>
      <c r="F208" s="8" t="s">
        <v>680</v>
      </c>
      <c r="G208" s="8" t="s">
        <v>576</v>
      </c>
      <c r="H208" s="7" t="s">
        <v>1213</v>
      </c>
      <c r="I208" t="str">
        <f t="shared" si="3"/>
        <v>1000006511RKSK01</v>
      </c>
    </row>
    <row r="209" spans="1:9" x14ac:dyDescent="0.25">
      <c r="A209" s="8" t="s">
        <v>521</v>
      </c>
      <c r="B209" s="8" t="s">
        <v>680</v>
      </c>
      <c r="C209" s="8" t="s">
        <v>578</v>
      </c>
      <c r="D209" s="7" t="s">
        <v>577</v>
      </c>
      <c r="E209" s="8" t="s">
        <v>521</v>
      </c>
      <c r="F209" s="8" t="s">
        <v>680</v>
      </c>
      <c r="G209" s="8" t="s">
        <v>578</v>
      </c>
      <c r="H209" s="7" t="s">
        <v>1213</v>
      </c>
      <c r="I209" t="str">
        <f t="shared" si="3"/>
        <v>1000006511RKSL01</v>
      </c>
    </row>
    <row r="210" spans="1:9" x14ac:dyDescent="0.25">
      <c r="A210" s="8" t="s">
        <v>521</v>
      </c>
      <c r="B210" s="8" t="s">
        <v>680</v>
      </c>
      <c r="C210" s="8" t="s">
        <v>579</v>
      </c>
      <c r="D210" s="7" t="s">
        <v>577</v>
      </c>
      <c r="E210" s="8" t="s">
        <v>521</v>
      </c>
      <c r="F210" s="8" t="s">
        <v>680</v>
      </c>
      <c r="G210" s="8" t="s">
        <v>579</v>
      </c>
      <c r="H210" s="7" t="s">
        <v>1213</v>
      </c>
      <c r="I210" t="str">
        <f t="shared" si="3"/>
        <v>1000006511RKSM01</v>
      </c>
    </row>
    <row r="211" spans="1:9" x14ac:dyDescent="0.25">
      <c r="A211" s="8" t="s">
        <v>521</v>
      </c>
      <c r="B211" s="8" t="s">
        <v>680</v>
      </c>
      <c r="C211" s="8" t="s">
        <v>580</v>
      </c>
      <c r="D211" s="7" t="s">
        <v>577</v>
      </c>
      <c r="E211" s="8" t="s">
        <v>521</v>
      </c>
      <c r="F211" s="8" t="s">
        <v>680</v>
      </c>
      <c r="G211" s="8" t="s">
        <v>580</v>
      </c>
      <c r="H211" s="7" t="s">
        <v>1213</v>
      </c>
      <c r="I211" t="str">
        <f t="shared" si="3"/>
        <v>1000006511RKSN01</v>
      </c>
    </row>
    <row r="212" spans="1:9" x14ac:dyDescent="0.25">
      <c r="A212" s="8" t="s">
        <v>521</v>
      </c>
      <c r="B212" s="8" t="s">
        <v>680</v>
      </c>
      <c r="C212" s="8" t="s">
        <v>581</v>
      </c>
      <c r="D212" s="7" t="s">
        <v>577</v>
      </c>
      <c r="E212" s="8" t="s">
        <v>521</v>
      </c>
      <c r="F212" s="8" t="s">
        <v>680</v>
      </c>
      <c r="G212" s="8" t="s">
        <v>581</v>
      </c>
      <c r="H212" s="7" t="s">
        <v>1213</v>
      </c>
      <c r="I212" t="str">
        <f t="shared" si="3"/>
        <v>1000006511RKSO01</v>
      </c>
    </row>
    <row r="213" spans="1:9" x14ac:dyDescent="0.25">
      <c r="A213" s="8" t="s">
        <v>521</v>
      </c>
      <c r="B213" s="8" t="s">
        <v>680</v>
      </c>
      <c r="C213" s="8" t="s">
        <v>726</v>
      </c>
      <c r="D213" s="7" t="s">
        <v>577</v>
      </c>
      <c r="E213" s="8" t="s">
        <v>521</v>
      </c>
      <c r="F213" s="8" t="s">
        <v>680</v>
      </c>
      <c r="G213" s="8" t="s">
        <v>726</v>
      </c>
      <c r="H213" s="7" t="s">
        <v>1213</v>
      </c>
      <c r="I213" t="str">
        <f t="shared" si="3"/>
        <v>1000006511SHS401</v>
      </c>
    </row>
    <row r="214" spans="1:9" x14ac:dyDescent="0.25">
      <c r="A214" s="8" t="s">
        <v>521</v>
      </c>
      <c r="B214" s="8" t="s">
        <v>680</v>
      </c>
      <c r="C214" s="8" t="s">
        <v>582</v>
      </c>
      <c r="D214" s="7" t="s">
        <v>577</v>
      </c>
      <c r="E214" s="8" t="s">
        <v>521</v>
      </c>
      <c r="F214" s="8" t="s">
        <v>680</v>
      </c>
      <c r="G214" s="8" t="s">
        <v>582</v>
      </c>
      <c r="H214" s="7" t="s">
        <v>1213</v>
      </c>
      <c r="I214" t="str">
        <f t="shared" si="3"/>
        <v>1000006511SIS401</v>
      </c>
    </row>
    <row r="215" spans="1:9" x14ac:dyDescent="0.25">
      <c r="A215" s="8" t="s">
        <v>521</v>
      </c>
      <c r="B215" s="8" t="s">
        <v>680</v>
      </c>
      <c r="C215" s="8" t="s">
        <v>583</v>
      </c>
      <c r="D215" s="7" t="s">
        <v>577</v>
      </c>
      <c r="E215" s="8" t="s">
        <v>521</v>
      </c>
      <c r="F215" s="8" t="s">
        <v>680</v>
      </c>
      <c r="G215" s="8" t="s">
        <v>583</v>
      </c>
      <c r="H215" s="7" t="s">
        <v>1213</v>
      </c>
      <c r="I215" t="str">
        <f t="shared" si="3"/>
        <v>1000006511SJS401</v>
      </c>
    </row>
    <row r="216" spans="1:9" x14ac:dyDescent="0.25">
      <c r="A216" s="8" t="s">
        <v>521</v>
      </c>
      <c r="B216" s="8" t="s">
        <v>680</v>
      </c>
      <c r="C216" s="8" t="s">
        <v>584</v>
      </c>
      <c r="D216" s="7" t="s">
        <v>577</v>
      </c>
      <c r="E216" s="8" t="s">
        <v>521</v>
      </c>
      <c r="F216" s="8" t="s">
        <v>680</v>
      </c>
      <c r="G216" s="8" t="s">
        <v>584</v>
      </c>
      <c r="H216" s="7" t="s">
        <v>1213</v>
      </c>
      <c r="I216" t="str">
        <f t="shared" si="3"/>
        <v>1000006511SSS401</v>
      </c>
    </row>
    <row r="217" spans="1:9" x14ac:dyDescent="0.25">
      <c r="A217" s="8" t="s">
        <v>521</v>
      </c>
      <c r="B217" s="8" t="s">
        <v>680</v>
      </c>
      <c r="C217" s="8" t="s">
        <v>585</v>
      </c>
      <c r="D217" s="7" t="s">
        <v>577</v>
      </c>
      <c r="E217" s="8" t="s">
        <v>521</v>
      </c>
      <c r="F217" s="8" t="s">
        <v>680</v>
      </c>
      <c r="G217" s="8" t="s">
        <v>585</v>
      </c>
      <c r="H217" s="7" t="s">
        <v>1213</v>
      </c>
      <c r="I217" t="str">
        <f t="shared" si="3"/>
        <v>1000006511SZS401</v>
      </c>
    </row>
    <row r="218" spans="1:9" x14ac:dyDescent="0.25">
      <c r="A218" s="8" t="s">
        <v>521</v>
      </c>
      <c r="B218" s="8" t="s">
        <v>680</v>
      </c>
      <c r="C218" s="8" t="s">
        <v>727</v>
      </c>
      <c r="D218" s="7" t="s">
        <v>728</v>
      </c>
      <c r="E218" s="8" t="s">
        <v>521</v>
      </c>
      <c r="F218" s="8" t="s">
        <v>680</v>
      </c>
      <c r="G218" s="8" t="s">
        <v>727</v>
      </c>
      <c r="H218" s="7" t="s">
        <v>1214</v>
      </c>
      <c r="I218" t="str">
        <f t="shared" si="3"/>
        <v>1000006512RISJ01</v>
      </c>
    </row>
    <row r="219" spans="1:9" x14ac:dyDescent="0.25">
      <c r="A219" s="8" t="s">
        <v>521</v>
      </c>
      <c r="B219" s="8" t="s">
        <v>680</v>
      </c>
      <c r="C219" s="8" t="s">
        <v>729</v>
      </c>
      <c r="D219" s="7" t="s">
        <v>728</v>
      </c>
      <c r="E219" s="8" t="s">
        <v>521</v>
      </c>
      <c r="F219" s="8" t="s">
        <v>680</v>
      </c>
      <c r="G219" s="8" t="s">
        <v>729</v>
      </c>
      <c r="H219" s="7" t="s">
        <v>1213</v>
      </c>
      <c r="I219" t="str">
        <f t="shared" si="3"/>
        <v>1000006512RISJ02</v>
      </c>
    </row>
    <row r="220" spans="1:9" x14ac:dyDescent="0.25">
      <c r="A220" s="8" t="s">
        <v>521</v>
      </c>
      <c r="B220" s="8" t="s">
        <v>680</v>
      </c>
      <c r="C220" s="8" t="s">
        <v>730</v>
      </c>
      <c r="D220" s="7" t="s">
        <v>731</v>
      </c>
      <c r="E220" s="8" t="s">
        <v>521</v>
      </c>
      <c r="F220" s="8" t="s">
        <v>680</v>
      </c>
      <c r="G220" s="8" t="s">
        <v>730</v>
      </c>
      <c r="H220" s="7" t="s">
        <v>1213</v>
      </c>
      <c r="I220" t="str">
        <f t="shared" si="3"/>
        <v>1000006512RISJ03</v>
      </c>
    </row>
    <row r="221" spans="1:9" x14ac:dyDescent="0.25">
      <c r="A221" s="8" t="s">
        <v>521</v>
      </c>
      <c r="B221" s="8" t="s">
        <v>680</v>
      </c>
      <c r="C221" s="8" t="s">
        <v>732</v>
      </c>
      <c r="D221" s="7" t="s">
        <v>1201</v>
      </c>
      <c r="E221" s="8" t="s">
        <v>521</v>
      </c>
      <c r="F221" s="8" t="s">
        <v>680</v>
      </c>
      <c r="G221" s="8" t="s">
        <v>732</v>
      </c>
      <c r="H221" s="7" t="s">
        <v>1213</v>
      </c>
      <c r="I221" t="str">
        <f t="shared" si="3"/>
        <v>1000006512RISJ04</v>
      </c>
    </row>
    <row r="222" spans="1:9" x14ac:dyDescent="0.25">
      <c r="A222" s="8" t="s">
        <v>521</v>
      </c>
      <c r="B222" s="8" t="s">
        <v>680</v>
      </c>
      <c r="C222" s="8" t="s">
        <v>733</v>
      </c>
      <c r="D222" s="7" t="s">
        <v>1201</v>
      </c>
      <c r="E222" s="8" t="s">
        <v>521</v>
      </c>
      <c r="F222" s="8" t="s">
        <v>680</v>
      </c>
      <c r="G222" s="8" t="s">
        <v>733</v>
      </c>
      <c r="H222" s="7" t="s">
        <v>1213</v>
      </c>
      <c r="I222" t="str">
        <f t="shared" si="3"/>
        <v>1000006512RISJ05</v>
      </c>
    </row>
    <row r="223" spans="1:9" x14ac:dyDescent="0.25">
      <c r="A223" s="8" t="s">
        <v>521</v>
      </c>
      <c r="B223" s="8" t="s">
        <v>680</v>
      </c>
      <c r="C223" s="8" t="s">
        <v>734</v>
      </c>
      <c r="D223" s="7" t="s">
        <v>728</v>
      </c>
      <c r="E223" s="8" t="s">
        <v>521</v>
      </c>
      <c r="F223" s="8" t="s">
        <v>680</v>
      </c>
      <c r="G223" s="8" t="s">
        <v>734</v>
      </c>
      <c r="H223" s="7" t="s">
        <v>1213</v>
      </c>
      <c r="I223" t="str">
        <f t="shared" si="3"/>
        <v>1000006512RISK01</v>
      </c>
    </row>
    <row r="224" spans="1:9" x14ac:dyDescent="0.25">
      <c r="A224" s="8" t="s">
        <v>521</v>
      </c>
      <c r="B224" s="8" t="s">
        <v>680</v>
      </c>
      <c r="C224" s="8" t="s">
        <v>735</v>
      </c>
      <c r="D224" s="7" t="s">
        <v>596</v>
      </c>
      <c r="E224" s="8" t="s">
        <v>521</v>
      </c>
      <c r="F224" s="8" t="s">
        <v>680</v>
      </c>
      <c r="G224" s="8" t="s">
        <v>735</v>
      </c>
      <c r="H224" s="7" t="s">
        <v>1213</v>
      </c>
      <c r="I224" t="str">
        <f t="shared" si="3"/>
        <v>1000006512RIS201</v>
      </c>
    </row>
    <row r="225" spans="1:9" x14ac:dyDescent="0.25">
      <c r="A225" s="8" t="s">
        <v>521</v>
      </c>
      <c r="B225" s="8" t="s">
        <v>680</v>
      </c>
      <c r="C225" s="8" t="s">
        <v>736</v>
      </c>
      <c r="D225" s="7" t="s">
        <v>737</v>
      </c>
      <c r="E225" s="8" t="s">
        <v>521</v>
      </c>
      <c r="F225" s="8" t="s">
        <v>680</v>
      </c>
      <c r="G225" s="8" t="s">
        <v>736</v>
      </c>
      <c r="H225" s="7" t="s">
        <v>1213</v>
      </c>
      <c r="I225" t="str">
        <f t="shared" si="3"/>
        <v>1000006513RISJ01</v>
      </c>
    </row>
    <row r="226" spans="1:9" x14ac:dyDescent="0.25">
      <c r="A226" s="8" t="s">
        <v>521</v>
      </c>
      <c r="B226" s="8" t="s">
        <v>680</v>
      </c>
      <c r="C226" s="8" t="s">
        <v>738</v>
      </c>
      <c r="D226" s="7" t="s">
        <v>1204</v>
      </c>
      <c r="E226" s="8" t="s">
        <v>521</v>
      </c>
      <c r="F226" s="8" t="s">
        <v>680</v>
      </c>
      <c r="G226" s="8" t="s">
        <v>738</v>
      </c>
      <c r="H226" s="7" t="s">
        <v>1213</v>
      </c>
      <c r="I226" t="str">
        <f t="shared" si="3"/>
        <v>1000006513RISJ02</v>
      </c>
    </row>
    <row r="227" spans="1:9" x14ac:dyDescent="0.25">
      <c r="A227" s="8" t="s">
        <v>521</v>
      </c>
      <c r="B227" s="8" t="s">
        <v>680</v>
      </c>
      <c r="C227" s="8" t="s">
        <v>740</v>
      </c>
      <c r="D227" s="7" t="s">
        <v>600</v>
      </c>
      <c r="E227" s="8" t="s">
        <v>521</v>
      </c>
      <c r="F227" s="8" t="s">
        <v>680</v>
      </c>
      <c r="G227" s="8" t="s">
        <v>740</v>
      </c>
      <c r="H227" s="7" t="s">
        <v>1213</v>
      </c>
      <c r="I227" t="str">
        <f t="shared" si="3"/>
        <v>1000006514RISJ01</v>
      </c>
    </row>
    <row r="228" spans="1:9" x14ac:dyDescent="0.25">
      <c r="A228" s="8" t="s">
        <v>521</v>
      </c>
      <c r="B228" s="8" t="s">
        <v>680</v>
      </c>
      <c r="C228" s="8" t="s">
        <v>741</v>
      </c>
      <c r="D228" s="7" t="s">
        <v>600</v>
      </c>
      <c r="E228" s="8" t="s">
        <v>521</v>
      </c>
      <c r="F228" s="8" t="s">
        <v>680</v>
      </c>
      <c r="G228" s="8" t="s">
        <v>741</v>
      </c>
      <c r="H228" s="7" t="s">
        <v>1214</v>
      </c>
      <c r="I228" t="str">
        <f t="shared" si="3"/>
        <v>1000006514RISJ02</v>
      </c>
    </row>
    <row r="229" spans="1:9" x14ac:dyDescent="0.25">
      <c r="A229" s="8" t="s">
        <v>521</v>
      </c>
      <c r="B229" s="8" t="s">
        <v>680</v>
      </c>
      <c r="C229" s="8" t="s">
        <v>742</v>
      </c>
      <c r="D229" s="7" t="s">
        <v>603</v>
      </c>
      <c r="E229" s="8" t="s">
        <v>521</v>
      </c>
      <c r="F229" s="8" t="s">
        <v>680</v>
      </c>
      <c r="G229" s="8" t="s">
        <v>742</v>
      </c>
      <c r="H229" s="7" t="s">
        <v>1213</v>
      </c>
      <c r="I229" t="str">
        <f t="shared" si="3"/>
        <v>1000006514RISJ03</v>
      </c>
    </row>
    <row r="230" spans="1:9" x14ac:dyDescent="0.25">
      <c r="A230" s="8" t="s">
        <v>521</v>
      </c>
      <c r="B230" s="8" t="s">
        <v>680</v>
      </c>
      <c r="C230" s="8" t="s">
        <v>743</v>
      </c>
      <c r="D230" s="7" t="s">
        <v>608</v>
      </c>
      <c r="E230" s="8" t="s">
        <v>521</v>
      </c>
      <c r="F230" s="8" t="s">
        <v>680</v>
      </c>
      <c r="G230" s="8" t="s">
        <v>743</v>
      </c>
      <c r="H230" s="7" t="s">
        <v>1214</v>
      </c>
      <c r="I230" t="str">
        <f t="shared" si="3"/>
        <v>1000006515RISJ01</v>
      </c>
    </row>
    <row r="231" spans="1:9" x14ac:dyDescent="0.25">
      <c r="A231" s="8" t="s">
        <v>521</v>
      </c>
      <c r="B231" s="8" t="s">
        <v>680</v>
      </c>
      <c r="C231" s="8" t="s">
        <v>744</v>
      </c>
      <c r="D231" s="7" t="s">
        <v>610</v>
      </c>
      <c r="E231" s="8" t="s">
        <v>521</v>
      </c>
      <c r="F231" s="8" t="s">
        <v>680</v>
      </c>
      <c r="G231" s="8" t="s">
        <v>744</v>
      </c>
      <c r="H231" s="7" t="s">
        <v>1213</v>
      </c>
      <c r="I231" t="str">
        <f t="shared" si="3"/>
        <v>1000006515RISJ02</v>
      </c>
    </row>
    <row r="232" spans="1:9" x14ac:dyDescent="0.25">
      <c r="A232" s="8" t="s">
        <v>521</v>
      </c>
      <c r="B232" s="8" t="s">
        <v>680</v>
      </c>
      <c r="C232" s="8" t="s">
        <v>745</v>
      </c>
      <c r="D232" s="7" t="s">
        <v>610</v>
      </c>
      <c r="E232" s="8" t="s">
        <v>521</v>
      </c>
      <c r="F232" s="8" t="s">
        <v>680</v>
      </c>
      <c r="G232" s="8" t="s">
        <v>745</v>
      </c>
      <c r="H232" s="7" t="s">
        <v>1213</v>
      </c>
      <c r="I232" t="str">
        <f t="shared" si="3"/>
        <v>1000006515RISJ03</v>
      </c>
    </row>
    <row r="233" spans="1:9" x14ac:dyDescent="0.25">
      <c r="A233" s="8" t="s">
        <v>521</v>
      </c>
      <c r="B233" s="8" t="s">
        <v>680</v>
      </c>
      <c r="C233" s="8" t="s">
        <v>746</v>
      </c>
      <c r="D233" s="7" t="s">
        <v>613</v>
      </c>
      <c r="E233" s="8" t="s">
        <v>521</v>
      </c>
      <c r="F233" s="8" t="s">
        <v>680</v>
      </c>
      <c r="G233" s="8" t="s">
        <v>746</v>
      </c>
      <c r="H233" s="7" t="s">
        <v>1214</v>
      </c>
      <c r="I233" t="str">
        <f t="shared" si="3"/>
        <v>1000006516RISJ01</v>
      </c>
    </row>
    <row r="234" spans="1:9" x14ac:dyDescent="0.25">
      <c r="A234" s="8" t="s">
        <v>521</v>
      </c>
      <c r="B234" s="8" t="s">
        <v>680</v>
      </c>
      <c r="C234" s="8" t="s">
        <v>747</v>
      </c>
      <c r="D234" s="7" t="s">
        <v>636</v>
      </c>
      <c r="E234" s="8" t="s">
        <v>521</v>
      </c>
      <c r="F234" s="8" t="s">
        <v>680</v>
      </c>
      <c r="G234" s="8" t="s">
        <v>747</v>
      </c>
      <c r="H234" s="7" t="s">
        <v>1213</v>
      </c>
      <c r="I234" t="str">
        <f t="shared" si="3"/>
        <v>1000006517RISJ01</v>
      </c>
    </row>
    <row r="235" spans="1:9" x14ac:dyDescent="0.25">
      <c r="A235" s="8" t="s">
        <v>521</v>
      </c>
      <c r="B235" s="8" t="s">
        <v>680</v>
      </c>
      <c r="C235" s="8" t="s">
        <v>748</v>
      </c>
      <c r="D235" s="7" t="s">
        <v>749</v>
      </c>
      <c r="E235" s="8" t="s">
        <v>521</v>
      </c>
      <c r="F235" s="8" t="s">
        <v>680</v>
      </c>
      <c r="G235" s="8" t="s">
        <v>748</v>
      </c>
      <c r="H235" s="7" t="s">
        <v>1213</v>
      </c>
      <c r="I235" t="str">
        <f t="shared" si="3"/>
        <v>1000006517RISJ02</v>
      </c>
    </row>
    <row r="236" spans="1:9" x14ac:dyDescent="0.25">
      <c r="A236" s="8" t="s">
        <v>521</v>
      </c>
      <c r="B236" s="8" t="s">
        <v>680</v>
      </c>
      <c r="C236" s="8" t="s">
        <v>750</v>
      </c>
      <c r="D236" s="7" t="s">
        <v>1202</v>
      </c>
      <c r="E236" s="8" t="s">
        <v>521</v>
      </c>
      <c r="F236" s="8" t="s">
        <v>680</v>
      </c>
      <c r="G236" s="8" t="s">
        <v>750</v>
      </c>
      <c r="H236" s="7" t="s">
        <v>1214</v>
      </c>
      <c r="I236" t="str">
        <f t="shared" si="3"/>
        <v>1000006517RISJ06</v>
      </c>
    </row>
    <row r="237" spans="1:9" x14ac:dyDescent="0.25">
      <c r="A237" s="8" t="s">
        <v>521</v>
      </c>
      <c r="B237" s="8" t="s">
        <v>680</v>
      </c>
      <c r="C237" s="8" t="s">
        <v>751</v>
      </c>
      <c r="D237" s="7" t="s">
        <v>624</v>
      </c>
      <c r="E237" s="8" t="s">
        <v>521</v>
      </c>
      <c r="F237" s="8" t="s">
        <v>680</v>
      </c>
      <c r="G237" s="8" t="s">
        <v>751</v>
      </c>
      <c r="H237" s="7" t="s">
        <v>1213</v>
      </c>
      <c r="I237" t="str">
        <f t="shared" si="3"/>
        <v>1000006517RISJ07</v>
      </c>
    </row>
    <row r="238" spans="1:9" x14ac:dyDescent="0.25">
      <c r="A238" s="8" t="s">
        <v>521</v>
      </c>
      <c r="B238" s="8" t="s">
        <v>680</v>
      </c>
      <c r="C238" s="8" t="s">
        <v>752</v>
      </c>
      <c r="D238" s="7" t="s">
        <v>624</v>
      </c>
      <c r="E238" s="8" t="s">
        <v>521</v>
      </c>
      <c r="F238" s="8" t="s">
        <v>680</v>
      </c>
      <c r="G238" s="8" t="s">
        <v>752</v>
      </c>
      <c r="H238" s="7" t="s">
        <v>1213</v>
      </c>
      <c r="I238" t="str">
        <f t="shared" si="3"/>
        <v>1000006517RISJ08</v>
      </c>
    </row>
    <row r="239" spans="1:9" x14ac:dyDescent="0.25">
      <c r="A239" s="8" t="s">
        <v>521</v>
      </c>
      <c r="B239" s="8" t="s">
        <v>680</v>
      </c>
      <c r="C239" s="8" t="s">
        <v>753</v>
      </c>
      <c r="D239" s="7" t="s">
        <v>624</v>
      </c>
      <c r="E239" s="8" t="s">
        <v>521</v>
      </c>
      <c r="F239" s="8" t="s">
        <v>680</v>
      </c>
      <c r="G239" s="8" t="s">
        <v>753</v>
      </c>
      <c r="H239" s="7" t="s">
        <v>1214</v>
      </c>
      <c r="I239" t="str">
        <f t="shared" si="3"/>
        <v>1000006517RISJ09</v>
      </c>
    </row>
    <row r="240" spans="1:9" x14ac:dyDescent="0.25">
      <c r="A240" s="8" t="s">
        <v>521</v>
      </c>
      <c r="B240" s="8" t="s">
        <v>680</v>
      </c>
      <c r="C240" s="8" t="s">
        <v>754</v>
      </c>
      <c r="D240" s="7" t="s">
        <v>624</v>
      </c>
      <c r="E240" s="8" t="s">
        <v>521</v>
      </c>
      <c r="F240" s="8" t="s">
        <v>680</v>
      </c>
      <c r="G240" s="8" t="s">
        <v>754</v>
      </c>
      <c r="H240" s="7" t="s">
        <v>1213</v>
      </c>
      <c r="I240" t="str">
        <f t="shared" si="3"/>
        <v>1000006517RISJ10</v>
      </c>
    </row>
    <row r="241" spans="1:9" x14ac:dyDescent="0.25">
      <c r="A241" s="8" t="s">
        <v>521</v>
      </c>
      <c r="B241" s="8" t="s">
        <v>680</v>
      </c>
      <c r="C241" s="8" t="s">
        <v>755</v>
      </c>
      <c r="D241" s="7" t="s">
        <v>624</v>
      </c>
      <c r="E241" s="8" t="s">
        <v>521</v>
      </c>
      <c r="F241" s="8" t="s">
        <v>680</v>
      </c>
      <c r="G241" s="8" t="s">
        <v>755</v>
      </c>
      <c r="H241" s="7" t="s">
        <v>1213</v>
      </c>
      <c r="I241" t="str">
        <f t="shared" si="3"/>
        <v>1000006517RISJ11</v>
      </c>
    </row>
    <row r="242" spans="1:9" x14ac:dyDescent="0.25">
      <c r="A242" s="8" t="s">
        <v>521</v>
      </c>
      <c r="B242" s="8" t="s">
        <v>680</v>
      </c>
      <c r="C242" s="8" t="s">
        <v>756</v>
      </c>
      <c r="D242" s="7" t="s">
        <v>624</v>
      </c>
      <c r="E242" s="8" t="s">
        <v>521</v>
      </c>
      <c r="F242" s="8" t="s">
        <v>680</v>
      </c>
      <c r="G242" s="8" t="s">
        <v>756</v>
      </c>
      <c r="H242" s="7" t="s">
        <v>1214</v>
      </c>
      <c r="I242" t="str">
        <f t="shared" si="3"/>
        <v>1000006517RISJ12</v>
      </c>
    </row>
    <row r="243" spans="1:9" x14ac:dyDescent="0.25">
      <c r="A243" s="8" t="s">
        <v>521</v>
      </c>
      <c r="B243" s="8" t="s">
        <v>680</v>
      </c>
      <c r="C243" s="8" t="s">
        <v>757</v>
      </c>
      <c r="D243" s="7" t="s">
        <v>758</v>
      </c>
      <c r="E243" s="8" t="s">
        <v>521</v>
      </c>
      <c r="F243" s="8" t="s">
        <v>680</v>
      </c>
      <c r="G243" s="8" t="s">
        <v>757</v>
      </c>
      <c r="H243" s="7" t="s">
        <v>1213</v>
      </c>
      <c r="I243" t="str">
        <f t="shared" si="3"/>
        <v>1000006517RISJ13</v>
      </c>
    </row>
    <row r="244" spans="1:9" x14ac:dyDescent="0.25">
      <c r="A244" s="8" t="s">
        <v>521</v>
      </c>
      <c r="B244" s="8" t="s">
        <v>680</v>
      </c>
      <c r="C244" s="8" t="s">
        <v>759</v>
      </c>
      <c r="D244" s="7" t="s">
        <v>758</v>
      </c>
      <c r="E244" s="8" t="s">
        <v>521</v>
      </c>
      <c r="F244" s="8" t="s">
        <v>680</v>
      </c>
      <c r="G244" s="8" t="s">
        <v>759</v>
      </c>
      <c r="H244" s="7" t="s">
        <v>1213</v>
      </c>
      <c r="I244" t="str">
        <f t="shared" si="3"/>
        <v>1000006517RISJ14</v>
      </c>
    </row>
    <row r="245" spans="1:9" x14ac:dyDescent="0.25">
      <c r="A245" s="8" t="s">
        <v>521</v>
      </c>
      <c r="B245" s="8" t="s">
        <v>680</v>
      </c>
      <c r="C245" s="8" t="s">
        <v>760</v>
      </c>
      <c r="D245" s="7" t="s">
        <v>636</v>
      </c>
      <c r="E245" s="8" t="s">
        <v>521</v>
      </c>
      <c r="F245" s="8" t="s">
        <v>680</v>
      </c>
      <c r="G245" s="8" t="s">
        <v>760</v>
      </c>
      <c r="H245" s="7" t="s">
        <v>1214</v>
      </c>
      <c r="I245" t="str">
        <f t="shared" si="3"/>
        <v>1000006517RIS201</v>
      </c>
    </row>
    <row r="246" spans="1:9" x14ac:dyDescent="0.25">
      <c r="A246" s="8" t="s">
        <v>521</v>
      </c>
      <c r="B246" s="8" t="s">
        <v>680</v>
      </c>
      <c r="C246" s="8" t="s">
        <v>761</v>
      </c>
      <c r="D246" s="7" t="s">
        <v>638</v>
      </c>
      <c r="E246" s="8" t="s">
        <v>521</v>
      </c>
      <c r="F246" s="8" t="s">
        <v>680</v>
      </c>
      <c r="G246" s="8" t="s">
        <v>761</v>
      </c>
      <c r="H246" s="7" t="s">
        <v>1214</v>
      </c>
      <c r="I246" t="str">
        <f t="shared" si="3"/>
        <v>1000006518RISJ01</v>
      </c>
    </row>
    <row r="247" spans="1:9" x14ac:dyDescent="0.25">
      <c r="A247" s="8" t="s">
        <v>521</v>
      </c>
      <c r="B247" s="8" t="s">
        <v>680</v>
      </c>
      <c r="C247" s="8" t="s">
        <v>762</v>
      </c>
      <c r="D247" s="7" t="s">
        <v>638</v>
      </c>
      <c r="E247" s="8" t="s">
        <v>521</v>
      </c>
      <c r="F247" s="8" t="s">
        <v>680</v>
      </c>
      <c r="G247" s="8" t="s">
        <v>762</v>
      </c>
      <c r="H247" s="7" t="s">
        <v>1213</v>
      </c>
      <c r="I247" t="str">
        <f t="shared" si="3"/>
        <v>1000006518RISJ02</v>
      </c>
    </row>
    <row r="248" spans="1:9" x14ac:dyDescent="0.25">
      <c r="A248" s="8" t="s">
        <v>521</v>
      </c>
      <c r="B248" s="8" t="s">
        <v>680</v>
      </c>
      <c r="C248" s="8" t="s">
        <v>763</v>
      </c>
      <c r="D248" s="7" t="s">
        <v>638</v>
      </c>
      <c r="E248" s="8" t="s">
        <v>521</v>
      </c>
      <c r="F248" s="8" t="s">
        <v>680</v>
      </c>
      <c r="G248" s="8" t="s">
        <v>763</v>
      </c>
      <c r="H248" s="7" t="s">
        <v>1213</v>
      </c>
      <c r="I248" t="str">
        <f t="shared" si="3"/>
        <v>1000006518RISJ03</v>
      </c>
    </row>
    <row r="249" spans="1:9" x14ac:dyDescent="0.25">
      <c r="A249" s="8" t="s">
        <v>521</v>
      </c>
      <c r="B249" s="8" t="s">
        <v>680</v>
      </c>
      <c r="C249" s="8" t="s">
        <v>764</v>
      </c>
      <c r="D249" s="7" t="s">
        <v>638</v>
      </c>
      <c r="E249" s="8" t="s">
        <v>521</v>
      </c>
      <c r="F249" s="8" t="s">
        <v>680</v>
      </c>
      <c r="G249" s="8" t="s">
        <v>764</v>
      </c>
      <c r="H249" s="7" t="s">
        <v>1213</v>
      </c>
      <c r="I249" t="str">
        <f t="shared" si="3"/>
        <v>1000006518RISJ04</v>
      </c>
    </row>
    <row r="250" spans="1:9" x14ac:dyDescent="0.25">
      <c r="A250" s="8" t="s">
        <v>521</v>
      </c>
      <c r="B250" s="8" t="s">
        <v>680</v>
      </c>
      <c r="C250" s="8" t="s">
        <v>765</v>
      </c>
      <c r="D250" s="7" t="s">
        <v>638</v>
      </c>
      <c r="E250" s="8" t="s">
        <v>521</v>
      </c>
      <c r="F250" s="8" t="s">
        <v>680</v>
      </c>
      <c r="G250" s="8" t="s">
        <v>765</v>
      </c>
      <c r="H250" s="7" t="s">
        <v>1213</v>
      </c>
      <c r="I250" t="str">
        <f t="shared" si="3"/>
        <v>1000006518RISJ05</v>
      </c>
    </row>
    <row r="251" spans="1:9" x14ac:dyDescent="0.25">
      <c r="A251" s="8" t="s">
        <v>521</v>
      </c>
      <c r="B251" s="8" t="s">
        <v>680</v>
      </c>
      <c r="C251" s="8" t="s">
        <v>766</v>
      </c>
      <c r="D251" s="7" t="s">
        <v>638</v>
      </c>
      <c r="E251" s="8" t="s">
        <v>521</v>
      </c>
      <c r="F251" s="8" t="s">
        <v>680</v>
      </c>
      <c r="G251" s="8" t="s">
        <v>766</v>
      </c>
      <c r="H251" s="7" t="s">
        <v>1214</v>
      </c>
      <c r="I251" t="str">
        <f t="shared" si="3"/>
        <v>1000006518RISJ06</v>
      </c>
    </row>
    <row r="252" spans="1:9" x14ac:dyDescent="0.25">
      <c r="A252" s="8" t="s">
        <v>521</v>
      </c>
      <c r="B252" s="8" t="s">
        <v>680</v>
      </c>
      <c r="C252" s="8" t="s">
        <v>767</v>
      </c>
      <c r="D252" s="7" t="s">
        <v>638</v>
      </c>
      <c r="E252" s="8" t="s">
        <v>521</v>
      </c>
      <c r="F252" s="8" t="s">
        <v>680</v>
      </c>
      <c r="G252" s="8" t="s">
        <v>767</v>
      </c>
      <c r="H252" s="7" t="s">
        <v>1213</v>
      </c>
      <c r="I252" t="str">
        <f t="shared" si="3"/>
        <v>1000006518RISJ10</v>
      </c>
    </row>
    <row r="253" spans="1:9" x14ac:dyDescent="0.25">
      <c r="A253" s="8" t="s">
        <v>521</v>
      </c>
      <c r="B253" s="8" t="s">
        <v>680</v>
      </c>
      <c r="C253" s="8" t="s">
        <v>768</v>
      </c>
      <c r="D253" s="7" t="s">
        <v>638</v>
      </c>
      <c r="E253" s="8" t="s">
        <v>521</v>
      </c>
      <c r="F253" s="8" t="s">
        <v>680</v>
      </c>
      <c r="G253" s="8" t="s">
        <v>768</v>
      </c>
      <c r="H253" s="7" t="s">
        <v>1213</v>
      </c>
      <c r="I253" t="str">
        <f t="shared" si="3"/>
        <v>1000006518RISJ11</v>
      </c>
    </row>
    <row r="254" spans="1:9" x14ac:dyDescent="0.25">
      <c r="A254" s="8" t="s">
        <v>521</v>
      </c>
      <c r="B254" s="8" t="s">
        <v>680</v>
      </c>
      <c r="C254" s="8" t="s">
        <v>769</v>
      </c>
      <c r="D254" s="7" t="s">
        <v>638</v>
      </c>
      <c r="E254" s="8" t="s">
        <v>521</v>
      </c>
      <c r="F254" s="8" t="s">
        <v>680</v>
      </c>
      <c r="G254" s="8" t="s">
        <v>769</v>
      </c>
      <c r="H254" s="7" t="s">
        <v>1214</v>
      </c>
      <c r="I254" t="str">
        <f t="shared" si="3"/>
        <v>1000006518RISJ12</v>
      </c>
    </row>
    <row r="255" spans="1:9" x14ac:dyDescent="0.25">
      <c r="A255" s="8" t="s">
        <v>521</v>
      </c>
      <c r="B255" s="8" t="s">
        <v>680</v>
      </c>
      <c r="C255" s="8" t="s">
        <v>770</v>
      </c>
      <c r="D255" s="7" t="s">
        <v>648</v>
      </c>
      <c r="E255" s="8" t="s">
        <v>521</v>
      </c>
      <c r="F255" s="8" t="s">
        <v>680</v>
      </c>
      <c r="G255" s="8" t="s">
        <v>770</v>
      </c>
      <c r="H255" s="7" t="s">
        <v>1213</v>
      </c>
      <c r="I255" t="str">
        <f t="shared" si="3"/>
        <v>1000006518RISJ13</v>
      </c>
    </row>
    <row r="256" spans="1:9" x14ac:dyDescent="0.25">
      <c r="A256" s="8" t="s">
        <v>521</v>
      </c>
      <c r="B256" s="8" t="s">
        <v>680</v>
      </c>
      <c r="C256" s="8" t="s">
        <v>771</v>
      </c>
      <c r="D256" s="7" t="s">
        <v>648</v>
      </c>
      <c r="E256" s="8" t="s">
        <v>521</v>
      </c>
      <c r="F256" s="8" t="s">
        <v>680</v>
      </c>
      <c r="G256" s="8" t="s">
        <v>771</v>
      </c>
      <c r="H256" s="7" t="s">
        <v>1214</v>
      </c>
      <c r="I256" t="str">
        <f t="shared" si="3"/>
        <v>1000006518RISJ14</v>
      </c>
    </row>
    <row r="257" spans="1:9" x14ac:dyDescent="0.25">
      <c r="A257" s="8" t="s">
        <v>521</v>
      </c>
      <c r="B257" s="8" t="s">
        <v>680</v>
      </c>
      <c r="C257" s="8" t="s">
        <v>772</v>
      </c>
      <c r="D257" s="7" t="s">
        <v>648</v>
      </c>
      <c r="E257" s="8" t="s">
        <v>521</v>
      </c>
      <c r="F257" s="8" t="s">
        <v>680</v>
      </c>
      <c r="G257" s="8" t="s">
        <v>772</v>
      </c>
      <c r="H257" s="7" t="s">
        <v>1213</v>
      </c>
      <c r="I257" t="str">
        <f t="shared" si="3"/>
        <v>1000006518RISJ15</v>
      </c>
    </row>
    <row r="258" spans="1:9" x14ac:dyDescent="0.25">
      <c r="A258" s="8" t="s">
        <v>521</v>
      </c>
      <c r="B258" s="8" t="s">
        <v>680</v>
      </c>
      <c r="C258" s="8" t="s">
        <v>773</v>
      </c>
      <c r="D258" s="7" t="s">
        <v>648</v>
      </c>
      <c r="E258" s="8" t="s">
        <v>521</v>
      </c>
      <c r="F258" s="8" t="s">
        <v>680</v>
      </c>
      <c r="G258" s="8" t="s">
        <v>773</v>
      </c>
      <c r="H258" s="7" t="s">
        <v>1213</v>
      </c>
      <c r="I258" t="str">
        <f t="shared" si="3"/>
        <v>1000006518RISJ16</v>
      </c>
    </row>
    <row r="259" spans="1:9" x14ac:dyDescent="0.25">
      <c r="A259" s="8" t="s">
        <v>521</v>
      </c>
      <c r="B259" s="8" t="s">
        <v>680</v>
      </c>
      <c r="C259" s="8" t="s">
        <v>774</v>
      </c>
      <c r="D259" s="7" t="s">
        <v>653</v>
      </c>
      <c r="E259" s="8" t="s">
        <v>521</v>
      </c>
      <c r="F259" s="8" t="s">
        <v>680</v>
      </c>
      <c r="G259" s="8" t="s">
        <v>774</v>
      </c>
      <c r="H259" s="7" t="s">
        <v>1213</v>
      </c>
      <c r="I259" t="str">
        <f t="shared" ref="I259:I322" si="4">CONCATENATE(A259,B259,C259)</f>
        <v>1000006518RISJ17</v>
      </c>
    </row>
    <row r="260" spans="1:9" x14ac:dyDescent="0.25">
      <c r="A260" s="8" t="s">
        <v>521</v>
      </c>
      <c r="B260" s="8" t="s">
        <v>680</v>
      </c>
      <c r="C260" s="8" t="s">
        <v>775</v>
      </c>
      <c r="D260" s="7" t="s">
        <v>653</v>
      </c>
      <c r="E260" s="8" t="s">
        <v>521</v>
      </c>
      <c r="F260" s="8" t="s">
        <v>680</v>
      </c>
      <c r="G260" s="8" t="s">
        <v>775</v>
      </c>
      <c r="H260" s="7" t="s">
        <v>1213</v>
      </c>
      <c r="I260" t="str">
        <f t="shared" si="4"/>
        <v>1000006518RISJ18</v>
      </c>
    </row>
    <row r="261" spans="1:9" x14ac:dyDescent="0.25">
      <c r="A261" s="8" t="s">
        <v>521</v>
      </c>
      <c r="B261" s="8" t="s">
        <v>680</v>
      </c>
      <c r="C261" s="8" t="s">
        <v>776</v>
      </c>
      <c r="D261" s="7" t="s">
        <v>653</v>
      </c>
      <c r="E261" s="8" t="s">
        <v>521</v>
      </c>
      <c r="F261" s="8" t="s">
        <v>680</v>
      </c>
      <c r="G261" s="8" t="s">
        <v>776</v>
      </c>
      <c r="H261" s="7" t="s">
        <v>1214</v>
      </c>
      <c r="I261" t="str">
        <f t="shared" si="4"/>
        <v>1000006518RISJ19</v>
      </c>
    </row>
    <row r="262" spans="1:9" x14ac:dyDescent="0.25">
      <c r="A262" s="8" t="s">
        <v>521</v>
      </c>
      <c r="B262" s="8" t="s">
        <v>680</v>
      </c>
      <c r="C262" s="8" t="s">
        <v>778</v>
      </c>
      <c r="D262" s="7" t="s">
        <v>657</v>
      </c>
      <c r="E262" s="8" t="s">
        <v>521</v>
      </c>
      <c r="F262" s="8" t="s">
        <v>680</v>
      </c>
      <c r="G262" s="8" t="s">
        <v>778</v>
      </c>
      <c r="H262" s="7" t="s">
        <v>1214</v>
      </c>
      <c r="I262" t="str">
        <f t="shared" si="4"/>
        <v>1000006519RISJ01</v>
      </c>
    </row>
    <row r="263" spans="1:9" x14ac:dyDescent="0.25">
      <c r="A263" s="8" t="s">
        <v>521</v>
      </c>
      <c r="B263" s="8" t="s">
        <v>680</v>
      </c>
      <c r="C263" s="8" t="s">
        <v>779</v>
      </c>
      <c r="D263" s="7" t="s">
        <v>657</v>
      </c>
      <c r="E263" s="8" t="s">
        <v>521</v>
      </c>
      <c r="F263" s="8" t="s">
        <v>680</v>
      </c>
      <c r="G263" s="8" t="s">
        <v>779</v>
      </c>
      <c r="H263" s="7" t="s">
        <v>1213</v>
      </c>
      <c r="I263" t="str">
        <f t="shared" si="4"/>
        <v>1000006519RISJ02</v>
      </c>
    </row>
    <row r="264" spans="1:9" x14ac:dyDescent="0.25">
      <c r="A264" s="8" t="s">
        <v>521</v>
      </c>
      <c r="B264" s="8" t="s">
        <v>680</v>
      </c>
      <c r="C264" s="8" t="s">
        <v>780</v>
      </c>
      <c r="D264" s="7" t="s">
        <v>657</v>
      </c>
      <c r="E264" s="8" t="s">
        <v>521</v>
      </c>
      <c r="F264" s="8" t="s">
        <v>680</v>
      </c>
      <c r="G264" s="8" t="s">
        <v>780</v>
      </c>
      <c r="H264" s="7" t="s">
        <v>1213</v>
      </c>
      <c r="I264" t="str">
        <f t="shared" si="4"/>
        <v>1000006519RISJ03</v>
      </c>
    </row>
    <row r="265" spans="1:9" x14ac:dyDescent="0.25">
      <c r="A265" s="8" t="s">
        <v>521</v>
      </c>
      <c r="B265" s="8" t="s">
        <v>680</v>
      </c>
      <c r="C265" s="8" t="s">
        <v>781</v>
      </c>
      <c r="D265" s="7" t="s">
        <v>661</v>
      </c>
      <c r="E265" s="8" t="s">
        <v>521</v>
      </c>
      <c r="F265" s="8" t="s">
        <v>680</v>
      </c>
      <c r="G265" s="8" t="s">
        <v>781</v>
      </c>
      <c r="H265" s="7" t="s">
        <v>1213</v>
      </c>
      <c r="I265" t="str">
        <f t="shared" si="4"/>
        <v>1000006519RISJ04</v>
      </c>
    </row>
    <row r="266" spans="1:9" x14ac:dyDescent="0.25">
      <c r="A266" s="8" t="s">
        <v>521</v>
      </c>
      <c r="B266" s="8" t="s">
        <v>680</v>
      </c>
      <c r="C266" s="8" t="s">
        <v>782</v>
      </c>
      <c r="D266" s="7" t="s">
        <v>661</v>
      </c>
      <c r="E266" s="8" t="s">
        <v>521</v>
      </c>
      <c r="F266" s="8" t="s">
        <v>680</v>
      </c>
      <c r="G266" s="8" t="s">
        <v>782</v>
      </c>
      <c r="H266" s="7" t="s">
        <v>1214</v>
      </c>
      <c r="I266" t="str">
        <f t="shared" si="4"/>
        <v>1000006519RISJ05</v>
      </c>
    </row>
    <row r="267" spans="1:9" x14ac:dyDescent="0.25">
      <c r="A267" s="8" t="s">
        <v>521</v>
      </c>
      <c r="B267" s="8" t="s">
        <v>680</v>
      </c>
      <c r="C267" s="8" t="s">
        <v>783</v>
      </c>
      <c r="D267" s="7" t="s">
        <v>661</v>
      </c>
      <c r="E267" s="8" t="s">
        <v>521</v>
      </c>
      <c r="F267" s="8" t="s">
        <v>680</v>
      </c>
      <c r="G267" s="8" t="s">
        <v>783</v>
      </c>
      <c r="H267" s="7" t="s">
        <v>1213</v>
      </c>
      <c r="I267" t="str">
        <f t="shared" si="4"/>
        <v>1000006519RISJ06</v>
      </c>
    </row>
    <row r="268" spans="1:9" x14ac:dyDescent="0.25">
      <c r="A268" s="8" t="s">
        <v>521</v>
      </c>
      <c r="B268" s="8" t="s">
        <v>680</v>
      </c>
      <c r="C268" s="8" t="s">
        <v>784</v>
      </c>
      <c r="D268" s="7" t="s">
        <v>661</v>
      </c>
      <c r="E268" s="8" t="s">
        <v>521</v>
      </c>
      <c r="F268" s="8" t="s">
        <v>680</v>
      </c>
      <c r="G268" s="8" t="s">
        <v>784</v>
      </c>
      <c r="H268" s="7" t="s">
        <v>1213</v>
      </c>
      <c r="I268" t="str">
        <f t="shared" si="4"/>
        <v>1000006519RISJ07</v>
      </c>
    </row>
    <row r="269" spans="1:9" x14ac:dyDescent="0.25">
      <c r="A269" s="8" t="s">
        <v>521</v>
      </c>
      <c r="B269" s="8" t="s">
        <v>680</v>
      </c>
      <c r="C269" s="8" t="s">
        <v>785</v>
      </c>
      <c r="D269" s="7" t="s">
        <v>666</v>
      </c>
      <c r="E269" s="8" t="s">
        <v>521</v>
      </c>
      <c r="F269" s="8" t="s">
        <v>680</v>
      </c>
      <c r="G269" s="8" t="s">
        <v>785</v>
      </c>
      <c r="H269" s="7" t="s">
        <v>1214</v>
      </c>
      <c r="I269" t="str">
        <f t="shared" si="4"/>
        <v>1000006588RISJ91</v>
      </c>
    </row>
    <row r="270" spans="1:9" x14ac:dyDescent="0.25">
      <c r="A270" s="8" t="s">
        <v>521</v>
      </c>
      <c r="B270" s="8" t="s">
        <v>680</v>
      </c>
      <c r="C270" s="8" t="s">
        <v>786</v>
      </c>
      <c r="D270" s="7" t="s">
        <v>666</v>
      </c>
      <c r="E270" s="8" t="s">
        <v>521</v>
      </c>
      <c r="F270" s="8" t="s">
        <v>680</v>
      </c>
      <c r="G270" s="8" t="s">
        <v>786</v>
      </c>
      <c r="H270" s="7" t="s">
        <v>1213</v>
      </c>
      <c r="I270" t="str">
        <f t="shared" si="4"/>
        <v>1000006588RISJ92</v>
      </c>
    </row>
    <row r="271" spans="1:9" x14ac:dyDescent="0.25">
      <c r="A271" s="8" t="s">
        <v>521</v>
      </c>
      <c r="B271" s="8" t="s">
        <v>680</v>
      </c>
      <c r="C271" s="8" t="s">
        <v>787</v>
      </c>
      <c r="D271" s="7" t="s">
        <v>666</v>
      </c>
      <c r="E271" s="8" t="s">
        <v>521</v>
      </c>
      <c r="F271" s="8" t="s">
        <v>680</v>
      </c>
      <c r="G271" s="8" t="s">
        <v>787</v>
      </c>
      <c r="H271" s="7" t="s">
        <v>1213</v>
      </c>
      <c r="I271" t="str">
        <f t="shared" si="4"/>
        <v>1000006588RISJ93</v>
      </c>
    </row>
    <row r="272" spans="1:9" x14ac:dyDescent="0.25">
      <c r="A272" s="8" t="s">
        <v>521</v>
      </c>
      <c r="B272" s="8" t="s">
        <v>680</v>
      </c>
      <c r="C272" s="8" t="s">
        <v>788</v>
      </c>
      <c r="D272" s="7" t="s">
        <v>666</v>
      </c>
      <c r="E272" s="8" t="s">
        <v>521</v>
      </c>
      <c r="F272" s="8" t="s">
        <v>680</v>
      </c>
      <c r="G272" s="8" t="s">
        <v>788</v>
      </c>
      <c r="H272" s="7" t="s">
        <v>1213</v>
      </c>
      <c r="I272" t="str">
        <f t="shared" si="4"/>
        <v>1000006588RISJ94</v>
      </c>
    </row>
    <row r="273" spans="1:9" x14ac:dyDescent="0.25">
      <c r="A273" s="8" t="s">
        <v>521</v>
      </c>
      <c r="B273" s="8" t="s">
        <v>680</v>
      </c>
      <c r="C273" s="8" t="s">
        <v>789</v>
      </c>
      <c r="D273" s="7" t="s">
        <v>666</v>
      </c>
      <c r="E273" s="8" t="s">
        <v>521</v>
      </c>
      <c r="F273" s="8" t="s">
        <v>680</v>
      </c>
      <c r="G273" s="8" t="s">
        <v>789</v>
      </c>
      <c r="H273" s="7" t="s">
        <v>1213</v>
      </c>
      <c r="I273" t="str">
        <f t="shared" si="4"/>
        <v>1000006588RISJ95</v>
      </c>
    </row>
    <row r="274" spans="1:9" x14ac:dyDescent="0.25">
      <c r="A274" s="8" t="s">
        <v>521</v>
      </c>
      <c r="B274" s="8" t="s">
        <v>680</v>
      </c>
      <c r="C274" s="8" t="s">
        <v>790</v>
      </c>
      <c r="D274" s="7" t="s">
        <v>666</v>
      </c>
      <c r="E274" s="8" t="s">
        <v>521</v>
      </c>
      <c r="F274" s="8" t="s">
        <v>680</v>
      </c>
      <c r="G274" s="8" t="s">
        <v>790</v>
      </c>
      <c r="H274" s="7" t="s">
        <v>1214</v>
      </c>
      <c r="I274" t="str">
        <f t="shared" si="4"/>
        <v>1000006588RISJ96</v>
      </c>
    </row>
    <row r="275" spans="1:9" x14ac:dyDescent="0.25">
      <c r="A275" s="8" t="s">
        <v>521</v>
      </c>
      <c r="B275" s="8" t="s">
        <v>680</v>
      </c>
      <c r="C275" s="8" t="s">
        <v>791</v>
      </c>
      <c r="D275" s="7" t="s">
        <v>1203</v>
      </c>
      <c r="E275" s="8" t="s">
        <v>521</v>
      </c>
      <c r="F275" s="8" t="s">
        <v>680</v>
      </c>
      <c r="G275" s="8" t="s">
        <v>791</v>
      </c>
      <c r="H275" s="7" t="s">
        <v>1215</v>
      </c>
      <c r="I275" t="str">
        <f t="shared" si="4"/>
        <v>1000006599RISI88</v>
      </c>
    </row>
    <row r="276" spans="1:9" x14ac:dyDescent="0.25">
      <c r="A276" s="8" t="s">
        <v>521</v>
      </c>
      <c r="B276" s="8" t="s">
        <v>680</v>
      </c>
      <c r="C276" s="8" t="s">
        <v>793</v>
      </c>
      <c r="D276" s="7" t="s">
        <v>520</v>
      </c>
      <c r="E276" s="8" t="s">
        <v>521</v>
      </c>
      <c r="F276" s="8" t="s">
        <v>680</v>
      </c>
      <c r="G276" s="8" t="s">
        <v>793</v>
      </c>
      <c r="H276" s="7" t="s">
        <v>1214</v>
      </c>
      <c r="I276" t="str">
        <f t="shared" si="4"/>
        <v>1000006599RISJ02</v>
      </c>
    </row>
    <row r="277" spans="1:9" x14ac:dyDescent="0.25">
      <c r="A277" s="8" t="s">
        <v>521</v>
      </c>
      <c r="B277" s="8" t="s">
        <v>680</v>
      </c>
      <c r="C277" s="8" t="s">
        <v>794</v>
      </c>
      <c r="D277" s="7" t="s">
        <v>1203</v>
      </c>
      <c r="E277" s="8" t="s">
        <v>521</v>
      </c>
      <c r="F277" s="8" t="s">
        <v>680</v>
      </c>
      <c r="G277" s="8" t="s">
        <v>794</v>
      </c>
      <c r="H277" s="7" t="s">
        <v>1215</v>
      </c>
      <c r="I277" t="str">
        <f t="shared" si="4"/>
        <v>1000006599RISK88</v>
      </c>
    </row>
    <row r="278" spans="1:9" x14ac:dyDescent="0.25">
      <c r="A278" s="8" t="s">
        <v>521</v>
      </c>
      <c r="B278" s="8" t="s">
        <v>680</v>
      </c>
      <c r="C278" s="8" t="s">
        <v>795</v>
      </c>
      <c r="D278" s="7" t="s">
        <v>1203</v>
      </c>
      <c r="E278" s="8" t="s">
        <v>521</v>
      </c>
      <c r="F278" s="8" t="s">
        <v>680</v>
      </c>
      <c r="G278" s="8" t="s">
        <v>795</v>
      </c>
      <c r="H278" s="7" t="s">
        <v>1215</v>
      </c>
      <c r="I278" t="str">
        <f t="shared" si="4"/>
        <v>1000006599RIS188</v>
      </c>
    </row>
    <row r="279" spans="1:9" x14ac:dyDescent="0.25">
      <c r="A279" s="8" t="s">
        <v>521</v>
      </c>
      <c r="B279" s="8" t="s">
        <v>680</v>
      </c>
      <c r="C279" s="8" t="s">
        <v>796</v>
      </c>
      <c r="D279" s="7" t="s">
        <v>1203</v>
      </c>
      <c r="E279" s="8" t="s">
        <v>521</v>
      </c>
      <c r="F279" s="8" t="s">
        <v>680</v>
      </c>
      <c r="G279" s="8" t="s">
        <v>796</v>
      </c>
      <c r="H279" s="7" t="s">
        <v>1215</v>
      </c>
      <c r="I279" t="str">
        <f t="shared" si="4"/>
        <v>1000006599RIS288</v>
      </c>
    </row>
    <row r="280" spans="1:9" x14ac:dyDescent="0.25">
      <c r="A280" s="8" t="s">
        <v>521</v>
      </c>
      <c r="B280" s="8" t="s">
        <v>680</v>
      </c>
      <c r="C280" s="8" t="s">
        <v>797</v>
      </c>
      <c r="D280" s="7" t="s">
        <v>1203</v>
      </c>
      <c r="E280" s="8" t="s">
        <v>521</v>
      </c>
      <c r="F280" s="8" t="s">
        <v>680</v>
      </c>
      <c r="G280" s="8" t="s">
        <v>797</v>
      </c>
      <c r="H280" s="7" t="s">
        <v>1215</v>
      </c>
      <c r="I280" t="str">
        <f t="shared" si="4"/>
        <v>1000006599RIS488</v>
      </c>
    </row>
    <row r="281" spans="1:9" x14ac:dyDescent="0.25">
      <c r="A281" s="8" t="s">
        <v>521</v>
      </c>
      <c r="B281" s="8" t="s">
        <v>798</v>
      </c>
      <c r="C281" s="8" t="s">
        <v>799</v>
      </c>
      <c r="D281" s="7" t="s">
        <v>688</v>
      </c>
      <c r="E281" s="8" t="s">
        <v>521</v>
      </c>
      <c r="F281" s="8" t="s">
        <v>798</v>
      </c>
      <c r="G281" s="8" t="s">
        <v>799</v>
      </c>
      <c r="H281" s="7" t="s">
        <v>1213</v>
      </c>
      <c r="I281" t="str">
        <f t="shared" si="4"/>
        <v>1000006605SJS250</v>
      </c>
    </row>
    <row r="282" spans="1:9" x14ac:dyDescent="0.25">
      <c r="A282" s="8" t="s">
        <v>521</v>
      </c>
      <c r="B282" s="8" t="s">
        <v>798</v>
      </c>
      <c r="C282" s="8" t="s">
        <v>800</v>
      </c>
      <c r="D282" s="7" t="s">
        <v>801</v>
      </c>
      <c r="E282" s="8" t="s">
        <v>521</v>
      </c>
      <c r="F282" s="8" t="s">
        <v>798</v>
      </c>
      <c r="G282" s="8" t="s">
        <v>800</v>
      </c>
      <c r="H282" s="7" t="s">
        <v>1213</v>
      </c>
      <c r="I282" t="str">
        <f t="shared" si="4"/>
        <v>1000006606CJSJ05</v>
      </c>
    </row>
    <row r="283" spans="1:9" x14ac:dyDescent="0.25">
      <c r="A283" s="8" t="s">
        <v>521</v>
      </c>
      <c r="B283" s="8" t="s">
        <v>798</v>
      </c>
      <c r="C283" s="8" t="s">
        <v>802</v>
      </c>
      <c r="D283" s="7" t="s">
        <v>803</v>
      </c>
      <c r="E283" s="8" t="s">
        <v>521</v>
      </c>
      <c r="F283" s="8" t="s">
        <v>798</v>
      </c>
      <c r="G283" s="8" t="s">
        <v>802</v>
      </c>
      <c r="H283" s="7" t="s">
        <v>1213</v>
      </c>
      <c r="I283" t="str">
        <f t="shared" si="4"/>
        <v>1000006606RJSB05</v>
      </c>
    </row>
    <row r="284" spans="1:9" x14ac:dyDescent="0.25">
      <c r="A284" s="8" t="s">
        <v>521</v>
      </c>
      <c r="B284" s="8" t="s">
        <v>798</v>
      </c>
      <c r="C284" s="8" t="s">
        <v>804</v>
      </c>
      <c r="D284" s="7" t="s">
        <v>805</v>
      </c>
      <c r="E284" s="8" t="s">
        <v>521</v>
      </c>
      <c r="F284" s="8" t="s">
        <v>798</v>
      </c>
      <c r="G284" s="8" t="s">
        <v>804</v>
      </c>
      <c r="H284" s="7" t="s">
        <v>1213</v>
      </c>
      <c r="I284" t="str">
        <f t="shared" si="4"/>
        <v>1000006606RJSJ01</v>
      </c>
    </row>
    <row r="285" spans="1:9" x14ac:dyDescent="0.25">
      <c r="A285" s="8" t="s">
        <v>521</v>
      </c>
      <c r="B285" s="8" t="s">
        <v>798</v>
      </c>
      <c r="C285" s="8" t="s">
        <v>806</v>
      </c>
      <c r="D285" s="7" t="s">
        <v>690</v>
      </c>
      <c r="E285" s="8" t="s">
        <v>521</v>
      </c>
      <c r="F285" s="8" t="s">
        <v>798</v>
      </c>
      <c r="G285" s="8" t="s">
        <v>806</v>
      </c>
      <c r="H285" s="7" t="s">
        <v>1213</v>
      </c>
      <c r="I285" t="str">
        <f t="shared" si="4"/>
        <v>1000006606RJS201</v>
      </c>
    </row>
    <row r="286" spans="1:9" x14ac:dyDescent="0.25">
      <c r="A286" s="8" t="s">
        <v>521</v>
      </c>
      <c r="B286" s="8" t="s">
        <v>798</v>
      </c>
      <c r="C286" s="8" t="s">
        <v>807</v>
      </c>
      <c r="D286" s="7" t="s">
        <v>530</v>
      </c>
      <c r="E286" s="8" t="s">
        <v>521</v>
      </c>
      <c r="F286" s="8" t="s">
        <v>798</v>
      </c>
      <c r="G286" s="8" t="s">
        <v>807</v>
      </c>
      <c r="H286" s="7" t="s">
        <v>1213</v>
      </c>
      <c r="I286" t="str">
        <f t="shared" si="4"/>
        <v>1000006606SJS250</v>
      </c>
    </row>
    <row r="287" spans="1:9" x14ac:dyDescent="0.25">
      <c r="A287" s="8" t="s">
        <v>521</v>
      </c>
      <c r="B287" s="8" t="s">
        <v>798</v>
      </c>
      <c r="C287" s="8" t="s">
        <v>808</v>
      </c>
      <c r="D287" s="7" t="s">
        <v>532</v>
      </c>
      <c r="E287" s="8" t="s">
        <v>521</v>
      </c>
      <c r="F287" s="8" t="s">
        <v>798</v>
      </c>
      <c r="G287" s="8" t="s">
        <v>808</v>
      </c>
      <c r="H287" s="7" t="s">
        <v>1214</v>
      </c>
      <c r="I287" t="str">
        <f t="shared" si="4"/>
        <v>1000006607RJSA01</v>
      </c>
    </row>
    <row r="288" spans="1:9" x14ac:dyDescent="0.25">
      <c r="A288" s="8" t="s">
        <v>521</v>
      </c>
      <c r="B288" s="8" t="s">
        <v>798</v>
      </c>
      <c r="C288" s="8" t="s">
        <v>809</v>
      </c>
      <c r="D288" s="7" t="s">
        <v>1173</v>
      </c>
      <c r="E288" s="8" t="s">
        <v>521</v>
      </c>
      <c r="F288" s="8" t="s">
        <v>798</v>
      </c>
      <c r="G288" s="8" t="s">
        <v>809</v>
      </c>
      <c r="H288" s="7" t="s">
        <v>1213</v>
      </c>
      <c r="I288" t="str">
        <f t="shared" si="4"/>
        <v>1000006607RJSJ01</v>
      </c>
    </row>
    <row r="289" spans="1:9" x14ac:dyDescent="0.25">
      <c r="A289" s="8" t="s">
        <v>521</v>
      </c>
      <c r="B289" s="8" t="s">
        <v>798</v>
      </c>
      <c r="C289" s="8" t="s">
        <v>811</v>
      </c>
      <c r="D289" s="7" t="s">
        <v>534</v>
      </c>
      <c r="E289" s="8" t="s">
        <v>521</v>
      </c>
      <c r="F289" s="8" t="s">
        <v>798</v>
      </c>
      <c r="G289" s="8" t="s">
        <v>811</v>
      </c>
      <c r="I289" t="str">
        <f t="shared" si="4"/>
        <v>1000006607SJS250</v>
      </c>
    </row>
    <row r="290" spans="1:9" x14ac:dyDescent="0.25">
      <c r="A290" s="8" t="s">
        <v>521</v>
      </c>
      <c r="B290" s="8" t="s">
        <v>798</v>
      </c>
      <c r="C290" s="8" t="s">
        <v>812</v>
      </c>
      <c r="D290" s="7" t="s">
        <v>536</v>
      </c>
      <c r="E290" s="8" t="s">
        <v>521</v>
      </c>
      <c r="F290" s="8" t="s">
        <v>798</v>
      </c>
      <c r="G290" s="8" t="s">
        <v>812</v>
      </c>
      <c r="H290" s="7" t="s">
        <v>1213</v>
      </c>
      <c r="I290" t="str">
        <f t="shared" si="4"/>
        <v>1000006608RJSF01</v>
      </c>
    </row>
    <row r="291" spans="1:9" x14ac:dyDescent="0.25">
      <c r="A291" s="8" t="s">
        <v>521</v>
      </c>
      <c r="B291" s="8" t="s">
        <v>798</v>
      </c>
      <c r="C291" s="8" t="s">
        <v>813</v>
      </c>
      <c r="D291" s="7" t="s">
        <v>540</v>
      </c>
      <c r="E291" s="8" t="s">
        <v>521</v>
      </c>
      <c r="F291" s="8" t="s">
        <v>798</v>
      </c>
      <c r="G291" s="8" t="s">
        <v>813</v>
      </c>
      <c r="H291" s="7" t="s">
        <v>1213</v>
      </c>
      <c r="I291" t="str">
        <f t="shared" si="4"/>
        <v>1000006608RJSF02</v>
      </c>
    </row>
    <row r="292" spans="1:9" x14ac:dyDescent="0.25">
      <c r="A292" s="8" t="s">
        <v>521</v>
      </c>
      <c r="B292" s="8" t="s">
        <v>798</v>
      </c>
      <c r="C292" s="8" t="s">
        <v>814</v>
      </c>
      <c r="D292" s="7" t="s">
        <v>815</v>
      </c>
      <c r="E292" s="8" t="s">
        <v>521</v>
      </c>
      <c r="F292" s="8" t="s">
        <v>798</v>
      </c>
      <c r="G292" s="8" t="s">
        <v>814</v>
      </c>
      <c r="H292" s="7" t="s">
        <v>1213</v>
      </c>
      <c r="I292" t="str">
        <f t="shared" si="4"/>
        <v>1000006608RJSJ01</v>
      </c>
    </row>
    <row r="293" spans="1:9" x14ac:dyDescent="0.25">
      <c r="A293" s="8" t="s">
        <v>521</v>
      </c>
      <c r="B293" s="8" t="s">
        <v>798</v>
      </c>
      <c r="C293" s="8" t="s">
        <v>816</v>
      </c>
      <c r="D293" s="7" t="s">
        <v>817</v>
      </c>
      <c r="E293" s="8" t="s">
        <v>521</v>
      </c>
      <c r="F293" s="8" t="s">
        <v>798</v>
      </c>
      <c r="G293" s="8" t="s">
        <v>816</v>
      </c>
      <c r="H293" s="7" t="s">
        <v>1213</v>
      </c>
      <c r="I293" t="str">
        <f t="shared" si="4"/>
        <v>1000006608RJSJ02</v>
      </c>
    </row>
    <row r="294" spans="1:9" x14ac:dyDescent="0.25">
      <c r="A294" s="8" t="s">
        <v>521</v>
      </c>
      <c r="B294" s="8" t="s">
        <v>798</v>
      </c>
      <c r="C294" s="8" t="s">
        <v>818</v>
      </c>
      <c r="D294" s="7" t="s">
        <v>819</v>
      </c>
      <c r="E294" s="8" t="s">
        <v>521</v>
      </c>
      <c r="F294" s="8" t="s">
        <v>798</v>
      </c>
      <c r="G294" s="8" t="s">
        <v>818</v>
      </c>
      <c r="H294" s="7" t="s">
        <v>1213</v>
      </c>
      <c r="I294" t="str">
        <f t="shared" si="4"/>
        <v>1000006608RJSJ03</v>
      </c>
    </row>
    <row r="295" spans="1:9" x14ac:dyDescent="0.25">
      <c r="A295" s="8" t="s">
        <v>521</v>
      </c>
      <c r="B295" s="8" t="s">
        <v>798</v>
      </c>
      <c r="C295" s="8" t="s">
        <v>820</v>
      </c>
      <c r="D295" s="7" t="s">
        <v>542</v>
      </c>
      <c r="E295" s="8" t="s">
        <v>521</v>
      </c>
      <c r="F295" s="8" t="s">
        <v>798</v>
      </c>
      <c r="G295" s="8" t="s">
        <v>820</v>
      </c>
      <c r="H295" s="7" t="s">
        <v>1213</v>
      </c>
      <c r="I295" t="str">
        <f t="shared" si="4"/>
        <v>1000006608SJS250</v>
      </c>
    </row>
    <row r="296" spans="1:9" x14ac:dyDescent="0.25">
      <c r="A296" s="8" t="s">
        <v>521</v>
      </c>
      <c r="B296" s="8" t="s">
        <v>798</v>
      </c>
      <c r="C296" s="8" t="s">
        <v>821</v>
      </c>
      <c r="D296" s="7" t="s">
        <v>544</v>
      </c>
      <c r="E296" s="8" t="s">
        <v>521</v>
      </c>
      <c r="F296" s="8" t="s">
        <v>798</v>
      </c>
      <c r="G296" s="8" t="s">
        <v>821</v>
      </c>
      <c r="H296" s="7" t="s">
        <v>1213</v>
      </c>
      <c r="I296" t="str">
        <f t="shared" si="4"/>
        <v>1000006609RJSA01</v>
      </c>
    </row>
    <row r="297" spans="1:9" x14ac:dyDescent="0.25">
      <c r="A297" s="8" t="s">
        <v>521</v>
      </c>
      <c r="B297" s="8" t="s">
        <v>798</v>
      </c>
      <c r="C297" s="8" t="s">
        <v>822</v>
      </c>
      <c r="D297" s="7" t="s">
        <v>823</v>
      </c>
      <c r="E297" s="8" t="s">
        <v>521</v>
      </c>
      <c r="F297" s="8" t="s">
        <v>798</v>
      </c>
      <c r="G297" s="8" t="s">
        <v>822</v>
      </c>
      <c r="H297" s="7" t="s">
        <v>1213</v>
      </c>
      <c r="I297" t="str">
        <f t="shared" si="4"/>
        <v>1000006609RJSJ01</v>
      </c>
    </row>
    <row r="298" spans="1:9" x14ac:dyDescent="0.25">
      <c r="A298" s="8" t="s">
        <v>521</v>
      </c>
      <c r="B298" s="8" t="s">
        <v>798</v>
      </c>
      <c r="C298" s="8" t="s">
        <v>824</v>
      </c>
      <c r="D298" s="7" t="s">
        <v>825</v>
      </c>
      <c r="E298" s="8" t="s">
        <v>521</v>
      </c>
      <c r="F298" s="8" t="s">
        <v>798</v>
      </c>
      <c r="G298" s="8" t="s">
        <v>824</v>
      </c>
      <c r="H298" s="7" t="s">
        <v>1213</v>
      </c>
      <c r="I298" t="str">
        <f t="shared" si="4"/>
        <v>1000006609RJSJ02</v>
      </c>
    </row>
    <row r="299" spans="1:9" x14ac:dyDescent="0.25">
      <c r="A299" s="8" t="s">
        <v>521</v>
      </c>
      <c r="B299" s="8" t="s">
        <v>798</v>
      </c>
      <c r="C299" s="8" t="s">
        <v>826</v>
      </c>
      <c r="D299" s="7" t="s">
        <v>827</v>
      </c>
      <c r="E299" s="8" t="s">
        <v>521</v>
      </c>
      <c r="F299" s="8" t="s">
        <v>798</v>
      </c>
      <c r="G299" s="8" t="s">
        <v>826</v>
      </c>
      <c r="H299" s="7" t="s">
        <v>1213</v>
      </c>
      <c r="I299" t="str">
        <f t="shared" si="4"/>
        <v>1000006609RJSJ03</v>
      </c>
    </row>
    <row r="300" spans="1:9" x14ac:dyDescent="0.25">
      <c r="A300" s="8" t="s">
        <v>521</v>
      </c>
      <c r="B300" s="8" t="s">
        <v>798</v>
      </c>
      <c r="C300" s="8" t="s">
        <v>828</v>
      </c>
      <c r="D300" s="7" t="s">
        <v>829</v>
      </c>
      <c r="E300" s="8" t="s">
        <v>521</v>
      </c>
      <c r="F300" s="8" t="s">
        <v>798</v>
      </c>
      <c r="G300" s="8" t="s">
        <v>828</v>
      </c>
      <c r="H300" s="7" t="s">
        <v>1213</v>
      </c>
      <c r="I300" t="str">
        <f t="shared" si="4"/>
        <v>1000006610RJSI04</v>
      </c>
    </row>
    <row r="301" spans="1:9" x14ac:dyDescent="0.25">
      <c r="A301" s="8" t="s">
        <v>521</v>
      </c>
      <c r="B301" s="8" t="s">
        <v>798</v>
      </c>
      <c r="C301" s="8" t="s">
        <v>830</v>
      </c>
      <c r="D301" s="7" t="s">
        <v>831</v>
      </c>
      <c r="E301" s="8" t="s">
        <v>521</v>
      </c>
      <c r="F301" s="8" t="s">
        <v>798</v>
      </c>
      <c r="G301" s="8" t="s">
        <v>830</v>
      </c>
      <c r="H301" s="7" t="s">
        <v>1213</v>
      </c>
      <c r="I301" t="str">
        <f t="shared" si="4"/>
        <v>1000006610RJSJ01</v>
      </c>
    </row>
    <row r="302" spans="1:9" x14ac:dyDescent="0.25">
      <c r="A302" s="8" t="s">
        <v>521</v>
      </c>
      <c r="B302" s="8" t="s">
        <v>798</v>
      </c>
      <c r="C302" s="8" t="s">
        <v>832</v>
      </c>
      <c r="D302" s="7" t="s">
        <v>831</v>
      </c>
      <c r="E302" s="8" t="s">
        <v>521</v>
      </c>
      <c r="F302" s="8" t="s">
        <v>798</v>
      </c>
      <c r="G302" s="8" t="s">
        <v>832</v>
      </c>
      <c r="H302" s="7" t="s">
        <v>1213</v>
      </c>
      <c r="I302" t="str">
        <f t="shared" si="4"/>
        <v>1000006610RJSJ02</v>
      </c>
    </row>
    <row r="303" spans="1:9" x14ac:dyDescent="0.25">
      <c r="A303" s="8" t="s">
        <v>521</v>
      </c>
      <c r="B303" s="8" t="s">
        <v>798</v>
      </c>
      <c r="C303" s="8" t="s">
        <v>833</v>
      </c>
      <c r="D303" s="7" t="s">
        <v>834</v>
      </c>
      <c r="E303" s="8" t="s">
        <v>521</v>
      </c>
      <c r="F303" s="8" t="s">
        <v>798</v>
      </c>
      <c r="G303" s="8" t="s">
        <v>833</v>
      </c>
      <c r="H303" s="7" t="s">
        <v>1213</v>
      </c>
      <c r="I303" t="str">
        <f t="shared" si="4"/>
        <v>1000006610RJSJ03</v>
      </c>
    </row>
    <row r="304" spans="1:9" x14ac:dyDescent="0.25">
      <c r="A304" s="8" t="s">
        <v>521</v>
      </c>
      <c r="B304" s="8" t="s">
        <v>798</v>
      </c>
      <c r="C304" s="8" t="s">
        <v>835</v>
      </c>
      <c r="D304" s="7" t="s">
        <v>1199</v>
      </c>
      <c r="E304" s="8" t="s">
        <v>521</v>
      </c>
      <c r="F304" s="8" t="s">
        <v>798</v>
      </c>
      <c r="G304" s="8" t="s">
        <v>835</v>
      </c>
      <c r="H304" s="7" t="s">
        <v>1213</v>
      </c>
      <c r="I304" t="str">
        <f t="shared" si="4"/>
        <v>1000006610RJSJ04</v>
      </c>
    </row>
    <row r="305" spans="1:9" x14ac:dyDescent="0.25">
      <c r="A305" s="8" t="s">
        <v>521</v>
      </c>
      <c r="B305" s="8" t="s">
        <v>798</v>
      </c>
      <c r="C305" s="8" t="s">
        <v>836</v>
      </c>
      <c r="D305" s="7" t="s">
        <v>1199</v>
      </c>
      <c r="E305" s="8" t="s">
        <v>521</v>
      </c>
      <c r="F305" s="8" t="s">
        <v>798</v>
      </c>
      <c r="G305" s="8" t="s">
        <v>836</v>
      </c>
      <c r="H305" s="7" t="s">
        <v>1213</v>
      </c>
      <c r="I305" t="str">
        <f t="shared" si="4"/>
        <v>1000006610RJSJ05</v>
      </c>
    </row>
    <row r="306" spans="1:9" x14ac:dyDescent="0.25">
      <c r="A306" s="8" t="s">
        <v>521</v>
      </c>
      <c r="B306" s="8" t="s">
        <v>798</v>
      </c>
      <c r="C306" s="8" t="s">
        <v>837</v>
      </c>
      <c r="D306" s="7" t="s">
        <v>551</v>
      </c>
      <c r="E306" s="8" t="s">
        <v>521</v>
      </c>
      <c r="F306" s="8" t="s">
        <v>798</v>
      </c>
      <c r="G306" s="8" t="s">
        <v>837</v>
      </c>
      <c r="H306" s="7" t="s">
        <v>1213</v>
      </c>
      <c r="I306" t="str">
        <f t="shared" si="4"/>
        <v>1000006610RJS101</v>
      </c>
    </row>
    <row r="307" spans="1:9" x14ac:dyDescent="0.25">
      <c r="A307" s="8" t="s">
        <v>521</v>
      </c>
      <c r="B307" s="8" t="s">
        <v>798</v>
      </c>
      <c r="C307" s="8" t="s">
        <v>838</v>
      </c>
      <c r="D307" s="7" t="s">
        <v>1199</v>
      </c>
      <c r="E307" s="8" t="s">
        <v>521</v>
      </c>
      <c r="F307" s="8" t="s">
        <v>798</v>
      </c>
      <c r="G307" s="8" t="s">
        <v>838</v>
      </c>
      <c r="H307" s="7" t="s">
        <v>1213</v>
      </c>
      <c r="I307" t="str">
        <f t="shared" si="4"/>
        <v>1000006610RJS201</v>
      </c>
    </row>
    <row r="308" spans="1:9" x14ac:dyDescent="0.25">
      <c r="A308" s="8" t="s">
        <v>521</v>
      </c>
      <c r="B308" s="8" t="s">
        <v>798</v>
      </c>
      <c r="C308" s="8" t="s">
        <v>839</v>
      </c>
      <c r="D308" s="7" t="s">
        <v>840</v>
      </c>
      <c r="E308" s="8" t="s">
        <v>521</v>
      </c>
      <c r="F308" s="8" t="s">
        <v>798</v>
      </c>
      <c r="G308" s="8" t="s">
        <v>839</v>
      </c>
      <c r="H308" s="7" t="s">
        <v>1213</v>
      </c>
      <c r="I308" t="str">
        <f t="shared" si="4"/>
        <v>1000006611RJSJ01</v>
      </c>
    </row>
    <row r="309" spans="1:9" x14ac:dyDescent="0.25">
      <c r="A309" s="8" t="s">
        <v>521</v>
      </c>
      <c r="B309" s="8" t="s">
        <v>798</v>
      </c>
      <c r="C309" s="8" t="s">
        <v>841</v>
      </c>
      <c r="D309" s="7" t="s">
        <v>842</v>
      </c>
      <c r="E309" s="8" t="s">
        <v>521</v>
      </c>
      <c r="F309" s="8" t="s">
        <v>798</v>
      </c>
      <c r="G309" s="8" t="s">
        <v>841</v>
      </c>
      <c r="H309" s="7" t="s">
        <v>1213</v>
      </c>
      <c r="I309" t="str">
        <f t="shared" si="4"/>
        <v>1000006611RJSJ02</v>
      </c>
    </row>
    <row r="310" spans="1:9" x14ac:dyDescent="0.25">
      <c r="A310" s="8" t="s">
        <v>521</v>
      </c>
      <c r="B310" s="8" t="s">
        <v>798</v>
      </c>
      <c r="C310" s="8" t="s">
        <v>843</v>
      </c>
      <c r="D310" s="7" t="s">
        <v>842</v>
      </c>
      <c r="E310" s="8" t="s">
        <v>521</v>
      </c>
      <c r="F310" s="8" t="s">
        <v>798</v>
      </c>
      <c r="G310" s="8" t="s">
        <v>843</v>
      </c>
      <c r="H310" s="7" t="s">
        <v>1213</v>
      </c>
      <c r="I310" t="str">
        <f t="shared" si="4"/>
        <v>1000006611RJSJ03</v>
      </c>
    </row>
    <row r="311" spans="1:9" x14ac:dyDescent="0.25">
      <c r="A311" s="8" t="s">
        <v>521</v>
      </c>
      <c r="B311" s="8" t="s">
        <v>798</v>
      </c>
      <c r="C311" s="8" t="s">
        <v>844</v>
      </c>
      <c r="D311" s="7" t="s">
        <v>1200</v>
      </c>
      <c r="E311" s="8" t="s">
        <v>521</v>
      </c>
      <c r="F311" s="8" t="s">
        <v>798</v>
      </c>
      <c r="G311" s="8" t="s">
        <v>844</v>
      </c>
      <c r="H311" s="7" t="s">
        <v>1213</v>
      </c>
      <c r="I311" t="str">
        <f t="shared" si="4"/>
        <v>1000006611RJSJ04</v>
      </c>
    </row>
    <row r="312" spans="1:9" x14ac:dyDescent="0.25">
      <c r="A312" s="8" t="s">
        <v>521</v>
      </c>
      <c r="B312" s="8" t="s">
        <v>798</v>
      </c>
      <c r="C312" s="8" t="s">
        <v>845</v>
      </c>
      <c r="D312" s="7" t="s">
        <v>1200</v>
      </c>
      <c r="E312" s="8" t="s">
        <v>521</v>
      </c>
      <c r="F312" s="8" t="s">
        <v>798</v>
      </c>
      <c r="G312" s="8" t="s">
        <v>845</v>
      </c>
      <c r="H312" s="7" t="s">
        <v>1214</v>
      </c>
      <c r="I312" t="str">
        <f t="shared" si="4"/>
        <v>1000006611RJSJ05</v>
      </c>
    </row>
    <row r="313" spans="1:9" x14ac:dyDescent="0.25">
      <c r="A313" s="8" t="s">
        <v>521</v>
      </c>
      <c r="B313" s="8" t="s">
        <v>798</v>
      </c>
      <c r="C313" s="8" t="s">
        <v>846</v>
      </c>
      <c r="D313" s="7" t="s">
        <v>553</v>
      </c>
      <c r="E313" s="8" t="s">
        <v>521</v>
      </c>
      <c r="F313" s="8" t="s">
        <v>798</v>
      </c>
      <c r="G313" s="8" t="s">
        <v>846</v>
      </c>
      <c r="H313" s="7" t="s">
        <v>1213</v>
      </c>
      <c r="I313" t="str">
        <f t="shared" si="4"/>
        <v>1000006611RJSJ06</v>
      </c>
    </row>
    <row r="314" spans="1:9" x14ac:dyDescent="0.25">
      <c r="A314" s="8" t="s">
        <v>521</v>
      </c>
      <c r="B314" s="8" t="s">
        <v>798</v>
      </c>
      <c r="C314" s="8" t="s">
        <v>847</v>
      </c>
      <c r="D314" s="7" t="s">
        <v>848</v>
      </c>
      <c r="E314" s="8" t="s">
        <v>521</v>
      </c>
      <c r="F314" s="8" t="s">
        <v>798</v>
      </c>
      <c r="G314" s="8" t="s">
        <v>847</v>
      </c>
      <c r="H314" s="7" t="s">
        <v>1213</v>
      </c>
      <c r="I314" t="str">
        <f t="shared" si="4"/>
        <v>1000006611RJSJ07</v>
      </c>
    </row>
    <row r="315" spans="1:9" x14ac:dyDescent="0.25">
      <c r="A315" s="8" t="s">
        <v>521</v>
      </c>
      <c r="B315" s="8" t="s">
        <v>798</v>
      </c>
      <c r="C315" s="8" t="s">
        <v>849</v>
      </c>
      <c r="D315" s="7" t="s">
        <v>717</v>
      </c>
      <c r="E315" s="8" t="s">
        <v>521</v>
      </c>
      <c r="F315" s="8" t="s">
        <v>798</v>
      </c>
      <c r="G315" s="8" t="s">
        <v>849</v>
      </c>
      <c r="H315" s="7" t="s">
        <v>1213</v>
      </c>
      <c r="I315" t="str">
        <f t="shared" si="4"/>
        <v>1000006611RJSK01</v>
      </c>
    </row>
    <row r="316" spans="1:9" x14ac:dyDescent="0.25">
      <c r="A316" s="8" t="s">
        <v>521</v>
      </c>
      <c r="B316" s="8" t="s">
        <v>798</v>
      </c>
      <c r="C316" s="8" t="s">
        <v>850</v>
      </c>
      <c r="D316" s="7" t="s">
        <v>717</v>
      </c>
      <c r="E316" s="8" t="s">
        <v>521</v>
      </c>
      <c r="F316" s="8" t="s">
        <v>798</v>
      </c>
      <c r="G316" s="8" t="s">
        <v>850</v>
      </c>
      <c r="H316" s="7" t="s">
        <v>1214</v>
      </c>
      <c r="I316" t="str">
        <f t="shared" si="4"/>
        <v>1000006611RJSK02</v>
      </c>
    </row>
    <row r="317" spans="1:9" x14ac:dyDescent="0.25">
      <c r="A317" s="8" t="s">
        <v>521</v>
      </c>
      <c r="B317" s="8" t="s">
        <v>798</v>
      </c>
      <c r="C317" s="8" t="s">
        <v>851</v>
      </c>
      <c r="D317" s="7" t="s">
        <v>717</v>
      </c>
      <c r="E317" s="8" t="s">
        <v>521</v>
      </c>
      <c r="F317" s="8" t="s">
        <v>798</v>
      </c>
      <c r="G317" s="8" t="s">
        <v>851</v>
      </c>
      <c r="H317" s="7" t="s">
        <v>1213</v>
      </c>
      <c r="I317" t="str">
        <f t="shared" si="4"/>
        <v>1000006611RJSK03</v>
      </c>
    </row>
    <row r="318" spans="1:9" x14ac:dyDescent="0.25">
      <c r="A318" s="8" t="s">
        <v>521</v>
      </c>
      <c r="B318" s="8" t="s">
        <v>798</v>
      </c>
      <c r="C318" s="8" t="s">
        <v>852</v>
      </c>
      <c r="D318" s="7" t="s">
        <v>717</v>
      </c>
      <c r="E318" s="8" t="s">
        <v>521</v>
      </c>
      <c r="F318" s="8" t="s">
        <v>798</v>
      </c>
      <c r="G318" s="8" t="s">
        <v>852</v>
      </c>
      <c r="H318" s="7" t="s">
        <v>1213</v>
      </c>
      <c r="I318" t="str">
        <f t="shared" si="4"/>
        <v>1000006611RJSK04</v>
      </c>
    </row>
    <row r="319" spans="1:9" x14ac:dyDescent="0.25">
      <c r="A319" s="8" t="s">
        <v>521</v>
      </c>
      <c r="B319" s="8" t="s">
        <v>798</v>
      </c>
      <c r="C319" s="8" t="s">
        <v>853</v>
      </c>
      <c r="D319" s="7" t="s">
        <v>722</v>
      </c>
      <c r="E319" s="8" t="s">
        <v>521</v>
      </c>
      <c r="F319" s="8" t="s">
        <v>798</v>
      </c>
      <c r="G319" s="8" t="s">
        <v>853</v>
      </c>
      <c r="H319" s="7" t="s">
        <v>1213</v>
      </c>
      <c r="I319" t="str">
        <f t="shared" si="4"/>
        <v>1000006611RJSM01</v>
      </c>
    </row>
    <row r="320" spans="1:9" x14ac:dyDescent="0.25">
      <c r="A320" s="8" t="s">
        <v>521</v>
      </c>
      <c r="B320" s="8" t="s">
        <v>798</v>
      </c>
      <c r="C320" s="8" t="s">
        <v>854</v>
      </c>
      <c r="D320" s="7" t="s">
        <v>573</v>
      </c>
      <c r="E320" s="8" t="s">
        <v>521</v>
      </c>
      <c r="F320" s="8" t="s">
        <v>798</v>
      </c>
      <c r="G320" s="8" t="s">
        <v>854</v>
      </c>
      <c r="H320" s="7" t="s">
        <v>1213</v>
      </c>
      <c r="I320" t="str">
        <f t="shared" si="4"/>
        <v>1000006611RJS101</v>
      </c>
    </row>
    <row r="321" spans="1:9" x14ac:dyDescent="0.25">
      <c r="A321" s="8" t="s">
        <v>521</v>
      </c>
      <c r="B321" s="8" t="s">
        <v>798</v>
      </c>
      <c r="C321" s="8" t="s">
        <v>576</v>
      </c>
      <c r="D321" s="7" t="s">
        <v>577</v>
      </c>
      <c r="E321" s="8" t="s">
        <v>521</v>
      </c>
      <c r="F321" s="8" t="s">
        <v>798</v>
      </c>
      <c r="G321" s="8" t="s">
        <v>576</v>
      </c>
      <c r="H321" s="7" t="s">
        <v>1213</v>
      </c>
      <c r="I321" t="str">
        <f t="shared" si="4"/>
        <v>1000006611RKSK01</v>
      </c>
    </row>
    <row r="322" spans="1:9" x14ac:dyDescent="0.25">
      <c r="A322" s="8" t="s">
        <v>521</v>
      </c>
      <c r="B322" s="8" t="s">
        <v>798</v>
      </c>
      <c r="C322" s="8" t="s">
        <v>578</v>
      </c>
      <c r="D322" s="7" t="s">
        <v>577</v>
      </c>
      <c r="E322" s="8" t="s">
        <v>521</v>
      </c>
      <c r="F322" s="8" t="s">
        <v>798</v>
      </c>
      <c r="G322" s="8" t="s">
        <v>578</v>
      </c>
      <c r="H322" s="7" t="s">
        <v>1213</v>
      </c>
      <c r="I322" t="str">
        <f t="shared" si="4"/>
        <v>1000006611RKSL01</v>
      </c>
    </row>
    <row r="323" spans="1:9" x14ac:dyDescent="0.25">
      <c r="A323" s="8" t="s">
        <v>521</v>
      </c>
      <c r="B323" s="8" t="s">
        <v>798</v>
      </c>
      <c r="C323" s="8" t="s">
        <v>579</v>
      </c>
      <c r="D323" s="7" t="s">
        <v>577</v>
      </c>
      <c r="E323" s="8" t="s">
        <v>521</v>
      </c>
      <c r="F323" s="8" t="s">
        <v>798</v>
      </c>
      <c r="G323" s="8" t="s">
        <v>579</v>
      </c>
      <c r="H323" s="7" t="s">
        <v>1213</v>
      </c>
      <c r="I323" t="str">
        <f t="shared" ref="I323:I386" si="5">CONCATENATE(A323,B323,C323)</f>
        <v>1000006611RKSM01</v>
      </c>
    </row>
    <row r="324" spans="1:9" x14ac:dyDescent="0.25">
      <c r="A324" s="8" t="s">
        <v>521</v>
      </c>
      <c r="B324" s="8" t="s">
        <v>798</v>
      </c>
      <c r="C324" s="8" t="s">
        <v>580</v>
      </c>
      <c r="D324" s="7" t="s">
        <v>577</v>
      </c>
      <c r="E324" s="8" t="s">
        <v>521</v>
      </c>
      <c r="F324" s="8" t="s">
        <v>798</v>
      </c>
      <c r="G324" s="8" t="s">
        <v>580</v>
      </c>
      <c r="H324" s="7" t="s">
        <v>1213</v>
      </c>
      <c r="I324" t="str">
        <f t="shared" si="5"/>
        <v>1000006611RKSN01</v>
      </c>
    </row>
    <row r="325" spans="1:9" x14ac:dyDescent="0.25">
      <c r="A325" s="8" t="s">
        <v>521</v>
      </c>
      <c r="B325" s="8" t="s">
        <v>798</v>
      </c>
      <c r="C325" s="8" t="s">
        <v>581</v>
      </c>
      <c r="D325" s="7" t="s">
        <v>577</v>
      </c>
      <c r="E325" s="8" t="s">
        <v>521</v>
      </c>
      <c r="F325" s="8" t="s">
        <v>798</v>
      </c>
      <c r="G325" s="8" t="s">
        <v>581</v>
      </c>
      <c r="H325" s="7" t="s">
        <v>1213</v>
      </c>
      <c r="I325" t="str">
        <f t="shared" si="5"/>
        <v>1000006611RKSO01</v>
      </c>
    </row>
    <row r="326" spans="1:9" x14ac:dyDescent="0.25">
      <c r="A326" s="8" t="s">
        <v>521</v>
      </c>
      <c r="B326" s="8" t="s">
        <v>798</v>
      </c>
      <c r="C326" s="8" t="s">
        <v>726</v>
      </c>
      <c r="D326" s="7" t="s">
        <v>577</v>
      </c>
      <c r="E326" s="8" t="s">
        <v>521</v>
      </c>
      <c r="F326" s="8" t="s">
        <v>798</v>
      </c>
      <c r="G326" s="8" t="s">
        <v>726</v>
      </c>
      <c r="H326" s="7" t="s">
        <v>1213</v>
      </c>
      <c r="I326" t="str">
        <f t="shared" si="5"/>
        <v>1000006611SHS401</v>
      </c>
    </row>
    <row r="327" spans="1:9" x14ac:dyDescent="0.25">
      <c r="A327" s="8" t="s">
        <v>521</v>
      </c>
      <c r="B327" s="8" t="s">
        <v>798</v>
      </c>
      <c r="C327" s="8" t="s">
        <v>582</v>
      </c>
      <c r="D327" s="7" t="s">
        <v>577</v>
      </c>
      <c r="E327" s="8" t="s">
        <v>521</v>
      </c>
      <c r="F327" s="8" t="s">
        <v>798</v>
      </c>
      <c r="G327" s="8" t="s">
        <v>582</v>
      </c>
      <c r="H327" s="7" t="s">
        <v>1213</v>
      </c>
      <c r="I327" t="str">
        <f t="shared" si="5"/>
        <v>1000006611SIS401</v>
      </c>
    </row>
    <row r="328" spans="1:9" x14ac:dyDescent="0.25">
      <c r="A328" s="8" t="s">
        <v>521</v>
      </c>
      <c r="B328" s="8" t="s">
        <v>798</v>
      </c>
      <c r="C328" s="8" t="s">
        <v>583</v>
      </c>
      <c r="D328" s="7" t="s">
        <v>577</v>
      </c>
      <c r="E328" s="8" t="s">
        <v>521</v>
      </c>
      <c r="F328" s="8" t="s">
        <v>798</v>
      </c>
      <c r="G328" s="8" t="s">
        <v>583</v>
      </c>
      <c r="H328" s="7" t="s">
        <v>1213</v>
      </c>
      <c r="I328" t="str">
        <f t="shared" si="5"/>
        <v>1000006611SJS401</v>
      </c>
    </row>
    <row r="329" spans="1:9" x14ac:dyDescent="0.25">
      <c r="A329" s="8" t="s">
        <v>521</v>
      </c>
      <c r="B329" s="8" t="s">
        <v>798</v>
      </c>
      <c r="C329" s="8" t="s">
        <v>584</v>
      </c>
      <c r="D329" s="7" t="s">
        <v>577</v>
      </c>
      <c r="E329" s="8" t="s">
        <v>521</v>
      </c>
      <c r="F329" s="8" t="s">
        <v>798</v>
      </c>
      <c r="G329" s="8" t="s">
        <v>584</v>
      </c>
      <c r="H329" s="7" t="s">
        <v>1213</v>
      </c>
      <c r="I329" t="str">
        <f t="shared" si="5"/>
        <v>1000006611SSS401</v>
      </c>
    </row>
    <row r="330" spans="1:9" x14ac:dyDescent="0.25">
      <c r="A330" s="8" t="s">
        <v>521</v>
      </c>
      <c r="B330" s="8" t="s">
        <v>798</v>
      </c>
      <c r="C330" s="8" t="s">
        <v>585</v>
      </c>
      <c r="D330" s="7" t="s">
        <v>577</v>
      </c>
      <c r="E330" s="8" t="s">
        <v>521</v>
      </c>
      <c r="F330" s="8" t="s">
        <v>798</v>
      </c>
      <c r="G330" s="8" t="s">
        <v>585</v>
      </c>
      <c r="H330" s="7" t="s">
        <v>1213</v>
      </c>
      <c r="I330" t="str">
        <f t="shared" si="5"/>
        <v>1000006611SZS401</v>
      </c>
    </row>
    <row r="331" spans="1:9" x14ac:dyDescent="0.25">
      <c r="A331" s="8" t="s">
        <v>521</v>
      </c>
      <c r="B331" s="8" t="s">
        <v>798</v>
      </c>
      <c r="C331" s="8" t="s">
        <v>855</v>
      </c>
      <c r="D331" s="7" t="s">
        <v>856</v>
      </c>
      <c r="E331" s="8" t="s">
        <v>521</v>
      </c>
      <c r="F331" s="8" t="s">
        <v>798</v>
      </c>
      <c r="G331" s="8" t="s">
        <v>855</v>
      </c>
      <c r="H331" s="7" t="s">
        <v>1213</v>
      </c>
      <c r="I331" t="str">
        <f t="shared" si="5"/>
        <v>1000006612RJSJ01</v>
      </c>
    </row>
    <row r="332" spans="1:9" x14ac:dyDescent="0.25">
      <c r="A332" s="8" t="s">
        <v>521</v>
      </c>
      <c r="B332" s="8" t="s">
        <v>798</v>
      </c>
      <c r="C332" s="8" t="s">
        <v>857</v>
      </c>
      <c r="D332" s="7" t="s">
        <v>856</v>
      </c>
      <c r="E332" s="8" t="s">
        <v>521</v>
      </c>
      <c r="F332" s="8" t="s">
        <v>798</v>
      </c>
      <c r="G332" s="8" t="s">
        <v>857</v>
      </c>
      <c r="H332" s="7" t="s">
        <v>1213</v>
      </c>
      <c r="I332" t="str">
        <f t="shared" si="5"/>
        <v>1000006612RJSJ02</v>
      </c>
    </row>
    <row r="333" spans="1:9" x14ac:dyDescent="0.25">
      <c r="A333" s="8" t="s">
        <v>521</v>
      </c>
      <c r="B333" s="8" t="s">
        <v>798</v>
      </c>
      <c r="C333" s="8" t="s">
        <v>858</v>
      </c>
      <c r="D333" s="7" t="s">
        <v>1201</v>
      </c>
      <c r="E333" s="8" t="s">
        <v>521</v>
      </c>
      <c r="F333" s="8" t="s">
        <v>798</v>
      </c>
      <c r="G333" s="8" t="s">
        <v>858</v>
      </c>
      <c r="H333" s="7" t="s">
        <v>1213</v>
      </c>
      <c r="I333" t="str">
        <f t="shared" si="5"/>
        <v>1000006612RJSJ03</v>
      </c>
    </row>
    <row r="334" spans="1:9" x14ac:dyDescent="0.25">
      <c r="A334" s="8" t="s">
        <v>521</v>
      </c>
      <c r="B334" s="8" t="s">
        <v>798</v>
      </c>
      <c r="C334" s="8" t="s">
        <v>859</v>
      </c>
      <c r="D334" s="7" t="s">
        <v>1201</v>
      </c>
      <c r="E334" s="8" t="s">
        <v>521</v>
      </c>
      <c r="F334" s="8" t="s">
        <v>798</v>
      </c>
      <c r="G334" s="8" t="s">
        <v>859</v>
      </c>
      <c r="H334" s="7" t="s">
        <v>1213</v>
      </c>
      <c r="I334" t="str">
        <f t="shared" si="5"/>
        <v>1000006612RJSJ04</v>
      </c>
    </row>
    <row r="335" spans="1:9" x14ac:dyDescent="0.25">
      <c r="A335" s="8" t="s">
        <v>521</v>
      </c>
      <c r="B335" s="8" t="s">
        <v>798</v>
      </c>
      <c r="C335" s="8" t="s">
        <v>860</v>
      </c>
      <c r="D335" s="7" t="s">
        <v>596</v>
      </c>
      <c r="E335" s="8" t="s">
        <v>521</v>
      </c>
      <c r="F335" s="8" t="s">
        <v>798</v>
      </c>
      <c r="G335" s="8" t="s">
        <v>860</v>
      </c>
      <c r="H335" s="7" t="s">
        <v>1213</v>
      </c>
      <c r="I335" t="str">
        <f t="shared" si="5"/>
        <v>1000006612RJS201</v>
      </c>
    </row>
    <row r="336" spans="1:9" x14ac:dyDescent="0.25">
      <c r="A336" s="8" t="s">
        <v>521</v>
      </c>
      <c r="B336" s="8" t="s">
        <v>798</v>
      </c>
      <c r="C336" s="8" t="s">
        <v>861</v>
      </c>
      <c r="D336" s="7" t="s">
        <v>600</v>
      </c>
      <c r="E336" s="8" t="s">
        <v>521</v>
      </c>
      <c r="F336" s="8" t="s">
        <v>798</v>
      </c>
      <c r="G336" s="8" t="s">
        <v>861</v>
      </c>
      <c r="H336" s="7" t="s">
        <v>1213</v>
      </c>
      <c r="I336" t="str">
        <f t="shared" si="5"/>
        <v>1000006614RJSJ01</v>
      </c>
    </row>
    <row r="337" spans="1:9" x14ac:dyDescent="0.25">
      <c r="A337" s="8" t="s">
        <v>521</v>
      </c>
      <c r="B337" s="8" t="s">
        <v>798</v>
      </c>
      <c r="C337" s="8" t="s">
        <v>862</v>
      </c>
      <c r="D337" s="7" t="s">
        <v>600</v>
      </c>
      <c r="E337" s="8" t="s">
        <v>521</v>
      </c>
      <c r="F337" s="8" t="s">
        <v>798</v>
      </c>
      <c r="G337" s="8" t="s">
        <v>862</v>
      </c>
      <c r="H337" s="7" t="s">
        <v>1214</v>
      </c>
      <c r="I337" t="str">
        <f t="shared" si="5"/>
        <v>1000006614RJSJ02</v>
      </c>
    </row>
    <row r="338" spans="1:9" x14ac:dyDescent="0.25">
      <c r="A338" s="8" t="s">
        <v>521</v>
      </c>
      <c r="B338" s="8" t="s">
        <v>798</v>
      </c>
      <c r="C338" s="8" t="s">
        <v>863</v>
      </c>
      <c r="D338" s="7" t="s">
        <v>603</v>
      </c>
      <c r="E338" s="8" t="s">
        <v>521</v>
      </c>
      <c r="F338" s="8" t="s">
        <v>798</v>
      </c>
      <c r="G338" s="8" t="s">
        <v>863</v>
      </c>
      <c r="H338" s="7" t="s">
        <v>1213</v>
      </c>
      <c r="I338" t="str">
        <f t="shared" si="5"/>
        <v>1000006614RJSJ03</v>
      </c>
    </row>
    <row r="339" spans="1:9" x14ac:dyDescent="0.25">
      <c r="A339" s="8" t="s">
        <v>521</v>
      </c>
      <c r="B339" s="8" t="s">
        <v>798</v>
      </c>
      <c r="C339" s="8" t="s">
        <v>864</v>
      </c>
      <c r="D339" s="7" t="s">
        <v>608</v>
      </c>
      <c r="E339" s="8" t="s">
        <v>521</v>
      </c>
      <c r="F339" s="8" t="s">
        <v>798</v>
      </c>
      <c r="G339" s="8" t="s">
        <v>864</v>
      </c>
      <c r="H339" s="7" t="s">
        <v>1214</v>
      </c>
      <c r="I339" t="str">
        <f t="shared" si="5"/>
        <v>1000006615RJSJ01</v>
      </c>
    </row>
    <row r="340" spans="1:9" x14ac:dyDescent="0.25">
      <c r="A340" s="8" t="s">
        <v>521</v>
      </c>
      <c r="B340" s="8" t="s">
        <v>798</v>
      </c>
      <c r="C340" s="8" t="s">
        <v>865</v>
      </c>
      <c r="D340" s="7" t="s">
        <v>610</v>
      </c>
      <c r="E340" s="8" t="s">
        <v>521</v>
      </c>
      <c r="F340" s="8" t="s">
        <v>798</v>
      </c>
      <c r="G340" s="8" t="s">
        <v>865</v>
      </c>
      <c r="H340" s="7" t="s">
        <v>1213</v>
      </c>
      <c r="I340" t="str">
        <f t="shared" si="5"/>
        <v>1000006615RJSJ02</v>
      </c>
    </row>
    <row r="341" spans="1:9" x14ac:dyDescent="0.25">
      <c r="A341" s="8" t="s">
        <v>521</v>
      </c>
      <c r="B341" s="8" t="s">
        <v>798</v>
      </c>
      <c r="C341" s="8" t="s">
        <v>866</v>
      </c>
      <c r="D341" s="7" t="s">
        <v>610</v>
      </c>
      <c r="E341" s="8" t="s">
        <v>521</v>
      </c>
      <c r="F341" s="8" t="s">
        <v>798</v>
      </c>
      <c r="G341" s="8" t="s">
        <v>866</v>
      </c>
      <c r="H341" s="7" t="s">
        <v>1213</v>
      </c>
      <c r="I341" t="str">
        <f t="shared" si="5"/>
        <v>1000006615RJSJ03</v>
      </c>
    </row>
    <row r="342" spans="1:9" x14ac:dyDescent="0.25">
      <c r="A342" s="8" t="s">
        <v>521</v>
      </c>
      <c r="B342" s="8" t="s">
        <v>798</v>
      </c>
      <c r="C342" s="8" t="s">
        <v>867</v>
      </c>
      <c r="D342" s="7" t="s">
        <v>613</v>
      </c>
      <c r="E342" s="8" t="s">
        <v>521</v>
      </c>
      <c r="F342" s="8" t="s">
        <v>798</v>
      </c>
      <c r="G342" s="8" t="s">
        <v>867</v>
      </c>
      <c r="H342" s="7" t="s">
        <v>1214</v>
      </c>
      <c r="I342" t="str">
        <f t="shared" si="5"/>
        <v>1000006616RJSJ01</v>
      </c>
    </row>
    <row r="343" spans="1:9" x14ac:dyDescent="0.25">
      <c r="A343" s="8" t="s">
        <v>521</v>
      </c>
      <c r="B343" s="8" t="s">
        <v>798</v>
      </c>
      <c r="C343" s="8" t="s">
        <v>868</v>
      </c>
      <c r="D343" s="7" t="s">
        <v>636</v>
      </c>
      <c r="E343" s="8" t="s">
        <v>521</v>
      </c>
      <c r="F343" s="8" t="s">
        <v>798</v>
      </c>
      <c r="G343" s="8" t="s">
        <v>868</v>
      </c>
      <c r="H343" s="7" t="s">
        <v>1213</v>
      </c>
      <c r="I343" t="str">
        <f t="shared" si="5"/>
        <v>1000006617RJSJ01</v>
      </c>
    </row>
    <row r="344" spans="1:9" x14ac:dyDescent="0.25">
      <c r="A344" s="8" t="s">
        <v>521</v>
      </c>
      <c r="B344" s="8" t="s">
        <v>798</v>
      </c>
      <c r="C344" s="8" t="s">
        <v>869</v>
      </c>
      <c r="D344" s="7" t="s">
        <v>749</v>
      </c>
      <c r="E344" s="8" t="s">
        <v>521</v>
      </c>
      <c r="F344" s="8" t="s">
        <v>798</v>
      </c>
      <c r="G344" s="8" t="s">
        <v>869</v>
      </c>
      <c r="H344" s="7" t="s">
        <v>1213</v>
      </c>
      <c r="I344" t="str">
        <f t="shared" si="5"/>
        <v>1000006617RJSJ02</v>
      </c>
    </row>
    <row r="345" spans="1:9" x14ac:dyDescent="0.25">
      <c r="A345" s="8" t="s">
        <v>521</v>
      </c>
      <c r="B345" s="8" t="s">
        <v>798</v>
      </c>
      <c r="C345" s="8" t="s">
        <v>870</v>
      </c>
      <c r="D345" s="7" t="s">
        <v>1202</v>
      </c>
      <c r="E345" s="8" t="s">
        <v>521</v>
      </c>
      <c r="F345" s="8" t="s">
        <v>798</v>
      </c>
      <c r="G345" s="8" t="s">
        <v>870</v>
      </c>
      <c r="H345" s="7" t="s">
        <v>1214</v>
      </c>
      <c r="I345" t="str">
        <f t="shared" si="5"/>
        <v>1000006617RJSJ06</v>
      </c>
    </row>
    <row r="346" spans="1:9" x14ac:dyDescent="0.25">
      <c r="A346" s="8" t="s">
        <v>521</v>
      </c>
      <c r="B346" s="8" t="s">
        <v>798</v>
      </c>
      <c r="C346" s="8" t="s">
        <v>871</v>
      </c>
      <c r="D346" s="7" t="s">
        <v>624</v>
      </c>
      <c r="E346" s="8" t="s">
        <v>521</v>
      </c>
      <c r="F346" s="8" t="s">
        <v>798</v>
      </c>
      <c r="G346" s="8" t="s">
        <v>871</v>
      </c>
      <c r="H346" s="7" t="s">
        <v>1213</v>
      </c>
      <c r="I346" t="str">
        <f t="shared" si="5"/>
        <v>1000006617RJSJ07</v>
      </c>
    </row>
    <row r="347" spans="1:9" x14ac:dyDescent="0.25">
      <c r="A347" s="8" t="s">
        <v>521</v>
      </c>
      <c r="B347" s="8" t="s">
        <v>798</v>
      </c>
      <c r="C347" s="8" t="s">
        <v>872</v>
      </c>
      <c r="D347" s="7" t="s">
        <v>624</v>
      </c>
      <c r="E347" s="8" t="s">
        <v>521</v>
      </c>
      <c r="F347" s="8" t="s">
        <v>798</v>
      </c>
      <c r="G347" s="8" t="s">
        <v>872</v>
      </c>
      <c r="H347" s="7" t="s">
        <v>1213</v>
      </c>
      <c r="I347" t="str">
        <f t="shared" si="5"/>
        <v>1000006617RJSJ08</v>
      </c>
    </row>
    <row r="348" spans="1:9" x14ac:dyDescent="0.25">
      <c r="A348" s="8" t="s">
        <v>521</v>
      </c>
      <c r="B348" s="8" t="s">
        <v>798</v>
      </c>
      <c r="C348" s="8" t="s">
        <v>873</v>
      </c>
      <c r="D348" s="7" t="s">
        <v>624</v>
      </c>
      <c r="E348" s="8" t="s">
        <v>521</v>
      </c>
      <c r="F348" s="8" t="s">
        <v>798</v>
      </c>
      <c r="G348" s="8" t="s">
        <v>873</v>
      </c>
      <c r="H348" s="7" t="s">
        <v>1214</v>
      </c>
      <c r="I348" t="str">
        <f t="shared" si="5"/>
        <v>1000006617RJSJ09</v>
      </c>
    </row>
    <row r="349" spans="1:9" x14ac:dyDescent="0.25">
      <c r="A349" s="8" t="s">
        <v>521</v>
      </c>
      <c r="B349" s="8" t="s">
        <v>798</v>
      </c>
      <c r="C349" s="8" t="s">
        <v>874</v>
      </c>
      <c r="D349" s="7" t="s">
        <v>624</v>
      </c>
      <c r="E349" s="8" t="s">
        <v>521</v>
      </c>
      <c r="F349" s="8" t="s">
        <v>798</v>
      </c>
      <c r="G349" s="8" t="s">
        <v>874</v>
      </c>
      <c r="H349" s="7" t="s">
        <v>1213</v>
      </c>
      <c r="I349" t="str">
        <f t="shared" si="5"/>
        <v>1000006617RJSJ10</v>
      </c>
    </row>
    <row r="350" spans="1:9" x14ac:dyDescent="0.25">
      <c r="A350" s="8" t="s">
        <v>521</v>
      </c>
      <c r="B350" s="8" t="s">
        <v>798</v>
      </c>
      <c r="C350" s="8" t="s">
        <v>875</v>
      </c>
      <c r="D350" s="7" t="s">
        <v>624</v>
      </c>
      <c r="E350" s="8" t="s">
        <v>521</v>
      </c>
      <c r="F350" s="8" t="s">
        <v>798</v>
      </c>
      <c r="G350" s="8" t="s">
        <v>875</v>
      </c>
      <c r="H350" s="7" t="s">
        <v>1213</v>
      </c>
      <c r="I350" t="str">
        <f t="shared" si="5"/>
        <v>1000006617RJSJ11</v>
      </c>
    </row>
    <row r="351" spans="1:9" x14ac:dyDescent="0.25">
      <c r="A351" s="8" t="s">
        <v>521</v>
      </c>
      <c r="B351" s="8" t="s">
        <v>798</v>
      </c>
      <c r="C351" s="8" t="s">
        <v>876</v>
      </c>
      <c r="D351" s="7" t="s">
        <v>624</v>
      </c>
      <c r="E351" s="8" t="s">
        <v>521</v>
      </c>
      <c r="F351" s="8" t="s">
        <v>798</v>
      </c>
      <c r="G351" s="8" t="s">
        <v>876</v>
      </c>
      <c r="H351" s="7" t="s">
        <v>1214</v>
      </c>
      <c r="I351" t="str">
        <f t="shared" si="5"/>
        <v>1000006617RJSJ12</v>
      </c>
    </row>
    <row r="352" spans="1:9" x14ac:dyDescent="0.25">
      <c r="A352" s="8" t="s">
        <v>521</v>
      </c>
      <c r="B352" s="8" t="s">
        <v>798</v>
      </c>
      <c r="C352" s="8" t="s">
        <v>877</v>
      </c>
      <c r="D352" s="7" t="s">
        <v>758</v>
      </c>
      <c r="E352" s="8" t="s">
        <v>521</v>
      </c>
      <c r="F352" s="8" t="s">
        <v>798</v>
      </c>
      <c r="G352" s="8" t="s">
        <v>877</v>
      </c>
      <c r="H352" s="7" t="s">
        <v>1213</v>
      </c>
      <c r="I352" t="str">
        <f t="shared" si="5"/>
        <v>1000006617RJSJ13</v>
      </c>
    </row>
    <row r="353" spans="1:9" x14ac:dyDescent="0.25">
      <c r="A353" s="8" t="s">
        <v>521</v>
      </c>
      <c r="B353" s="8" t="s">
        <v>798</v>
      </c>
      <c r="C353" s="8" t="s">
        <v>878</v>
      </c>
      <c r="D353" s="7" t="s">
        <v>758</v>
      </c>
      <c r="E353" s="8" t="s">
        <v>521</v>
      </c>
      <c r="F353" s="8" t="s">
        <v>798</v>
      </c>
      <c r="G353" s="8" t="s">
        <v>878</v>
      </c>
      <c r="H353" s="7" t="s">
        <v>1213</v>
      </c>
      <c r="I353" t="str">
        <f t="shared" si="5"/>
        <v>1000006617RJSJ14</v>
      </c>
    </row>
    <row r="354" spans="1:9" x14ac:dyDescent="0.25">
      <c r="A354" s="8" t="s">
        <v>521</v>
      </c>
      <c r="B354" s="8" t="s">
        <v>798</v>
      </c>
      <c r="C354" s="8" t="s">
        <v>879</v>
      </c>
      <c r="D354" s="7" t="s">
        <v>636</v>
      </c>
      <c r="E354" s="8" t="s">
        <v>521</v>
      </c>
      <c r="F354" s="8" t="s">
        <v>798</v>
      </c>
      <c r="G354" s="8" t="s">
        <v>879</v>
      </c>
      <c r="H354" s="7" t="s">
        <v>1214</v>
      </c>
      <c r="I354" t="str">
        <f t="shared" si="5"/>
        <v>1000006617RJS201</v>
      </c>
    </row>
    <row r="355" spans="1:9" x14ac:dyDescent="0.25">
      <c r="A355" s="8" t="s">
        <v>521</v>
      </c>
      <c r="B355" s="8" t="s">
        <v>798</v>
      </c>
      <c r="C355" s="8" t="s">
        <v>777</v>
      </c>
      <c r="D355" s="7" t="s">
        <v>638</v>
      </c>
      <c r="E355" s="8" t="s">
        <v>521</v>
      </c>
      <c r="F355" s="8" t="s">
        <v>798</v>
      </c>
      <c r="G355" s="8" t="s">
        <v>777</v>
      </c>
      <c r="H355" s="7" t="s">
        <v>1214</v>
      </c>
      <c r="I355" t="str">
        <f t="shared" si="5"/>
        <v>1000006618RJSJ01</v>
      </c>
    </row>
    <row r="356" spans="1:9" x14ac:dyDescent="0.25">
      <c r="A356" s="8" t="s">
        <v>521</v>
      </c>
      <c r="B356" s="8" t="s">
        <v>798</v>
      </c>
      <c r="C356" s="8" t="s">
        <v>880</v>
      </c>
      <c r="D356" s="7" t="s">
        <v>638</v>
      </c>
      <c r="E356" s="8" t="s">
        <v>521</v>
      </c>
      <c r="F356" s="8" t="s">
        <v>798</v>
      </c>
      <c r="G356" s="8" t="s">
        <v>880</v>
      </c>
      <c r="H356" s="7" t="s">
        <v>1213</v>
      </c>
      <c r="I356" t="str">
        <f t="shared" si="5"/>
        <v>1000006618RJSJ02</v>
      </c>
    </row>
    <row r="357" spans="1:9" x14ac:dyDescent="0.25">
      <c r="A357" s="8" t="s">
        <v>521</v>
      </c>
      <c r="B357" s="8" t="s">
        <v>798</v>
      </c>
      <c r="C357" s="8" t="s">
        <v>881</v>
      </c>
      <c r="D357" s="7" t="s">
        <v>638</v>
      </c>
      <c r="E357" s="8" t="s">
        <v>521</v>
      </c>
      <c r="F357" s="8" t="s">
        <v>798</v>
      </c>
      <c r="G357" s="8" t="s">
        <v>881</v>
      </c>
      <c r="H357" s="7" t="s">
        <v>1213</v>
      </c>
      <c r="I357" t="str">
        <f t="shared" si="5"/>
        <v>1000006618RJSJ03</v>
      </c>
    </row>
    <row r="358" spans="1:9" x14ac:dyDescent="0.25">
      <c r="A358" s="8" t="s">
        <v>521</v>
      </c>
      <c r="B358" s="8" t="s">
        <v>798</v>
      </c>
      <c r="C358" s="8" t="s">
        <v>882</v>
      </c>
      <c r="D358" s="7" t="s">
        <v>638</v>
      </c>
      <c r="E358" s="8" t="s">
        <v>521</v>
      </c>
      <c r="F358" s="8" t="s">
        <v>798</v>
      </c>
      <c r="G358" s="8" t="s">
        <v>882</v>
      </c>
      <c r="H358" s="7" t="s">
        <v>1213</v>
      </c>
      <c r="I358" t="str">
        <f t="shared" si="5"/>
        <v>1000006618RJSJ04</v>
      </c>
    </row>
    <row r="359" spans="1:9" x14ac:dyDescent="0.25">
      <c r="A359" s="8" t="s">
        <v>521</v>
      </c>
      <c r="B359" s="8" t="s">
        <v>798</v>
      </c>
      <c r="C359" s="8" t="s">
        <v>883</v>
      </c>
      <c r="D359" s="7" t="s">
        <v>638</v>
      </c>
      <c r="E359" s="8" t="s">
        <v>521</v>
      </c>
      <c r="F359" s="8" t="s">
        <v>798</v>
      </c>
      <c r="G359" s="8" t="s">
        <v>883</v>
      </c>
      <c r="H359" s="7" t="s">
        <v>1213</v>
      </c>
      <c r="I359" t="str">
        <f t="shared" si="5"/>
        <v>1000006618RJSJ05</v>
      </c>
    </row>
    <row r="360" spans="1:9" x14ac:dyDescent="0.25">
      <c r="A360" s="8" t="s">
        <v>521</v>
      </c>
      <c r="B360" s="8" t="s">
        <v>798</v>
      </c>
      <c r="C360" s="8" t="s">
        <v>884</v>
      </c>
      <c r="D360" s="7" t="s">
        <v>638</v>
      </c>
      <c r="E360" s="8" t="s">
        <v>521</v>
      </c>
      <c r="F360" s="8" t="s">
        <v>798</v>
      </c>
      <c r="G360" s="8" t="s">
        <v>884</v>
      </c>
      <c r="H360" s="7" t="s">
        <v>1214</v>
      </c>
      <c r="I360" t="str">
        <f t="shared" si="5"/>
        <v>1000006618RJSJ06</v>
      </c>
    </row>
    <row r="361" spans="1:9" x14ac:dyDescent="0.25">
      <c r="A361" s="8" t="s">
        <v>521</v>
      </c>
      <c r="B361" s="8" t="s">
        <v>798</v>
      </c>
      <c r="C361" s="8" t="s">
        <v>885</v>
      </c>
      <c r="D361" s="7" t="s">
        <v>638</v>
      </c>
      <c r="E361" s="8" t="s">
        <v>521</v>
      </c>
      <c r="F361" s="8" t="s">
        <v>798</v>
      </c>
      <c r="G361" s="8" t="s">
        <v>885</v>
      </c>
      <c r="H361" s="7" t="s">
        <v>1213</v>
      </c>
      <c r="I361" t="str">
        <f t="shared" si="5"/>
        <v>1000006618RJSJ10</v>
      </c>
    </row>
    <row r="362" spans="1:9" x14ac:dyDescent="0.25">
      <c r="A362" s="8" t="s">
        <v>521</v>
      </c>
      <c r="B362" s="8" t="s">
        <v>798</v>
      </c>
      <c r="C362" s="8" t="s">
        <v>886</v>
      </c>
      <c r="D362" s="7" t="s">
        <v>638</v>
      </c>
      <c r="E362" s="8" t="s">
        <v>521</v>
      </c>
      <c r="F362" s="8" t="s">
        <v>798</v>
      </c>
      <c r="G362" s="8" t="s">
        <v>886</v>
      </c>
      <c r="H362" s="7" t="s">
        <v>1213</v>
      </c>
      <c r="I362" t="str">
        <f t="shared" si="5"/>
        <v>1000006618RJSJ11</v>
      </c>
    </row>
    <row r="363" spans="1:9" x14ac:dyDescent="0.25">
      <c r="A363" s="8" t="s">
        <v>521</v>
      </c>
      <c r="B363" s="8" t="s">
        <v>798</v>
      </c>
      <c r="C363" s="8" t="s">
        <v>887</v>
      </c>
      <c r="D363" s="7" t="s">
        <v>638</v>
      </c>
      <c r="E363" s="8" t="s">
        <v>521</v>
      </c>
      <c r="F363" s="8" t="s">
        <v>798</v>
      </c>
      <c r="G363" s="8" t="s">
        <v>887</v>
      </c>
      <c r="H363" s="7" t="s">
        <v>1214</v>
      </c>
      <c r="I363" t="str">
        <f t="shared" si="5"/>
        <v>1000006618RJSJ12</v>
      </c>
    </row>
    <row r="364" spans="1:9" x14ac:dyDescent="0.25">
      <c r="A364" s="8" t="s">
        <v>521</v>
      </c>
      <c r="B364" s="8" t="s">
        <v>798</v>
      </c>
      <c r="C364" s="8" t="s">
        <v>888</v>
      </c>
      <c r="D364" s="7" t="s">
        <v>648</v>
      </c>
      <c r="E364" s="8" t="s">
        <v>521</v>
      </c>
      <c r="F364" s="8" t="s">
        <v>798</v>
      </c>
      <c r="G364" s="8" t="s">
        <v>888</v>
      </c>
      <c r="H364" s="7" t="s">
        <v>1213</v>
      </c>
      <c r="I364" t="str">
        <f t="shared" si="5"/>
        <v>1000006618RJSJ13</v>
      </c>
    </row>
    <row r="365" spans="1:9" x14ac:dyDescent="0.25">
      <c r="A365" s="8" t="s">
        <v>521</v>
      </c>
      <c r="B365" s="8" t="s">
        <v>798</v>
      </c>
      <c r="C365" s="8" t="s">
        <v>889</v>
      </c>
      <c r="D365" s="7" t="s">
        <v>648</v>
      </c>
      <c r="E365" s="8" t="s">
        <v>521</v>
      </c>
      <c r="F365" s="8" t="s">
        <v>798</v>
      </c>
      <c r="G365" s="8" t="s">
        <v>889</v>
      </c>
      <c r="H365" s="7" t="s">
        <v>1214</v>
      </c>
      <c r="I365" t="str">
        <f t="shared" si="5"/>
        <v>1000006618RJSJ14</v>
      </c>
    </row>
    <row r="366" spans="1:9" x14ac:dyDescent="0.25">
      <c r="A366" s="8" t="s">
        <v>521</v>
      </c>
      <c r="B366" s="8" t="s">
        <v>798</v>
      </c>
      <c r="C366" s="8" t="s">
        <v>890</v>
      </c>
      <c r="D366" s="7" t="s">
        <v>648</v>
      </c>
      <c r="E366" s="8" t="s">
        <v>521</v>
      </c>
      <c r="F366" s="8" t="s">
        <v>798</v>
      </c>
      <c r="G366" s="8" t="s">
        <v>890</v>
      </c>
      <c r="H366" s="7" t="s">
        <v>1213</v>
      </c>
      <c r="I366" t="str">
        <f t="shared" si="5"/>
        <v>1000006618RJSJ15</v>
      </c>
    </row>
    <row r="367" spans="1:9" x14ac:dyDescent="0.25">
      <c r="A367" s="8" t="s">
        <v>521</v>
      </c>
      <c r="B367" s="8" t="s">
        <v>798</v>
      </c>
      <c r="C367" s="8" t="s">
        <v>891</v>
      </c>
      <c r="D367" s="7" t="s">
        <v>648</v>
      </c>
      <c r="E367" s="8" t="s">
        <v>521</v>
      </c>
      <c r="F367" s="8" t="s">
        <v>798</v>
      </c>
      <c r="G367" s="8" t="s">
        <v>891</v>
      </c>
      <c r="H367" s="7" t="s">
        <v>1213</v>
      </c>
      <c r="I367" t="str">
        <f t="shared" si="5"/>
        <v>1000006618RJSJ16</v>
      </c>
    </row>
    <row r="368" spans="1:9" x14ac:dyDescent="0.25">
      <c r="A368" s="8" t="s">
        <v>521</v>
      </c>
      <c r="B368" s="8" t="s">
        <v>798</v>
      </c>
      <c r="C368" s="8" t="s">
        <v>892</v>
      </c>
      <c r="D368" s="7" t="s">
        <v>653</v>
      </c>
      <c r="E368" s="8" t="s">
        <v>521</v>
      </c>
      <c r="F368" s="8" t="s">
        <v>798</v>
      </c>
      <c r="G368" s="8" t="s">
        <v>892</v>
      </c>
      <c r="H368" s="7" t="s">
        <v>1213</v>
      </c>
      <c r="I368" t="str">
        <f t="shared" si="5"/>
        <v>1000006618RJSJ17</v>
      </c>
    </row>
    <row r="369" spans="1:9" x14ac:dyDescent="0.25">
      <c r="A369" s="8" t="s">
        <v>521</v>
      </c>
      <c r="B369" s="8" t="s">
        <v>798</v>
      </c>
      <c r="C369" s="8" t="s">
        <v>893</v>
      </c>
      <c r="D369" s="7" t="s">
        <v>653</v>
      </c>
      <c r="E369" s="8" t="s">
        <v>521</v>
      </c>
      <c r="F369" s="8" t="s">
        <v>798</v>
      </c>
      <c r="G369" s="8" t="s">
        <v>893</v>
      </c>
      <c r="H369" s="7" t="s">
        <v>1213</v>
      </c>
      <c r="I369" t="str">
        <f t="shared" si="5"/>
        <v>1000006618RJSJ18</v>
      </c>
    </row>
    <row r="370" spans="1:9" x14ac:dyDescent="0.25">
      <c r="A370" s="8" t="s">
        <v>521</v>
      </c>
      <c r="B370" s="8" t="s">
        <v>798</v>
      </c>
      <c r="C370" s="8" t="s">
        <v>894</v>
      </c>
      <c r="D370" s="7" t="s">
        <v>653</v>
      </c>
      <c r="E370" s="8" t="s">
        <v>521</v>
      </c>
      <c r="F370" s="8" t="s">
        <v>798</v>
      </c>
      <c r="G370" s="8" t="s">
        <v>894</v>
      </c>
      <c r="H370" s="7" t="s">
        <v>1214</v>
      </c>
      <c r="I370" t="str">
        <f t="shared" si="5"/>
        <v>1000006618RJSJ19</v>
      </c>
    </row>
    <row r="371" spans="1:9" x14ac:dyDescent="0.25">
      <c r="A371" s="8" t="s">
        <v>521</v>
      </c>
      <c r="B371" s="8" t="s">
        <v>798</v>
      </c>
      <c r="C371" s="8" t="s">
        <v>895</v>
      </c>
      <c r="D371" s="7" t="s">
        <v>657</v>
      </c>
      <c r="E371" s="8" t="s">
        <v>521</v>
      </c>
      <c r="F371" s="8" t="s">
        <v>798</v>
      </c>
      <c r="G371" s="8" t="s">
        <v>895</v>
      </c>
      <c r="H371" s="7" t="s">
        <v>1214</v>
      </c>
      <c r="I371" t="str">
        <f t="shared" si="5"/>
        <v>1000006619RJSJ01</v>
      </c>
    </row>
    <row r="372" spans="1:9" x14ac:dyDescent="0.25">
      <c r="A372" s="8" t="s">
        <v>521</v>
      </c>
      <c r="B372" s="8" t="s">
        <v>798</v>
      </c>
      <c r="C372" s="8" t="s">
        <v>896</v>
      </c>
      <c r="D372" s="7" t="s">
        <v>657</v>
      </c>
      <c r="E372" s="8" t="s">
        <v>521</v>
      </c>
      <c r="F372" s="8" t="s">
        <v>798</v>
      </c>
      <c r="G372" s="8" t="s">
        <v>896</v>
      </c>
      <c r="H372" s="7" t="s">
        <v>1213</v>
      </c>
      <c r="I372" t="str">
        <f t="shared" si="5"/>
        <v>1000006619RJSJ02</v>
      </c>
    </row>
    <row r="373" spans="1:9" x14ac:dyDescent="0.25">
      <c r="A373" s="8" t="s">
        <v>521</v>
      </c>
      <c r="B373" s="8" t="s">
        <v>798</v>
      </c>
      <c r="C373" s="8" t="s">
        <v>897</v>
      </c>
      <c r="D373" s="7" t="s">
        <v>657</v>
      </c>
      <c r="E373" s="8" t="s">
        <v>521</v>
      </c>
      <c r="F373" s="8" t="s">
        <v>798</v>
      </c>
      <c r="G373" s="8" t="s">
        <v>897</v>
      </c>
      <c r="H373" s="7" t="s">
        <v>1213</v>
      </c>
      <c r="I373" t="str">
        <f t="shared" si="5"/>
        <v>1000006619RJSJ03</v>
      </c>
    </row>
    <row r="374" spans="1:9" x14ac:dyDescent="0.25">
      <c r="A374" s="8" t="s">
        <v>521</v>
      </c>
      <c r="B374" s="8" t="s">
        <v>798</v>
      </c>
      <c r="C374" s="8" t="s">
        <v>898</v>
      </c>
      <c r="D374" s="7" t="s">
        <v>661</v>
      </c>
      <c r="E374" s="8" t="s">
        <v>521</v>
      </c>
      <c r="F374" s="8" t="s">
        <v>798</v>
      </c>
      <c r="G374" s="8" t="s">
        <v>898</v>
      </c>
      <c r="H374" s="7" t="s">
        <v>1213</v>
      </c>
      <c r="I374" t="str">
        <f t="shared" si="5"/>
        <v>1000006619RJSJ04</v>
      </c>
    </row>
    <row r="375" spans="1:9" x14ac:dyDescent="0.25">
      <c r="A375" s="8" t="s">
        <v>521</v>
      </c>
      <c r="B375" s="8" t="s">
        <v>798</v>
      </c>
      <c r="C375" s="8" t="s">
        <v>899</v>
      </c>
      <c r="D375" s="7" t="s">
        <v>661</v>
      </c>
      <c r="E375" s="8" t="s">
        <v>521</v>
      </c>
      <c r="F375" s="8" t="s">
        <v>798</v>
      </c>
      <c r="G375" s="8" t="s">
        <v>899</v>
      </c>
      <c r="H375" s="7" t="s">
        <v>1214</v>
      </c>
      <c r="I375" t="str">
        <f t="shared" si="5"/>
        <v>1000006619RJSJ05</v>
      </c>
    </row>
    <row r="376" spans="1:9" x14ac:dyDescent="0.25">
      <c r="A376" s="8" t="s">
        <v>521</v>
      </c>
      <c r="B376" s="8" t="s">
        <v>798</v>
      </c>
      <c r="C376" s="8" t="s">
        <v>900</v>
      </c>
      <c r="D376" s="7" t="s">
        <v>661</v>
      </c>
      <c r="E376" s="8" t="s">
        <v>521</v>
      </c>
      <c r="F376" s="8" t="s">
        <v>798</v>
      </c>
      <c r="G376" s="8" t="s">
        <v>900</v>
      </c>
      <c r="H376" s="7" t="s">
        <v>1213</v>
      </c>
      <c r="I376" t="str">
        <f t="shared" si="5"/>
        <v>1000006619RJSJ06</v>
      </c>
    </row>
    <row r="377" spans="1:9" x14ac:dyDescent="0.25">
      <c r="A377" s="8" t="s">
        <v>521</v>
      </c>
      <c r="B377" s="8" t="s">
        <v>798</v>
      </c>
      <c r="C377" s="8" t="s">
        <v>901</v>
      </c>
      <c r="D377" s="7" t="s">
        <v>661</v>
      </c>
      <c r="E377" s="8" t="s">
        <v>521</v>
      </c>
      <c r="F377" s="8" t="s">
        <v>798</v>
      </c>
      <c r="G377" s="8" t="s">
        <v>901</v>
      </c>
      <c r="H377" s="7" t="s">
        <v>1213</v>
      </c>
      <c r="I377" t="str">
        <f t="shared" si="5"/>
        <v>1000006619RJSJ07</v>
      </c>
    </row>
    <row r="378" spans="1:9" x14ac:dyDescent="0.25">
      <c r="A378" s="8" t="s">
        <v>521</v>
      </c>
      <c r="B378" s="8" t="s">
        <v>798</v>
      </c>
      <c r="C378" s="8" t="s">
        <v>902</v>
      </c>
      <c r="D378" s="7" t="s">
        <v>666</v>
      </c>
      <c r="E378" s="8" t="s">
        <v>521</v>
      </c>
      <c r="F378" s="8" t="s">
        <v>798</v>
      </c>
      <c r="G378" s="8" t="s">
        <v>902</v>
      </c>
      <c r="H378" s="7" t="s">
        <v>1214</v>
      </c>
      <c r="I378" t="str">
        <f t="shared" si="5"/>
        <v>1000006688RJSJ91</v>
      </c>
    </row>
    <row r="379" spans="1:9" x14ac:dyDescent="0.25">
      <c r="A379" s="8" t="s">
        <v>521</v>
      </c>
      <c r="B379" s="8" t="s">
        <v>798</v>
      </c>
      <c r="C379" s="8" t="s">
        <v>903</v>
      </c>
      <c r="D379" s="7" t="s">
        <v>666</v>
      </c>
      <c r="E379" s="8" t="s">
        <v>521</v>
      </c>
      <c r="F379" s="8" t="s">
        <v>798</v>
      </c>
      <c r="G379" s="8" t="s">
        <v>903</v>
      </c>
      <c r="H379" s="7" t="s">
        <v>1213</v>
      </c>
      <c r="I379" t="str">
        <f t="shared" si="5"/>
        <v>1000006688RJSJ92</v>
      </c>
    </row>
    <row r="380" spans="1:9" x14ac:dyDescent="0.25">
      <c r="A380" s="8" t="s">
        <v>521</v>
      </c>
      <c r="B380" s="8" t="s">
        <v>798</v>
      </c>
      <c r="C380" s="8" t="s">
        <v>904</v>
      </c>
      <c r="D380" s="7" t="s">
        <v>666</v>
      </c>
      <c r="E380" s="8" t="s">
        <v>521</v>
      </c>
      <c r="F380" s="8" t="s">
        <v>798</v>
      </c>
      <c r="G380" s="8" t="s">
        <v>904</v>
      </c>
      <c r="H380" s="7" t="s">
        <v>1213</v>
      </c>
      <c r="I380" t="str">
        <f t="shared" si="5"/>
        <v>1000006688RJSJ93</v>
      </c>
    </row>
    <row r="381" spans="1:9" x14ac:dyDescent="0.25">
      <c r="A381" s="8" t="s">
        <v>521</v>
      </c>
      <c r="B381" s="8" t="s">
        <v>798</v>
      </c>
      <c r="C381" s="8" t="s">
        <v>905</v>
      </c>
      <c r="D381" s="7" t="s">
        <v>666</v>
      </c>
      <c r="E381" s="8" t="s">
        <v>521</v>
      </c>
      <c r="F381" s="8" t="s">
        <v>798</v>
      </c>
      <c r="G381" s="8" t="s">
        <v>905</v>
      </c>
      <c r="H381" s="7" t="s">
        <v>1213</v>
      </c>
      <c r="I381" t="str">
        <f t="shared" si="5"/>
        <v>1000006688RJSJ94</v>
      </c>
    </row>
    <row r="382" spans="1:9" x14ac:dyDescent="0.25">
      <c r="A382" s="8" t="s">
        <v>521</v>
      </c>
      <c r="B382" s="8" t="s">
        <v>798</v>
      </c>
      <c r="C382" s="8" t="s">
        <v>906</v>
      </c>
      <c r="D382" s="7" t="s">
        <v>666</v>
      </c>
      <c r="E382" s="8" t="s">
        <v>521</v>
      </c>
      <c r="F382" s="8" t="s">
        <v>798</v>
      </c>
      <c r="G382" s="8" t="s">
        <v>906</v>
      </c>
      <c r="H382" s="7" t="s">
        <v>1213</v>
      </c>
      <c r="I382" t="str">
        <f t="shared" si="5"/>
        <v>1000006688RJSJ95</v>
      </c>
    </row>
    <row r="383" spans="1:9" x14ac:dyDescent="0.25">
      <c r="A383" s="8" t="s">
        <v>521</v>
      </c>
      <c r="B383" s="8" t="s">
        <v>798</v>
      </c>
      <c r="C383" s="8" t="s">
        <v>907</v>
      </c>
      <c r="D383" s="7" t="s">
        <v>666</v>
      </c>
      <c r="E383" s="8" t="s">
        <v>521</v>
      </c>
      <c r="F383" s="8" t="s">
        <v>798</v>
      </c>
      <c r="G383" s="8" t="s">
        <v>907</v>
      </c>
      <c r="H383" s="7" t="s">
        <v>1214</v>
      </c>
      <c r="I383" t="str">
        <f t="shared" si="5"/>
        <v>1000006688RJSJ96</v>
      </c>
    </row>
    <row r="384" spans="1:9" x14ac:dyDescent="0.25">
      <c r="A384" s="8" t="s">
        <v>521</v>
      </c>
      <c r="B384" s="8" t="s">
        <v>798</v>
      </c>
      <c r="C384" s="8" t="s">
        <v>908</v>
      </c>
      <c r="D384" s="7" t="s">
        <v>1203</v>
      </c>
      <c r="E384" s="8" t="s">
        <v>521</v>
      </c>
      <c r="F384" s="8" t="s">
        <v>798</v>
      </c>
      <c r="G384" s="8" t="s">
        <v>908</v>
      </c>
      <c r="H384" s="7" t="s">
        <v>1215</v>
      </c>
      <c r="I384" t="str">
        <f t="shared" si="5"/>
        <v>1000006699RJSI88</v>
      </c>
    </row>
    <row r="385" spans="1:9" x14ac:dyDescent="0.25">
      <c r="A385" s="8" t="s">
        <v>521</v>
      </c>
      <c r="B385" s="8" t="s">
        <v>798</v>
      </c>
      <c r="C385" s="8" t="s">
        <v>909</v>
      </c>
      <c r="D385" s="7" t="s">
        <v>1203</v>
      </c>
      <c r="E385" s="8" t="s">
        <v>521</v>
      </c>
      <c r="F385" s="8" t="s">
        <v>798</v>
      </c>
      <c r="G385" s="8" t="s">
        <v>909</v>
      </c>
      <c r="H385" s="7" t="s">
        <v>1215</v>
      </c>
      <c r="I385" t="str">
        <f t="shared" si="5"/>
        <v>1000006699RJSK88</v>
      </c>
    </row>
    <row r="386" spans="1:9" x14ac:dyDescent="0.25">
      <c r="A386" s="8" t="s">
        <v>521</v>
      </c>
      <c r="B386" s="8" t="s">
        <v>798</v>
      </c>
      <c r="C386" s="8" t="s">
        <v>910</v>
      </c>
      <c r="D386" s="7" t="s">
        <v>520</v>
      </c>
      <c r="E386" s="8" t="s">
        <v>521</v>
      </c>
      <c r="F386" s="8" t="s">
        <v>798</v>
      </c>
      <c r="G386" s="8" t="s">
        <v>910</v>
      </c>
      <c r="H386" s="7" t="s">
        <v>1213</v>
      </c>
      <c r="I386" t="str">
        <f t="shared" si="5"/>
        <v>1000006699RJS101</v>
      </c>
    </row>
    <row r="387" spans="1:9" x14ac:dyDescent="0.25">
      <c r="A387" s="8" t="s">
        <v>521</v>
      </c>
      <c r="B387" s="8" t="s">
        <v>798</v>
      </c>
      <c r="C387" s="8" t="s">
        <v>911</v>
      </c>
      <c r="D387" s="7" t="s">
        <v>1203</v>
      </c>
      <c r="E387" s="8" t="s">
        <v>521</v>
      </c>
      <c r="F387" s="8" t="s">
        <v>798</v>
      </c>
      <c r="G387" s="8" t="s">
        <v>911</v>
      </c>
      <c r="H387" s="7" t="s">
        <v>1215</v>
      </c>
      <c r="I387" t="str">
        <f t="shared" ref="I387:I450" si="6">CONCATENATE(A387,B387,C387)</f>
        <v>1000006699RJS188</v>
      </c>
    </row>
    <row r="388" spans="1:9" x14ac:dyDescent="0.25">
      <c r="A388" s="8" t="s">
        <v>521</v>
      </c>
      <c r="B388" s="8" t="s">
        <v>798</v>
      </c>
      <c r="C388" s="8" t="s">
        <v>912</v>
      </c>
      <c r="D388" s="7" t="s">
        <v>1203</v>
      </c>
      <c r="E388" s="8" t="s">
        <v>521</v>
      </c>
      <c r="F388" s="8" t="s">
        <v>798</v>
      </c>
      <c r="G388" s="8" t="s">
        <v>912</v>
      </c>
      <c r="H388" s="7" t="s">
        <v>1215</v>
      </c>
      <c r="I388" t="str">
        <f t="shared" si="6"/>
        <v>1000006699RJS288</v>
      </c>
    </row>
    <row r="389" spans="1:9" x14ac:dyDescent="0.25">
      <c r="A389" s="8" t="s">
        <v>521</v>
      </c>
      <c r="B389" s="8" t="s">
        <v>798</v>
      </c>
      <c r="C389" s="8" t="s">
        <v>913</v>
      </c>
      <c r="D389" s="7" t="s">
        <v>1203</v>
      </c>
      <c r="E389" s="8" t="s">
        <v>521</v>
      </c>
      <c r="F389" s="8" t="s">
        <v>798</v>
      </c>
      <c r="G389" s="8" t="s">
        <v>913</v>
      </c>
      <c r="H389" s="7" t="s">
        <v>1215</v>
      </c>
      <c r="I389" t="str">
        <f t="shared" si="6"/>
        <v>1000006699RJS488</v>
      </c>
    </row>
    <row r="390" spans="1:9" x14ac:dyDescent="0.25">
      <c r="A390" s="8" t="s">
        <v>521</v>
      </c>
      <c r="B390" s="8" t="s">
        <v>914</v>
      </c>
      <c r="C390" s="8" t="s">
        <v>915</v>
      </c>
      <c r="D390" s="7" t="s">
        <v>523</v>
      </c>
      <c r="E390" s="8" t="s">
        <v>521</v>
      </c>
      <c r="F390" s="8" t="s">
        <v>914</v>
      </c>
      <c r="G390" s="8" t="s">
        <v>915</v>
      </c>
      <c r="H390" s="7" t="s">
        <v>1213</v>
      </c>
      <c r="I390" t="str">
        <f t="shared" si="6"/>
        <v>1000006703RSS201</v>
      </c>
    </row>
    <row r="391" spans="1:9" x14ac:dyDescent="0.25">
      <c r="A391" s="8" t="s">
        <v>521</v>
      </c>
      <c r="B391" s="8" t="s">
        <v>914</v>
      </c>
      <c r="C391" s="8" t="s">
        <v>916</v>
      </c>
      <c r="D391" s="7" t="s">
        <v>512</v>
      </c>
      <c r="E391" s="8" t="s">
        <v>521</v>
      </c>
      <c r="F391" s="8" t="s">
        <v>914</v>
      </c>
      <c r="G391" s="8" t="s">
        <v>916</v>
      </c>
      <c r="H391" s="7" t="s">
        <v>1213</v>
      </c>
      <c r="I391" t="str">
        <f t="shared" si="6"/>
        <v>1000006704RSS201</v>
      </c>
    </row>
    <row r="392" spans="1:9" x14ac:dyDescent="0.25">
      <c r="A392" s="8" t="s">
        <v>521</v>
      </c>
      <c r="B392" s="8" t="s">
        <v>914</v>
      </c>
      <c r="C392" s="8" t="s">
        <v>917</v>
      </c>
      <c r="D392" s="7" t="s">
        <v>688</v>
      </c>
      <c r="E392" s="8" t="s">
        <v>521</v>
      </c>
      <c r="F392" s="8" t="s">
        <v>914</v>
      </c>
      <c r="G392" s="8" t="s">
        <v>917</v>
      </c>
      <c r="H392" s="7" t="s">
        <v>1213</v>
      </c>
      <c r="I392" t="str">
        <f t="shared" si="6"/>
        <v>1000006705SSS250</v>
      </c>
    </row>
    <row r="393" spans="1:9" x14ac:dyDescent="0.25">
      <c r="A393" s="8" t="s">
        <v>521</v>
      </c>
      <c r="B393" s="8" t="s">
        <v>914</v>
      </c>
      <c r="C393" s="8" t="s">
        <v>918</v>
      </c>
      <c r="D393" s="7" t="s">
        <v>530</v>
      </c>
      <c r="E393" s="8" t="s">
        <v>521</v>
      </c>
      <c r="F393" s="8" t="s">
        <v>914</v>
      </c>
      <c r="G393" s="8" t="s">
        <v>918</v>
      </c>
      <c r="H393" s="7" t="s">
        <v>1213</v>
      </c>
      <c r="I393" t="str">
        <f t="shared" si="6"/>
        <v>1000006706SSS250</v>
      </c>
    </row>
    <row r="394" spans="1:9" x14ac:dyDescent="0.25">
      <c r="A394" s="8" t="s">
        <v>521</v>
      </c>
      <c r="B394" s="8" t="s">
        <v>914</v>
      </c>
      <c r="C394" s="8" t="s">
        <v>919</v>
      </c>
      <c r="D394" s="7" t="s">
        <v>532</v>
      </c>
      <c r="E394" s="8" t="s">
        <v>521</v>
      </c>
      <c r="F394" s="8" t="s">
        <v>914</v>
      </c>
      <c r="G394" s="8" t="s">
        <v>919</v>
      </c>
      <c r="H394" s="7" t="s">
        <v>1214</v>
      </c>
      <c r="I394" t="str">
        <f t="shared" si="6"/>
        <v>1000006707RSSA01</v>
      </c>
    </row>
    <row r="395" spans="1:9" x14ac:dyDescent="0.25">
      <c r="A395" s="8" t="s">
        <v>521</v>
      </c>
      <c r="B395" s="8" t="s">
        <v>914</v>
      </c>
      <c r="C395" s="8" t="s">
        <v>920</v>
      </c>
      <c r="D395" s="7" t="s">
        <v>534</v>
      </c>
      <c r="E395" s="8" t="s">
        <v>521</v>
      </c>
      <c r="F395" s="8" t="s">
        <v>914</v>
      </c>
      <c r="G395" s="8" t="s">
        <v>920</v>
      </c>
      <c r="I395" t="str">
        <f t="shared" si="6"/>
        <v>1000006707SSS250</v>
      </c>
    </row>
    <row r="396" spans="1:9" x14ac:dyDescent="0.25">
      <c r="A396" s="8" t="s">
        <v>521</v>
      </c>
      <c r="B396" s="8" t="s">
        <v>914</v>
      </c>
      <c r="C396" s="8" t="s">
        <v>921</v>
      </c>
      <c r="D396" s="7" t="s">
        <v>536</v>
      </c>
      <c r="E396" s="8" t="s">
        <v>521</v>
      </c>
      <c r="F396" s="8" t="s">
        <v>914</v>
      </c>
      <c r="G396" s="8" t="s">
        <v>921</v>
      </c>
      <c r="H396" s="7" t="s">
        <v>1213</v>
      </c>
      <c r="I396" t="str">
        <f t="shared" si="6"/>
        <v>1000006708RSSF01</v>
      </c>
    </row>
    <row r="397" spans="1:9" x14ac:dyDescent="0.25">
      <c r="A397" s="8" t="s">
        <v>521</v>
      </c>
      <c r="B397" s="8" t="s">
        <v>914</v>
      </c>
      <c r="C397" s="8" t="s">
        <v>922</v>
      </c>
      <c r="D397" s="7" t="s">
        <v>540</v>
      </c>
      <c r="E397" s="8" t="s">
        <v>521</v>
      </c>
      <c r="F397" s="8" t="s">
        <v>914</v>
      </c>
      <c r="G397" s="8" t="s">
        <v>922</v>
      </c>
      <c r="H397" s="7" t="s">
        <v>1213</v>
      </c>
      <c r="I397" t="str">
        <f t="shared" si="6"/>
        <v>1000006708RSSF02</v>
      </c>
    </row>
    <row r="398" spans="1:9" x14ac:dyDescent="0.25">
      <c r="A398" s="8" t="s">
        <v>521</v>
      </c>
      <c r="B398" s="8" t="s">
        <v>914</v>
      </c>
      <c r="C398" s="8" t="s">
        <v>923</v>
      </c>
      <c r="D398" s="7" t="s">
        <v>542</v>
      </c>
      <c r="E398" s="8" t="s">
        <v>521</v>
      </c>
      <c r="F398" s="8" t="s">
        <v>914</v>
      </c>
      <c r="G398" s="8" t="s">
        <v>923</v>
      </c>
      <c r="H398" s="7" t="s">
        <v>1213</v>
      </c>
      <c r="I398" t="str">
        <f t="shared" si="6"/>
        <v>1000006708SSS250</v>
      </c>
    </row>
    <row r="399" spans="1:9" x14ac:dyDescent="0.25">
      <c r="A399" s="8" t="s">
        <v>521</v>
      </c>
      <c r="B399" s="8" t="s">
        <v>914</v>
      </c>
      <c r="C399" s="8" t="s">
        <v>924</v>
      </c>
      <c r="D399" s="7" t="s">
        <v>544</v>
      </c>
      <c r="E399" s="8" t="s">
        <v>521</v>
      </c>
      <c r="F399" s="8" t="s">
        <v>914</v>
      </c>
      <c r="G399" s="8" t="s">
        <v>924</v>
      </c>
      <c r="H399" s="7" t="s">
        <v>1213</v>
      </c>
      <c r="I399" t="str">
        <f t="shared" si="6"/>
        <v>1000006709RSSA01</v>
      </c>
    </row>
    <row r="400" spans="1:9" x14ac:dyDescent="0.25">
      <c r="A400" s="8" t="s">
        <v>521</v>
      </c>
      <c r="B400" s="8" t="s">
        <v>914</v>
      </c>
      <c r="C400" s="8" t="s">
        <v>925</v>
      </c>
      <c r="D400" s="7" t="s">
        <v>1199</v>
      </c>
      <c r="E400" s="8" t="s">
        <v>521</v>
      </c>
      <c r="F400" s="8" t="s">
        <v>914</v>
      </c>
      <c r="G400" s="8" t="s">
        <v>925</v>
      </c>
      <c r="H400" s="7" t="s">
        <v>1213</v>
      </c>
      <c r="I400" t="str">
        <f t="shared" si="6"/>
        <v>1000006710RSSA01</v>
      </c>
    </row>
    <row r="401" spans="1:9" x14ac:dyDescent="0.25">
      <c r="A401" s="8" t="s">
        <v>521</v>
      </c>
      <c r="B401" s="8" t="s">
        <v>914</v>
      </c>
      <c r="C401" s="8" t="s">
        <v>926</v>
      </c>
      <c r="D401" s="7" t="s">
        <v>551</v>
      </c>
      <c r="E401" s="8" t="s">
        <v>521</v>
      </c>
      <c r="F401" s="8" t="s">
        <v>914</v>
      </c>
      <c r="G401" s="8" t="s">
        <v>926</v>
      </c>
      <c r="H401" s="7" t="s">
        <v>1213</v>
      </c>
      <c r="I401" t="str">
        <f t="shared" si="6"/>
        <v>1000006710RSS101</v>
      </c>
    </row>
    <row r="402" spans="1:9" x14ac:dyDescent="0.25">
      <c r="A402" s="8" t="s">
        <v>521</v>
      </c>
      <c r="B402" s="8" t="s">
        <v>914</v>
      </c>
      <c r="C402" s="8" t="s">
        <v>576</v>
      </c>
      <c r="D402" s="7" t="s">
        <v>577</v>
      </c>
      <c r="E402" s="8" t="s">
        <v>521</v>
      </c>
      <c r="F402" s="8" t="s">
        <v>914</v>
      </c>
      <c r="G402" s="8" t="s">
        <v>576</v>
      </c>
      <c r="H402" s="7" t="s">
        <v>1213</v>
      </c>
      <c r="I402" t="str">
        <f t="shared" si="6"/>
        <v>1000006711RKSK01</v>
      </c>
    </row>
    <row r="403" spans="1:9" x14ac:dyDescent="0.25">
      <c r="A403" s="8" t="s">
        <v>521</v>
      </c>
      <c r="B403" s="8" t="s">
        <v>914</v>
      </c>
      <c r="C403" s="8" t="s">
        <v>578</v>
      </c>
      <c r="D403" s="7" t="s">
        <v>577</v>
      </c>
      <c r="E403" s="8" t="s">
        <v>521</v>
      </c>
      <c r="F403" s="8" t="s">
        <v>914</v>
      </c>
      <c r="G403" s="8" t="s">
        <v>578</v>
      </c>
      <c r="H403" s="7" t="s">
        <v>1213</v>
      </c>
      <c r="I403" t="str">
        <f t="shared" si="6"/>
        <v>1000006711RKSL01</v>
      </c>
    </row>
    <row r="404" spans="1:9" x14ac:dyDescent="0.25">
      <c r="A404" s="8" t="s">
        <v>521</v>
      </c>
      <c r="B404" s="8" t="s">
        <v>914</v>
      </c>
      <c r="C404" s="8" t="s">
        <v>579</v>
      </c>
      <c r="D404" s="7" t="s">
        <v>577</v>
      </c>
      <c r="E404" s="8" t="s">
        <v>521</v>
      </c>
      <c r="F404" s="8" t="s">
        <v>914</v>
      </c>
      <c r="G404" s="8" t="s">
        <v>579</v>
      </c>
      <c r="H404" s="7" t="s">
        <v>1213</v>
      </c>
      <c r="I404" t="str">
        <f t="shared" si="6"/>
        <v>1000006711RKSM01</v>
      </c>
    </row>
    <row r="405" spans="1:9" x14ac:dyDescent="0.25">
      <c r="A405" s="8" t="s">
        <v>521</v>
      </c>
      <c r="B405" s="8" t="s">
        <v>914</v>
      </c>
      <c r="C405" s="8" t="s">
        <v>580</v>
      </c>
      <c r="D405" s="7" t="s">
        <v>577</v>
      </c>
      <c r="E405" s="8" t="s">
        <v>521</v>
      </c>
      <c r="F405" s="8" t="s">
        <v>914</v>
      </c>
      <c r="G405" s="8" t="s">
        <v>580</v>
      </c>
      <c r="H405" s="7" t="s">
        <v>1213</v>
      </c>
      <c r="I405" t="str">
        <f t="shared" si="6"/>
        <v>1000006711RKSN01</v>
      </c>
    </row>
    <row r="406" spans="1:9" x14ac:dyDescent="0.25">
      <c r="A406" s="8" t="s">
        <v>521</v>
      </c>
      <c r="B406" s="8" t="s">
        <v>914</v>
      </c>
      <c r="C406" s="8" t="s">
        <v>581</v>
      </c>
      <c r="D406" s="7" t="s">
        <v>577</v>
      </c>
      <c r="E406" s="8" t="s">
        <v>521</v>
      </c>
      <c r="F406" s="8" t="s">
        <v>914</v>
      </c>
      <c r="G406" s="8" t="s">
        <v>581</v>
      </c>
      <c r="H406" s="7" t="s">
        <v>1213</v>
      </c>
      <c r="I406" t="str">
        <f t="shared" si="6"/>
        <v>1000006711RKSO01</v>
      </c>
    </row>
    <row r="407" spans="1:9" x14ac:dyDescent="0.25">
      <c r="A407" s="8" t="s">
        <v>521</v>
      </c>
      <c r="B407" s="8" t="s">
        <v>914</v>
      </c>
      <c r="C407" s="8" t="s">
        <v>927</v>
      </c>
      <c r="D407" s="7" t="s">
        <v>1200</v>
      </c>
      <c r="E407" s="8" t="s">
        <v>521</v>
      </c>
      <c r="F407" s="8" t="s">
        <v>914</v>
      </c>
      <c r="G407" s="8" t="s">
        <v>927</v>
      </c>
      <c r="H407" s="7" t="s">
        <v>1213</v>
      </c>
      <c r="I407" t="str">
        <f t="shared" si="6"/>
        <v>1000006711RSSJ01</v>
      </c>
    </row>
    <row r="408" spans="1:9" x14ac:dyDescent="0.25">
      <c r="A408" s="8" t="s">
        <v>521</v>
      </c>
      <c r="B408" s="8" t="s">
        <v>914</v>
      </c>
      <c r="C408" s="8" t="s">
        <v>928</v>
      </c>
      <c r="D408" s="7" t="s">
        <v>1200</v>
      </c>
      <c r="E408" s="8" t="s">
        <v>521</v>
      </c>
      <c r="F408" s="8" t="s">
        <v>914</v>
      </c>
      <c r="G408" s="8" t="s">
        <v>928</v>
      </c>
      <c r="H408" s="7" t="s">
        <v>1214</v>
      </c>
      <c r="I408" t="str">
        <f t="shared" si="6"/>
        <v>1000006711RSSJ02</v>
      </c>
    </row>
    <row r="409" spans="1:9" x14ac:dyDescent="0.25">
      <c r="A409" s="8" t="s">
        <v>521</v>
      </c>
      <c r="B409" s="8" t="s">
        <v>914</v>
      </c>
      <c r="C409" s="8" t="s">
        <v>929</v>
      </c>
      <c r="D409" s="7" t="s">
        <v>848</v>
      </c>
      <c r="E409" s="8" t="s">
        <v>521</v>
      </c>
      <c r="F409" s="8" t="s">
        <v>914</v>
      </c>
      <c r="G409" s="8" t="s">
        <v>929</v>
      </c>
      <c r="H409" s="7" t="s">
        <v>1213</v>
      </c>
      <c r="I409" t="str">
        <f t="shared" si="6"/>
        <v>1000006711RSSJ03</v>
      </c>
    </row>
    <row r="410" spans="1:9" x14ac:dyDescent="0.25">
      <c r="A410" s="8" t="s">
        <v>521</v>
      </c>
      <c r="B410" s="8" t="s">
        <v>914</v>
      </c>
      <c r="C410" s="8" t="s">
        <v>930</v>
      </c>
      <c r="D410" s="7" t="s">
        <v>931</v>
      </c>
      <c r="E410" s="8" t="s">
        <v>521</v>
      </c>
      <c r="F410" s="8" t="s">
        <v>914</v>
      </c>
      <c r="G410" s="8" t="s">
        <v>930</v>
      </c>
      <c r="H410" s="7" t="s">
        <v>1213</v>
      </c>
      <c r="I410" t="str">
        <f t="shared" si="6"/>
        <v>1000006711RSSK01</v>
      </c>
    </row>
    <row r="411" spans="1:9" x14ac:dyDescent="0.25">
      <c r="A411" s="8" t="s">
        <v>521</v>
      </c>
      <c r="B411" s="8" t="s">
        <v>914</v>
      </c>
      <c r="C411" s="8" t="s">
        <v>932</v>
      </c>
      <c r="D411" s="7" t="s">
        <v>931</v>
      </c>
      <c r="E411" s="8" t="s">
        <v>521</v>
      </c>
      <c r="F411" s="8" t="s">
        <v>914</v>
      </c>
      <c r="G411" s="8" t="s">
        <v>932</v>
      </c>
      <c r="H411" s="7" t="s">
        <v>1214</v>
      </c>
      <c r="I411" t="str">
        <f t="shared" si="6"/>
        <v>1000006711RSSK02</v>
      </c>
    </row>
    <row r="412" spans="1:9" x14ac:dyDescent="0.25">
      <c r="A412" s="8" t="s">
        <v>521</v>
      </c>
      <c r="B412" s="8" t="s">
        <v>914</v>
      </c>
      <c r="C412" s="8" t="s">
        <v>933</v>
      </c>
      <c r="D412" s="7" t="s">
        <v>931</v>
      </c>
      <c r="E412" s="8" t="s">
        <v>521</v>
      </c>
      <c r="F412" s="8" t="s">
        <v>914</v>
      </c>
      <c r="G412" s="8" t="s">
        <v>933</v>
      </c>
      <c r="H412" s="7" t="s">
        <v>1213</v>
      </c>
      <c r="I412" t="str">
        <f t="shared" si="6"/>
        <v>1000006711RSSK03</v>
      </c>
    </row>
    <row r="413" spans="1:9" x14ac:dyDescent="0.25">
      <c r="A413" s="8" t="s">
        <v>521</v>
      </c>
      <c r="B413" s="8" t="s">
        <v>914</v>
      </c>
      <c r="C413" s="8" t="s">
        <v>934</v>
      </c>
      <c r="D413" s="7" t="s">
        <v>931</v>
      </c>
      <c r="E413" s="8" t="s">
        <v>521</v>
      </c>
      <c r="F413" s="8" t="s">
        <v>914</v>
      </c>
      <c r="G413" s="8" t="s">
        <v>934</v>
      </c>
      <c r="H413" s="7" t="s">
        <v>1213</v>
      </c>
      <c r="I413" t="str">
        <f t="shared" si="6"/>
        <v>1000006711RSSK04</v>
      </c>
    </row>
    <row r="414" spans="1:9" x14ac:dyDescent="0.25">
      <c r="A414" s="8" t="s">
        <v>521</v>
      </c>
      <c r="B414" s="8" t="s">
        <v>914</v>
      </c>
      <c r="C414" s="8" t="s">
        <v>935</v>
      </c>
      <c r="D414" s="7" t="s">
        <v>725</v>
      </c>
      <c r="E414" s="8" t="s">
        <v>521</v>
      </c>
      <c r="F414" s="8" t="s">
        <v>914</v>
      </c>
      <c r="G414" s="8" t="s">
        <v>935</v>
      </c>
      <c r="H414" s="7" t="s">
        <v>1214</v>
      </c>
      <c r="I414" t="str">
        <f t="shared" si="6"/>
        <v>1000006711RSSL01</v>
      </c>
    </row>
    <row r="415" spans="1:9" x14ac:dyDescent="0.25">
      <c r="A415" s="8" t="s">
        <v>521</v>
      </c>
      <c r="B415" s="8" t="s">
        <v>914</v>
      </c>
      <c r="C415" s="8" t="s">
        <v>936</v>
      </c>
      <c r="D415" s="7" t="s">
        <v>722</v>
      </c>
      <c r="E415" s="8" t="s">
        <v>521</v>
      </c>
      <c r="F415" s="8" t="s">
        <v>914</v>
      </c>
      <c r="G415" s="8" t="s">
        <v>936</v>
      </c>
      <c r="H415" s="7" t="s">
        <v>1213</v>
      </c>
      <c r="I415" t="str">
        <f t="shared" si="6"/>
        <v>1000006711RSSN01</v>
      </c>
    </row>
    <row r="416" spans="1:9" x14ac:dyDescent="0.25">
      <c r="A416" s="8" t="s">
        <v>521</v>
      </c>
      <c r="B416" s="8" t="s">
        <v>914</v>
      </c>
      <c r="C416" s="8" t="s">
        <v>937</v>
      </c>
      <c r="D416" s="7" t="s">
        <v>573</v>
      </c>
      <c r="E416" s="8" t="s">
        <v>521</v>
      </c>
      <c r="F416" s="8" t="s">
        <v>914</v>
      </c>
      <c r="G416" s="8" t="s">
        <v>937</v>
      </c>
      <c r="H416" s="7" t="s">
        <v>1213</v>
      </c>
      <c r="I416" t="str">
        <f t="shared" si="6"/>
        <v>1000006711RSS101</v>
      </c>
    </row>
    <row r="417" spans="1:9" x14ac:dyDescent="0.25">
      <c r="A417" s="8" t="s">
        <v>521</v>
      </c>
      <c r="B417" s="8" t="s">
        <v>914</v>
      </c>
      <c r="C417" s="8" t="s">
        <v>938</v>
      </c>
      <c r="D417" s="7" t="s">
        <v>725</v>
      </c>
      <c r="E417" s="8" t="s">
        <v>521</v>
      </c>
      <c r="F417" s="8" t="s">
        <v>914</v>
      </c>
      <c r="G417" s="8" t="s">
        <v>938</v>
      </c>
      <c r="H417" s="7" t="s">
        <v>1213</v>
      </c>
      <c r="I417" t="str">
        <f t="shared" si="6"/>
        <v>1000006711RSS401</v>
      </c>
    </row>
    <row r="418" spans="1:9" x14ac:dyDescent="0.25">
      <c r="A418" s="8" t="s">
        <v>521</v>
      </c>
      <c r="B418" s="8" t="s">
        <v>914</v>
      </c>
      <c r="C418" s="8" t="s">
        <v>1033</v>
      </c>
      <c r="D418" s="7" t="s">
        <v>1200</v>
      </c>
      <c r="E418" s="8" t="s">
        <v>521</v>
      </c>
      <c r="F418" s="8" t="s">
        <v>914</v>
      </c>
      <c r="G418" s="8" t="s">
        <v>1033</v>
      </c>
      <c r="H418" s="7" t="s">
        <v>1213</v>
      </c>
      <c r="I418" t="str">
        <f t="shared" si="6"/>
        <v>1000006711RZSJ02</v>
      </c>
    </row>
    <row r="419" spans="1:9" x14ac:dyDescent="0.25">
      <c r="A419" s="8" t="s">
        <v>521</v>
      </c>
      <c r="B419" s="8" t="s">
        <v>914</v>
      </c>
      <c r="C419" s="8" t="s">
        <v>726</v>
      </c>
      <c r="D419" s="7" t="s">
        <v>577</v>
      </c>
      <c r="E419" s="8" t="s">
        <v>521</v>
      </c>
      <c r="F419" s="8" t="s">
        <v>914</v>
      </c>
      <c r="G419" s="8" t="s">
        <v>726</v>
      </c>
      <c r="H419" s="7" t="s">
        <v>1213</v>
      </c>
      <c r="I419" t="str">
        <f t="shared" si="6"/>
        <v>1000006711SHS401</v>
      </c>
    </row>
    <row r="420" spans="1:9" x14ac:dyDescent="0.25">
      <c r="A420" s="8" t="s">
        <v>521</v>
      </c>
      <c r="B420" s="8" t="s">
        <v>914</v>
      </c>
      <c r="C420" s="8" t="s">
        <v>582</v>
      </c>
      <c r="D420" s="7" t="s">
        <v>577</v>
      </c>
      <c r="E420" s="8" t="s">
        <v>521</v>
      </c>
      <c r="F420" s="8" t="s">
        <v>914</v>
      </c>
      <c r="G420" s="8" t="s">
        <v>582</v>
      </c>
      <c r="H420" s="7" t="s">
        <v>1213</v>
      </c>
      <c r="I420" t="str">
        <f t="shared" si="6"/>
        <v>1000006711SIS401</v>
      </c>
    </row>
    <row r="421" spans="1:9" x14ac:dyDescent="0.25">
      <c r="A421" s="8" t="s">
        <v>521</v>
      </c>
      <c r="B421" s="8" t="s">
        <v>914</v>
      </c>
      <c r="C421" s="8" t="s">
        <v>583</v>
      </c>
      <c r="D421" s="7" t="s">
        <v>577</v>
      </c>
      <c r="E421" s="8" t="s">
        <v>521</v>
      </c>
      <c r="F421" s="8" t="s">
        <v>914</v>
      </c>
      <c r="G421" s="8" t="s">
        <v>583</v>
      </c>
      <c r="H421" s="7" t="s">
        <v>1213</v>
      </c>
      <c r="I421" t="str">
        <f t="shared" si="6"/>
        <v>1000006711SJS401</v>
      </c>
    </row>
    <row r="422" spans="1:9" x14ac:dyDescent="0.25">
      <c r="A422" s="8" t="s">
        <v>521</v>
      </c>
      <c r="B422" s="8" t="s">
        <v>914</v>
      </c>
      <c r="C422" s="8" t="s">
        <v>584</v>
      </c>
      <c r="D422" s="7" t="s">
        <v>577</v>
      </c>
      <c r="E422" s="8" t="s">
        <v>521</v>
      </c>
      <c r="F422" s="8" t="s">
        <v>914</v>
      </c>
      <c r="G422" s="8" t="s">
        <v>584</v>
      </c>
      <c r="H422" s="7" t="s">
        <v>1213</v>
      </c>
      <c r="I422" t="str">
        <f t="shared" si="6"/>
        <v>1000006711SSS401</v>
      </c>
    </row>
    <row r="423" spans="1:9" x14ac:dyDescent="0.25">
      <c r="A423" s="8" t="s">
        <v>521</v>
      </c>
      <c r="B423" s="8" t="s">
        <v>914</v>
      </c>
      <c r="C423" s="8" t="s">
        <v>585</v>
      </c>
      <c r="D423" s="7" t="s">
        <v>577</v>
      </c>
      <c r="E423" s="8" t="s">
        <v>521</v>
      </c>
      <c r="F423" s="8" t="s">
        <v>914</v>
      </c>
      <c r="G423" s="8" t="s">
        <v>585</v>
      </c>
      <c r="H423" s="7" t="s">
        <v>1213</v>
      </c>
      <c r="I423" t="str">
        <f t="shared" si="6"/>
        <v>1000006711SZS401</v>
      </c>
    </row>
    <row r="424" spans="1:9" x14ac:dyDescent="0.25">
      <c r="A424" s="8" t="s">
        <v>521</v>
      </c>
      <c r="B424" s="8" t="s">
        <v>914</v>
      </c>
      <c r="C424" s="8" t="s">
        <v>939</v>
      </c>
      <c r="D424" s="7" t="s">
        <v>1201</v>
      </c>
      <c r="E424" s="8" t="s">
        <v>521</v>
      </c>
      <c r="F424" s="8" t="s">
        <v>914</v>
      </c>
      <c r="G424" s="8" t="s">
        <v>939</v>
      </c>
      <c r="H424" s="7" t="s">
        <v>1213</v>
      </c>
      <c r="I424" t="str">
        <f t="shared" si="6"/>
        <v>1000006712RSSJ01</v>
      </c>
    </row>
    <row r="425" spans="1:9" x14ac:dyDescent="0.25">
      <c r="A425" s="8" t="s">
        <v>521</v>
      </c>
      <c r="B425" s="8" t="s">
        <v>914</v>
      </c>
      <c r="C425" s="8" t="s">
        <v>940</v>
      </c>
      <c r="D425" s="7" t="s">
        <v>1201</v>
      </c>
      <c r="E425" s="8" t="s">
        <v>521</v>
      </c>
      <c r="F425" s="8" t="s">
        <v>914</v>
      </c>
      <c r="G425" s="8" t="s">
        <v>940</v>
      </c>
      <c r="H425" s="7" t="s">
        <v>1213</v>
      </c>
      <c r="I425" t="str">
        <f t="shared" si="6"/>
        <v>1000006712RSSJ02</v>
      </c>
    </row>
    <row r="426" spans="1:9" x14ac:dyDescent="0.25">
      <c r="A426" s="8" t="s">
        <v>521</v>
      </c>
      <c r="B426" s="8" t="s">
        <v>914</v>
      </c>
      <c r="C426" s="8" t="s">
        <v>941</v>
      </c>
      <c r="D426" s="7" t="s">
        <v>1201</v>
      </c>
      <c r="E426" s="8" t="s">
        <v>521</v>
      </c>
      <c r="F426" s="8" t="s">
        <v>914</v>
      </c>
      <c r="G426" s="8" t="s">
        <v>941</v>
      </c>
      <c r="H426" s="7" t="s">
        <v>1213</v>
      </c>
      <c r="I426" t="str">
        <f t="shared" si="6"/>
        <v>1000006712RSSJ03</v>
      </c>
    </row>
    <row r="427" spans="1:9" x14ac:dyDescent="0.25">
      <c r="A427" s="8" t="s">
        <v>521</v>
      </c>
      <c r="B427" s="8" t="s">
        <v>914</v>
      </c>
      <c r="C427" s="8" t="s">
        <v>942</v>
      </c>
      <c r="D427" s="7" t="s">
        <v>856</v>
      </c>
      <c r="E427" s="8" t="s">
        <v>521</v>
      </c>
      <c r="F427" s="8" t="s">
        <v>914</v>
      </c>
      <c r="G427" s="8" t="s">
        <v>942</v>
      </c>
      <c r="H427" s="7" t="s">
        <v>1213</v>
      </c>
      <c r="I427" t="str">
        <f t="shared" si="6"/>
        <v>1000006712RSSK01</v>
      </c>
    </row>
    <row r="428" spans="1:9" x14ac:dyDescent="0.25">
      <c r="A428" s="8" t="s">
        <v>521</v>
      </c>
      <c r="B428" s="8" t="s">
        <v>914</v>
      </c>
      <c r="C428" s="8" t="s">
        <v>943</v>
      </c>
      <c r="D428" s="7" t="s">
        <v>856</v>
      </c>
      <c r="E428" s="8" t="s">
        <v>521</v>
      </c>
      <c r="F428" s="8" t="s">
        <v>914</v>
      </c>
      <c r="G428" s="8" t="s">
        <v>943</v>
      </c>
      <c r="H428" s="7" t="s">
        <v>1213</v>
      </c>
      <c r="I428" t="str">
        <f t="shared" si="6"/>
        <v>1000006712RSSK02</v>
      </c>
    </row>
    <row r="429" spans="1:9" x14ac:dyDescent="0.25">
      <c r="A429" s="8" t="s">
        <v>521</v>
      </c>
      <c r="B429" s="8" t="s">
        <v>914</v>
      </c>
      <c r="C429" s="8" t="s">
        <v>944</v>
      </c>
      <c r="D429" s="7" t="s">
        <v>596</v>
      </c>
      <c r="E429" s="8" t="s">
        <v>521</v>
      </c>
      <c r="F429" s="8" t="s">
        <v>914</v>
      </c>
      <c r="G429" s="8" t="s">
        <v>944</v>
      </c>
      <c r="H429" s="7" t="s">
        <v>1213</v>
      </c>
      <c r="I429" t="str">
        <f t="shared" si="6"/>
        <v>1000006712RSS201</v>
      </c>
    </row>
    <row r="430" spans="1:9" x14ac:dyDescent="0.25">
      <c r="A430" s="8" t="s">
        <v>521</v>
      </c>
      <c r="B430" s="8" t="s">
        <v>914</v>
      </c>
      <c r="C430" s="8" t="s">
        <v>945</v>
      </c>
      <c r="D430" s="7" t="s">
        <v>600</v>
      </c>
      <c r="E430" s="8" t="s">
        <v>521</v>
      </c>
      <c r="F430" s="8" t="s">
        <v>914</v>
      </c>
      <c r="G430" s="8" t="s">
        <v>945</v>
      </c>
      <c r="H430" s="7" t="s">
        <v>1213</v>
      </c>
      <c r="I430" t="str">
        <f t="shared" si="6"/>
        <v>1000006714RSSJ01</v>
      </c>
    </row>
    <row r="431" spans="1:9" x14ac:dyDescent="0.25">
      <c r="A431" s="8" t="s">
        <v>521</v>
      </c>
      <c r="B431" s="8" t="s">
        <v>914</v>
      </c>
      <c r="C431" s="8" t="s">
        <v>946</v>
      </c>
      <c r="D431" s="7" t="s">
        <v>600</v>
      </c>
      <c r="E431" s="8" t="s">
        <v>521</v>
      </c>
      <c r="F431" s="8" t="s">
        <v>914</v>
      </c>
      <c r="G431" s="8" t="s">
        <v>946</v>
      </c>
      <c r="H431" s="7" t="s">
        <v>1214</v>
      </c>
      <c r="I431" t="str">
        <f t="shared" si="6"/>
        <v>1000006714RSSJ02</v>
      </c>
    </row>
    <row r="432" spans="1:9" x14ac:dyDescent="0.25">
      <c r="A432" s="8" t="s">
        <v>521</v>
      </c>
      <c r="B432" s="8" t="s">
        <v>914</v>
      </c>
      <c r="C432" s="8" t="s">
        <v>947</v>
      </c>
      <c r="D432" s="7" t="s">
        <v>603</v>
      </c>
      <c r="E432" s="8" t="s">
        <v>521</v>
      </c>
      <c r="F432" s="8" t="s">
        <v>914</v>
      </c>
      <c r="G432" s="8" t="s">
        <v>947</v>
      </c>
      <c r="H432" s="7" t="s">
        <v>1213</v>
      </c>
      <c r="I432" t="str">
        <f t="shared" si="6"/>
        <v>1000006714RSSJ03</v>
      </c>
    </row>
    <row r="433" spans="1:9" x14ac:dyDescent="0.25">
      <c r="A433" s="8" t="s">
        <v>521</v>
      </c>
      <c r="B433" s="8" t="s">
        <v>914</v>
      </c>
      <c r="C433" s="8" t="s">
        <v>948</v>
      </c>
      <c r="D433" s="7" t="s">
        <v>608</v>
      </c>
      <c r="E433" s="8" t="s">
        <v>521</v>
      </c>
      <c r="F433" s="8" t="s">
        <v>914</v>
      </c>
      <c r="G433" s="8" t="s">
        <v>948</v>
      </c>
      <c r="H433" s="7" t="s">
        <v>1214</v>
      </c>
      <c r="I433" t="str">
        <f t="shared" si="6"/>
        <v>1000006715RSSJ01</v>
      </c>
    </row>
    <row r="434" spans="1:9" x14ac:dyDescent="0.25">
      <c r="A434" s="8" t="s">
        <v>521</v>
      </c>
      <c r="B434" s="8" t="s">
        <v>914</v>
      </c>
      <c r="C434" s="8" t="s">
        <v>949</v>
      </c>
      <c r="D434" s="7" t="s">
        <v>610</v>
      </c>
      <c r="E434" s="8" t="s">
        <v>521</v>
      </c>
      <c r="F434" s="8" t="s">
        <v>914</v>
      </c>
      <c r="G434" s="8" t="s">
        <v>949</v>
      </c>
      <c r="H434" s="7" t="s">
        <v>1213</v>
      </c>
      <c r="I434" t="str">
        <f t="shared" si="6"/>
        <v>1000006715RSSJ02</v>
      </c>
    </row>
    <row r="435" spans="1:9" x14ac:dyDescent="0.25">
      <c r="A435" s="8" t="s">
        <v>521</v>
      </c>
      <c r="B435" s="8" t="s">
        <v>914</v>
      </c>
      <c r="C435" s="8" t="s">
        <v>950</v>
      </c>
      <c r="D435" s="7" t="s">
        <v>610</v>
      </c>
      <c r="E435" s="8" t="s">
        <v>521</v>
      </c>
      <c r="F435" s="8" t="s">
        <v>914</v>
      </c>
      <c r="G435" s="8" t="s">
        <v>950</v>
      </c>
      <c r="H435" s="7" t="s">
        <v>1213</v>
      </c>
      <c r="I435" t="str">
        <f t="shared" si="6"/>
        <v>1000006715RSSJ03</v>
      </c>
    </row>
    <row r="436" spans="1:9" x14ac:dyDescent="0.25">
      <c r="A436" s="8" t="s">
        <v>521</v>
      </c>
      <c r="B436" s="8" t="s">
        <v>914</v>
      </c>
      <c r="C436" s="8" t="s">
        <v>951</v>
      </c>
      <c r="D436" s="7" t="s">
        <v>613</v>
      </c>
      <c r="E436" s="8" t="s">
        <v>521</v>
      </c>
      <c r="F436" s="8" t="s">
        <v>914</v>
      </c>
      <c r="G436" s="8" t="s">
        <v>951</v>
      </c>
      <c r="H436" s="7" t="s">
        <v>1214</v>
      </c>
      <c r="I436" t="str">
        <f t="shared" si="6"/>
        <v>1000006716RSSJ01</v>
      </c>
    </row>
    <row r="437" spans="1:9" x14ac:dyDescent="0.25">
      <c r="A437" s="8" t="s">
        <v>521</v>
      </c>
      <c r="B437" s="8" t="s">
        <v>914</v>
      </c>
      <c r="C437" s="8" t="s">
        <v>952</v>
      </c>
      <c r="D437" s="7" t="s">
        <v>636</v>
      </c>
      <c r="E437" s="8" t="s">
        <v>521</v>
      </c>
      <c r="F437" s="8" t="s">
        <v>914</v>
      </c>
      <c r="G437" s="8" t="s">
        <v>952</v>
      </c>
      <c r="H437" s="7" t="s">
        <v>1213</v>
      </c>
      <c r="I437" t="str">
        <f t="shared" si="6"/>
        <v>1000006717RSSJ01</v>
      </c>
    </row>
    <row r="438" spans="1:9" x14ac:dyDescent="0.25">
      <c r="A438" s="8" t="s">
        <v>521</v>
      </c>
      <c r="B438" s="8" t="s">
        <v>914</v>
      </c>
      <c r="C438" s="8" t="s">
        <v>953</v>
      </c>
      <c r="D438" s="7" t="s">
        <v>749</v>
      </c>
      <c r="E438" s="8" t="s">
        <v>521</v>
      </c>
      <c r="F438" s="8" t="s">
        <v>914</v>
      </c>
      <c r="G438" s="8" t="s">
        <v>953</v>
      </c>
      <c r="H438" s="7" t="s">
        <v>1213</v>
      </c>
      <c r="I438" t="str">
        <f t="shared" si="6"/>
        <v>1000006717RSSJ02</v>
      </c>
    </row>
    <row r="439" spans="1:9" x14ac:dyDescent="0.25">
      <c r="A439" s="8" t="s">
        <v>521</v>
      </c>
      <c r="B439" s="8" t="s">
        <v>914</v>
      </c>
      <c r="C439" s="8" t="s">
        <v>954</v>
      </c>
      <c r="D439" s="7" t="s">
        <v>1202</v>
      </c>
      <c r="E439" s="8" t="s">
        <v>521</v>
      </c>
      <c r="F439" s="8" t="s">
        <v>914</v>
      </c>
      <c r="G439" s="8" t="s">
        <v>954</v>
      </c>
      <c r="H439" s="7" t="s">
        <v>1214</v>
      </c>
      <c r="I439" t="str">
        <f t="shared" si="6"/>
        <v>1000006717RSSJ06</v>
      </c>
    </row>
    <row r="440" spans="1:9" x14ac:dyDescent="0.25">
      <c r="A440" s="8" t="s">
        <v>521</v>
      </c>
      <c r="B440" s="8" t="s">
        <v>914</v>
      </c>
      <c r="C440" s="8" t="s">
        <v>955</v>
      </c>
      <c r="D440" s="7" t="s">
        <v>624</v>
      </c>
      <c r="E440" s="8" t="s">
        <v>521</v>
      </c>
      <c r="F440" s="8" t="s">
        <v>914</v>
      </c>
      <c r="G440" s="8" t="s">
        <v>955</v>
      </c>
      <c r="H440" s="7" t="s">
        <v>1213</v>
      </c>
      <c r="I440" t="str">
        <f t="shared" si="6"/>
        <v>1000006717RSSJ07</v>
      </c>
    </row>
    <row r="441" spans="1:9" x14ac:dyDescent="0.25">
      <c r="A441" s="8" t="s">
        <v>521</v>
      </c>
      <c r="B441" s="8" t="s">
        <v>914</v>
      </c>
      <c r="C441" s="8" t="s">
        <v>956</v>
      </c>
      <c r="D441" s="7" t="s">
        <v>624</v>
      </c>
      <c r="E441" s="8" t="s">
        <v>521</v>
      </c>
      <c r="F441" s="8" t="s">
        <v>914</v>
      </c>
      <c r="G441" s="8" t="s">
        <v>956</v>
      </c>
      <c r="H441" s="7" t="s">
        <v>1213</v>
      </c>
      <c r="I441" t="str">
        <f t="shared" si="6"/>
        <v>1000006717RSSJ08</v>
      </c>
    </row>
    <row r="442" spans="1:9" x14ac:dyDescent="0.25">
      <c r="A442" s="8" t="s">
        <v>521</v>
      </c>
      <c r="B442" s="8" t="s">
        <v>914</v>
      </c>
      <c r="C442" s="8" t="s">
        <v>957</v>
      </c>
      <c r="D442" s="7" t="s">
        <v>624</v>
      </c>
      <c r="E442" s="8" t="s">
        <v>521</v>
      </c>
      <c r="F442" s="8" t="s">
        <v>914</v>
      </c>
      <c r="G442" s="8" t="s">
        <v>957</v>
      </c>
      <c r="H442" s="7" t="s">
        <v>1214</v>
      </c>
      <c r="I442" t="str">
        <f t="shared" si="6"/>
        <v>1000006717RSSJ09</v>
      </c>
    </row>
    <row r="443" spans="1:9" x14ac:dyDescent="0.25">
      <c r="A443" s="8" t="s">
        <v>521</v>
      </c>
      <c r="B443" s="8" t="s">
        <v>914</v>
      </c>
      <c r="C443" s="8" t="s">
        <v>958</v>
      </c>
      <c r="D443" s="7" t="s">
        <v>624</v>
      </c>
      <c r="E443" s="8" t="s">
        <v>521</v>
      </c>
      <c r="F443" s="8" t="s">
        <v>914</v>
      </c>
      <c r="G443" s="8" t="s">
        <v>958</v>
      </c>
      <c r="H443" s="7" t="s">
        <v>1213</v>
      </c>
      <c r="I443" t="str">
        <f t="shared" si="6"/>
        <v>1000006717RSSJ10</v>
      </c>
    </row>
    <row r="444" spans="1:9" x14ac:dyDescent="0.25">
      <c r="A444" s="8" t="s">
        <v>521</v>
      </c>
      <c r="B444" s="8" t="s">
        <v>914</v>
      </c>
      <c r="C444" s="8" t="s">
        <v>959</v>
      </c>
      <c r="D444" s="7" t="s">
        <v>624</v>
      </c>
      <c r="E444" s="8" t="s">
        <v>521</v>
      </c>
      <c r="F444" s="8" t="s">
        <v>914</v>
      </c>
      <c r="G444" s="8" t="s">
        <v>959</v>
      </c>
      <c r="H444" s="7" t="s">
        <v>1213</v>
      </c>
      <c r="I444" t="str">
        <f t="shared" si="6"/>
        <v>1000006717RSSJ11</v>
      </c>
    </row>
    <row r="445" spans="1:9" x14ac:dyDescent="0.25">
      <c r="A445" s="8" t="s">
        <v>521</v>
      </c>
      <c r="B445" s="8" t="s">
        <v>914</v>
      </c>
      <c r="C445" s="8" t="s">
        <v>960</v>
      </c>
      <c r="D445" s="7" t="s">
        <v>624</v>
      </c>
      <c r="E445" s="8" t="s">
        <v>521</v>
      </c>
      <c r="F445" s="8" t="s">
        <v>914</v>
      </c>
      <c r="G445" s="8" t="s">
        <v>960</v>
      </c>
      <c r="H445" s="7" t="s">
        <v>1214</v>
      </c>
      <c r="I445" t="str">
        <f t="shared" si="6"/>
        <v>1000006717RSSJ12</v>
      </c>
    </row>
    <row r="446" spans="1:9" x14ac:dyDescent="0.25">
      <c r="A446" s="8" t="s">
        <v>521</v>
      </c>
      <c r="B446" s="8" t="s">
        <v>914</v>
      </c>
      <c r="C446" s="8" t="s">
        <v>961</v>
      </c>
      <c r="D446" s="7" t="s">
        <v>758</v>
      </c>
      <c r="E446" s="8" t="s">
        <v>521</v>
      </c>
      <c r="F446" s="8" t="s">
        <v>914</v>
      </c>
      <c r="G446" s="8" t="s">
        <v>961</v>
      </c>
      <c r="H446" s="7" t="s">
        <v>1213</v>
      </c>
      <c r="I446" t="str">
        <f t="shared" si="6"/>
        <v>1000006717RSSJ13</v>
      </c>
    </row>
    <row r="447" spans="1:9" x14ac:dyDescent="0.25">
      <c r="A447" s="8" t="s">
        <v>521</v>
      </c>
      <c r="B447" s="8" t="s">
        <v>914</v>
      </c>
      <c r="C447" s="8" t="s">
        <v>962</v>
      </c>
      <c r="D447" s="7" t="s">
        <v>758</v>
      </c>
      <c r="E447" s="8" t="s">
        <v>521</v>
      </c>
      <c r="F447" s="8" t="s">
        <v>914</v>
      </c>
      <c r="G447" s="8" t="s">
        <v>962</v>
      </c>
      <c r="H447" s="7" t="s">
        <v>1213</v>
      </c>
      <c r="I447" t="str">
        <f t="shared" si="6"/>
        <v>1000006717RSSJ14</v>
      </c>
    </row>
    <row r="448" spans="1:9" x14ac:dyDescent="0.25">
      <c r="A448" s="8" t="s">
        <v>521</v>
      </c>
      <c r="B448" s="8" t="s">
        <v>914</v>
      </c>
      <c r="C448" s="8" t="s">
        <v>963</v>
      </c>
      <c r="D448" s="7" t="s">
        <v>636</v>
      </c>
      <c r="E448" s="8" t="s">
        <v>521</v>
      </c>
      <c r="F448" s="8" t="s">
        <v>914</v>
      </c>
      <c r="G448" s="8" t="s">
        <v>963</v>
      </c>
      <c r="H448" s="7" t="s">
        <v>1214</v>
      </c>
      <c r="I448" t="str">
        <f t="shared" si="6"/>
        <v>1000006717RSS201</v>
      </c>
    </row>
    <row r="449" spans="1:9" x14ac:dyDescent="0.25">
      <c r="A449" s="8" t="s">
        <v>521</v>
      </c>
      <c r="B449" s="8" t="s">
        <v>914</v>
      </c>
      <c r="C449" s="8" t="s">
        <v>964</v>
      </c>
      <c r="D449" s="7" t="s">
        <v>638</v>
      </c>
      <c r="E449" s="8" t="s">
        <v>521</v>
      </c>
      <c r="F449" s="8" t="s">
        <v>914</v>
      </c>
      <c r="G449" s="8" t="s">
        <v>964</v>
      </c>
      <c r="H449" s="7" t="s">
        <v>1214</v>
      </c>
      <c r="I449" t="str">
        <f t="shared" si="6"/>
        <v>1000006718RSSJ01</v>
      </c>
    </row>
    <row r="450" spans="1:9" x14ac:dyDescent="0.25">
      <c r="A450" s="8" t="s">
        <v>521</v>
      </c>
      <c r="B450" s="8" t="s">
        <v>914</v>
      </c>
      <c r="C450" s="8" t="s">
        <v>965</v>
      </c>
      <c r="D450" s="7" t="s">
        <v>638</v>
      </c>
      <c r="E450" s="8" t="s">
        <v>521</v>
      </c>
      <c r="F450" s="8" t="s">
        <v>914</v>
      </c>
      <c r="G450" s="8" t="s">
        <v>965</v>
      </c>
      <c r="H450" s="7" t="s">
        <v>1213</v>
      </c>
      <c r="I450" t="str">
        <f t="shared" si="6"/>
        <v>1000006718RSSJ02</v>
      </c>
    </row>
    <row r="451" spans="1:9" x14ac:dyDescent="0.25">
      <c r="A451" s="8" t="s">
        <v>521</v>
      </c>
      <c r="B451" s="8" t="s">
        <v>914</v>
      </c>
      <c r="C451" s="8" t="s">
        <v>966</v>
      </c>
      <c r="D451" s="7" t="s">
        <v>638</v>
      </c>
      <c r="E451" s="8" t="s">
        <v>521</v>
      </c>
      <c r="F451" s="8" t="s">
        <v>914</v>
      </c>
      <c r="G451" s="8" t="s">
        <v>966</v>
      </c>
      <c r="H451" s="7" t="s">
        <v>1213</v>
      </c>
      <c r="I451" t="str">
        <f t="shared" ref="I451:I514" si="7">CONCATENATE(A451,B451,C451)</f>
        <v>1000006718RSSJ03</v>
      </c>
    </row>
    <row r="452" spans="1:9" x14ac:dyDescent="0.25">
      <c r="A452" s="8" t="s">
        <v>521</v>
      </c>
      <c r="B452" s="8" t="s">
        <v>914</v>
      </c>
      <c r="C452" s="8" t="s">
        <v>967</v>
      </c>
      <c r="D452" s="7" t="s">
        <v>638</v>
      </c>
      <c r="E452" s="8" t="s">
        <v>521</v>
      </c>
      <c r="F452" s="8" t="s">
        <v>914</v>
      </c>
      <c r="G452" s="8" t="s">
        <v>967</v>
      </c>
      <c r="H452" s="7" t="s">
        <v>1213</v>
      </c>
      <c r="I452" t="str">
        <f t="shared" si="7"/>
        <v>1000006718RSSJ04</v>
      </c>
    </row>
    <row r="453" spans="1:9" x14ac:dyDescent="0.25">
      <c r="A453" s="8" t="s">
        <v>521</v>
      </c>
      <c r="B453" s="8" t="s">
        <v>914</v>
      </c>
      <c r="C453" s="8" t="s">
        <v>968</v>
      </c>
      <c r="D453" s="7" t="s">
        <v>638</v>
      </c>
      <c r="E453" s="8" t="s">
        <v>521</v>
      </c>
      <c r="F453" s="8" t="s">
        <v>914</v>
      </c>
      <c r="G453" s="8" t="s">
        <v>968</v>
      </c>
      <c r="H453" s="7" t="s">
        <v>1213</v>
      </c>
      <c r="I453" t="str">
        <f t="shared" si="7"/>
        <v>1000006718RSSJ05</v>
      </c>
    </row>
    <row r="454" spans="1:9" x14ac:dyDescent="0.25">
      <c r="A454" s="8" t="s">
        <v>521</v>
      </c>
      <c r="B454" s="8" t="s">
        <v>914</v>
      </c>
      <c r="C454" s="8" t="s">
        <v>969</v>
      </c>
      <c r="D454" s="7" t="s">
        <v>638</v>
      </c>
      <c r="E454" s="8" t="s">
        <v>521</v>
      </c>
      <c r="F454" s="8" t="s">
        <v>914</v>
      </c>
      <c r="G454" s="8" t="s">
        <v>969</v>
      </c>
      <c r="H454" s="7" t="s">
        <v>1214</v>
      </c>
      <c r="I454" t="str">
        <f t="shared" si="7"/>
        <v>1000006718RSSJ06</v>
      </c>
    </row>
    <row r="455" spans="1:9" x14ac:dyDescent="0.25">
      <c r="A455" s="8" t="s">
        <v>521</v>
      </c>
      <c r="B455" s="8" t="s">
        <v>914</v>
      </c>
      <c r="C455" s="8" t="s">
        <v>970</v>
      </c>
      <c r="D455" s="7" t="s">
        <v>638</v>
      </c>
      <c r="E455" s="8" t="s">
        <v>521</v>
      </c>
      <c r="F455" s="8" t="s">
        <v>914</v>
      </c>
      <c r="G455" s="8" t="s">
        <v>970</v>
      </c>
      <c r="H455" s="7" t="s">
        <v>1213</v>
      </c>
      <c r="I455" t="str">
        <f t="shared" si="7"/>
        <v>1000006718RSSJ10</v>
      </c>
    </row>
    <row r="456" spans="1:9" x14ac:dyDescent="0.25">
      <c r="A456" s="8" t="s">
        <v>521</v>
      </c>
      <c r="B456" s="8" t="s">
        <v>914</v>
      </c>
      <c r="C456" s="8" t="s">
        <v>971</v>
      </c>
      <c r="D456" s="7" t="s">
        <v>638</v>
      </c>
      <c r="E456" s="8" t="s">
        <v>521</v>
      </c>
      <c r="F456" s="8" t="s">
        <v>914</v>
      </c>
      <c r="G456" s="8" t="s">
        <v>971</v>
      </c>
      <c r="H456" s="7" t="s">
        <v>1213</v>
      </c>
      <c r="I456" t="str">
        <f t="shared" si="7"/>
        <v>1000006718RSSJ11</v>
      </c>
    </row>
    <row r="457" spans="1:9" x14ac:dyDescent="0.25">
      <c r="A457" s="8" t="s">
        <v>521</v>
      </c>
      <c r="B457" s="8" t="s">
        <v>914</v>
      </c>
      <c r="C457" s="8" t="s">
        <v>972</v>
      </c>
      <c r="D457" s="7" t="s">
        <v>638</v>
      </c>
      <c r="E457" s="8" t="s">
        <v>521</v>
      </c>
      <c r="F457" s="8" t="s">
        <v>914</v>
      </c>
      <c r="G457" s="8" t="s">
        <v>972</v>
      </c>
      <c r="H457" s="7" t="s">
        <v>1214</v>
      </c>
      <c r="I457" t="str">
        <f t="shared" si="7"/>
        <v>1000006718RSSJ12</v>
      </c>
    </row>
    <row r="458" spans="1:9" x14ac:dyDescent="0.25">
      <c r="A458" s="8" t="s">
        <v>521</v>
      </c>
      <c r="B458" s="8" t="s">
        <v>914</v>
      </c>
      <c r="C458" s="8" t="s">
        <v>973</v>
      </c>
      <c r="D458" s="7" t="s">
        <v>648</v>
      </c>
      <c r="E458" s="8" t="s">
        <v>521</v>
      </c>
      <c r="F458" s="8" t="s">
        <v>914</v>
      </c>
      <c r="G458" s="8" t="s">
        <v>973</v>
      </c>
      <c r="H458" s="7" t="s">
        <v>1213</v>
      </c>
      <c r="I458" t="str">
        <f t="shared" si="7"/>
        <v>1000006718RSSJ13</v>
      </c>
    </row>
    <row r="459" spans="1:9" x14ac:dyDescent="0.25">
      <c r="A459" s="8" t="s">
        <v>521</v>
      </c>
      <c r="B459" s="8" t="s">
        <v>914</v>
      </c>
      <c r="C459" s="8" t="s">
        <v>974</v>
      </c>
      <c r="D459" s="7" t="s">
        <v>648</v>
      </c>
      <c r="E459" s="8" t="s">
        <v>521</v>
      </c>
      <c r="F459" s="8" t="s">
        <v>914</v>
      </c>
      <c r="G459" s="8" t="s">
        <v>974</v>
      </c>
      <c r="H459" s="7" t="s">
        <v>1214</v>
      </c>
      <c r="I459" t="str">
        <f t="shared" si="7"/>
        <v>1000006718RSSJ14</v>
      </c>
    </row>
    <row r="460" spans="1:9" x14ac:dyDescent="0.25">
      <c r="A460" s="8" t="s">
        <v>521</v>
      </c>
      <c r="B460" s="8" t="s">
        <v>914</v>
      </c>
      <c r="C460" s="8" t="s">
        <v>975</v>
      </c>
      <c r="D460" s="7" t="s">
        <v>648</v>
      </c>
      <c r="E460" s="8" t="s">
        <v>521</v>
      </c>
      <c r="F460" s="8" t="s">
        <v>914</v>
      </c>
      <c r="G460" s="8" t="s">
        <v>975</v>
      </c>
      <c r="H460" s="7" t="s">
        <v>1213</v>
      </c>
      <c r="I460" t="str">
        <f t="shared" si="7"/>
        <v>1000006718RSSJ15</v>
      </c>
    </row>
    <row r="461" spans="1:9" x14ac:dyDescent="0.25">
      <c r="A461" s="8" t="s">
        <v>521</v>
      </c>
      <c r="B461" s="8" t="s">
        <v>914</v>
      </c>
      <c r="C461" s="8" t="s">
        <v>976</v>
      </c>
      <c r="D461" s="7" t="s">
        <v>648</v>
      </c>
      <c r="E461" s="8" t="s">
        <v>521</v>
      </c>
      <c r="F461" s="8" t="s">
        <v>914</v>
      </c>
      <c r="G461" s="8" t="s">
        <v>976</v>
      </c>
      <c r="H461" s="7" t="s">
        <v>1213</v>
      </c>
      <c r="I461" t="str">
        <f t="shared" si="7"/>
        <v>1000006718RSSJ16</v>
      </c>
    </row>
    <row r="462" spans="1:9" x14ac:dyDescent="0.25">
      <c r="A462" s="8" t="s">
        <v>521</v>
      </c>
      <c r="B462" s="8" t="s">
        <v>914</v>
      </c>
      <c r="C462" s="8" t="s">
        <v>977</v>
      </c>
      <c r="D462" s="7" t="s">
        <v>653</v>
      </c>
      <c r="E462" s="8" t="s">
        <v>521</v>
      </c>
      <c r="F462" s="8" t="s">
        <v>914</v>
      </c>
      <c r="G462" s="8" t="s">
        <v>977</v>
      </c>
      <c r="H462" s="7" t="s">
        <v>1213</v>
      </c>
      <c r="I462" t="str">
        <f t="shared" si="7"/>
        <v>1000006718RSSJ17</v>
      </c>
    </row>
    <row r="463" spans="1:9" x14ac:dyDescent="0.25">
      <c r="A463" s="8" t="s">
        <v>521</v>
      </c>
      <c r="B463" s="8" t="s">
        <v>914</v>
      </c>
      <c r="C463" s="8" t="s">
        <v>978</v>
      </c>
      <c r="D463" s="7" t="s">
        <v>653</v>
      </c>
      <c r="E463" s="8" t="s">
        <v>521</v>
      </c>
      <c r="F463" s="8" t="s">
        <v>914</v>
      </c>
      <c r="G463" s="8" t="s">
        <v>978</v>
      </c>
      <c r="H463" s="7" t="s">
        <v>1213</v>
      </c>
      <c r="I463" t="str">
        <f t="shared" si="7"/>
        <v>1000006718RSSJ18</v>
      </c>
    </row>
    <row r="464" spans="1:9" x14ac:dyDescent="0.25">
      <c r="A464" s="8" t="s">
        <v>521</v>
      </c>
      <c r="B464" s="8" t="s">
        <v>914</v>
      </c>
      <c r="C464" s="8" t="s">
        <v>979</v>
      </c>
      <c r="D464" s="7" t="s">
        <v>653</v>
      </c>
      <c r="E464" s="8" t="s">
        <v>521</v>
      </c>
      <c r="F464" s="8" t="s">
        <v>914</v>
      </c>
      <c r="G464" s="8" t="s">
        <v>979</v>
      </c>
      <c r="H464" s="7" t="s">
        <v>1214</v>
      </c>
      <c r="I464" t="str">
        <f t="shared" si="7"/>
        <v>1000006718RSSJ19</v>
      </c>
    </row>
    <row r="465" spans="1:9" x14ac:dyDescent="0.25">
      <c r="A465" s="8" t="s">
        <v>521</v>
      </c>
      <c r="B465" s="8" t="s">
        <v>914</v>
      </c>
      <c r="C465" s="8" t="s">
        <v>980</v>
      </c>
      <c r="D465" s="7" t="s">
        <v>657</v>
      </c>
      <c r="E465" s="8" t="s">
        <v>521</v>
      </c>
      <c r="F465" s="8" t="s">
        <v>914</v>
      </c>
      <c r="G465" s="8" t="s">
        <v>980</v>
      </c>
      <c r="H465" s="7" t="s">
        <v>1214</v>
      </c>
      <c r="I465" t="str">
        <f t="shared" si="7"/>
        <v>1000006719RSSJ01</v>
      </c>
    </row>
    <row r="466" spans="1:9" x14ac:dyDescent="0.25">
      <c r="A466" s="8" t="s">
        <v>521</v>
      </c>
      <c r="B466" s="8" t="s">
        <v>914</v>
      </c>
      <c r="C466" s="8" t="s">
        <v>981</v>
      </c>
      <c r="D466" s="7" t="s">
        <v>657</v>
      </c>
      <c r="E466" s="8" t="s">
        <v>521</v>
      </c>
      <c r="F466" s="8" t="s">
        <v>914</v>
      </c>
      <c r="G466" s="8" t="s">
        <v>981</v>
      </c>
      <c r="H466" s="7" t="s">
        <v>1213</v>
      </c>
      <c r="I466" t="str">
        <f t="shared" si="7"/>
        <v>1000006719RSSJ02</v>
      </c>
    </row>
    <row r="467" spans="1:9" x14ac:dyDescent="0.25">
      <c r="A467" s="8" t="s">
        <v>521</v>
      </c>
      <c r="B467" s="8" t="s">
        <v>914</v>
      </c>
      <c r="C467" s="8" t="s">
        <v>982</v>
      </c>
      <c r="D467" s="7" t="s">
        <v>657</v>
      </c>
      <c r="E467" s="8" t="s">
        <v>521</v>
      </c>
      <c r="F467" s="8" t="s">
        <v>914</v>
      </c>
      <c r="G467" s="8" t="s">
        <v>982</v>
      </c>
      <c r="H467" s="7" t="s">
        <v>1213</v>
      </c>
      <c r="I467" t="str">
        <f t="shared" si="7"/>
        <v>1000006719RSSJ03</v>
      </c>
    </row>
    <row r="468" spans="1:9" x14ac:dyDescent="0.25">
      <c r="A468" s="8" t="s">
        <v>521</v>
      </c>
      <c r="B468" s="8" t="s">
        <v>914</v>
      </c>
      <c r="C468" s="8" t="s">
        <v>983</v>
      </c>
      <c r="D468" s="7" t="s">
        <v>661</v>
      </c>
      <c r="E468" s="8" t="s">
        <v>521</v>
      </c>
      <c r="F468" s="8" t="s">
        <v>914</v>
      </c>
      <c r="G468" s="8" t="s">
        <v>983</v>
      </c>
      <c r="H468" s="7" t="s">
        <v>1213</v>
      </c>
      <c r="I468" t="str">
        <f t="shared" si="7"/>
        <v>1000006719RSSJ04</v>
      </c>
    </row>
    <row r="469" spans="1:9" x14ac:dyDescent="0.25">
      <c r="A469" s="8" t="s">
        <v>521</v>
      </c>
      <c r="B469" s="8" t="s">
        <v>914</v>
      </c>
      <c r="C469" s="8" t="s">
        <v>984</v>
      </c>
      <c r="D469" s="7" t="s">
        <v>661</v>
      </c>
      <c r="E469" s="8" t="s">
        <v>521</v>
      </c>
      <c r="F469" s="8" t="s">
        <v>914</v>
      </c>
      <c r="G469" s="8" t="s">
        <v>984</v>
      </c>
      <c r="H469" s="7" t="s">
        <v>1214</v>
      </c>
      <c r="I469" t="str">
        <f t="shared" si="7"/>
        <v>1000006719RSSJ05</v>
      </c>
    </row>
    <row r="470" spans="1:9" x14ac:dyDescent="0.25">
      <c r="A470" s="8" t="s">
        <v>521</v>
      </c>
      <c r="B470" s="8" t="s">
        <v>914</v>
      </c>
      <c r="C470" s="8" t="s">
        <v>985</v>
      </c>
      <c r="D470" s="7" t="s">
        <v>661</v>
      </c>
      <c r="E470" s="8" t="s">
        <v>521</v>
      </c>
      <c r="F470" s="8" t="s">
        <v>914</v>
      </c>
      <c r="G470" s="8" t="s">
        <v>985</v>
      </c>
      <c r="H470" s="7" t="s">
        <v>1213</v>
      </c>
      <c r="I470" t="str">
        <f t="shared" si="7"/>
        <v>1000006719RSSJ06</v>
      </c>
    </row>
    <row r="471" spans="1:9" x14ac:dyDescent="0.25">
      <c r="A471" s="8" t="s">
        <v>521</v>
      </c>
      <c r="B471" s="8" t="s">
        <v>914</v>
      </c>
      <c r="C471" s="8" t="s">
        <v>986</v>
      </c>
      <c r="D471" s="7" t="s">
        <v>661</v>
      </c>
      <c r="E471" s="8" t="s">
        <v>521</v>
      </c>
      <c r="F471" s="8" t="s">
        <v>914</v>
      </c>
      <c r="G471" s="8" t="s">
        <v>986</v>
      </c>
      <c r="H471" s="7" t="s">
        <v>1213</v>
      </c>
      <c r="I471" t="str">
        <f t="shared" si="7"/>
        <v>1000006719RSSJ07</v>
      </c>
    </row>
    <row r="472" spans="1:9" x14ac:dyDescent="0.25">
      <c r="A472" s="8" t="s">
        <v>521</v>
      </c>
      <c r="B472" s="8" t="s">
        <v>914</v>
      </c>
      <c r="C472" s="8" t="s">
        <v>987</v>
      </c>
      <c r="D472" s="7" t="s">
        <v>666</v>
      </c>
      <c r="E472" s="8" t="s">
        <v>521</v>
      </c>
      <c r="F472" s="8" t="s">
        <v>914</v>
      </c>
      <c r="G472" s="8" t="s">
        <v>987</v>
      </c>
      <c r="H472" s="7" t="s">
        <v>1214</v>
      </c>
      <c r="I472" t="str">
        <f t="shared" si="7"/>
        <v>1000006788RSSJ91</v>
      </c>
    </row>
    <row r="473" spans="1:9" x14ac:dyDescent="0.25">
      <c r="A473" s="8" t="s">
        <v>521</v>
      </c>
      <c r="B473" s="8" t="s">
        <v>914</v>
      </c>
      <c r="C473" s="8" t="s">
        <v>988</v>
      </c>
      <c r="D473" s="7" t="s">
        <v>666</v>
      </c>
      <c r="E473" s="8" t="s">
        <v>521</v>
      </c>
      <c r="F473" s="8" t="s">
        <v>914</v>
      </c>
      <c r="G473" s="8" t="s">
        <v>988</v>
      </c>
      <c r="H473" s="7" t="s">
        <v>1213</v>
      </c>
      <c r="I473" t="str">
        <f t="shared" si="7"/>
        <v>1000006788RSSJ92</v>
      </c>
    </row>
    <row r="474" spans="1:9" x14ac:dyDescent="0.25">
      <c r="A474" s="8" t="s">
        <v>521</v>
      </c>
      <c r="B474" s="8" t="s">
        <v>914</v>
      </c>
      <c r="C474" s="8" t="s">
        <v>989</v>
      </c>
      <c r="D474" s="7" t="s">
        <v>666</v>
      </c>
      <c r="E474" s="8" t="s">
        <v>521</v>
      </c>
      <c r="F474" s="8" t="s">
        <v>914</v>
      </c>
      <c r="G474" s="8" t="s">
        <v>989</v>
      </c>
      <c r="H474" s="7" t="s">
        <v>1213</v>
      </c>
      <c r="I474" t="str">
        <f t="shared" si="7"/>
        <v>1000006788RSSJ93</v>
      </c>
    </row>
    <row r="475" spans="1:9" x14ac:dyDescent="0.25">
      <c r="A475" s="8" t="s">
        <v>521</v>
      </c>
      <c r="B475" s="8" t="s">
        <v>914</v>
      </c>
      <c r="C475" s="8" t="s">
        <v>990</v>
      </c>
      <c r="D475" s="7" t="s">
        <v>666</v>
      </c>
      <c r="E475" s="8" t="s">
        <v>521</v>
      </c>
      <c r="F475" s="8" t="s">
        <v>914</v>
      </c>
      <c r="G475" s="8" t="s">
        <v>990</v>
      </c>
      <c r="H475" s="7" t="s">
        <v>1213</v>
      </c>
      <c r="I475" t="str">
        <f t="shared" si="7"/>
        <v>1000006788RSSJ94</v>
      </c>
    </row>
    <row r="476" spans="1:9" x14ac:dyDescent="0.25">
      <c r="A476" s="8" t="s">
        <v>521</v>
      </c>
      <c r="B476" s="8" t="s">
        <v>914</v>
      </c>
      <c r="C476" s="8" t="s">
        <v>991</v>
      </c>
      <c r="D476" s="7" t="s">
        <v>666</v>
      </c>
      <c r="E476" s="8" t="s">
        <v>521</v>
      </c>
      <c r="F476" s="8" t="s">
        <v>914</v>
      </c>
      <c r="G476" s="8" t="s">
        <v>991</v>
      </c>
      <c r="H476" s="7" t="s">
        <v>1213</v>
      </c>
      <c r="I476" t="str">
        <f t="shared" si="7"/>
        <v>1000006788RSSJ95</v>
      </c>
    </row>
    <row r="477" spans="1:9" x14ac:dyDescent="0.25">
      <c r="A477" s="8" t="s">
        <v>521</v>
      </c>
      <c r="B477" s="8" t="s">
        <v>914</v>
      </c>
      <c r="C477" s="8" t="s">
        <v>992</v>
      </c>
      <c r="D477" s="7" t="s">
        <v>666</v>
      </c>
      <c r="E477" s="8" t="s">
        <v>521</v>
      </c>
      <c r="F477" s="8" t="s">
        <v>914</v>
      </c>
      <c r="G477" s="8" t="s">
        <v>992</v>
      </c>
      <c r="H477" s="7" t="s">
        <v>1214</v>
      </c>
      <c r="I477" t="str">
        <f t="shared" si="7"/>
        <v>1000006788RSSJ96</v>
      </c>
    </row>
    <row r="478" spans="1:9" x14ac:dyDescent="0.25">
      <c r="A478" s="8" t="s">
        <v>521</v>
      </c>
      <c r="B478" s="8" t="s">
        <v>914</v>
      </c>
      <c r="C478" s="8" t="s">
        <v>993</v>
      </c>
      <c r="D478" s="7" t="s">
        <v>994</v>
      </c>
      <c r="E478" s="8" t="s">
        <v>521</v>
      </c>
      <c r="F478" s="8" t="s">
        <v>914</v>
      </c>
      <c r="G478" s="8" t="s">
        <v>993</v>
      </c>
      <c r="H478" s="7" t="s">
        <v>1215</v>
      </c>
      <c r="I478" t="str">
        <f t="shared" si="7"/>
        <v>1000006788RSSK98</v>
      </c>
    </row>
    <row r="479" spans="1:9" x14ac:dyDescent="0.25">
      <c r="A479" s="8" t="s">
        <v>521</v>
      </c>
      <c r="B479" s="8" t="s">
        <v>914</v>
      </c>
      <c r="C479" s="8" t="s">
        <v>995</v>
      </c>
      <c r="D479" s="7" t="s">
        <v>520</v>
      </c>
      <c r="E479" s="8" t="s">
        <v>521</v>
      </c>
      <c r="F479" s="8" t="s">
        <v>914</v>
      </c>
      <c r="G479" s="8" t="s">
        <v>995</v>
      </c>
      <c r="H479" s="7" t="s">
        <v>1213</v>
      </c>
      <c r="I479" t="str">
        <f t="shared" si="7"/>
        <v>1000006799RSSI01</v>
      </c>
    </row>
    <row r="480" spans="1:9" x14ac:dyDescent="0.25">
      <c r="A480" s="8" t="s">
        <v>521</v>
      </c>
      <c r="B480" s="8" t="s">
        <v>914</v>
      </c>
      <c r="C480" s="8" t="s">
        <v>996</v>
      </c>
      <c r="D480" s="7" t="s">
        <v>1203</v>
      </c>
      <c r="E480" s="8" t="s">
        <v>521</v>
      </c>
      <c r="F480" s="8" t="s">
        <v>914</v>
      </c>
      <c r="G480" s="8" t="s">
        <v>996</v>
      </c>
      <c r="H480" s="7" t="s">
        <v>1215</v>
      </c>
      <c r="I480" t="str">
        <f t="shared" si="7"/>
        <v>1000006799RSSI88</v>
      </c>
    </row>
    <row r="481" spans="1:9" x14ac:dyDescent="0.25">
      <c r="A481" s="8" t="s">
        <v>521</v>
      </c>
      <c r="B481" s="8" t="s">
        <v>914</v>
      </c>
      <c r="C481" s="8" t="s">
        <v>998</v>
      </c>
      <c r="D481" s="7" t="s">
        <v>1203</v>
      </c>
      <c r="E481" s="8" t="s">
        <v>521</v>
      </c>
      <c r="F481" s="8" t="s">
        <v>914</v>
      </c>
      <c r="G481" s="8" t="s">
        <v>998</v>
      </c>
      <c r="H481" s="7" t="s">
        <v>1215</v>
      </c>
      <c r="I481" t="str">
        <f t="shared" si="7"/>
        <v>1000006799RSSK88</v>
      </c>
    </row>
    <row r="482" spans="1:9" x14ac:dyDescent="0.25">
      <c r="A482" s="8" t="s">
        <v>521</v>
      </c>
      <c r="B482" s="8" t="s">
        <v>914</v>
      </c>
      <c r="C482" s="8" t="s">
        <v>999</v>
      </c>
      <c r="D482" s="7" t="s">
        <v>520</v>
      </c>
      <c r="E482" s="8" t="s">
        <v>521</v>
      </c>
      <c r="F482" s="8" t="s">
        <v>914</v>
      </c>
      <c r="G482" s="8" t="s">
        <v>999</v>
      </c>
      <c r="H482" s="7" t="s">
        <v>1213</v>
      </c>
      <c r="I482" t="str">
        <f t="shared" si="7"/>
        <v>1000006799RSS101</v>
      </c>
    </row>
    <row r="483" spans="1:9" x14ac:dyDescent="0.25">
      <c r="A483" s="8" t="s">
        <v>521</v>
      </c>
      <c r="B483" s="8" t="s">
        <v>914</v>
      </c>
      <c r="C483" s="8" t="s">
        <v>1000</v>
      </c>
      <c r="D483" s="7" t="s">
        <v>1203</v>
      </c>
      <c r="E483" s="8" t="s">
        <v>521</v>
      </c>
      <c r="F483" s="8" t="s">
        <v>914</v>
      </c>
      <c r="G483" s="8" t="s">
        <v>1000</v>
      </c>
      <c r="H483" s="7" t="s">
        <v>1215</v>
      </c>
      <c r="I483" t="str">
        <f t="shared" si="7"/>
        <v>1000006799RSS188</v>
      </c>
    </row>
    <row r="484" spans="1:9" x14ac:dyDescent="0.25">
      <c r="A484" s="8" t="s">
        <v>521</v>
      </c>
      <c r="B484" s="8" t="s">
        <v>914</v>
      </c>
      <c r="C484" s="8" t="s">
        <v>1001</v>
      </c>
      <c r="D484" s="7" t="s">
        <v>1203</v>
      </c>
      <c r="E484" s="8" t="s">
        <v>521</v>
      </c>
      <c r="F484" s="8" t="s">
        <v>914</v>
      </c>
      <c r="G484" s="8" t="s">
        <v>1001</v>
      </c>
      <c r="H484" s="7" t="s">
        <v>1215</v>
      </c>
      <c r="I484" t="str">
        <f t="shared" si="7"/>
        <v>1000006799RSS288</v>
      </c>
    </row>
    <row r="485" spans="1:9" x14ac:dyDescent="0.25">
      <c r="A485" s="8" t="s">
        <v>521</v>
      </c>
      <c r="B485" s="8" t="s">
        <v>914</v>
      </c>
      <c r="C485" s="8" t="s">
        <v>1002</v>
      </c>
      <c r="D485" s="7" t="s">
        <v>520</v>
      </c>
      <c r="E485" s="8" t="s">
        <v>521</v>
      </c>
      <c r="F485" s="8" t="s">
        <v>914</v>
      </c>
      <c r="G485" s="8" t="s">
        <v>1002</v>
      </c>
      <c r="H485" s="7" t="s">
        <v>1213</v>
      </c>
      <c r="I485" t="str">
        <f t="shared" si="7"/>
        <v>1000006799RSS401</v>
      </c>
    </row>
    <row r="486" spans="1:9" x14ac:dyDescent="0.25">
      <c r="A486" s="8" t="s">
        <v>521</v>
      </c>
      <c r="B486" s="8" t="s">
        <v>914</v>
      </c>
      <c r="C486" s="8" t="s">
        <v>1003</v>
      </c>
      <c r="D486" s="7" t="s">
        <v>1203</v>
      </c>
      <c r="E486" s="8" t="s">
        <v>521</v>
      </c>
      <c r="F486" s="8" t="s">
        <v>914</v>
      </c>
      <c r="G486" s="8" t="s">
        <v>1003</v>
      </c>
      <c r="H486" s="7" t="s">
        <v>1215</v>
      </c>
      <c r="I486" t="str">
        <f t="shared" si="7"/>
        <v>1000006799RSS488</v>
      </c>
    </row>
    <row r="487" spans="1:9" x14ac:dyDescent="0.25">
      <c r="A487" s="8" t="s">
        <v>521</v>
      </c>
      <c r="B487" s="8" t="s">
        <v>1004</v>
      </c>
      <c r="C487" s="8" t="s">
        <v>1005</v>
      </c>
      <c r="D487" s="7" t="s">
        <v>1006</v>
      </c>
      <c r="E487" s="8" t="s">
        <v>521</v>
      </c>
      <c r="F487" s="8" t="s">
        <v>1004</v>
      </c>
      <c r="G487" s="8" t="s">
        <v>1005</v>
      </c>
      <c r="H487" s="7" t="s">
        <v>1213</v>
      </c>
      <c r="I487" t="str">
        <f t="shared" si="7"/>
        <v>1000006803RZS201</v>
      </c>
    </row>
    <row r="488" spans="1:9" x14ac:dyDescent="0.25">
      <c r="A488" s="8" t="s">
        <v>521</v>
      </c>
      <c r="B488" s="8" t="s">
        <v>1004</v>
      </c>
      <c r="C488" s="8" t="s">
        <v>1007</v>
      </c>
      <c r="D488" s="7" t="s">
        <v>512</v>
      </c>
      <c r="E488" s="8" t="s">
        <v>521</v>
      </c>
      <c r="F488" s="8" t="s">
        <v>1004</v>
      </c>
      <c r="G488" s="8" t="s">
        <v>1007</v>
      </c>
      <c r="H488" s="7" t="s">
        <v>1213</v>
      </c>
      <c r="I488" t="str">
        <f t="shared" si="7"/>
        <v>1000006804RZS201</v>
      </c>
    </row>
    <row r="489" spans="1:9" x14ac:dyDescent="0.25">
      <c r="A489" s="8" t="s">
        <v>521</v>
      </c>
      <c r="B489" s="8" t="s">
        <v>1004</v>
      </c>
      <c r="C489" s="8" t="s">
        <v>1008</v>
      </c>
      <c r="D489" s="7" t="s">
        <v>1205</v>
      </c>
      <c r="E489" s="8" t="s">
        <v>521</v>
      </c>
      <c r="F489" s="8" t="s">
        <v>1004</v>
      </c>
      <c r="G489" s="8" t="s">
        <v>1008</v>
      </c>
      <c r="H489" s="7" t="s">
        <v>1213</v>
      </c>
      <c r="I489" t="str">
        <f t="shared" si="7"/>
        <v>1000006805RZSF01</v>
      </c>
    </row>
    <row r="490" spans="1:9" x14ac:dyDescent="0.25">
      <c r="A490" s="8" t="s">
        <v>521</v>
      </c>
      <c r="B490" s="8" t="s">
        <v>1004</v>
      </c>
      <c r="C490" s="8" t="s">
        <v>1010</v>
      </c>
      <c r="D490" s="7" t="s">
        <v>688</v>
      </c>
      <c r="E490" s="8" t="s">
        <v>521</v>
      </c>
      <c r="F490" s="8" t="s">
        <v>1004</v>
      </c>
      <c r="G490" s="8" t="s">
        <v>1010</v>
      </c>
      <c r="H490" s="7" t="s">
        <v>1213</v>
      </c>
      <c r="I490" t="str">
        <f t="shared" si="7"/>
        <v>1000006805SZS250</v>
      </c>
    </row>
    <row r="491" spans="1:9" x14ac:dyDescent="0.25">
      <c r="A491" s="8" t="s">
        <v>521</v>
      </c>
      <c r="B491" s="8" t="s">
        <v>1004</v>
      </c>
      <c r="C491" s="8" t="s">
        <v>1012</v>
      </c>
      <c r="D491" s="7" t="s">
        <v>690</v>
      </c>
      <c r="E491" s="8" t="s">
        <v>521</v>
      </c>
      <c r="F491" s="8" t="s">
        <v>1004</v>
      </c>
      <c r="G491" s="8" t="s">
        <v>1012</v>
      </c>
      <c r="H491" s="7" t="s">
        <v>1213</v>
      </c>
      <c r="I491" t="str">
        <f t="shared" si="7"/>
        <v>1000006806RZS201</v>
      </c>
    </row>
    <row r="492" spans="1:9" x14ac:dyDescent="0.25">
      <c r="A492" s="8" t="s">
        <v>521</v>
      </c>
      <c r="B492" s="8" t="s">
        <v>1004</v>
      </c>
      <c r="C492" s="8" t="s">
        <v>1013</v>
      </c>
      <c r="D492" s="7" t="s">
        <v>530</v>
      </c>
      <c r="E492" s="8" t="s">
        <v>521</v>
      </c>
      <c r="F492" s="8" t="s">
        <v>1004</v>
      </c>
      <c r="G492" s="8" t="s">
        <v>1013</v>
      </c>
      <c r="H492" s="7" t="s">
        <v>1213</v>
      </c>
      <c r="I492" t="str">
        <f t="shared" si="7"/>
        <v>1000006806SZS250</v>
      </c>
    </row>
    <row r="493" spans="1:9" x14ac:dyDescent="0.25">
      <c r="A493" s="8" t="s">
        <v>521</v>
      </c>
      <c r="B493" s="8" t="s">
        <v>1004</v>
      </c>
      <c r="C493" s="8" t="s">
        <v>1015</v>
      </c>
      <c r="D493" s="7" t="s">
        <v>532</v>
      </c>
      <c r="E493" s="8" t="s">
        <v>521</v>
      </c>
      <c r="F493" s="8" t="s">
        <v>1004</v>
      </c>
      <c r="G493" s="8" t="s">
        <v>1015</v>
      </c>
      <c r="H493" s="7" t="s">
        <v>1214</v>
      </c>
      <c r="I493" t="str">
        <f t="shared" si="7"/>
        <v>1000006807RZSA01</v>
      </c>
    </row>
    <row r="494" spans="1:9" x14ac:dyDescent="0.25">
      <c r="A494" s="8" t="s">
        <v>521</v>
      </c>
      <c r="B494" s="8" t="s">
        <v>1004</v>
      </c>
      <c r="C494" s="8" t="s">
        <v>1016</v>
      </c>
      <c r="D494" s="7" t="s">
        <v>1206</v>
      </c>
      <c r="E494" s="8" t="s">
        <v>521</v>
      </c>
      <c r="F494" s="8" t="s">
        <v>1004</v>
      </c>
      <c r="G494" s="8" t="s">
        <v>1016</v>
      </c>
      <c r="H494" s="7" t="s">
        <v>1214</v>
      </c>
      <c r="I494" t="str">
        <f t="shared" si="7"/>
        <v>1000006807RZSF01</v>
      </c>
    </row>
    <row r="495" spans="1:9" x14ac:dyDescent="0.25">
      <c r="A495" s="8" t="s">
        <v>521</v>
      </c>
      <c r="B495" s="8" t="s">
        <v>1004</v>
      </c>
      <c r="C495" s="8" t="s">
        <v>1018</v>
      </c>
      <c r="D495" s="7" t="s">
        <v>534</v>
      </c>
      <c r="E495" s="8" t="s">
        <v>521</v>
      </c>
      <c r="F495" s="8" t="s">
        <v>1004</v>
      </c>
      <c r="G495" s="8" t="s">
        <v>1018</v>
      </c>
      <c r="I495" t="str">
        <f t="shared" si="7"/>
        <v>1000006807SZS250</v>
      </c>
    </row>
    <row r="496" spans="1:9" x14ac:dyDescent="0.25">
      <c r="A496" s="8" t="s">
        <v>521</v>
      </c>
      <c r="B496" s="8" t="s">
        <v>1004</v>
      </c>
      <c r="C496" s="8" t="s">
        <v>1019</v>
      </c>
      <c r="D496" s="7" t="s">
        <v>536</v>
      </c>
      <c r="E496" s="8" t="s">
        <v>521</v>
      </c>
      <c r="F496" s="8" t="s">
        <v>1004</v>
      </c>
      <c r="G496" s="8" t="s">
        <v>1019</v>
      </c>
      <c r="H496" s="7" t="s">
        <v>1213</v>
      </c>
      <c r="I496" t="str">
        <f t="shared" si="7"/>
        <v>1000006808RZSF01</v>
      </c>
    </row>
    <row r="497" spans="1:9" x14ac:dyDescent="0.25">
      <c r="A497" s="8" t="s">
        <v>521</v>
      </c>
      <c r="B497" s="8" t="s">
        <v>1004</v>
      </c>
      <c r="C497" s="8" t="s">
        <v>1020</v>
      </c>
      <c r="D497" s="7" t="s">
        <v>540</v>
      </c>
      <c r="E497" s="8" t="s">
        <v>521</v>
      </c>
      <c r="F497" s="8" t="s">
        <v>1004</v>
      </c>
      <c r="G497" s="8" t="s">
        <v>1020</v>
      </c>
      <c r="H497" s="7" t="s">
        <v>1213</v>
      </c>
      <c r="I497" t="str">
        <f t="shared" si="7"/>
        <v>1000006808RZSF02</v>
      </c>
    </row>
    <row r="498" spans="1:9" x14ac:dyDescent="0.25">
      <c r="A498" s="8" t="s">
        <v>521</v>
      </c>
      <c r="B498" s="8" t="s">
        <v>1004</v>
      </c>
      <c r="C498" s="8" t="s">
        <v>1021</v>
      </c>
      <c r="D498" s="7" t="s">
        <v>542</v>
      </c>
      <c r="E498" s="8" t="s">
        <v>521</v>
      </c>
      <c r="F498" s="8" t="s">
        <v>1004</v>
      </c>
      <c r="G498" s="8" t="s">
        <v>1021</v>
      </c>
      <c r="H498" s="7" t="s">
        <v>1213</v>
      </c>
      <c r="I498" t="str">
        <f t="shared" si="7"/>
        <v>1000006808SZS250</v>
      </c>
    </row>
    <row r="499" spans="1:9" x14ac:dyDescent="0.25">
      <c r="A499" s="8" t="s">
        <v>521</v>
      </c>
      <c r="B499" s="8" t="s">
        <v>1004</v>
      </c>
      <c r="C499" s="8" t="s">
        <v>1022</v>
      </c>
      <c r="D499" s="7" t="s">
        <v>544</v>
      </c>
      <c r="E499" s="8" t="s">
        <v>521</v>
      </c>
      <c r="F499" s="8" t="s">
        <v>1004</v>
      </c>
      <c r="G499" s="8" t="s">
        <v>1022</v>
      </c>
      <c r="H499" s="7" t="s">
        <v>1213</v>
      </c>
      <c r="I499" t="str">
        <f t="shared" si="7"/>
        <v>1000006809RZSA01</v>
      </c>
    </row>
    <row r="500" spans="1:9" x14ac:dyDescent="0.25">
      <c r="A500" s="8" t="s">
        <v>521</v>
      </c>
      <c r="B500" s="8" t="s">
        <v>1004</v>
      </c>
      <c r="C500" s="8" t="s">
        <v>1023</v>
      </c>
      <c r="D500" s="7" t="s">
        <v>1207</v>
      </c>
      <c r="E500" s="8" t="s">
        <v>521</v>
      </c>
      <c r="F500" s="8" t="s">
        <v>1004</v>
      </c>
      <c r="G500" s="8" t="s">
        <v>1023</v>
      </c>
      <c r="H500" s="7" t="s">
        <v>1213</v>
      </c>
      <c r="I500" t="str">
        <f t="shared" si="7"/>
        <v>1000006810RZSA01</v>
      </c>
    </row>
    <row r="501" spans="1:9" x14ac:dyDescent="0.25">
      <c r="A501" s="8" t="s">
        <v>521</v>
      </c>
      <c r="B501" s="8" t="s">
        <v>1004</v>
      </c>
      <c r="C501" s="8" t="s">
        <v>1024</v>
      </c>
      <c r="D501" s="7" t="s">
        <v>551</v>
      </c>
      <c r="E501" s="8" t="s">
        <v>521</v>
      </c>
      <c r="F501" s="8" t="s">
        <v>1004</v>
      </c>
      <c r="G501" s="8" t="s">
        <v>1024</v>
      </c>
      <c r="H501" s="7" t="s">
        <v>1213</v>
      </c>
      <c r="I501" t="str">
        <f t="shared" si="7"/>
        <v>1000006810RZS101</v>
      </c>
    </row>
    <row r="502" spans="1:9" x14ac:dyDescent="0.25">
      <c r="A502" s="8" t="s">
        <v>521</v>
      </c>
      <c r="B502" s="8" t="s">
        <v>1004</v>
      </c>
      <c r="C502" s="8" t="s">
        <v>576</v>
      </c>
      <c r="D502" s="7" t="s">
        <v>577</v>
      </c>
      <c r="E502" s="8" t="s">
        <v>521</v>
      </c>
      <c r="F502" s="8" t="s">
        <v>1004</v>
      </c>
      <c r="G502" s="8" t="s">
        <v>576</v>
      </c>
      <c r="H502" s="7" t="s">
        <v>1213</v>
      </c>
      <c r="I502" t="str">
        <f t="shared" si="7"/>
        <v>1000006811RKSK01</v>
      </c>
    </row>
    <row r="503" spans="1:9" x14ac:dyDescent="0.25">
      <c r="A503" s="8" t="s">
        <v>521</v>
      </c>
      <c r="B503" s="8" t="s">
        <v>1004</v>
      </c>
      <c r="C503" s="8" t="s">
        <v>578</v>
      </c>
      <c r="D503" s="7" t="s">
        <v>577</v>
      </c>
      <c r="E503" s="8" t="s">
        <v>521</v>
      </c>
      <c r="F503" s="8" t="s">
        <v>1004</v>
      </c>
      <c r="G503" s="8" t="s">
        <v>578</v>
      </c>
      <c r="H503" s="7" t="s">
        <v>1213</v>
      </c>
      <c r="I503" t="str">
        <f t="shared" si="7"/>
        <v>1000006811RKSL01</v>
      </c>
    </row>
    <row r="504" spans="1:9" x14ac:dyDescent="0.25">
      <c r="A504" s="8" t="s">
        <v>521</v>
      </c>
      <c r="B504" s="8" t="s">
        <v>1004</v>
      </c>
      <c r="C504" s="8" t="s">
        <v>579</v>
      </c>
      <c r="D504" s="7" t="s">
        <v>577</v>
      </c>
      <c r="E504" s="8" t="s">
        <v>521</v>
      </c>
      <c r="F504" s="8" t="s">
        <v>1004</v>
      </c>
      <c r="G504" s="8" t="s">
        <v>579</v>
      </c>
      <c r="H504" s="7" t="s">
        <v>1213</v>
      </c>
      <c r="I504" t="str">
        <f t="shared" si="7"/>
        <v>1000006811RKSM01</v>
      </c>
    </row>
    <row r="505" spans="1:9" x14ac:dyDescent="0.25">
      <c r="A505" s="8" t="s">
        <v>521</v>
      </c>
      <c r="B505" s="8" t="s">
        <v>1004</v>
      </c>
      <c r="C505" s="8" t="s">
        <v>580</v>
      </c>
      <c r="D505" s="7" t="s">
        <v>577</v>
      </c>
      <c r="E505" s="8" t="s">
        <v>521</v>
      </c>
      <c r="F505" s="8" t="s">
        <v>1004</v>
      </c>
      <c r="G505" s="8" t="s">
        <v>580</v>
      </c>
      <c r="H505" s="7" t="s">
        <v>1213</v>
      </c>
      <c r="I505" t="str">
        <f t="shared" si="7"/>
        <v>1000006811RKSN01</v>
      </c>
    </row>
    <row r="506" spans="1:9" x14ac:dyDescent="0.25">
      <c r="A506" s="8" t="s">
        <v>521</v>
      </c>
      <c r="B506" s="8" t="s">
        <v>1004</v>
      </c>
      <c r="C506" s="8" t="s">
        <v>581</v>
      </c>
      <c r="D506" s="7" t="s">
        <v>577</v>
      </c>
      <c r="E506" s="8" t="s">
        <v>521</v>
      </c>
      <c r="F506" s="8" t="s">
        <v>1004</v>
      </c>
      <c r="G506" s="8" t="s">
        <v>581</v>
      </c>
      <c r="H506" s="7" t="s">
        <v>1213</v>
      </c>
      <c r="I506" t="str">
        <f t="shared" si="7"/>
        <v>1000006811RKSO01</v>
      </c>
    </row>
    <row r="507" spans="1:9" x14ac:dyDescent="0.25">
      <c r="A507" s="8" t="s">
        <v>521</v>
      </c>
      <c r="B507" s="8" t="s">
        <v>1004</v>
      </c>
      <c r="C507" s="8" t="s">
        <v>1025</v>
      </c>
      <c r="D507" s="7" t="s">
        <v>1026</v>
      </c>
      <c r="E507" s="8" t="s">
        <v>521</v>
      </c>
      <c r="F507" s="8" t="s">
        <v>1004</v>
      </c>
      <c r="G507" s="8" t="s">
        <v>1025</v>
      </c>
      <c r="H507" s="7" t="s">
        <v>1213</v>
      </c>
      <c r="I507" t="str">
        <f t="shared" si="7"/>
        <v>1000006811RZSI01</v>
      </c>
    </row>
    <row r="508" spans="1:9" x14ac:dyDescent="0.25">
      <c r="A508" s="8" t="s">
        <v>521</v>
      </c>
      <c r="B508" s="8" t="s">
        <v>1004</v>
      </c>
      <c r="C508" s="8" t="s">
        <v>1027</v>
      </c>
      <c r="D508" s="7" t="s">
        <v>1037</v>
      </c>
      <c r="E508" s="8" t="s">
        <v>521</v>
      </c>
      <c r="F508" s="8" t="s">
        <v>1004</v>
      </c>
      <c r="G508" s="8" t="s">
        <v>1027</v>
      </c>
      <c r="H508" s="7" t="s">
        <v>1214</v>
      </c>
      <c r="I508" t="str">
        <f t="shared" si="7"/>
        <v>1000006811RZSI02</v>
      </c>
    </row>
    <row r="509" spans="1:9" x14ac:dyDescent="0.25">
      <c r="A509" s="8" t="s">
        <v>521</v>
      </c>
      <c r="B509" s="8" t="s">
        <v>1004</v>
      </c>
      <c r="C509" s="8" t="s">
        <v>1029</v>
      </c>
      <c r="D509" s="7" t="s">
        <v>1037</v>
      </c>
      <c r="E509" s="8" t="s">
        <v>521</v>
      </c>
      <c r="F509" s="8" t="s">
        <v>1004</v>
      </c>
      <c r="G509" s="8" t="s">
        <v>1029</v>
      </c>
      <c r="H509" s="7" t="s">
        <v>1213</v>
      </c>
      <c r="I509" t="str">
        <f t="shared" si="7"/>
        <v>1000006811RZSI03</v>
      </c>
    </row>
    <row r="510" spans="1:9" x14ac:dyDescent="0.25">
      <c r="A510" s="8" t="s">
        <v>521</v>
      </c>
      <c r="B510" s="8" t="s">
        <v>1004</v>
      </c>
      <c r="C510" s="8" t="s">
        <v>1030</v>
      </c>
      <c r="D510" s="7" t="s">
        <v>1026</v>
      </c>
      <c r="E510" s="8" t="s">
        <v>521</v>
      </c>
      <c r="F510" s="8" t="s">
        <v>1004</v>
      </c>
      <c r="G510" s="8" t="s">
        <v>1030</v>
      </c>
      <c r="H510" s="7" t="s">
        <v>1213</v>
      </c>
      <c r="I510" t="str">
        <f t="shared" si="7"/>
        <v>1000006811RZSI04</v>
      </c>
    </row>
    <row r="511" spans="1:9" x14ac:dyDescent="0.25">
      <c r="A511" s="8" t="s">
        <v>521</v>
      </c>
      <c r="B511" s="8" t="s">
        <v>1004</v>
      </c>
      <c r="C511" s="8" t="s">
        <v>1031</v>
      </c>
      <c r="D511" s="7" t="s">
        <v>1026</v>
      </c>
      <c r="E511" s="8" t="s">
        <v>521</v>
      </c>
      <c r="F511" s="8" t="s">
        <v>1004</v>
      </c>
      <c r="G511" s="8" t="s">
        <v>1031</v>
      </c>
      <c r="H511" s="7" t="s">
        <v>1213</v>
      </c>
      <c r="I511" t="str">
        <f t="shared" si="7"/>
        <v>1000006811RZSI05</v>
      </c>
    </row>
    <row r="512" spans="1:9" x14ac:dyDescent="0.25">
      <c r="A512" s="8" t="s">
        <v>521</v>
      </c>
      <c r="B512" s="8" t="s">
        <v>1004</v>
      </c>
      <c r="C512" s="8" t="s">
        <v>1032</v>
      </c>
      <c r="D512" s="7" t="s">
        <v>1200</v>
      </c>
      <c r="E512" s="8" t="s">
        <v>521</v>
      </c>
      <c r="F512" s="8" t="s">
        <v>1004</v>
      </c>
      <c r="G512" s="8" t="s">
        <v>1032</v>
      </c>
      <c r="H512" s="7" t="s">
        <v>1213</v>
      </c>
      <c r="I512" t="str">
        <f t="shared" si="7"/>
        <v>1000006811RZSJ01</v>
      </c>
    </row>
    <row r="513" spans="1:9" x14ac:dyDescent="0.25">
      <c r="A513" s="8" t="s">
        <v>521</v>
      </c>
      <c r="B513" s="8" t="s">
        <v>1004</v>
      </c>
      <c r="C513" s="8" t="s">
        <v>1033</v>
      </c>
      <c r="D513" s="7" t="s">
        <v>1200</v>
      </c>
      <c r="E513" s="8" t="s">
        <v>521</v>
      </c>
      <c r="F513" s="8" t="s">
        <v>1004</v>
      </c>
      <c r="G513" s="8" t="s">
        <v>1033</v>
      </c>
      <c r="H513" s="7" t="s">
        <v>1214</v>
      </c>
      <c r="I513" t="str">
        <f t="shared" si="7"/>
        <v>1000006811RZSJ02</v>
      </c>
    </row>
    <row r="514" spans="1:9" x14ac:dyDescent="0.25">
      <c r="A514" s="8" t="s">
        <v>521</v>
      </c>
      <c r="B514" s="8" t="s">
        <v>1004</v>
      </c>
      <c r="C514" s="8" t="s">
        <v>1034</v>
      </c>
      <c r="D514" s="7" t="s">
        <v>848</v>
      </c>
      <c r="E514" s="8" t="s">
        <v>521</v>
      </c>
      <c r="F514" s="8" t="s">
        <v>1004</v>
      </c>
      <c r="G514" s="8" t="s">
        <v>1034</v>
      </c>
      <c r="H514" s="7" t="s">
        <v>1213</v>
      </c>
      <c r="I514" t="str">
        <f t="shared" si="7"/>
        <v>1000006811RZSJ03</v>
      </c>
    </row>
    <row r="515" spans="1:9" x14ac:dyDescent="0.25">
      <c r="A515" s="8" t="s">
        <v>521</v>
      </c>
      <c r="B515" s="8" t="s">
        <v>1004</v>
      </c>
      <c r="C515" s="8" t="s">
        <v>1035</v>
      </c>
      <c r="D515" s="7" t="s">
        <v>717</v>
      </c>
      <c r="E515" s="8" t="s">
        <v>521</v>
      </c>
      <c r="F515" s="8" t="s">
        <v>1004</v>
      </c>
      <c r="G515" s="8" t="s">
        <v>1035</v>
      </c>
      <c r="H515" s="7" t="s">
        <v>1213</v>
      </c>
      <c r="I515" t="str">
        <f t="shared" ref="I515:I578" si="8">CONCATENATE(A515,B515,C515)</f>
        <v>1000006811RZSK01</v>
      </c>
    </row>
    <row r="516" spans="1:9" x14ac:dyDescent="0.25">
      <c r="A516" s="8" t="s">
        <v>521</v>
      </c>
      <c r="B516" s="8" t="s">
        <v>1004</v>
      </c>
      <c r="C516" s="8" t="s">
        <v>1036</v>
      </c>
      <c r="D516" s="7" t="s">
        <v>717</v>
      </c>
      <c r="E516" s="8" t="s">
        <v>521</v>
      </c>
      <c r="F516" s="8" t="s">
        <v>1004</v>
      </c>
      <c r="G516" s="8" t="s">
        <v>1036</v>
      </c>
      <c r="H516" s="7" t="s">
        <v>1214</v>
      </c>
      <c r="I516" t="str">
        <f t="shared" si="8"/>
        <v>1000006811RZSK02</v>
      </c>
    </row>
    <row r="517" spans="1:9" x14ac:dyDescent="0.25">
      <c r="A517" s="8" t="s">
        <v>521</v>
      </c>
      <c r="B517" s="8" t="s">
        <v>1004</v>
      </c>
      <c r="C517" s="8" t="s">
        <v>1038</v>
      </c>
      <c r="D517" s="7" t="s">
        <v>717</v>
      </c>
      <c r="E517" s="8" t="s">
        <v>521</v>
      </c>
      <c r="F517" s="8" t="s">
        <v>1004</v>
      </c>
      <c r="G517" s="8" t="s">
        <v>1038</v>
      </c>
      <c r="H517" s="7" t="s">
        <v>1213</v>
      </c>
      <c r="I517" t="str">
        <f t="shared" si="8"/>
        <v>1000006811RZSK03</v>
      </c>
    </row>
    <row r="518" spans="1:9" x14ac:dyDescent="0.25">
      <c r="A518" s="8" t="s">
        <v>521</v>
      </c>
      <c r="B518" s="8" t="s">
        <v>1004</v>
      </c>
      <c r="C518" s="8" t="s">
        <v>1039</v>
      </c>
      <c r="D518" s="7" t="s">
        <v>717</v>
      </c>
      <c r="E518" s="8" t="s">
        <v>521</v>
      </c>
      <c r="F518" s="8" t="s">
        <v>1004</v>
      </c>
      <c r="G518" s="8" t="s">
        <v>1039</v>
      </c>
      <c r="H518" s="7" t="s">
        <v>1213</v>
      </c>
      <c r="I518" t="str">
        <f t="shared" si="8"/>
        <v>1000006811RZSK04</v>
      </c>
    </row>
    <row r="519" spans="1:9" x14ac:dyDescent="0.25">
      <c r="A519" s="8" t="s">
        <v>521</v>
      </c>
      <c r="B519" s="8" t="s">
        <v>1004</v>
      </c>
      <c r="C519" s="8" t="s">
        <v>1040</v>
      </c>
      <c r="D519" s="7" t="s">
        <v>1041</v>
      </c>
      <c r="E519" s="8" t="s">
        <v>521</v>
      </c>
      <c r="F519" s="8" t="s">
        <v>1004</v>
      </c>
      <c r="G519" s="8" t="s">
        <v>1040</v>
      </c>
      <c r="H519" s="7" t="s">
        <v>1213</v>
      </c>
      <c r="I519" t="str">
        <f t="shared" si="8"/>
        <v>1000006811RZSO01</v>
      </c>
    </row>
    <row r="520" spans="1:9" x14ac:dyDescent="0.25">
      <c r="A520" s="8" t="s">
        <v>521</v>
      </c>
      <c r="B520" s="8" t="s">
        <v>1004</v>
      </c>
      <c r="C520" s="8" t="s">
        <v>1042</v>
      </c>
      <c r="D520" s="7" t="s">
        <v>573</v>
      </c>
      <c r="E520" s="8" t="s">
        <v>521</v>
      </c>
      <c r="F520" s="8" t="s">
        <v>1004</v>
      </c>
      <c r="G520" s="8" t="s">
        <v>1042</v>
      </c>
      <c r="H520" s="7" t="s">
        <v>1213</v>
      </c>
      <c r="I520" t="str">
        <f t="shared" si="8"/>
        <v>1000006811RZS101</v>
      </c>
    </row>
    <row r="521" spans="1:9" x14ac:dyDescent="0.25">
      <c r="A521" s="8" t="s">
        <v>521</v>
      </c>
      <c r="B521" s="8" t="s">
        <v>1004</v>
      </c>
      <c r="C521" s="8" t="s">
        <v>726</v>
      </c>
      <c r="D521" s="7" t="s">
        <v>577</v>
      </c>
      <c r="E521" s="8" t="s">
        <v>521</v>
      </c>
      <c r="F521" s="8" t="s">
        <v>1004</v>
      </c>
      <c r="G521" s="8" t="s">
        <v>726</v>
      </c>
      <c r="H521" s="7" t="s">
        <v>1213</v>
      </c>
      <c r="I521" t="str">
        <f t="shared" si="8"/>
        <v>1000006811SHS401</v>
      </c>
    </row>
    <row r="522" spans="1:9" x14ac:dyDescent="0.25">
      <c r="A522" s="8" t="s">
        <v>521</v>
      </c>
      <c r="B522" s="8" t="s">
        <v>1004</v>
      </c>
      <c r="C522" s="8" t="s">
        <v>582</v>
      </c>
      <c r="D522" s="7" t="s">
        <v>577</v>
      </c>
      <c r="E522" s="8" t="s">
        <v>521</v>
      </c>
      <c r="F522" s="8" t="s">
        <v>1004</v>
      </c>
      <c r="G522" s="8" t="s">
        <v>582</v>
      </c>
      <c r="H522" s="7" t="s">
        <v>1213</v>
      </c>
      <c r="I522" t="str">
        <f t="shared" si="8"/>
        <v>1000006811SIS401</v>
      </c>
    </row>
    <row r="523" spans="1:9" x14ac:dyDescent="0.25">
      <c r="A523" s="8" t="s">
        <v>521</v>
      </c>
      <c r="B523" s="8" t="s">
        <v>1004</v>
      </c>
      <c r="C523" s="8" t="s">
        <v>583</v>
      </c>
      <c r="D523" s="7" t="s">
        <v>577</v>
      </c>
      <c r="E523" s="8" t="s">
        <v>521</v>
      </c>
      <c r="F523" s="8" t="s">
        <v>1004</v>
      </c>
      <c r="G523" s="8" t="s">
        <v>583</v>
      </c>
      <c r="H523" s="7" t="s">
        <v>1213</v>
      </c>
      <c r="I523" t="str">
        <f t="shared" si="8"/>
        <v>1000006811SJS401</v>
      </c>
    </row>
    <row r="524" spans="1:9" x14ac:dyDescent="0.25">
      <c r="A524" s="8" t="s">
        <v>521</v>
      </c>
      <c r="B524" s="8" t="s">
        <v>1004</v>
      </c>
      <c r="C524" s="8" t="s">
        <v>584</v>
      </c>
      <c r="D524" s="7" t="s">
        <v>577</v>
      </c>
      <c r="E524" s="8" t="s">
        <v>521</v>
      </c>
      <c r="F524" s="8" t="s">
        <v>1004</v>
      </c>
      <c r="G524" s="8" t="s">
        <v>584</v>
      </c>
      <c r="H524" s="7" t="s">
        <v>1213</v>
      </c>
      <c r="I524" t="str">
        <f t="shared" si="8"/>
        <v>1000006811SSS401</v>
      </c>
    </row>
    <row r="525" spans="1:9" x14ac:dyDescent="0.25">
      <c r="A525" s="8" t="s">
        <v>521</v>
      </c>
      <c r="B525" s="8" t="s">
        <v>1004</v>
      </c>
      <c r="C525" s="8" t="s">
        <v>585</v>
      </c>
      <c r="D525" s="7" t="s">
        <v>577</v>
      </c>
      <c r="E525" s="8" t="s">
        <v>521</v>
      </c>
      <c r="F525" s="8" t="s">
        <v>1004</v>
      </c>
      <c r="G525" s="8" t="s">
        <v>585</v>
      </c>
      <c r="H525" s="7" t="s">
        <v>1213</v>
      </c>
      <c r="I525" t="str">
        <f t="shared" si="8"/>
        <v>1000006811SZS401</v>
      </c>
    </row>
    <row r="526" spans="1:9" x14ac:dyDescent="0.25">
      <c r="A526" s="8" t="s">
        <v>521</v>
      </c>
      <c r="B526" s="8" t="s">
        <v>1004</v>
      </c>
      <c r="C526" s="8" t="s">
        <v>1043</v>
      </c>
      <c r="D526" s="7" t="s">
        <v>1044</v>
      </c>
      <c r="E526" s="8" t="s">
        <v>521</v>
      </c>
      <c r="F526" s="8" t="s">
        <v>1004</v>
      </c>
      <c r="G526" s="8" t="s">
        <v>1043</v>
      </c>
      <c r="H526" s="7" t="s">
        <v>1213</v>
      </c>
      <c r="I526" t="str">
        <f t="shared" si="8"/>
        <v>1000006812RZSJ01</v>
      </c>
    </row>
    <row r="527" spans="1:9" x14ac:dyDescent="0.25">
      <c r="A527" s="8" t="s">
        <v>521</v>
      </c>
      <c r="B527" s="8" t="s">
        <v>1004</v>
      </c>
      <c r="C527" s="8" t="s">
        <v>1045</v>
      </c>
      <c r="D527" s="7" t="s">
        <v>1044</v>
      </c>
      <c r="E527" s="8" t="s">
        <v>521</v>
      </c>
      <c r="F527" s="8" t="s">
        <v>1004</v>
      </c>
      <c r="G527" s="8" t="s">
        <v>1045</v>
      </c>
      <c r="H527" s="7" t="s">
        <v>1214</v>
      </c>
      <c r="I527" t="str">
        <f t="shared" si="8"/>
        <v>1000006812RZSJ02</v>
      </c>
    </row>
    <row r="528" spans="1:9" x14ac:dyDescent="0.25">
      <c r="A528" s="8" t="s">
        <v>521</v>
      </c>
      <c r="B528" s="8" t="s">
        <v>1004</v>
      </c>
      <c r="C528" s="8" t="s">
        <v>1046</v>
      </c>
      <c r="D528" s="7" t="s">
        <v>1044</v>
      </c>
      <c r="E528" s="8" t="s">
        <v>521</v>
      </c>
      <c r="F528" s="8" t="s">
        <v>1004</v>
      </c>
      <c r="G528" s="8" t="s">
        <v>1046</v>
      </c>
      <c r="H528" s="7" t="s">
        <v>1213</v>
      </c>
      <c r="I528" t="str">
        <f t="shared" si="8"/>
        <v>1000006812RZSJ03</v>
      </c>
    </row>
    <row r="529" spans="1:9" x14ac:dyDescent="0.25">
      <c r="A529" s="8" t="s">
        <v>521</v>
      </c>
      <c r="B529" s="8" t="s">
        <v>1004</v>
      </c>
      <c r="C529" s="8" t="s">
        <v>1047</v>
      </c>
      <c r="D529" s="7" t="s">
        <v>1044</v>
      </c>
      <c r="E529" s="8" t="s">
        <v>521</v>
      </c>
      <c r="F529" s="8" t="s">
        <v>1004</v>
      </c>
      <c r="G529" s="8" t="s">
        <v>1047</v>
      </c>
      <c r="H529" s="7" t="s">
        <v>1214</v>
      </c>
      <c r="I529" t="str">
        <f t="shared" si="8"/>
        <v>1000006812RZSJ04</v>
      </c>
    </row>
    <row r="530" spans="1:9" x14ac:dyDescent="0.25">
      <c r="A530" s="8" t="s">
        <v>521</v>
      </c>
      <c r="B530" s="8" t="s">
        <v>1004</v>
      </c>
      <c r="C530" s="8" t="s">
        <v>1048</v>
      </c>
      <c r="D530" s="7" t="s">
        <v>1044</v>
      </c>
      <c r="E530" s="8" t="s">
        <v>521</v>
      </c>
      <c r="F530" s="8" t="s">
        <v>1004</v>
      </c>
      <c r="G530" s="8" t="s">
        <v>1048</v>
      </c>
      <c r="H530" s="7" t="s">
        <v>1214</v>
      </c>
      <c r="I530" t="str">
        <f t="shared" si="8"/>
        <v>1000006812RZSJ05</v>
      </c>
    </row>
    <row r="531" spans="1:9" x14ac:dyDescent="0.25">
      <c r="A531" s="8" t="s">
        <v>521</v>
      </c>
      <c r="B531" s="8" t="s">
        <v>1004</v>
      </c>
      <c r="C531" s="8" t="s">
        <v>1049</v>
      </c>
      <c r="D531" s="7" t="s">
        <v>1044</v>
      </c>
      <c r="E531" s="8" t="s">
        <v>521</v>
      </c>
      <c r="F531" s="8" t="s">
        <v>1004</v>
      </c>
      <c r="G531" s="8" t="s">
        <v>1049</v>
      </c>
      <c r="H531" s="7" t="s">
        <v>1213</v>
      </c>
      <c r="I531" t="str">
        <f t="shared" si="8"/>
        <v>1000006812RZSJ06</v>
      </c>
    </row>
    <row r="532" spans="1:9" x14ac:dyDescent="0.25">
      <c r="A532" s="8" t="s">
        <v>521</v>
      </c>
      <c r="B532" s="8" t="s">
        <v>1004</v>
      </c>
      <c r="C532" s="8" t="s">
        <v>1050</v>
      </c>
      <c r="D532" s="7" t="s">
        <v>1044</v>
      </c>
      <c r="E532" s="8" t="s">
        <v>521</v>
      </c>
      <c r="F532" s="8" t="s">
        <v>1004</v>
      </c>
      <c r="G532" s="8" t="s">
        <v>1050</v>
      </c>
      <c r="H532" s="7" t="s">
        <v>1213</v>
      </c>
      <c r="I532" t="str">
        <f t="shared" si="8"/>
        <v>1000006812RZSJ07</v>
      </c>
    </row>
    <row r="533" spans="1:9" x14ac:dyDescent="0.25">
      <c r="A533" s="8" t="s">
        <v>521</v>
      </c>
      <c r="B533" s="8" t="s">
        <v>1004</v>
      </c>
      <c r="C533" s="8" t="s">
        <v>1051</v>
      </c>
      <c r="D533" s="7" t="s">
        <v>1201</v>
      </c>
      <c r="E533" s="8" t="s">
        <v>521</v>
      </c>
      <c r="F533" s="8" t="s">
        <v>1004</v>
      </c>
      <c r="G533" s="8" t="s">
        <v>1051</v>
      </c>
      <c r="H533" s="7" t="s">
        <v>1213</v>
      </c>
      <c r="I533" t="str">
        <f t="shared" si="8"/>
        <v>1000006812RZSJ08</v>
      </c>
    </row>
    <row r="534" spans="1:9" x14ac:dyDescent="0.25">
      <c r="A534" s="8" t="s">
        <v>521</v>
      </c>
      <c r="B534" s="8" t="s">
        <v>1004</v>
      </c>
      <c r="C534" s="8" t="s">
        <v>1052</v>
      </c>
      <c r="D534" s="7" t="s">
        <v>1201</v>
      </c>
      <c r="E534" s="8" t="s">
        <v>521</v>
      </c>
      <c r="F534" s="8" t="s">
        <v>1004</v>
      </c>
      <c r="G534" s="8" t="s">
        <v>1052</v>
      </c>
      <c r="H534" s="7" t="s">
        <v>1213</v>
      </c>
      <c r="I534" t="str">
        <f t="shared" si="8"/>
        <v>1000006812RZSJ09</v>
      </c>
    </row>
    <row r="535" spans="1:9" x14ac:dyDescent="0.25">
      <c r="A535" s="8" t="s">
        <v>521</v>
      </c>
      <c r="B535" s="8" t="s">
        <v>1004</v>
      </c>
      <c r="C535" s="8" t="s">
        <v>1053</v>
      </c>
      <c r="D535" s="7" t="s">
        <v>596</v>
      </c>
      <c r="E535" s="8" t="s">
        <v>521</v>
      </c>
      <c r="F535" s="8" t="s">
        <v>1004</v>
      </c>
      <c r="G535" s="8" t="s">
        <v>1053</v>
      </c>
      <c r="H535" s="7" t="s">
        <v>1213</v>
      </c>
      <c r="I535" t="str">
        <f t="shared" si="8"/>
        <v>1000006812RZS201</v>
      </c>
    </row>
    <row r="536" spans="1:9" x14ac:dyDescent="0.25">
      <c r="A536" s="8" t="s">
        <v>521</v>
      </c>
      <c r="B536" s="8" t="s">
        <v>1004</v>
      </c>
      <c r="C536" s="8" t="s">
        <v>1054</v>
      </c>
      <c r="D536" s="7" t="s">
        <v>600</v>
      </c>
      <c r="E536" s="8" t="s">
        <v>521</v>
      </c>
      <c r="F536" s="8" t="s">
        <v>1004</v>
      </c>
      <c r="G536" s="8" t="s">
        <v>1054</v>
      </c>
      <c r="H536" s="7" t="s">
        <v>1213</v>
      </c>
      <c r="I536" t="str">
        <f t="shared" si="8"/>
        <v>1000006814RZSJ01</v>
      </c>
    </row>
    <row r="537" spans="1:9" x14ac:dyDescent="0.25">
      <c r="A537" s="8" t="s">
        <v>521</v>
      </c>
      <c r="B537" s="8" t="s">
        <v>1004</v>
      </c>
      <c r="C537" s="8" t="s">
        <v>1055</v>
      </c>
      <c r="D537" s="7" t="s">
        <v>600</v>
      </c>
      <c r="E537" s="8" t="s">
        <v>521</v>
      </c>
      <c r="F537" s="8" t="s">
        <v>1004</v>
      </c>
      <c r="G537" s="8" t="s">
        <v>1055</v>
      </c>
      <c r="H537" s="7" t="s">
        <v>1214</v>
      </c>
      <c r="I537" t="str">
        <f t="shared" si="8"/>
        <v>1000006814RZSJ02</v>
      </c>
    </row>
    <row r="538" spans="1:9" x14ac:dyDescent="0.25">
      <c r="A538" s="8" t="s">
        <v>521</v>
      </c>
      <c r="B538" s="8" t="s">
        <v>1004</v>
      </c>
      <c r="C538" s="8" t="s">
        <v>1056</v>
      </c>
      <c r="D538" s="7" t="s">
        <v>603</v>
      </c>
      <c r="E538" s="8" t="s">
        <v>521</v>
      </c>
      <c r="F538" s="8" t="s">
        <v>1004</v>
      </c>
      <c r="G538" s="8" t="s">
        <v>1056</v>
      </c>
      <c r="H538" s="7" t="s">
        <v>1213</v>
      </c>
      <c r="I538" t="str">
        <f t="shared" si="8"/>
        <v>1000006814RZSJ03</v>
      </c>
    </row>
    <row r="539" spans="1:9" x14ac:dyDescent="0.25">
      <c r="A539" s="8" t="s">
        <v>521</v>
      </c>
      <c r="B539" s="8" t="s">
        <v>1004</v>
      </c>
      <c r="C539" s="8" t="s">
        <v>1057</v>
      </c>
      <c r="D539" s="7" t="s">
        <v>608</v>
      </c>
      <c r="E539" s="8" t="s">
        <v>521</v>
      </c>
      <c r="F539" s="8" t="s">
        <v>1004</v>
      </c>
      <c r="G539" s="8" t="s">
        <v>1057</v>
      </c>
      <c r="H539" s="7" t="s">
        <v>1214</v>
      </c>
      <c r="I539" t="str">
        <f t="shared" si="8"/>
        <v>1000006815RZSJ01</v>
      </c>
    </row>
    <row r="540" spans="1:9" x14ac:dyDescent="0.25">
      <c r="A540" s="8" t="s">
        <v>521</v>
      </c>
      <c r="B540" s="8" t="s">
        <v>1004</v>
      </c>
      <c r="C540" s="8" t="s">
        <v>1058</v>
      </c>
      <c r="D540" s="7" t="s">
        <v>610</v>
      </c>
      <c r="E540" s="8" t="s">
        <v>521</v>
      </c>
      <c r="F540" s="8" t="s">
        <v>1004</v>
      </c>
      <c r="G540" s="8" t="s">
        <v>1058</v>
      </c>
      <c r="H540" s="7" t="s">
        <v>1213</v>
      </c>
      <c r="I540" t="str">
        <f t="shared" si="8"/>
        <v>1000006815RZSJ02</v>
      </c>
    </row>
    <row r="541" spans="1:9" x14ac:dyDescent="0.25">
      <c r="A541" s="8" t="s">
        <v>521</v>
      </c>
      <c r="B541" s="8" t="s">
        <v>1004</v>
      </c>
      <c r="C541" s="8" t="s">
        <v>1059</v>
      </c>
      <c r="D541" s="7" t="s">
        <v>610</v>
      </c>
      <c r="E541" s="8" t="s">
        <v>521</v>
      </c>
      <c r="F541" s="8" t="s">
        <v>1004</v>
      </c>
      <c r="G541" s="8" t="s">
        <v>1059</v>
      </c>
      <c r="H541" s="7" t="s">
        <v>1213</v>
      </c>
      <c r="I541" t="str">
        <f t="shared" si="8"/>
        <v>1000006815RZSJ03</v>
      </c>
    </row>
    <row r="542" spans="1:9" x14ac:dyDescent="0.25">
      <c r="A542" s="8" t="s">
        <v>521</v>
      </c>
      <c r="B542" s="8" t="s">
        <v>1004</v>
      </c>
      <c r="C542" s="8" t="s">
        <v>1060</v>
      </c>
      <c r="D542" s="7" t="s">
        <v>613</v>
      </c>
      <c r="E542" s="8" t="s">
        <v>521</v>
      </c>
      <c r="F542" s="8" t="s">
        <v>1004</v>
      </c>
      <c r="G542" s="8" t="s">
        <v>1060</v>
      </c>
      <c r="H542" s="7" t="s">
        <v>1214</v>
      </c>
      <c r="I542" t="str">
        <f t="shared" si="8"/>
        <v>1000006816RZSJ01</v>
      </c>
    </row>
    <row r="543" spans="1:9" x14ac:dyDescent="0.25">
      <c r="A543" s="8" t="s">
        <v>521</v>
      </c>
      <c r="B543" s="8" t="s">
        <v>1004</v>
      </c>
      <c r="C543" s="8" t="s">
        <v>1061</v>
      </c>
      <c r="D543" s="7" t="s">
        <v>636</v>
      </c>
      <c r="E543" s="8" t="s">
        <v>521</v>
      </c>
      <c r="F543" s="8" t="s">
        <v>1004</v>
      </c>
      <c r="G543" s="8" t="s">
        <v>1061</v>
      </c>
      <c r="H543" s="7" t="s">
        <v>1213</v>
      </c>
      <c r="I543" t="str">
        <f t="shared" si="8"/>
        <v>1000006817RZSJ01</v>
      </c>
    </row>
    <row r="544" spans="1:9" x14ac:dyDescent="0.25">
      <c r="A544" s="8" t="s">
        <v>521</v>
      </c>
      <c r="B544" s="8" t="s">
        <v>1004</v>
      </c>
      <c r="C544" s="8" t="s">
        <v>1062</v>
      </c>
      <c r="D544" s="7" t="s">
        <v>749</v>
      </c>
      <c r="E544" s="8" t="s">
        <v>521</v>
      </c>
      <c r="F544" s="8" t="s">
        <v>1004</v>
      </c>
      <c r="G544" s="8" t="s">
        <v>1062</v>
      </c>
      <c r="H544" s="7" t="s">
        <v>1213</v>
      </c>
      <c r="I544" t="str">
        <f t="shared" si="8"/>
        <v>1000006817RZSJ02</v>
      </c>
    </row>
    <row r="545" spans="1:9" x14ac:dyDescent="0.25">
      <c r="A545" s="8" t="s">
        <v>521</v>
      </c>
      <c r="B545" s="8" t="s">
        <v>1004</v>
      </c>
      <c r="C545" s="8" t="s">
        <v>1063</v>
      </c>
      <c r="D545" s="7" t="s">
        <v>1202</v>
      </c>
      <c r="E545" s="8" t="s">
        <v>521</v>
      </c>
      <c r="F545" s="8" t="s">
        <v>1004</v>
      </c>
      <c r="G545" s="8" t="s">
        <v>1063</v>
      </c>
      <c r="H545" s="7" t="s">
        <v>1214</v>
      </c>
      <c r="I545" t="str">
        <f t="shared" si="8"/>
        <v>1000006817RZSJ06</v>
      </c>
    </row>
    <row r="546" spans="1:9" x14ac:dyDescent="0.25">
      <c r="A546" s="8" t="s">
        <v>521</v>
      </c>
      <c r="B546" s="8" t="s">
        <v>1004</v>
      </c>
      <c r="C546" s="8" t="s">
        <v>1064</v>
      </c>
      <c r="D546" s="7" t="s">
        <v>624</v>
      </c>
      <c r="E546" s="8" t="s">
        <v>521</v>
      </c>
      <c r="F546" s="8" t="s">
        <v>1004</v>
      </c>
      <c r="G546" s="8" t="s">
        <v>1064</v>
      </c>
      <c r="H546" s="7" t="s">
        <v>1213</v>
      </c>
      <c r="I546" t="str">
        <f t="shared" si="8"/>
        <v>1000006817RZSJ07</v>
      </c>
    </row>
    <row r="547" spans="1:9" x14ac:dyDescent="0.25">
      <c r="A547" s="8" t="s">
        <v>521</v>
      </c>
      <c r="B547" s="8" t="s">
        <v>1004</v>
      </c>
      <c r="C547" s="8" t="s">
        <v>1065</v>
      </c>
      <c r="D547" s="7" t="s">
        <v>624</v>
      </c>
      <c r="E547" s="8" t="s">
        <v>521</v>
      </c>
      <c r="F547" s="8" t="s">
        <v>1004</v>
      </c>
      <c r="G547" s="8" t="s">
        <v>1065</v>
      </c>
      <c r="H547" s="7" t="s">
        <v>1213</v>
      </c>
      <c r="I547" t="str">
        <f t="shared" si="8"/>
        <v>1000006817RZSJ08</v>
      </c>
    </row>
    <row r="548" spans="1:9" x14ac:dyDescent="0.25">
      <c r="A548" s="8" t="s">
        <v>521</v>
      </c>
      <c r="B548" s="8" t="s">
        <v>1004</v>
      </c>
      <c r="C548" s="8" t="s">
        <v>1066</v>
      </c>
      <c r="D548" s="7" t="s">
        <v>624</v>
      </c>
      <c r="E548" s="8" t="s">
        <v>521</v>
      </c>
      <c r="F548" s="8" t="s">
        <v>1004</v>
      </c>
      <c r="G548" s="8" t="s">
        <v>1066</v>
      </c>
      <c r="H548" s="7" t="s">
        <v>1214</v>
      </c>
      <c r="I548" t="str">
        <f t="shared" si="8"/>
        <v>1000006817RZSJ09</v>
      </c>
    </row>
    <row r="549" spans="1:9" x14ac:dyDescent="0.25">
      <c r="A549" s="8" t="s">
        <v>521</v>
      </c>
      <c r="B549" s="8" t="s">
        <v>1004</v>
      </c>
      <c r="C549" s="8" t="s">
        <v>1067</v>
      </c>
      <c r="D549" s="7" t="s">
        <v>624</v>
      </c>
      <c r="E549" s="8" t="s">
        <v>521</v>
      </c>
      <c r="F549" s="8" t="s">
        <v>1004</v>
      </c>
      <c r="G549" s="8" t="s">
        <v>1067</v>
      </c>
      <c r="H549" s="7" t="s">
        <v>1213</v>
      </c>
      <c r="I549" t="str">
        <f t="shared" si="8"/>
        <v>1000006817RZSJ10</v>
      </c>
    </row>
    <row r="550" spans="1:9" x14ac:dyDescent="0.25">
      <c r="A550" s="8" t="s">
        <v>521</v>
      </c>
      <c r="B550" s="8" t="s">
        <v>1004</v>
      </c>
      <c r="C550" s="8" t="s">
        <v>1068</v>
      </c>
      <c r="D550" s="7" t="s">
        <v>624</v>
      </c>
      <c r="E550" s="8" t="s">
        <v>521</v>
      </c>
      <c r="F550" s="8" t="s">
        <v>1004</v>
      </c>
      <c r="G550" s="8" t="s">
        <v>1068</v>
      </c>
      <c r="H550" s="7" t="s">
        <v>1213</v>
      </c>
      <c r="I550" t="str">
        <f t="shared" si="8"/>
        <v>1000006817RZSJ11</v>
      </c>
    </row>
    <row r="551" spans="1:9" x14ac:dyDescent="0.25">
      <c r="A551" s="8" t="s">
        <v>521</v>
      </c>
      <c r="B551" s="8" t="s">
        <v>1004</v>
      </c>
      <c r="C551" s="8" t="s">
        <v>1069</v>
      </c>
      <c r="D551" s="7" t="s">
        <v>624</v>
      </c>
      <c r="E551" s="8" t="s">
        <v>521</v>
      </c>
      <c r="F551" s="8" t="s">
        <v>1004</v>
      </c>
      <c r="G551" s="8" t="s">
        <v>1069</v>
      </c>
      <c r="H551" s="7" t="s">
        <v>1214</v>
      </c>
      <c r="I551" t="str">
        <f t="shared" si="8"/>
        <v>1000006817RZSJ12</v>
      </c>
    </row>
    <row r="552" spans="1:9" x14ac:dyDescent="0.25">
      <c r="A552" s="8" t="s">
        <v>521</v>
      </c>
      <c r="B552" s="8" t="s">
        <v>1004</v>
      </c>
      <c r="C552" s="8" t="s">
        <v>1070</v>
      </c>
      <c r="D552" s="7" t="s">
        <v>758</v>
      </c>
      <c r="E552" s="8" t="s">
        <v>521</v>
      </c>
      <c r="F552" s="8" t="s">
        <v>1004</v>
      </c>
      <c r="G552" s="8" t="s">
        <v>1070</v>
      </c>
      <c r="H552" s="7" t="s">
        <v>1213</v>
      </c>
      <c r="I552" t="str">
        <f t="shared" si="8"/>
        <v>1000006817RZSJ13</v>
      </c>
    </row>
    <row r="553" spans="1:9" x14ac:dyDescent="0.25">
      <c r="A553" s="8" t="s">
        <v>521</v>
      </c>
      <c r="B553" s="8" t="s">
        <v>1004</v>
      </c>
      <c r="C553" s="8" t="s">
        <v>1071</v>
      </c>
      <c r="D553" s="7" t="s">
        <v>758</v>
      </c>
      <c r="E553" s="8" t="s">
        <v>521</v>
      </c>
      <c r="F553" s="8" t="s">
        <v>1004</v>
      </c>
      <c r="G553" s="8" t="s">
        <v>1071</v>
      </c>
      <c r="H553" s="7" t="s">
        <v>1213</v>
      </c>
      <c r="I553" t="str">
        <f t="shared" si="8"/>
        <v>1000006817RZSJ14</v>
      </c>
    </row>
    <row r="554" spans="1:9" x14ac:dyDescent="0.25">
      <c r="A554" s="8" t="s">
        <v>521</v>
      </c>
      <c r="B554" s="8" t="s">
        <v>1004</v>
      </c>
      <c r="C554" s="8" t="s">
        <v>1072</v>
      </c>
      <c r="D554" s="7" t="s">
        <v>636</v>
      </c>
      <c r="E554" s="8" t="s">
        <v>521</v>
      </c>
      <c r="F554" s="8" t="s">
        <v>1004</v>
      </c>
      <c r="G554" s="8" t="s">
        <v>1072</v>
      </c>
      <c r="H554" s="7" t="s">
        <v>1214</v>
      </c>
      <c r="I554" t="str">
        <f t="shared" si="8"/>
        <v>1000006817RZS201</v>
      </c>
    </row>
    <row r="555" spans="1:9" x14ac:dyDescent="0.25">
      <c r="A555" s="8" t="s">
        <v>521</v>
      </c>
      <c r="B555" s="8" t="s">
        <v>1004</v>
      </c>
      <c r="C555" s="8" t="s">
        <v>1073</v>
      </c>
      <c r="D555" s="7" t="s">
        <v>638</v>
      </c>
      <c r="E555" s="8" t="s">
        <v>521</v>
      </c>
      <c r="F555" s="8" t="s">
        <v>1004</v>
      </c>
      <c r="G555" s="8" t="s">
        <v>1073</v>
      </c>
      <c r="H555" s="7" t="s">
        <v>1214</v>
      </c>
      <c r="I555" t="str">
        <f t="shared" si="8"/>
        <v>1000006818RZSJ01</v>
      </c>
    </row>
    <row r="556" spans="1:9" x14ac:dyDescent="0.25">
      <c r="A556" s="8" t="s">
        <v>521</v>
      </c>
      <c r="B556" s="8" t="s">
        <v>1004</v>
      </c>
      <c r="C556" s="8" t="s">
        <v>1074</v>
      </c>
      <c r="D556" s="7" t="s">
        <v>638</v>
      </c>
      <c r="E556" s="8" t="s">
        <v>521</v>
      </c>
      <c r="F556" s="8" t="s">
        <v>1004</v>
      </c>
      <c r="G556" s="8" t="s">
        <v>1074</v>
      </c>
      <c r="H556" s="7" t="s">
        <v>1213</v>
      </c>
      <c r="I556" t="str">
        <f t="shared" si="8"/>
        <v>1000006818RZSJ02</v>
      </c>
    </row>
    <row r="557" spans="1:9" x14ac:dyDescent="0.25">
      <c r="A557" s="8" t="s">
        <v>521</v>
      </c>
      <c r="B557" s="8" t="s">
        <v>1004</v>
      </c>
      <c r="C557" s="8" t="s">
        <v>1075</v>
      </c>
      <c r="D557" s="7" t="s">
        <v>638</v>
      </c>
      <c r="E557" s="8" t="s">
        <v>521</v>
      </c>
      <c r="F557" s="8" t="s">
        <v>1004</v>
      </c>
      <c r="G557" s="8" t="s">
        <v>1075</v>
      </c>
      <c r="H557" s="7" t="s">
        <v>1213</v>
      </c>
      <c r="I557" t="str">
        <f t="shared" si="8"/>
        <v>1000006818RZSJ03</v>
      </c>
    </row>
    <row r="558" spans="1:9" x14ac:dyDescent="0.25">
      <c r="A558" s="8" t="s">
        <v>521</v>
      </c>
      <c r="B558" s="8" t="s">
        <v>1004</v>
      </c>
      <c r="C558" s="8" t="s">
        <v>1076</v>
      </c>
      <c r="D558" s="7" t="s">
        <v>638</v>
      </c>
      <c r="E558" s="8" t="s">
        <v>521</v>
      </c>
      <c r="F558" s="8" t="s">
        <v>1004</v>
      </c>
      <c r="G558" s="8" t="s">
        <v>1076</v>
      </c>
      <c r="H558" s="7" t="s">
        <v>1213</v>
      </c>
      <c r="I558" t="str">
        <f t="shared" si="8"/>
        <v>1000006818RZSJ04</v>
      </c>
    </row>
    <row r="559" spans="1:9" x14ac:dyDescent="0.25">
      <c r="A559" s="8" t="s">
        <v>521</v>
      </c>
      <c r="B559" s="8" t="s">
        <v>1004</v>
      </c>
      <c r="C559" s="8" t="s">
        <v>1077</v>
      </c>
      <c r="D559" s="7" t="s">
        <v>638</v>
      </c>
      <c r="E559" s="8" t="s">
        <v>521</v>
      </c>
      <c r="F559" s="8" t="s">
        <v>1004</v>
      </c>
      <c r="G559" s="8" t="s">
        <v>1077</v>
      </c>
      <c r="H559" s="7" t="s">
        <v>1213</v>
      </c>
      <c r="I559" t="str">
        <f t="shared" si="8"/>
        <v>1000006818RZSJ05</v>
      </c>
    </row>
    <row r="560" spans="1:9" x14ac:dyDescent="0.25">
      <c r="A560" s="8" t="s">
        <v>521</v>
      </c>
      <c r="B560" s="8" t="s">
        <v>1004</v>
      </c>
      <c r="C560" s="8" t="s">
        <v>1078</v>
      </c>
      <c r="D560" s="7" t="s">
        <v>638</v>
      </c>
      <c r="E560" s="8" t="s">
        <v>521</v>
      </c>
      <c r="F560" s="8" t="s">
        <v>1004</v>
      </c>
      <c r="G560" s="8" t="s">
        <v>1078</v>
      </c>
      <c r="H560" s="7" t="s">
        <v>1214</v>
      </c>
      <c r="I560" t="str">
        <f t="shared" si="8"/>
        <v>1000006818RZSJ06</v>
      </c>
    </row>
    <row r="561" spans="1:9" x14ac:dyDescent="0.25">
      <c r="A561" s="8" t="s">
        <v>521</v>
      </c>
      <c r="B561" s="8" t="s">
        <v>1004</v>
      </c>
      <c r="C561" s="8" t="s">
        <v>1079</v>
      </c>
      <c r="D561" s="7" t="s">
        <v>638</v>
      </c>
      <c r="E561" s="8" t="s">
        <v>521</v>
      </c>
      <c r="F561" s="8" t="s">
        <v>1004</v>
      </c>
      <c r="G561" s="8" t="s">
        <v>1079</v>
      </c>
      <c r="H561" s="7" t="s">
        <v>1213</v>
      </c>
      <c r="I561" t="str">
        <f t="shared" si="8"/>
        <v>1000006818RZSJ10</v>
      </c>
    </row>
    <row r="562" spans="1:9" x14ac:dyDescent="0.25">
      <c r="A562" s="8" t="s">
        <v>521</v>
      </c>
      <c r="B562" s="8" t="s">
        <v>1004</v>
      </c>
      <c r="C562" s="8" t="s">
        <v>1080</v>
      </c>
      <c r="D562" s="7" t="s">
        <v>638</v>
      </c>
      <c r="E562" s="8" t="s">
        <v>521</v>
      </c>
      <c r="F562" s="8" t="s">
        <v>1004</v>
      </c>
      <c r="G562" s="8" t="s">
        <v>1080</v>
      </c>
      <c r="H562" s="7" t="s">
        <v>1213</v>
      </c>
      <c r="I562" t="str">
        <f t="shared" si="8"/>
        <v>1000006818RZSJ11</v>
      </c>
    </row>
    <row r="563" spans="1:9" x14ac:dyDescent="0.25">
      <c r="A563" s="8" t="s">
        <v>521</v>
      </c>
      <c r="B563" s="8" t="s">
        <v>1004</v>
      </c>
      <c r="C563" s="8" t="s">
        <v>1081</v>
      </c>
      <c r="D563" s="7" t="s">
        <v>638</v>
      </c>
      <c r="E563" s="8" t="s">
        <v>521</v>
      </c>
      <c r="F563" s="8" t="s">
        <v>1004</v>
      </c>
      <c r="G563" s="8" t="s">
        <v>1081</v>
      </c>
      <c r="H563" s="7" t="s">
        <v>1214</v>
      </c>
      <c r="I563" t="str">
        <f t="shared" si="8"/>
        <v>1000006818RZSJ12</v>
      </c>
    </row>
    <row r="564" spans="1:9" x14ac:dyDescent="0.25">
      <c r="A564" s="8" t="s">
        <v>521</v>
      </c>
      <c r="B564" s="8" t="s">
        <v>1004</v>
      </c>
      <c r="C564" s="8" t="s">
        <v>1082</v>
      </c>
      <c r="D564" s="7" t="s">
        <v>648</v>
      </c>
      <c r="E564" s="8" t="s">
        <v>521</v>
      </c>
      <c r="F564" s="8" t="s">
        <v>1004</v>
      </c>
      <c r="G564" s="8" t="s">
        <v>1082</v>
      </c>
      <c r="H564" s="7" t="s">
        <v>1213</v>
      </c>
      <c r="I564" t="str">
        <f t="shared" si="8"/>
        <v>1000006818RZSJ13</v>
      </c>
    </row>
    <row r="565" spans="1:9" x14ac:dyDescent="0.25">
      <c r="A565" s="8" t="s">
        <v>521</v>
      </c>
      <c r="B565" s="8" t="s">
        <v>1004</v>
      </c>
      <c r="C565" s="8" t="s">
        <v>1083</v>
      </c>
      <c r="D565" s="7" t="s">
        <v>648</v>
      </c>
      <c r="E565" s="8" t="s">
        <v>521</v>
      </c>
      <c r="F565" s="8" t="s">
        <v>1004</v>
      </c>
      <c r="G565" s="8" t="s">
        <v>1083</v>
      </c>
      <c r="H565" s="7" t="s">
        <v>1214</v>
      </c>
      <c r="I565" t="str">
        <f t="shared" si="8"/>
        <v>1000006818RZSJ14</v>
      </c>
    </row>
    <row r="566" spans="1:9" x14ac:dyDescent="0.25">
      <c r="A566" s="8" t="s">
        <v>521</v>
      </c>
      <c r="B566" s="8" t="s">
        <v>1004</v>
      </c>
      <c r="C566" s="8" t="s">
        <v>1084</v>
      </c>
      <c r="D566" s="7" t="s">
        <v>648</v>
      </c>
      <c r="E566" s="8" t="s">
        <v>521</v>
      </c>
      <c r="F566" s="8" t="s">
        <v>1004</v>
      </c>
      <c r="G566" s="8" t="s">
        <v>1084</v>
      </c>
      <c r="H566" s="7" t="s">
        <v>1213</v>
      </c>
      <c r="I566" t="str">
        <f t="shared" si="8"/>
        <v>1000006818RZSJ15</v>
      </c>
    </row>
    <row r="567" spans="1:9" x14ac:dyDescent="0.25">
      <c r="A567" s="8" t="s">
        <v>521</v>
      </c>
      <c r="B567" s="8" t="s">
        <v>1004</v>
      </c>
      <c r="C567" s="8" t="s">
        <v>1085</v>
      </c>
      <c r="D567" s="7" t="s">
        <v>648</v>
      </c>
      <c r="E567" s="8" t="s">
        <v>521</v>
      </c>
      <c r="F567" s="8" t="s">
        <v>1004</v>
      </c>
      <c r="G567" s="8" t="s">
        <v>1085</v>
      </c>
      <c r="H567" s="7" t="s">
        <v>1213</v>
      </c>
      <c r="I567" t="str">
        <f t="shared" si="8"/>
        <v>1000006818RZSJ16</v>
      </c>
    </row>
    <row r="568" spans="1:9" x14ac:dyDescent="0.25">
      <c r="A568" s="8" t="s">
        <v>521</v>
      </c>
      <c r="B568" s="8" t="s">
        <v>1004</v>
      </c>
      <c r="C568" s="8" t="s">
        <v>1086</v>
      </c>
      <c r="D568" s="7" t="s">
        <v>653</v>
      </c>
      <c r="E568" s="8" t="s">
        <v>521</v>
      </c>
      <c r="F568" s="8" t="s">
        <v>1004</v>
      </c>
      <c r="G568" s="8" t="s">
        <v>1086</v>
      </c>
      <c r="H568" s="7" t="s">
        <v>1213</v>
      </c>
      <c r="I568" t="str">
        <f t="shared" si="8"/>
        <v>1000006818RZSJ17</v>
      </c>
    </row>
    <row r="569" spans="1:9" x14ac:dyDescent="0.25">
      <c r="A569" s="8" t="s">
        <v>521</v>
      </c>
      <c r="B569" s="8" t="s">
        <v>1004</v>
      </c>
      <c r="C569" s="8" t="s">
        <v>1087</v>
      </c>
      <c r="D569" s="7" t="s">
        <v>653</v>
      </c>
      <c r="E569" s="8" t="s">
        <v>521</v>
      </c>
      <c r="F569" s="8" t="s">
        <v>1004</v>
      </c>
      <c r="G569" s="8" t="s">
        <v>1087</v>
      </c>
      <c r="H569" s="7" t="s">
        <v>1213</v>
      </c>
      <c r="I569" t="str">
        <f t="shared" si="8"/>
        <v>1000006818RZSJ18</v>
      </c>
    </row>
    <row r="570" spans="1:9" x14ac:dyDescent="0.25">
      <c r="A570" s="8" t="s">
        <v>521</v>
      </c>
      <c r="B570" s="8" t="s">
        <v>1004</v>
      </c>
      <c r="C570" s="8" t="s">
        <v>1088</v>
      </c>
      <c r="D570" s="7" t="s">
        <v>653</v>
      </c>
      <c r="E570" s="8" t="s">
        <v>521</v>
      </c>
      <c r="F570" s="8" t="s">
        <v>1004</v>
      </c>
      <c r="G570" s="8" t="s">
        <v>1088</v>
      </c>
      <c r="H570" s="7" t="s">
        <v>1214</v>
      </c>
      <c r="I570" t="str">
        <f t="shared" si="8"/>
        <v>1000006818RZSJ19</v>
      </c>
    </row>
    <row r="571" spans="1:9" x14ac:dyDescent="0.25">
      <c r="A571" s="8" t="s">
        <v>521</v>
      </c>
      <c r="B571" s="8" t="s">
        <v>1004</v>
      </c>
      <c r="C571" s="8" t="s">
        <v>1089</v>
      </c>
      <c r="D571" s="7" t="s">
        <v>657</v>
      </c>
      <c r="E571" s="8" t="s">
        <v>521</v>
      </c>
      <c r="F571" s="8" t="s">
        <v>1004</v>
      </c>
      <c r="G571" s="8" t="s">
        <v>1089</v>
      </c>
      <c r="H571" s="7" t="s">
        <v>1214</v>
      </c>
      <c r="I571" t="str">
        <f t="shared" si="8"/>
        <v>1000006819RZSJ01</v>
      </c>
    </row>
    <row r="572" spans="1:9" x14ac:dyDescent="0.25">
      <c r="A572" s="8" t="s">
        <v>521</v>
      </c>
      <c r="B572" s="8" t="s">
        <v>1004</v>
      </c>
      <c r="C572" s="8" t="s">
        <v>1090</v>
      </c>
      <c r="D572" s="7" t="s">
        <v>657</v>
      </c>
      <c r="E572" s="8" t="s">
        <v>521</v>
      </c>
      <c r="F572" s="8" t="s">
        <v>1004</v>
      </c>
      <c r="G572" s="8" t="s">
        <v>1090</v>
      </c>
      <c r="H572" s="7" t="s">
        <v>1213</v>
      </c>
      <c r="I572" t="str">
        <f t="shared" si="8"/>
        <v>1000006819RZSJ02</v>
      </c>
    </row>
    <row r="573" spans="1:9" x14ac:dyDescent="0.25">
      <c r="A573" s="8" t="s">
        <v>521</v>
      </c>
      <c r="B573" s="8" t="s">
        <v>1004</v>
      </c>
      <c r="C573" s="8" t="s">
        <v>1091</v>
      </c>
      <c r="D573" s="7" t="s">
        <v>657</v>
      </c>
      <c r="E573" s="8" t="s">
        <v>521</v>
      </c>
      <c r="F573" s="8" t="s">
        <v>1004</v>
      </c>
      <c r="G573" s="8" t="s">
        <v>1091</v>
      </c>
      <c r="H573" s="7" t="s">
        <v>1213</v>
      </c>
      <c r="I573" t="str">
        <f t="shared" si="8"/>
        <v>1000006819RZSJ03</v>
      </c>
    </row>
    <row r="574" spans="1:9" x14ac:dyDescent="0.25">
      <c r="A574" s="8" t="s">
        <v>521</v>
      </c>
      <c r="B574" s="8" t="s">
        <v>1004</v>
      </c>
      <c r="C574" s="8" t="s">
        <v>1092</v>
      </c>
      <c r="D574" s="7" t="s">
        <v>661</v>
      </c>
      <c r="E574" s="8" t="s">
        <v>521</v>
      </c>
      <c r="F574" s="8" t="s">
        <v>1004</v>
      </c>
      <c r="G574" s="8" t="s">
        <v>1092</v>
      </c>
      <c r="H574" s="7" t="s">
        <v>1213</v>
      </c>
      <c r="I574" t="str">
        <f t="shared" si="8"/>
        <v>1000006819RZSJ04</v>
      </c>
    </row>
    <row r="575" spans="1:9" x14ac:dyDescent="0.25">
      <c r="A575" s="8" t="s">
        <v>521</v>
      </c>
      <c r="B575" s="8" t="s">
        <v>1004</v>
      </c>
      <c r="C575" s="8" t="s">
        <v>1093</v>
      </c>
      <c r="D575" s="7" t="s">
        <v>661</v>
      </c>
      <c r="E575" s="8" t="s">
        <v>521</v>
      </c>
      <c r="F575" s="8" t="s">
        <v>1004</v>
      </c>
      <c r="G575" s="8" t="s">
        <v>1093</v>
      </c>
      <c r="H575" s="7" t="s">
        <v>1214</v>
      </c>
      <c r="I575" t="str">
        <f t="shared" si="8"/>
        <v>1000006819RZSJ05</v>
      </c>
    </row>
    <row r="576" spans="1:9" x14ac:dyDescent="0.25">
      <c r="A576" s="8" t="s">
        <v>521</v>
      </c>
      <c r="B576" s="8" t="s">
        <v>1004</v>
      </c>
      <c r="C576" s="8" t="s">
        <v>1094</v>
      </c>
      <c r="D576" s="7" t="s">
        <v>661</v>
      </c>
      <c r="E576" s="8" t="s">
        <v>521</v>
      </c>
      <c r="F576" s="8" t="s">
        <v>1004</v>
      </c>
      <c r="G576" s="8" t="s">
        <v>1094</v>
      </c>
      <c r="H576" s="7" t="s">
        <v>1213</v>
      </c>
      <c r="I576" t="str">
        <f t="shared" si="8"/>
        <v>1000006819RZSJ06</v>
      </c>
    </row>
    <row r="577" spans="1:9" x14ac:dyDescent="0.25">
      <c r="A577" s="8" t="s">
        <v>521</v>
      </c>
      <c r="B577" s="8" t="s">
        <v>1004</v>
      </c>
      <c r="C577" s="8" t="s">
        <v>1095</v>
      </c>
      <c r="D577" s="7" t="s">
        <v>661</v>
      </c>
      <c r="E577" s="8" t="s">
        <v>521</v>
      </c>
      <c r="F577" s="8" t="s">
        <v>1004</v>
      </c>
      <c r="G577" s="8" t="s">
        <v>1095</v>
      </c>
      <c r="H577" s="7" t="s">
        <v>1213</v>
      </c>
      <c r="I577" t="str">
        <f t="shared" si="8"/>
        <v>1000006819RZSJ07</v>
      </c>
    </row>
    <row r="578" spans="1:9" x14ac:dyDescent="0.25">
      <c r="A578" s="8" t="s">
        <v>521</v>
      </c>
      <c r="B578" s="8" t="s">
        <v>1004</v>
      </c>
      <c r="C578" s="8" t="s">
        <v>1096</v>
      </c>
      <c r="D578" s="7" t="s">
        <v>666</v>
      </c>
      <c r="E578" s="8" t="s">
        <v>521</v>
      </c>
      <c r="F578" s="8" t="s">
        <v>1004</v>
      </c>
      <c r="G578" s="8" t="s">
        <v>1096</v>
      </c>
      <c r="H578" s="7" t="s">
        <v>1214</v>
      </c>
      <c r="I578" t="str">
        <f t="shared" si="8"/>
        <v>1000006888RZSJ91</v>
      </c>
    </row>
    <row r="579" spans="1:9" x14ac:dyDescent="0.25">
      <c r="A579" s="8" t="s">
        <v>521</v>
      </c>
      <c r="B579" s="8" t="s">
        <v>1004</v>
      </c>
      <c r="C579" s="8" t="s">
        <v>1097</v>
      </c>
      <c r="D579" s="7" t="s">
        <v>666</v>
      </c>
      <c r="E579" s="8" t="s">
        <v>521</v>
      </c>
      <c r="F579" s="8" t="s">
        <v>1004</v>
      </c>
      <c r="G579" s="8" t="s">
        <v>1097</v>
      </c>
      <c r="H579" s="7" t="s">
        <v>1213</v>
      </c>
      <c r="I579" t="str">
        <f t="shared" ref="I579:I642" si="9">CONCATENATE(A579,B579,C579)</f>
        <v>1000006888RZSJ92</v>
      </c>
    </row>
    <row r="580" spans="1:9" x14ac:dyDescent="0.25">
      <c r="A580" s="8" t="s">
        <v>521</v>
      </c>
      <c r="B580" s="8" t="s">
        <v>1004</v>
      </c>
      <c r="C580" s="8" t="s">
        <v>1098</v>
      </c>
      <c r="D580" s="7" t="s">
        <v>666</v>
      </c>
      <c r="E580" s="8" t="s">
        <v>521</v>
      </c>
      <c r="F580" s="8" t="s">
        <v>1004</v>
      </c>
      <c r="G580" s="8" t="s">
        <v>1098</v>
      </c>
      <c r="H580" s="7" t="s">
        <v>1213</v>
      </c>
      <c r="I580" t="str">
        <f t="shared" si="9"/>
        <v>1000006888RZSJ93</v>
      </c>
    </row>
    <row r="581" spans="1:9" x14ac:dyDescent="0.25">
      <c r="A581" s="8" t="s">
        <v>521</v>
      </c>
      <c r="B581" s="8" t="s">
        <v>1004</v>
      </c>
      <c r="C581" s="8" t="s">
        <v>1099</v>
      </c>
      <c r="D581" s="7" t="s">
        <v>666</v>
      </c>
      <c r="E581" s="8" t="s">
        <v>521</v>
      </c>
      <c r="F581" s="8" t="s">
        <v>1004</v>
      </c>
      <c r="G581" s="8" t="s">
        <v>1099</v>
      </c>
      <c r="H581" s="7" t="s">
        <v>1213</v>
      </c>
      <c r="I581" t="str">
        <f t="shared" si="9"/>
        <v>1000006888RZSJ94</v>
      </c>
    </row>
    <row r="582" spans="1:9" x14ac:dyDescent="0.25">
      <c r="A582" s="8" t="s">
        <v>521</v>
      </c>
      <c r="B582" s="8" t="s">
        <v>1004</v>
      </c>
      <c r="C582" s="8" t="s">
        <v>1100</v>
      </c>
      <c r="D582" s="7" t="s">
        <v>666</v>
      </c>
      <c r="E582" s="8" t="s">
        <v>521</v>
      </c>
      <c r="F582" s="8" t="s">
        <v>1004</v>
      </c>
      <c r="G582" s="8" t="s">
        <v>1100</v>
      </c>
      <c r="H582" s="7" t="s">
        <v>1213</v>
      </c>
      <c r="I582" t="str">
        <f t="shared" si="9"/>
        <v>1000006888RZSJ95</v>
      </c>
    </row>
    <row r="583" spans="1:9" x14ac:dyDescent="0.25">
      <c r="A583" s="8" t="s">
        <v>521</v>
      </c>
      <c r="B583" s="8" t="s">
        <v>1004</v>
      </c>
      <c r="C583" s="8" t="s">
        <v>1101</v>
      </c>
      <c r="D583" s="7" t="s">
        <v>666</v>
      </c>
      <c r="E583" s="8" t="s">
        <v>521</v>
      </c>
      <c r="F583" s="8" t="s">
        <v>1004</v>
      </c>
      <c r="G583" s="8" t="s">
        <v>1101</v>
      </c>
      <c r="H583" s="7" t="s">
        <v>1214</v>
      </c>
      <c r="I583" t="str">
        <f t="shared" si="9"/>
        <v>1000006888RZSJ96</v>
      </c>
    </row>
    <row r="584" spans="1:9" x14ac:dyDescent="0.25">
      <c r="A584" s="8" t="s">
        <v>521</v>
      </c>
      <c r="B584" s="8" t="s">
        <v>1004</v>
      </c>
      <c r="C584" s="8" t="s">
        <v>1102</v>
      </c>
      <c r="D584" s="7" t="s">
        <v>520</v>
      </c>
      <c r="E584" s="8" t="s">
        <v>521</v>
      </c>
      <c r="F584" s="8" t="s">
        <v>1004</v>
      </c>
      <c r="G584" s="8" t="s">
        <v>1102</v>
      </c>
      <c r="H584" s="7" t="s">
        <v>1213</v>
      </c>
      <c r="I584" t="str">
        <f t="shared" si="9"/>
        <v>1000006899RZSI01</v>
      </c>
    </row>
    <row r="585" spans="1:9" x14ac:dyDescent="0.25">
      <c r="A585" s="8" t="s">
        <v>521</v>
      </c>
      <c r="B585" s="8" t="s">
        <v>1004</v>
      </c>
      <c r="C585" s="8" t="s">
        <v>1103</v>
      </c>
      <c r="D585" s="7" t="s">
        <v>1203</v>
      </c>
      <c r="E585" s="8" t="s">
        <v>521</v>
      </c>
      <c r="F585" s="8" t="s">
        <v>1004</v>
      </c>
      <c r="G585" s="8" t="s">
        <v>1103</v>
      </c>
      <c r="H585" s="7" t="s">
        <v>1215</v>
      </c>
      <c r="I585" t="str">
        <f t="shared" si="9"/>
        <v>1000006899RZSI88</v>
      </c>
    </row>
    <row r="586" spans="1:9" x14ac:dyDescent="0.25">
      <c r="A586" s="8" t="s">
        <v>521</v>
      </c>
      <c r="B586" s="8" t="s">
        <v>1004</v>
      </c>
      <c r="C586" s="8" t="s">
        <v>1104</v>
      </c>
      <c r="D586" s="7" t="s">
        <v>1203</v>
      </c>
      <c r="E586" s="8" t="s">
        <v>521</v>
      </c>
      <c r="F586" s="8" t="s">
        <v>1004</v>
      </c>
      <c r="G586" s="8" t="s">
        <v>1104</v>
      </c>
      <c r="H586" s="7" t="s">
        <v>1215</v>
      </c>
      <c r="I586" t="str">
        <f t="shared" si="9"/>
        <v>1000006899RZSK88</v>
      </c>
    </row>
    <row r="587" spans="1:9" x14ac:dyDescent="0.25">
      <c r="A587" s="8" t="s">
        <v>521</v>
      </c>
      <c r="B587" s="8" t="s">
        <v>1004</v>
      </c>
      <c r="C587" s="8" t="s">
        <v>1105</v>
      </c>
      <c r="D587" s="7" t="s">
        <v>1203</v>
      </c>
      <c r="E587" s="8" t="s">
        <v>521</v>
      </c>
      <c r="F587" s="8" t="s">
        <v>1004</v>
      </c>
      <c r="G587" s="8" t="s">
        <v>1105</v>
      </c>
      <c r="H587" s="7" t="s">
        <v>1215</v>
      </c>
      <c r="I587" t="str">
        <f t="shared" si="9"/>
        <v>1000006899RZS188</v>
      </c>
    </row>
    <row r="588" spans="1:9" x14ac:dyDescent="0.25">
      <c r="A588" s="8" t="s">
        <v>521</v>
      </c>
      <c r="B588" s="8" t="s">
        <v>1004</v>
      </c>
      <c r="C588" s="8" t="s">
        <v>1106</v>
      </c>
      <c r="D588" s="7" t="s">
        <v>1203</v>
      </c>
      <c r="E588" s="8" t="s">
        <v>521</v>
      </c>
      <c r="F588" s="8" t="s">
        <v>1004</v>
      </c>
      <c r="G588" s="8" t="s">
        <v>1106</v>
      </c>
      <c r="H588" s="7" t="s">
        <v>1215</v>
      </c>
      <c r="I588" t="str">
        <f t="shared" si="9"/>
        <v>1000006899RZS288</v>
      </c>
    </row>
    <row r="589" spans="1:9" x14ac:dyDescent="0.25">
      <c r="A589" s="8" t="s">
        <v>521</v>
      </c>
      <c r="B589" s="8" t="s">
        <v>1004</v>
      </c>
      <c r="C589" s="8" t="s">
        <v>1107</v>
      </c>
      <c r="D589" s="7" t="s">
        <v>1203</v>
      </c>
      <c r="E589" s="8" t="s">
        <v>521</v>
      </c>
      <c r="F589" s="8" t="s">
        <v>1004</v>
      </c>
      <c r="G589" s="8" t="s">
        <v>1107</v>
      </c>
      <c r="H589" s="7" t="s">
        <v>1215</v>
      </c>
      <c r="I589" t="str">
        <f t="shared" si="9"/>
        <v>1000006899RZS488</v>
      </c>
    </row>
    <row r="590" spans="1:9" x14ac:dyDescent="0.25">
      <c r="A590" s="8" t="s">
        <v>1108</v>
      </c>
      <c r="B590" s="8" t="s">
        <v>522</v>
      </c>
      <c r="C590" s="8" t="s">
        <v>452</v>
      </c>
      <c r="D590" s="7" t="s">
        <v>523</v>
      </c>
      <c r="E590" s="8" t="s">
        <v>1108</v>
      </c>
      <c r="F590" s="8" t="s">
        <v>522</v>
      </c>
      <c r="G590" s="8" t="s">
        <v>452</v>
      </c>
      <c r="H590" s="7" t="s">
        <v>1213</v>
      </c>
      <c r="I590" t="str">
        <f t="shared" si="9"/>
        <v>2000006403RHS201</v>
      </c>
    </row>
    <row r="591" spans="1:9" x14ac:dyDescent="0.25">
      <c r="A591" s="8" t="s">
        <v>1108</v>
      </c>
      <c r="B591" s="8" t="s">
        <v>522</v>
      </c>
      <c r="C591" s="8" t="s">
        <v>524</v>
      </c>
      <c r="D591" s="7" t="s">
        <v>454</v>
      </c>
      <c r="E591" s="8" t="s">
        <v>1108</v>
      </c>
      <c r="F591" s="8" t="s">
        <v>522</v>
      </c>
      <c r="G591" s="8" t="s">
        <v>524</v>
      </c>
      <c r="H591" s="7" t="s">
        <v>1213</v>
      </c>
      <c r="I591" t="str">
        <f t="shared" si="9"/>
        <v>2000006404RHS201</v>
      </c>
    </row>
    <row r="592" spans="1:9" x14ac:dyDescent="0.25">
      <c r="A592" s="8" t="s">
        <v>1108</v>
      </c>
      <c r="B592" s="8" t="s">
        <v>522</v>
      </c>
      <c r="C592" s="8" t="s">
        <v>527</v>
      </c>
      <c r="D592" s="7" t="s">
        <v>1109</v>
      </c>
      <c r="E592" s="8" t="s">
        <v>1108</v>
      </c>
      <c r="F592" s="8" t="s">
        <v>522</v>
      </c>
      <c r="G592" s="8" t="s">
        <v>527</v>
      </c>
      <c r="H592" s="7" t="s">
        <v>1213</v>
      </c>
      <c r="I592" t="str">
        <f t="shared" si="9"/>
        <v>2000006406RHSA01</v>
      </c>
    </row>
    <row r="593" spans="1:9" x14ac:dyDescent="0.25">
      <c r="A593" s="8" t="s">
        <v>1108</v>
      </c>
      <c r="B593" s="8" t="s">
        <v>522</v>
      </c>
      <c r="C593" s="8" t="s">
        <v>531</v>
      </c>
      <c r="D593" s="7" t="s">
        <v>1110</v>
      </c>
      <c r="E593" s="8" t="s">
        <v>1108</v>
      </c>
      <c r="F593" s="8" t="s">
        <v>522</v>
      </c>
      <c r="G593" s="8" t="s">
        <v>531</v>
      </c>
      <c r="H593" s="7" t="s">
        <v>1214</v>
      </c>
      <c r="I593" t="str">
        <f t="shared" si="9"/>
        <v>2000006407RHSA01</v>
      </c>
    </row>
    <row r="594" spans="1:9" x14ac:dyDescent="0.25">
      <c r="A594" s="8" t="s">
        <v>1108</v>
      </c>
      <c r="B594" s="8" t="s">
        <v>522</v>
      </c>
      <c r="C594" s="8" t="s">
        <v>535</v>
      </c>
      <c r="D594" s="7" t="s">
        <v>536</v>
      </c>
      <c r="E594" s="8" t="s">
        <v>1108</v>
      </c>
      <c r="F594" s="8" t="s">
        <v>522</v>
      </c>
      <c r="G594" s="8" t="s">
        <v>535</v>
      </c>
      <c r="H594" s="7" t="s">
        <v>1213</v>
      </c>
      <c r="I594" t="str">
        <f t="shared" si="9"/>
        <v>2000006408RHSA01</v>
      </c>
    </row>
    <row r="595" spans="1:9" x14ac:dyDescent="0.25">
      <c r="A595" s="8" t="s">
        <v>1108</v>
      </c>
      <c r="B595" s="8" t="s">
        <v>522</v>
      </c>
      <c r="C595" s="8" t="s">
        <v>537</v>
      </c>
      <c r="D595" s="7" t="s">
        <v>1198</v>
      </c>
      <c r="E595" s="8" t="s">
        <v>1108</v>
      </c>
      <c r="F595" s="8" t="s">
        <v>522</v>
      </c>
      <c r="G595" s="8" t="s">
        <v>537</v>
      </c>
      <c r="H595" s="7" t="s">
        <v>1213</v>
      </c>
      <c r="I595" t="str">
        <f t="shared" si="9"/>
        <v>2000006408RHSA02</v>
      </c>
    </row>
    <row r="596" spans="1:9" x14ac:dyDescent="0.25">
      <c r="A596" s="8" t="s">
        <v>1108</v>
      </c>
      <c r="B596" s="8" t="s">
        <v>522</v>
      </c>
      <c r="C596" s="8" t="s">
        <v>539</v>
      </c>
      <c r="D596" s="7" t="s">
        <v>540</v>
      </c>
      <c r="E596" s="8" t="s">
        <v>1108</v>
      </c>
      <c r="F596" s="8" t="s">
        <v>522</v>
      </c>
      <c r="G596" s="8" t="s">
        <v>539</v>
      </c>
      <c r="H596" s="7" t="s">
        <v>1213</v>
      </c>
      <c r="I596" t="str">
        <f t="shared" si="9"/>
        <v>2000006408RHSA03</v>
      </c>
    </row>
    <row r="597" spans="1:9" x14ac:dyDescent="0.25">
      <c r="A597" s="8" t="s">
        <v>1108</v>
      </c>
      <c r="B597" s="8" t="s">
        <v>522</v>
      </c>
      <c r="C597" s="8" t="s">
        <v>543</v>
      </c>
      <c r="D597" s="7" t="s">
        <v>544</v>
      </c>
      <c r="E597" s="8" t="s">
        <v>1108</v>
      </c>
      <c r="F597" s="8" t="s">
        <v>522</v>
      </c>
      <c r="G597" s="8" t="s">
        <v>543</v>
      </c>
      <c r="H597" s="7" t="s">
        <v>1213</v>
      </c>
      <c r="I597" t="str">
        <f t="shared" si="9"/>
        <v>2000006409RHSA01</v>
      </c>
    </row>
    <row r="598" spans="1:9" x14ac:dyDescent="0.25">
      <c r="A598" s="8" t="s">
        <v>1108</v>
      </c>
      <c r="B598" s="8" t="s">
        <v>522</v>
      </c>
      <c r="C598" s="8" t="s">
        <v>545</v>
      </c>
      <c r="D598" s="7" t="s">
        <v>546</v>
      </c>
      <c r="E598" s="8" t="s">
        <v>1108</v>
      </c>
      <c r="F598" s="8" t="s">
        <v>522</v>
      </c>
      <c r="G598" s="8" t="s">
        <v>545</v>
      </c>
      <c r="H598" s="7" t="s">
        <v>1213</v>
      </c>
      <c r="I598" t="str">
        <f t="shared" si="9"/>
        <v>2000006410RHSA01</v>
      </c>
    </row>
    <row r="599" spans="1:9" x14ac:dyDescent="0.25">
      <c r="A599" s="8" t="s">
        <v>1108</v>
      </c>
      <c r="B599" s="8" t="s">
        <v>522</v>
      </c>
      <c r="C599" s="8" t="s">
        <v>547</v>
      </c>
      <c r="D599" s="7" t="s">
        <v>546</v>
      </c>
      <c r="E599" s="8" t="s">
        <v>1108</v>
      </c>
      <c r="F599" s="8" t="s">
        <v>522</v>
      </c>
      <c r="G599" s="8" t="s">
        <v>547</v>
      </c>
      <c r="H599" s="7" t="s">
        <v>1213</v>
      </c>
      <c r="I599" t="str">
        <f t="shared" si="9"/>
        <v>2000006410RHSA02</v>
      </c>
    </row>
    <row r="600" spans="1:9" x14ac:dyDescent="0.25">
      <c r="A600" s="8" t="s">
        <v>1108</v>
      </c>
      <c r="B600" s="8" t="s">
        <v>522</v>
      </c>
      <c r="C600" s="8" t="s">
        <v>548</v>
      </c>
      <c r="D600" s="7" t="s">
        <v>1199</v>
      </c>
      <c r="E600" s="8" t="s">
        <v>1108</v>
      </c>
      <c r="F600" s="8" t="s">
        <v>522</v>
      </c>
      <c r="G600" s="8" t="s">
        <v>548</v>
      </c>
      <c r="H600" s="7" t="s">
        <v>1213</v>
      </c>
      <c r="I600" t="str">
        <f t="shared" si="9"/>
        <v>2000006410RHSA03</v>
      </c>
    </row>
    <row r="601" spans="1:9" x14ac:dyDescent="0.25">
      <c r="A601" s="8" t="s">
        <v>1108</v>
      </c>
      <c r="B601" s="8" t="s">
        <v>522</v>
      </c>
      <c r="C601" s="8" t="s">
        <v>557</v>
      </c>
      <c r="D601" s="7" t="s">
        <v>1200</v>
      </c>
      <c r="E601" s="8" t="s">
        <v>1108</v>
      </c>
      <c r="F601" s="8" t="s">
        <v>522</v>
      </c>
      <c r="G601" s="8" t="s">
        <v>557</v>
      </c>
      <c r="H601" s="7" t="s">
        <v>1213</v>
      </c>
      <c r="I601" t="str">
        <f t="shared" si="9"/>
        <v>2000006411RHSJ01</v>
      </c>
    </row>
    <row r="602" spans="1:9" x14ac:dyDescent="0.25">
      <c r="A602" s="8" t="s">
        <v>1108</v>
      </c>
      <c r="B602" s="8" t="s">
        <v>522</v>
      </c>
      <c r="C602" s="8" t="s">
        <v>559</v>
      </c>
      <c r="D602" s="7" t="s">
        <v>1200</v>
      </c>
      <c r="E602" s="8" t="s">
        <v>1108</v>
      </c>
      <c r="F602" s="8" t="s">
        <v>522</v>
      </c>
      <c r="G602" s="8" t="s">
        <v>559</v>
      </c>
      <c r="H602" s="7" t="s">
        <v>1214</v>
      </c>
      <c r="I602" t="str">
        <f t="shared" si="9"/>
        <v>2000006411RHSJ02</v>
      </c>
    </row>
    <row r="603" spans="1:9" x14ac:dyDescent="0.25">
      <c r="A603" s="8" t="s">
        <v>1108</v>
      </c>
      <c r="B603" s="8" t="s">
        <v>522</v>
      </c>
      <c r="C603" s="8" t="s">
        <v>1111</v>
      </c>
      <c r="D603" s="7" t="s">
        <v>556</v>
      </c>
      <c r="E603" s="8" t="s">
        <v>1108</v>
      </c>
      <c r="F603" s="8" t="s">
        <v>522</v>
      </c>
      <c r="G603" s="8" t="s">
        <v>1111</v>
      </c>
      <c r="H603" s="7" t="s">
        <v>1213</v>
      </c>
      <c r="I603" t="str">
        <f t="shared" si="9"/>
        <v>2000006411RHSJ05</v>
      </c>
    </row>
    <row r="604" spans="1:9" x14ac:dyDescent="0.25">
      <c r="A604" s="8" t="s">
        <v>1108</v>
      </c>
      <c r="B604" s="8" t="s">
        <v>522</v>
      </c>
      <c r="C604" s="8" t="s">
        <v>560</v>
      </c>
      <c r="D604" s="7" t="s">
        <v>568</v>
      </c>
      <c r="E604" s="8" t="s">
        <v>1108</v>
      </c>
      <c r="F604" s="8" t="s">
        <v>522</v>
      </c>
      <c r="G604" s="8" t="s">
        <v>560</v>
      </c>
      <c r="H604" s="7" t="s">
        <v>1213</v>
      </c>
      <c r="I604" t="str">
        <f t="shared" si="9"/>
        <v>2000006411RHSK01</v>
      </c>
    </row>
    <row r="605" spans="1:9" x14ac:dyDescent="0.25">
      <c r="A605" s="8" t="s">
        <v>1108</v>
      </c>
      <c r="B605" s="8" t="s">
        <v>522</v>
      </c>
      <c r="C605" s="8" t="s">
        <v>562</v>
      </c>
      <c r="D605" s="7" t="s">
        <v>563</v>
      </c>
      <c r="E605" s="8" t="s">
        <v>1108</v>
      </c>
      <c r="F605" s="8" t="s">
        <v>522</v>
      </c>
      <c r="G605" s="8" t="s">
        <v>562</v>
      </c>
      <c r="H605" s="7" t="s">
        <v>1214</v>
      </c>
      <c r="I605" t="str">
        <f t="shared" si="9"/>
        <v>2000006411RHSK02</v>
      </c>
    </row>
    <row r="606" spans="1:9" x14ac:dyDescent="0.25">
      <c r="A606" s="8" t="s">
        <v>1108</v>
      </c>
      <c r="B606" s="8" t="s">
        <v>522</v>
      </c>
      <c r="C606" s="8" t="s">
        <v>564</v>
      </c>
      <c r="D606" s="7" t="s">
        <v>565</v>
      </c>
      <c r="E606" s="8" t="s">
        <v>1108</v>
      </c>
      <c r="F606" s="8" t="s">
        <v>522</v>
      </c>
      <c r="G606" s="8" t="s">
        <v>564</v>
      </c>
      <c r="H606" s="7" t="s">
        <v>1213</v>
      </c>
      <c r="I606" t="str">
        <f t="shared" si="9"/>
        <v>2000006411RHSK03</v>
      </c>
    </row>
    <row r="607" spans="1:9" x14ac:dyDescent="0.25">
      <c r="A607" s="8" t="s">
        <v>1108</v>
      </c>
      <c r="B607" s="8" t="s">
        <v>522</v>
      </c>
      <c r="C607" s="8" t="s">
        <v>566</v>
      </c>
      <c r="D607" s="7" t="s">
        <v>565</v>
      </c>
      <c r="E607" s="8" t="s">
        <v>1108</v>
      </c>
      <c r="F607" s="8" t="s">
        <v>522</v>
      </c>
      <c r="G607" s="8" t="s">
        <v>566</v>
      </c>
      <c r="H607" s="7" t="s">
        <v>1213</v>
      </c>
      <c r="I607" t="str">
        <f t="shared" si="9"/>
        <v>2000006411RHSK04</v>
      </c>
    </row>
    <row r="608" spans="1:9" x14ac:dyDescent="0.25">
      <c r="A608" s="8" t="s">
        <v>1108</v>
      </c>
      <c r="B608" s="8" t="s">
        <v>522</v>
      </c>
      <c r="C608" s="8" t="s">
        <v>567</v>
      </c>
      <c r="D608" s="7" t="s">
        <v>568</v>
      </c>
      <c r="E608" s="8" t="s">
        <v>1108</v>
      </c>
      <c r="F608" s="8" t="s">
        <v>522</v>
      </c>
      <c r="G608" s="8" t="s">
        <v>567</v>
      </c>
      <c r="H608" s="7" t="s">
        <v>1213</v>
      </c>
      <c r="I608" t="str">
        <f t="shared" si="9"/>
        <v>2000006411RHSL01</v>
      </c>
    </row>
    <row r="609" spans="1:9" x14ac:dyDescent="0.25">
      <c r="A609" s="8" t="s">
        <v>1108</v>
      </c>
      <c r="B609" s="8" t="s">
        <v>522</v>
      </c>
      <c r="C609" s="8" t="s">
        <v>569</v>
      </c>
      <c r="D609" s="7" t="s">
        <v>568</v>
      </c>
      <c r="E609" s="8" t="s">
        <v>1108</v>
      </c>
      <c r="F609" s="8" t="s">
        <v>522</v>
      </c>
      <c r="G609" s="8" t="s">
        <v>569</v>
      </c>
      <c r="H609" s="7" t="s">
        <v>1213</v>
      </c>
      <c r="I609" t="str">
        <f t="shared" si="9"/>
        <v>2000006411RHSM01</v>
      </c>
    </row>
    <row r="610" spans="1:9" x14ac:dyDescent="0.25">
      <c r="A610" s="8" t="s">
        <v>1108</v>
      </c>
      <c r="B610" s="8" t="s">
        <v>522</v>
      </c>
      <c r="C610" s="8" t="s">
        <v>570</v>
      </c>
      <c r="D610" s="7" t="s">
        <v>568</v>
      </c>
      <c r="E610" s="8" t="s">
        <v>1108</v>
      </c>
      <c r="F610" s="8" t="s">
        <v>522</v>
      </c>
      <c r="G610" s="8" t="s">
        <v>570</v>
      </c>
      <c r="H610" s="7" t="s">
        <v>1213</v>
      </c>
      <c r="I610" t="str">
        <f t="shared" si="9"/>
        <v>2000006411RHSN01</v>
      </c>
    </row>
    <row r="611" spans="1:9" x14ac:dyDescent="0.25">
      <c r="A611" s="8" t="s">
        <v>1108</v>
      </c>
      <c r="B611" s="8" t="s">
        <v>522</v>
      </c>
      <c r="C611" s="8" t="s">
        <v>571</v>
      </c>
      <c r="D611" s="7" t="s">
        <v>568</v>
      </c>
      <c r="E611" s="8" t="s">
        <v>1108</v>
      </c>
      <c r="F611" s="8" t="s">
        <v>522</v>
      </c>
      <c r="G611" s="8" t="s">
        <v>571</v>
      </c>
      <c r="H611" s="7" t="s">
        <v>1213</v>
      </c>
      <c r="I611" t="str">
        <f t="shared" si="9"/>
        <v>2000006411RHSO01</v>
      </c>
    </row>
    <row r="612" spans="1:9" x14ac:dyDescent="0.25">
      <c r="A612" s="8" t="s">
        <v>1108</v>
      </c>
      <c r="B612" s="8" t="s">
        <v>522</v>
      </c>
      <c r="C612" s="8" t="s">
        <v>574</v>
      </c>
      <c r="D612" s="7" t="s">
        <v>575</v>
      </c>
      <c r="E612" s="8" t="s">
        <v>1108</v>
      </c>
      <c r="F612" s="8" t="s">
        <v>522</v>
      </c>
      <c r="G612" s="8" t="s">
        <v>574</v>
      </c>
      <c r="H612" s="7" t="s">
        <v>1213</v>
      </c>
      <c r="I612" t="str">
        <f t="shared" si="9"/>
        <v>2000006411RHS401</v>
      </c>
    </row>
    <row r="613" spans="1:9" x14ac:dyDescent="0.25">
      <c r="A613" s="8" t="s">
        <v>1108</v>
      </c>
      <c r="B613" s="8" t="s">
        <v>522</v>
      </c>
      <c r="C613" s="8" t="s">
        <v>576</v>
      </c>
      <c r="D613" s="7" t="s">
        <v>577</v>
      </c>
      <c r="E613" s="8" t="s">
        <v>1108</v>
      </c>
      <c r="F613" s="8" t="s">
        <v>522</v>
      </c>
      <c r="G613" s="8" t="s">
        <v>576</v>
      </c>
      <c r="H613" s="7" t="s">
        <v>1213</v>
      </c>
      <c r="I613" t="str">
        <f t="shared" si="9"/>
        <v>2000006411RKSK01</v>
      </c>
    </row>
    <row r="614" spans="1:9" x14ac:dyDescent="0.25">
      <c r="A614" s="8" t="s">
        <v>1108</v>
      </c>
      <c r="B614" s="8" t="s">
        <v>522</v>
      </c>
      <c r="C614" s="8" t="s">
        <v>578</v>
      </c>
      <c r="D614" s="7" t="s">
        <v>577</v>
      </c>
      <c r="E614" s="8" t="s">
        <v>1108</v>
      </c>
      <c r="F614" s="8" t="s">
        <v>522</v>
      </c>
      <c r="G614" s="8" t="s">
        <v>578</v>
      </c>
      <c r="H614" s="7" t="s">
        <v>1213</v>
      </c>
      <c r="I614" t="str">
        <f t="shared" si="9"/>
        <v>2000006411RKSL01</v>
      </c>
    </row>
    <row r="615" spans="1:9" x14ac:dyDescent="0.25">
      <c r="A615" s="8" t="s">
        <v>1108</v>
      </c>
      <c r="B615" s="8" t="s">
        <v>522</v>
      </c>
      <c r="C615" s="8" t="s">
        <v>579</v>
      </c>
      <c r="D615" s="7" t="s">
        <v>577</v>
      </c>
      <c r="E615" s="8" t="s">
        <v>1108</v>
      </c>
      <c r="F615" s="8" t="s">
        <v>522</v>
      </c>
      <c r="G615" s="8" t="s">
        <v>579</v>
      </c>
      <c r="H615" s="7" t="s">
        <v>1213</v>
      </c>
      <c r="I615" t="str">
        <f t="shared" si="9"/>
        <v>2000006411RKSM01</v>
      </c>
    </row>
    <row r="616" spans="1:9" x14ac:dyDescent="0.25">
      <c r="A616" s="8" t="s">
        <v>1108</v>
      </c>
      <c r="B616" s="8" t="s">
        <v>522</v>
      </c>
      <c r="C616" s="8" t="s">
        <v>580</v>
      </c>
      <c r="D616" s="7" t="s">
        <v>577</v>
      </c>
      <c r="E616" s="8" t="s">
        <v>1108</v>
      </c>
      <c r="F616" s="8" t="s">
        <v>522</v>
      </c>
      <c r="G616" s="8" t="s">
        <v>580</v>
      </c>
      <c r="H616" s="7" t="s">
        <v>1213</v>
      </c>
      <c r="I616" t="str">
        <f t="shared" si="9"/>
        <v>2000006411RKSN01</v>
      </c>
    </row>
    <row r="617" spans="1:9" x14ac:dyDescent="0.25">
      <c r="A617" s="8" t="s">
        <v>1108</v>
      </c>
      <c r="B617" s="8" t="s">
        <v>522</v>
      </c>
      <c r="C617" s="8" t="s">
        <v>581</v>
      </c>
      <c r="D617" s="7" t="s">
        <v>577</v>
      </c>
      <c r="E617" s="8" t="s">
        <v>1108</v>
      </c>
      <c r="F617" s="8" t="s">
        <v>522</v>
      </c>
      <c r="G617" s="8" t="s">
        <v>581</v>
      </c>
      <c r="H617" s="7" t="s">
        <v>1213</v>
      </c>
      <c r="I617" t="str">
        <f t="shared" si="9"/>
        <v>2000006411RKSO01</v>
      </c>
    </row>
    <row r="618" spans="1:9" x14ac:dyDescent="0.25">
      <c r="A618" s="8" t="s">
        <v>1108</v>
      </c>
      <c r="B618" s="8" t="s">
        <v>522</v>
      </c>
      <c r="C618" s="8" t="s">
        <v>582</v>
      </c>
      <c r="D618" s="7" t="s">
        <v>577</v>
      </c>
      <c r="E618" s="8" t="s">
        <v>1108</v>
      </c>
      <c r="F618" s="8" t="s">
        <v>522</v>
      </c>
      <c r="G618" s="8" t="s">
        <v>582</v>
      </c>
      <c r="H618" s="7" t="s">
        <v>1213</v>
      </c>
      <c r="I618" t="str">
        <f t="shared" si="9"/>
        <v>2000006411SIS401</v>
      </c>
    </row>
    <row r="619" spans="1:9" x14ac:dyDescent="0.25">
      <c r="A619" s="8" t="s">
        <v>1108</v>
      </c>
      <c r="B619" s="8" t="s">
        <v>522</v>
      </c>
      <c r="C619" s="8" t="s">
        <v>583</v>
      </c>
      <c r="D619" s="7" t="s">
        <v>577</v>
      </c>
      <c r="E619" s="8" t="s">
        <v>1108</v>
      </c>
      <c r="F619" s="8" t="s">
        <v>522</v>
      </c>
      <c r="G619" s="8" t="s">
        <v>583</v>
      </c>
      <c r="H619" s="7" t="s">
        <v>1213</v>
      </c>
      <c r="I619" t="str">
        <f t="shared" si="9"/>
        <v>2000006411SJS401</v>
      </c>
    </row>
    <row r="620" spans="1:9" x14ac:dyDescent="0.25">
      <c r="A620" s="8" t="s">
        <v>1108</v>
      </c>
      <c r="B620" s="8" t="s">
        <v>522</v>
      </c>
      <c r="C620" s="8" t="s">
        <v>584</v>
      </c>
      <c r="D620" s="7" t="s">
        <v>577</v>
      </c>
      <c r="E620" s="8" t="s">
        <v>1108</v>
      </c>
      <c r="F620" s="8" t="s">
        <v>522</v>
      </c>
      <c r="G620" s="8" t="s">
        <v>584</v>
      </c>
      <c r="H620" s="7" t="s">
        <v>1213</v>
      </c>
      <c r="I620" t="str">
        <f t="shared" si="9"/>
        <v>2000006411SSS401</v>
      </c>
    </row>
    <row r="621" spans="1:9" x14ac:dyDescent="0.25">
      <c r="A621" s="8" t="s">
        <v>1108</v>
      </c>
      <c r="B621" s="8" t="s">
        <v>522</v>
      </c>
      <c r="C621" s="8" t="s">
        <v>585</v>
      </c>
      <c r="D621" s="7" t="s">
        <v>577</v>
      </c>
      <c r="E621" s="8" t="s">
        <v>1108</v>
      </c>
      <c r="F621" s="8" t="s">
        <v>522</v>
      </c>
      <c r="G621" s="8" t="s">
        <v>585</v>
      </c>
      <c r="H621" s="7" t="s">
        <v>1213</v>
      </c>
      <c r="I621" t="str">
        <f t="shared" si="9"/>
        <v>2000006411SZS401</v>
      </c>
    </row>
    <row r="622" spans="1:9" x14ac:dyDescent="0.25">
      <c r="A622" s="8" t="s">
        <v>1108</v>
      </c>
      <c r="B622" s="8" t="s">
        <v>522</v>
      </c>
      <c r="C622" s="8" t="s">
        <v>1112</v>
      </c>
      <c r="D622" s="7" t="s">
        <v>1113</v>
      </c>
      <c r="E622" s="8" t="s">
        <v>1108</v>
      </c>
      <c r="F622" s="8" t="s">
        <v>522</v>
      </c>
      <c r="G622" s="8" t="s">
        <v>1112</v>
      </c>
      <c r="H622" s="7" t="s">
        <v>1213</v>
      </c>
      <c r="I622" t="str">
        <f t="shared" si="9"/>
        <v>2000006412RHSF01</v>
      </c>
    </row>
    <row r="623" spans="1:9" x14ac:dyDescent="0.25">
      <c r="A623" s="8" t="s">
        <v>1108</v>
      </c>
      <c r="B623" s="8" t="s">
        <v>522</v>
      </c>
      <c r="C623" s="8" t="s">
        <v>1114</v>
      </c>
      <c r="D623" s="7" t="s">
        <v>1113</v>
      </c>
      <c r="E623" s="8" t="s">
        <v>1108</v>
      </c>
      <c r="F623" s="8" t="s">
        <v>522</v>
      </c>
      <c r="G623" s="8" t="s">
        <v>1114</v>
      </c>
      <c r="H623" s="7" t="s">
        <v>1213</v>
      </c>
      <c r="I623" t="str">
        <f t="shared" si="9"/>
        <v>2000006412RHSF02</v>
      </c>
    </row>
    <row r="624" spans="1:9" x14ac:dyDescent="0.25">
      <c r="A624" s="8" t="s">
        <v>1108</v>
      </c>
      <c r="B624" s="8" t="s">
        <v>522</v>
      </c>
      <c r="C624" s="8" t="s">
        <v>1115</v>
      </c>
      <c r="D624" s="7" t="s">
        <v>1116</v>
      </c>
      <c r="E624" s="8" t="s">
        <v>1108</v>
      </c>
      <c r="F624" s="8" t="s">
        <v>522</v>
      </c>
      <c r="G624" s="8" t="s">
        <v>1115</v>
      </c>
      <c r="H624" s="7" t="s">
        <v>1213</v>
      </c>
      <c r="I624" t="str">
        <f t="shared" si="9"/>
        <v>2000006412RHSF03</v>
      </c>
    </row>
    <row r="625" spans="1:9" x14ac:dyDescent="0.25">
      <c r="A625" s="8" t="s">
        <v>1108</v>
      </c>
      <c r="B625" s="8" t="s">
        <v>522</v>
      </c>
      <c r="C625" s="8" t="s">
        <v>1117</v>
      </c>
      <c r="D625" s="7" t="s">
        <v>1116</v>
      </c>
      <c r="E625" s="8" t="s">
        <v>1108</v>
      </c>
      <c r="F625" s="8" t="s">
        <v>522</v>
      </c>
      <c r="G625" s="8" t="s">
        <v>1117</v>
      </c>
      <c r="H625" s="7" t="s">
        <v>1213</v>
      </c>
      <c r="I625" t="str">
        <f t="shared" si="9"/>
        <v>2000006412RHSF04</v>
      </c>
    </row>
    <row r="626" spans="1:9" x14ac:dyDescent="0.25">
      <c r="A626" s="8" t="s">
        <v>1108</v>
      </c>
      <c r="B626" s="8" t="s">
        <v>522</v>
      </c>
      <c r="C626" s="8" t="s">
        <v>1118</v>
      </c>
      <c r="D626" s="7" t="s">
        <v>1116</v>
      </c>
      <c r="E626" s="8" t="s">
        <v>1108</v>
      </c>
      <c r="F626" s="8" t="s">
        <v>522</v>
      </c>
      <c r="G626" s="8" t="s">
        <v>1118</v>
      </c>
      <c r="H626" s="7" t="s">
        <v>1213</v>
      </c>
      <c r="I626" t="str">
        <f t="shared" si="9"/>
        <v>2000006412RHSF05</v>
      </c>
    </row>
    <row r="627" spans="1:9" x14ac:dyDescent="0.25">
      <c r="A627" s="8" t="s">
        <v>1108</v>
      </c>
      <c r="B627" s="8" t="s">
        <v>522</v>
      </c>
      <c r="C627" s="8" t="s">
        <v>1119</v>
      </c>
      <c r="D627" s="7" t="s">
        <v>1120</v>
      </c>
      <c r="E627" s="8" t="s">
        <v>1108</v>
      </c>
      <c r="F627" s="8" t="s">
        <v>522</v>
      </c>
      <c r="G627" s="8" t="s">
        <v>1119</v>
      </c>
      <c r="H627" s="7" t="s">
        <v>1213</v>
      </c>
      <c r="I627" t="str">
        <f t="shared" si="9"/>
        <v>2000006413RHS101</v>
      </c>
    </row>
    <row r="628" spans="1:9" x14ac:dyDescent="0.25">
      <c r="A628" s="8" t="s">
        <v>1108</v>
      </c>
      <c r="B628" s="8" t="s">
        <v>522</v>
      </c>
      <c r="C628" s="8" t="s">
        <v>599</v>
      </c>
      <c r="D628" s="7" t="s">
        <v>600</v>
      </c>
      <c r="E628" s="8" t="s">
        <v>1108</v>
      </c>
      <c r="F628" s="8" t="s">
        <v>522</v>
      </c>
      <c r="G628" s="8" t="s">
        <v>599</v>
      </c>
      <c r="H628" s="7" t="s">
        <v>1213</v>
      </c>
      <c r="I628" t="str">
        <f t="shared" si="9"/>
        <v>2000006414RHSJ01</v>
      </c>
    </row>
    <row r="629" spans="1:9" x14ac:dyDescent="0.25">
      <c r="A629" s="8" t="s">
        <v>1108</v>
      </c>
      <c r="B629" s="8" t="s">
        <v>522</v>
      </c>
      <c r="C629" s="8" t="s">
        <v>601</v>
      </c>
      <c r="D629" s="7" t="s">
        <v>600</v>
      </c>
      <c r="E629" s="8" t="s">
        <v>1108</v>
      </c>
      <c r="F629" s="8" t="s">
        <v>522</v>
      </c>
      <c r="G629" s="8" t="s">
        <v>601</v>
      </c>
      <c r="H629" s="7" t="s">
        <v>1214</v>
      </c>
      <c r="I629" t="str">
        <f t="shared" si="9"/>
        <v>2000006414RHSJ02</v>
      </c>
    </row>
    <row r="630" spans="1:9" x14ac:dyDescent="0.25">
      <c r="A630" s="8" t="s">
        <v>1108</v>
      </c>
      <c r="B630" s="8" t="s">
        <v>522</v>
      </c>
      <c r="C630" s="8" t="s">
        <v>602</v>
      </c>
      <c r="D630" s="7" t="s">
        <v>603</v>
      </c>
      <c r="E630" s="8" t="s">
        <v>1108</v>
      </c>
      <c r="F630" s="8" t="s">
        <v>522</v>
      </c>
      <c r="G630" s="8" t="s">
        <v>602</v>
      </c>
      <c r="H630" s="7" t="s">
        <v>1213</v>
      </c>
      <c r="I630" t="str">
        <f t="shared" si="9"/>
        <v>2000006414RHSJ03</v>
      </c>
    </row>
    <row r="631" spans="1:9" x14ac:dyDescent="0.25">
      <c r="A631" s="8" t="s">
        <v>1108</v>
      </c>
      <c r="B631" s="8" t="s">
        <v>522</v>
      </c>
      <c r="C631" s="8" t="s">
        <v>1121</v>
      </c>
      <c r="D631" s="7" t="s">
        <v>1122</v>
      </c>
      <c r="E631" s="8" t="s">
        <v>1108</v>
      </c>
      <c r="F631" s="8" t="s">
        <v>522</v>
      </c>
      <c r="G631" s="8" t="s">
        <v>1121</v>
      </c>
      <c r="H631" s="7" t="s">
        <v>1213</v>
      </c>
      <c r="I631" t="str">
        <f t="shared" si="9"/>
        <v>2000006414RHS101</v>
      </c>
    </row>
    <row r="632" spans="1:9" x14ac:dyDescent="0.25">
      <c r="A632" s="8" t="s">
        <v>1108</v>
      </c>
      <c r="B632" s="8" t="s">
        <v>522</v>
      </c>
      <c r="C632" s="8" t="s">
        <v>1123</v>
      </c>
      <c r="D632" s="7" t="s">
        <v>1122</v>
      </c>
      <c r="E632" s="8" t="s">
        <v>1108</v>
      </c>
      <c r="F632" s="8" t="s">
        <v>522</v>
      </c>
      <c r="G632" s="8" t="s">
        <v>1123</v>
      </c>
      <c r="H632" s="7" t="s">
        <v>1214</v>
      </c>
      <c r="I632" t="str">
        <f t="shared" si="9"/>
        <v>2000006414RHS102</v>
      </c>
    </row>
    <row r="633" spans="1:9" x14ac:dyDescent="0.25">
      <c r="A633" s="8" t="s">
        <v>1108</v>
      </c>
      <c r="B633" s="8" t="s">
        <v>522</v>
      </c>
      <c r="C633" s="8" t="s">
        <v>607</v>
      </c>
      <c r="D633" s="7" t="s">
        <v>608</v>
      </c>
      <c r="E633" s="8" t="s">
        <v>1108</v>
      </c>
      <c r="F633" s="8" t="s">
        <v>522</v>
      </c>
      <c r="G633" s="8" t="s">
        <v>607</v>
      </c>
      <c r="H633" s="7" t="s">
        <v>1214</v>
      </c>
      <c r="I633" t="str">
        <f t="shared" si="9"/>
        <v>2000006415RHSJ01</v>
      </c>
    </row>
    <row r="634" spans="1:9" x14ac:dyDescent="0.25">
      <c r="A634" s="8" t="s">
        <v>1108</v>
      </c>
      <c r="B634" s="8" t="s">
        <v>522</v>
      </c>
      <c r="C634" s="8" t="s">
        <v>609</v>
      </c>
      <c r="D634" s="7" t="s">
        <v>610</v>
      </c>
      <c r="E634" s="8" t="s">
        <v>1108</v>
      </c>
      <c r="F634" s="8" t="s">
        <v>522</v>
      </c>
      <c r="G634" s="8" t="s">
        <v>609</v>
      </c>
      <c r="H634" s="7" t="s">
        <v>1213</v>
      </c>
      <c r="I634" t="str">
        <f t="shared" si="9"/>
        <v>2000006415RHSJ02</v>
      </c>
    </row>
    <row r="635" spans="1:9" x14ac:dyDescent="0.25">
      <c r="A635" s="8" t="s">
        <v>1108</v>
      </c>
      <c r="B635" s="8" t="s">
        <v>522</v>
      </c>
      <c r="C635" s="8" t="s">
        <v>611</v>
      </c>
      <c r="D635" s="7" t="s">
        <v>610</v>
      </c>
      <c r="E635" s="8" t="s">
        <v>1108</v>
      </c>
      <c r="F635" s="8" t="s">
        <v>522</v>
      </c>
      <c r="G635" s="8" t="s">
        <v>611</v>
      </c>
      <c r="H635" s="7" t="s">
        <v>1213</v>
      </c>
      <c r="I635" t="str">
        <f t="shared" si="9"/>
        <v>2000006415RHSJ03</v>
      </c>
    </row>
    <row r="636" spans="1:9" x14ac:dyDescent="0.25">
      <c r="A636" s="8" t="s">
        <v>1108</v>
      </c>
      <c r="B636" s="8" t="s">
        <v>522</v>
      </c>
      <c r="C636" s="8" t="s">
        <v>612</v>
      </c>
      <c r="D636" s="7" t="s">
        <v>613</v>
      </c>
      <c r="E636" s="8" t="s">
        <v>1108</v>
      </c>
      <c r="F636" s="8" t="s">
        <v>522</v>
      </c>
      <c r="G636" s="8" t="s">
        <v>612</v>
      </c>
      <c r="H636" s="7" t="s">
        <v>1214</v>
      </c>
      <c r="I636" t="str">
        <f t="shared" si="9"/>
        <v>2000006416RHSJ01</v>
      </c>
    </row>
    <row r="637" spans="1:9" x14ac:dyDescent="0.25">
      <c r="A637" s="8" t="s">
        <v>1108</v>
      </c>
      <c r="B637" s="8" t="s">
        <v>522</v>
      </c>
      <c r="C637" s="8" t="s">
        <v>614</v>
      </c>
      <c r="D637" s="7" t="s">
        <v>636</v>
      </c>
      <c r="E637" s="8" t="s">
        <v>1108</v>
      </c>
      <c r="F637" s="8" t="s">
        <v>522</v>
      </c>
      <c r="G637" s="8" t="s">
        <v>614</v>
      </c>
      <c r="H637" s="7" t="s">
        <v>1213</v>
      </c>
      <c r="I637" t="str">
        <f t="shared" si="9"/>
        <v>2000006417RHSJ01</v>
      </c>
    </row>
    <row r="638" spans="1:9" x14ac:dyDescent="0.25">
      <c r="A638" s="8" t="s">
        <v>1108</v>
      </c>
      <c r="B638" s="8" t="s">
        <v>522</v>
      </c>
      <c r="C638" s="8" t="s">
        <v>617</v>
      </c>
      <c r="D638" s="7" t="s">
        <v>749</v>
      </c>
      <c r="E638" s="8" t="s">
        <v>1108</v>
      </c>
      <c r="F638" s="8" t="s">
        <v>522</v>
      </c>
      <c r="G638" s="8" t="s">
        <v>617</v>
      </c>
      <c r="H638" s="7" t="s">
        <v>1213</v>
      </c>
      <c r="I638" t="str">
        <f t="shared" si="9"/>
        <v>2000006417RHSJ02</v>
      </c>
    </row>
    <row r="639" spans="1:9" x14ac:dyDescent="0.25">
      <c r="A639" s="8" t="s">
        <v>1108</v>
      </c>
      <c r="B639" s="8" t="s">
        <v>522</v>
      </c>
      <c r="C639" s="8" t="s">
        <v>1124</v>
      </c>
      <c r="D639" s="7" t="s">
        <v>1125</v>
      </c>
      <c r="E639" s="8" t="s">
        <v>1108</v>
      </c>
      <c r="F639" s="8" t="s">
        <v>522</v>
      </c>
      <c r="G639" s="8" t="s">
        <v>1124</v>
      </c>
      <c r="H639" s="7" t="s">
        <v>1213</v>
      </c>
      <c r="I639" t="str">
        <f t="shared" si="9"/>
        <v>2000006417RHSJ05</v>
      </c>
    </row>
    <row r="640" spans="1:9" x14ac:dyDescent="0.25">
      <c r="A640" s="8" t="s">
        <v>1108</v>
      </c>
      <c r="B640" s="8" t="s">
        <v>522</v>
      </c>
      <c r="C640" s="8" t="s">
        <v>623</v>
      </c>
      <c r="D640" s="7" t="s">
        <v>1208</v>
      </c>
      <c r="E640" s="8" t="s">
        <v>1108</v>
      </c>
      <c r="F640" s="8" t="s">
        <v>522</v>
      </c>
      <c r="G640" s="8" t="s">
        <v>623</v>
      </c>
      <c r="H640" s="7" t="s">
        <v>1214</v>
      </c>
      <c r="I640" t="str">
        <f t="shared" si="9"/>
        <v>2000006417RHSJ06</v>
      </c>
    </row>
    <row r="641" spans="1:9" x14ac:dyDescent="0.25">
      <c r="A641" s="8" t="s">
        <v>1108</v>
      </c>
      <c r="B641" s="8" t="s">
        <v>522</v>
      </c>
      <c r="C641" s="8" t="s">
        <v>632</v>
      </c>
      <c r="D641" s="7" t="s">
        <v>758</v>
      </c>
      <c r="E641" s="8" t="s">
        <v>1108</v>
      </c>
      <c r="F641" s="8" t="s">
        <v>522</v>
      </c>
      <c r="G641" s="8" t="s">
        <v>632</v>
      </c>
      <c r="H641" s="7" t="s">
        <v>1213</v>
      </c>
      <c r="I641" t="str">
        <f t="shared" si="9"/>
        <v>2000006417RHSJ13</v>
      </c>
    </row>
    <row r="642" spans="1:9" x14ac:dyDescent="0.25">
      <c r="A642" s="8" t="s">
        <v>1108</v>
      </c>
      <c r="B642" s="8" t="s">
        <v>522</v>
      </c>
      <c r="C642" s="8" t="s">
        <v>634</v>
      </c>
      <c r="D642" s="7" t="s">
        <v>758</v>
      </c>
      <c r="E642" s="8" t="s">
        <v>1108</v>
      </c>
      <c r="F642" s="8" t="s">
        <v>522</v>
      </c>
      <c r="G642" s="8" t="s">
        <v>634</v>
      </c>
      <c r="H642" s="7" t="s">
        <v>1213</v>
      </c>
      <c r="I642" t="str">
        <f t="shared" si="9"/>
        <v>2000006417RHSJ14</v>
      </c>
    </row>
    <row r="643" spans="1:9" x14ac:dyDescent="0.25">
      <c r="A643" s="8" t="s">
        <v>1108</v>
      </c>
      <c r="B643" s="8" t="s">
        <v>522</v>
      </c>
      <c r="C643" s="8" t="s">
        <v>635</v>
      </c>
      <c r="D643" s="7" t="s">
        <v>636</v>
      </c>
      <c r="E643" s="8" t="s">
        <v>1108</v>
      </c>
      <c r="F643" s="8" t="s">
        <v>522</v>
      </c>
      <c r="G643" s="8" t="s">
        <v>635</v>
      </c>
      <c r="H643" s="7" t="s">
        <v>1214</v>
      </c>
      <c r="I643" t="str">
        <f t="shared" ref="I643:I706" si="10">CONCATENATE(A643,B643,C643)</f>
        <v>2000006417RHS201</v>
      </c>
    </row>
    <row r="644" spans="1:9" x14ac:dyDescent="0.25">
      <c r="A644" s="8" t="s">
        <v>1108</v>
      </c>
      <c r="B644" s="8" t="s">
        <v>522</v>
      </c>
      <c r="C644" s="8" t="s">
        <v>637</v>
      </c>
      <c r="D644" s="7" t="s">
        <v>638</v>
      </c>
      <c r="E644" s="8" t="s">
        <v>1108</v>
      </c>
      <c r="F644" s="8" t="s">
        <v>522</v>
      </c>
      <c r="G644" s="8" t="s">
        <v>637</v>
      </c>
      <c r="H644" s="7" t="s">
        <v>1214</v>
      </c>
      <c r="I644" t="str">
        <f t="shared" si="10"/>
        <v>2000006418RHSJ01</v>
      </c>
    </row>
    <row r="645" spans="1:9" x14ac:dyDescent="0.25">
      <c r="A645" s="8" t="s">
        <v>1108</v>
      </c>
      <c r="B645" s="8" t="s">
        <v>522</v>
      </c>
      <c r="C645" s="8" t="s">
        <v>639</v>
      </c>
      <c r="D645" s="7" t="s">
        <v>638</v>
      </c>
      <c r="E645" s="8" t="s">
        <v>1108</v>
      </c>
      <c r="F645" s="8" t="s">
        <v>522</v>
      </c>
      <c r="G645" s="8" t="s">
        <v>639</v>
      </c>
      <c r="H645" s="7" t="s">
        <v>1213</v>
      </c>
      <c r="I645" t="str">
        <f t="shared" si="10"/>
        <v>2000006418RHSJ02</v>
      </c>
    </row>
    <row r="646" spans="1:9" x14ac:dyDescent="0.25">
      <c r="A646" s="8" t="s">
        <v>1108</v>
      </c>
      <c r="B646" s="8" t="s">
        <v>522</v>
      </c>
      <c r="C646" s="8" t="s">
        <v>640</v>
      </c>
      <c r="D646" s="7" t="s">
        <v>638</v>
      </c>
      <c r="E646" s="8" t="s">
        <v>1108</v>
      </c>
      <c r="F646" s="8" t="s">
        <v>522</v>
      </c>
      <c r="G646" s="8" t="s">
        <v>640</v>
      </c>
      <c r="H646" s="7" t="s">
        <v>1213</v>
      </c>
      <c r="I646" t="str">
        <f t="shared" si="10"/>
        <v>2000006418RHSJ03</v>
      </c>
    </row>
    <row r="647" spans="1:9" x14ac:dyDescent="0.25">
      <c r="A647" s="8" t="s">
        <v>1108</v>
      </c>
      <c r="B647" s="8" t="s">
        <v>522</v>
      </c>
      <c r="C647" s="8" t="s">
        <v>656</v>
      </c>
      <c r="D647" s="7" t="s">
        <v>657</v>
      </c>
      <c r="E647" s="8" t="s">
        <v>1108</v>
      </c>
      <c r="F647" s="8" t="s">
        <v>522</v>
      </c>
      <c r="G647" s="8" t="s">
        <v>656</v>
      </c>
      <c r="H647" s="7" t="s">
        <v>1214</v>
      </c>
      <c r="I647" t="str">
        <f t="shared" si="10"/>
        <v>2000006419RHSJ01</v>
      </c>
    </row>
    <row r="648" spans="1:9" x14ac:dyDescent="0.25">
      <c r="A648" s="8" t="s">
        <v>1108</v>
      </c>
      <c r="B648" s="8" t="s">
        <v>522</v>
      </c>
      <c r="C648" s="8" t="s">
        <v>658</v>
      </c>
      <c r="D648" s="7" t="s">
        <v>657</v>
      </c>
      <c r="E648" s="8" t="s">
        <v>1108</v>
      </c>
      <c r="F648" s="8" t="s">
        <v>522</v>
      </c>
      <c r="G648" s="8" t="s">
        <v>658</v>
      </c>
      <c r="H648" s="7" t="s">
        <v>1213</v>
      </c>
      <c r="I648" t="str">
        <f t="shared" si="10"/>
        <v>2000006419RHSJ02</v>
      </c>
    </row>
    <row r="649" spans="1:9" x14ac:dyDescent="0.25">
      <c r="A649" s="8" t="s">
        <v>1108</v>
      </c>
      <c r="B649" s="8" t="s">
        <v>522</v>
      </c>
      <c r="C649" s="8" t="s">
        <v>659</v>
      </c>
      <c r="D649" s="7" t="s">
        <v>657</v>
      </c>
      <c r="E649" s="8" t="s">
        <v>1108</v>
      </c>
      <c r="F649" s="8" t="s">
        <v>522</v>
      </c>
      <c r="G649" s="8" t="s">
        <v>659</v>
      </c>
      <c r="H649" s="7" t="s">
        <v>1213</v>
      </c>
      <c r="I649" t="str">
        <f t="shared" si="10"/>
        <v>2000006419RHSJ03</v>
      </c>
    </row>
    <row r="650" spans="1:9" x14ac:dyDescent="0.25">
      <c r="A650" s="8" t="s">
        <v>1108</v>
      </c>
      <c r="B650" s="8" t="s">
        <v>522</v>
      </c>
      <c r="C650" s="8" t="s">
        <v>665</v>
      </c>
      <c r="D650" s="7" t="s">
        <v>666</v>
      </c>
      <c r="E650" s="8" t="s">
        <v>1108</v>
      </c>
      <c r="F650" s="8" t="s">
        <v>522</v>
      </c>
      <c r="G650" s="8" t="s">
        <v>665</v>
      </c>
      <c r="H650" s="7" t="s">
        <v>1214</v>
      </c>
      <c r="I650" t="str">
        <f t="shared" si="10"/>
        <v>2000006488RHSJ91</v>
      </c>
    </row>
    <row r="651" spans="1:9" x14ac:dyDescent="0.25">
      <c r="A651" s="8" t="s">
        <v>1108</v>
      </c>
      <c r="B651" s="8" t="s">
        <v>522</v>
      </c>
      <c r="C651" s="8" t="s">
        <v>667</v>
      </c>
      <c r="D651" s="7" t="s">
        <v>666</v>
      </c>
      <c r="E651" s="8" t="s">
        <v>1108</v>
      </c>
      <c r="F651" s="8" t="s">
        <v>522</v>
      </c>
      <c r="G651" s="8" t="s">
        <v>667</v>
      </c>
      <c r="H651" s="7" t="s">
        <v>1213</v>
      </c>
      <c r="I651" t="str">
        <f t="shared" si="10"/>
        <v>2000006488RHSJ92</v>
      </c>
    </row>
    <row r="652" spans="1:9" x14ac:dyDescent="0.25">
      <c r="A652" s="8" t="s">
        <v>1108</v>
      </c>
      <c r="B652" s="8" t="s">
        <v>522</v>
      </c>
      <c r="C652" s="8" t="s">
        <v>668</v>
      </c>
      <c r="D652" s="7" t="s">
        <v>666</v>
      </c>
      <c r="E652" s="8" t="s">
        <v>1108</v>
      </c>
      <c r="F652" s="8" t="s">
        <v>522</v>
      </c>
      <c r="G652" s="8" t="s">
        <v>668</v>
      </c>
      <c r="H652" s="7" t="s">
        <v>1213</v>
      </c>
      <c r="I652" t="str">
        <f t="shared" si="10"/>
        <v>2000006488RHSJ93</v>
      </c>
    </row>
    <row r="653" spans="1:9" x14ac:dyDescent="0.25">
      <c r="A653" s="8" t="s">
        <v>1108</v>
      </c>
      <c r="B653" s="8" t="s">
        <v>522</v>
      </c>
      <c r="C653" s="8" t="s">
        <v>672</v>
      </c>
      <c r="D653" s="7" t="s">
        <v>1203</v>
      </c>
      <c r="E653" s="8" t="s">
        <v>1108</v>
      </c>
      <c r="F653" s="8" t="s">
        <v>522</v>
      </c>
      <c r="G653" s="8" t="s">
        <v>672</v>
      </c>
      <c r="H653" s="7" t="s">
        <v>1215</v>
      </c>
      <c r="I653" t="str">
        <f t="shared" si="10"/>
        <v>2000006499RHSI88</v>
      </c>
    </row>
    <row r="654" spans="1:9" x14ac:dyDescent="0.25">
      <c r="A654" s="8" t="s">
        <v>1108</v>
      </c>
      <c r="B654" s="8" t="s">
        <v>522</v>
      </c>
      <c r="C654" s="8" t="s">
        <v>675</v>
      </c>
      <c r="D654" s="7" t="s">
        <v>520</v>
      </c>
      <c r="E654" s="8" t="s">
        <v>1108</v>
      </c>
      <c r="F654" s="8" t="s">
        <v>522</v>
      </c>
      <c r="G654" s="8" t="s">
        <v>675</v>
      </c>
      <c r="H654" s="7" t="s">
        <v>1213</v>
      </c>
      <c r="I654" t="str">
        <f t="shared" si="10"/>
        <v>2000006499RHSK03</v>
      </c>
    </row>
    <row r="655" spans="1:9" x14ac:dyDescent="0.25">
      <c r="A655" s="8" t="s">
        <v>1108</v>
      </c>
      <c r="B655" s="8" t="s">
        <v>522</v>
      </c>
      <c r="C655" s="8" t="s">
        <v>676</v>
      </c>
      <c r="D655" s="7" t="s">
        <v>1203</v>
      </c>
      <c r="E655" s="8" t="s">
        <v>1108</v>
      </c>
      <c r="F655" s="8" t="s">
        <v>522</v>
      </c>
      <c r="G655" s="8" t="s">
        <v>676</v>
      </c>
      <c r="H655" s="7" t="s">
        <v>1215</v>
      </c>
      <c r="I655" t="str">
        <f t="shared" si="10"/>
        <v>2000006499RHSK88</v>
      </c>
    </row>
    <row r="656" spans="1:9" x14ac:dyDescent="0.25">
      <c r="A656" s="8" t="s">
        <v>1108</v>
      </c>
      <c r="B656" s="8" t="s">
        <v>522</v>
      </c>
      <c r="C656" s="8" t="s">
        <v>677</v>
      </c>
      <c r="D656" s="7" t="s">
        <v>1203</v>
      </c>
      <c r="E656" s="8" t="s">
        <v>1108</v>
      </c>
      <c r="F656" s="8" t="s">
        <v>522</v>
      </c>
      <c r="G656" s="8" t="s">
        <v>677</v>
      </c>
      <c r="H656" s="7" t="s">
        <v>1215</v>
      </c>
      <c r="I656" t="str">
        <f t="shared" si="10"/>
        <v>2000006499RHS188</v>
      </c>
    </row>
    <row r="657" spans="1:9" x14ac:dyDescent="0.25">
      <c r="A657" s="8" t="s">
        <v>1108</v>
      </c>
      <c r="B657" s="8" t="s">
        <v>522</v>
      </c>
      <c r="C657" s="8" t="s">
        <v>678</v>
      </c>
      <c r="D657" s="7" t="s">
        <v>1203</v>
      </c>
      <c r="E657" s="8" t="s">
        <v>1108</v>
      </c>
      <c r="F657" s="8" t="s">
        <v>522</v>
      </c>
      <c r="G657" s="8" t="s">
        <v>678</v>
      </c>
      <c r="H657" s="7" t="s">
        <v>1215</v>
      </c>
      <c r="I657" t="str">
        <f t="shared" si="10"/>
        <v>2000006499RHS288</v>
      </c>
    </row>
    <row r="658" spans="1:9" x14ac:dyDescent="0.25">
      <c r="A658" s="8" t="s">
        <v>1108</v>
      </c>
      <c r="B658" s="8" t="s">
        <v>522</v>
      </c>
      <c r="C658" s="8" t="s">
        <v>679</v>
      </c>
      <c r="D658" s="7" t="s">
        <v>1203</v>
      </c>
      <c r="E658" s="8" t="s">
        <v>1108</v>
      </c>
      <c r="F658" s="8" t="s">
        <v>522</v>
      </c>
      <c r="G658" s="8" t="s">
        <v>679</v>
      </c>
      <c r="H658" s="7" t="s">
        <v>1215</v>
      </c>
      <c r="I658" t="str">
        <f t="shared" si="10"/>
        <v>2000006499RHS488</v>
      </c>
    </row>
    <row r="659" spans="1:9" x14ac:dyDescent="0.25">
      <c r="A659" s="8" t="s">
        <v>1108</v>
      </c>
      <c r="B659" s="8" t="s">
        <v>680</v>
      </c>
      <c r="C659" s="8" t="s">
        <v>1127</v>
      </c>
      <c r="D659" s="7" t="s">
        <v>523</v>
      </c>
      <c r="E659" s="8" t="s">
        <v>1108</v>
      </c>
      <c r="F659" s="8" t="s">
        <v>680</v>
      </c>
      <c r="G659" s="8" t="s">
        <v>1127</v>
      </c>
      <c r="H659" s="7" t="s">
        <v>1213</v>
      </c>
      <c r="I659" t="str">
        <f t="shared" si="10"/>
        <v>2000006503RIS201</v>
      </c>
    </row>
    <row r="660" spans="1:9" x14ac:dyDescent="0.25">
      <c r="A660" s="8" t="s">
        <v>1108</v>
      </c>
      <c r="B660" s="8" t="s">
        <v>680</v>
      </c>
      <c r="C660" s="8" t="s">
        <v>681</v>
      </c>
      <c r="D660" s="7" t="s">
        <v>682</v>
      </c>
      <c r="E660" s="8" t="s">
        <v>1108</v>
      </c>
      <c r="F660" s="8" t="s">
        <v>680</v>
      </c>
      <c r="G660" s="8" t="s">
        <v>681</v>
      </c>
      <c r="H660" s="7" t="s">
        <v>1213</v>
      </c>
      <c r="I660" t="str">
        <f t="shared" si="10"/>
        <v>2000006503RIS202</v>
      </c>
    </row>
    <row r="661" spans="1:9" x14ac:dyDescent="0.25">
      <c r="A661" s="8" t="s">
        <v>1108</v>
      </c>
      <c r="B661" s="8" t="s">
        <v>680</v>
      </c>
      <c r="C661" s="8" t="s">
        <v>685</v>
      </c>
      <c r="D661" s="7" t="s">
        <v>1128</v>
      </c>
      <c r="E661" s="8" t="s">
        <v>1108</v>
      </c>
      <c r="F661" s="8" t="s">
        <v>680</v>
      </c>
      <c r="G661" s="8" t="s">
        <v>685</v>
      </c>
      <c r="H661" s="7" t="s">
        <v>1213</v>
      </c>
      <c r="I661" t="str">
        <f t="shared" si="10"/>
        <v>2000006505RIS201</v>
      </c>
    </row>
    <row r="662" spans="1:9" x14ac:dyDescent="0.25">
      <c r="A662" s="8" t="s">
        <v>1108</v>
      </c>
      <c r="B662" s="8" t="s">
        <v>680</v>
      </c>
      <c r="C662" s="8" t="s">
        <v>689</v>
      </c>
      <c r="D662" s="7" t="s">
        <v>690</v>
      </c>
      <c r="E662" s="8" t="s">
        <v>1108</v>
      </c>
      <c r="F662" s="8" t="s">
        <v>680</v>
      </c>
      <c r="G662" s="8" t="s">
        <v>689</v>
      </c>
      <c r="H662" s="7" t="s">
        <v>1213</v>
      </c>
      <c r="I662" t="str">
        <f t="shared" si="10"/>
        <v>2000006506RIS201</v>
      </c>
    </row>
    <row r="663" spans="1:9" x14ac:dyDescent="0.25">
      <c r="A663" s="8" t="s">
        <v>1108</v>
      </c>
      <c r="B663" s="8" t="s">
        <v>680</v>
      </c>
      <c r="C663" s="8" t="s">
        <v>692</v>
      </c>
      <c r="D663" s="7" t="s">
        <v>1110</v>
      </c>
      <c r="E663" s="8" t="s">
        <v>1108</v>
      </c>
      <c r="F663" s="8" t="s">
        <v>680</v>
      </c>
      <c r="G663" s="8" t="s">
        <v>692</v>
      </c>
      <c r="H663" s="7" t="s">
        <v>1214</v>
      </c>
      <c r="I663" t="str">
        <f t="shared" si="10"/>
        <v>2000006507RISA01</v>
      </c>
    </row>
    <row r="664" spans="1:9" x14ac:dyDescent="0.25">
      <c r="A664" s="8" t="s">
        <v>1108</v>
      </c>
      <c r="B664" s="8" t="s">
        <v>680</v>
      </c>
      <c r="C664" s="8" t="s">
        <v>693</v>
      </c>
      <c r="D664" s="7" t="s">
        <v>1129</v>
      </c>
      <c r="E664" s="8" t="s">
        <v>1108</v>
      </c>
      <c r="F664" s="8" t="s">
        <v>680</v>
      </c>
      <c r="G664" s="8" t="s">
        <v>693</v>
      </c>
      <c r="H664" s="7" t="s">
        <v>1213</v>
      </c>
      <c r="I664" t="str">
        <f t="shared" si="10"/>
        <v>2000006507RISF01</v>
      </c>
    </row>
    <row r="665" spans="1:9" x14ac:dyDescent="0.25">
      <c r="A665" s="8" t="s">
        <v>1108</v>
      </c>
      <c r="B665" s="8" t="s">
        <v>680</v>
      </c>
      <c r="C665" s="8" t="s">
        <v>696</v>
      </c>
      <c r="D665" s="7" t="s">
        <v>536</v>
      </c>
      <c r="E665" s="8" t="s">
        <v>1108</v>
      </c>
      <c r="F665" s="8" t="s">
        <v>680</v>
      </c>
      <c r="G665" s="8" t="s">
        <v>696</v>
      </c>
      <c r="H665" s="7" t="s">
        <v>1213</v>
      </c>
      <c r="I665" t="str">
        <f t="shared" si="10"/>
        <v>2000006508RISF01</v>
      </c>
    </row>
    <row r="666" spans="1:9" x14ac:dyDescent="0.25">
      <c r="A666" s="8" t="s">
        <v>1108</v>
      </c>
      <c r="B666" s="8" t="s">
        <v>680</v>
      </c>
      <c r="C666" s="8" t="s">
        <v>697</v>
      </c>
      <c r="D666" s="7" t="s">
        <v>540</v>
      </c>
      <c r="E666" s="8" t="s">
        <v>1108</v>
      </c>
      <c r="F666" s="8" t="s">
        <v>680</v>
      </c>
      <c r="G666" s="8" t="s">
        <v>697</v>
      </c>
      <c r="H666" s="7" t="s">
        <v>1213</v>
      </c>
      <c r="I666" t="str">
        <f t="shared" si="10"/>
        <v>2000006508RISF02</v>
      </c>
    </row>
    <row r="667" spans="1:9" x14ac:dyDescent="0.25">
      <c r="A667" s="8" t="s">
        <v>1108</v>
      </c>
      <c r="B667" s="8" t="s">
        <v>680</v>
      </c>
      <c r="C667" s="8" t="s">
        <v>699</v>
      </c>
      <c r="D667" s="7" t="s">
        <v>544</v>
      </c>
      <c r="E667" s="8" t="s">
        <v>1108</v>
      </c>
      <c r="F667" s="8" t="s">
        <v>680</v>
      </c>
      <c r="G667" s="8" t="s">
        <v>699</v>
      </c>
      <c r="H667" s="7" t="s">
        <v>1213</v>
      </c>
      <c r="I667" t="str">
        <f t="shared" si="10"/>
        <v>2000006509RISA01</v>
      </c>
    </row>
    <row r="668" spans="1:9" x14ac:dyDescent="0.25">
      <c r="A668" s="8" t="s">
        <v>1108</v>
      </c>
      <c r="B668" s="8" t="s">
        <v>680</v>
      </c>
      <c r="C668" s="8" t="s">
        <v>700</v>
      </c>
      <c r="D668" s="7" t="s">
        <v>1199</v>
      </c>
      <c r="E668" s="8" t="s">
        <v>1108</v>
      </c>
      <c r="F668" s="8" t="s">
        <v>680</v>
      </c>
      <c r="G668" s="8" t="s">
        <v>700</v>
      </c>
      <c r="H668" s="7" t="s">
        <v>1213</v>
      </c>
      <c r="I668" t="str">
        <f t="shared" si="10"/>
        <v>2000006510RISA01</v>
      </c>
    </row>
    <row r="669" spans="1:9" x14ac:dyDescent="0.25">
      <c r="A669" s="8" t="s">
        <v>1108</v>
      </c>
      <c r="B669" s="8" t="s">
        <v>680</v>
      </c>
      <c r="C669" s="8" t="s">
        <v>703</v>
      </c>
      <c r="D669" s="7" t="s">
        <v>704</v>
      </c>
      <c r="E669" s="8" t="s">
        <v>1108</v>
      </c>
      <c r="F669" s="8" t="s">
        <v>680</v>
      </c>
      <c r="G669" s="8" t="s">
        <v>703</v>
      </c>
      <c r="H669" s="7" t="s">
        <v>1213</v>
      </c>
      <c r="I669" t="str">
        <f t="shared" si="10"/>
        <v>2000006510RISF01</v>
      </c>
    </row>
    <row r="670" spans="1:9" x14ac:dyDescent="0.25">
      <c r="A670" s="8" t="s">
        <v>1108</v>
      </c>
      <c r="B670" s="8" t="s">
        <v>680</v>
      </c>
      <c r="C670" s="8" t="s">
        <v>706</v>
      </c>
      <c r="D670" s="7" t="s">
        <v>1200</v>
      </c>
      <c r="E670" s="8" t="s">
        <v>1108</v>
      </c>
      <c r="F670" s="8" t="s">
        <v>680</v>
      </c>
      <c r="G670" s="8" t="s">
        <v>706</v>
      </c>
      <c r="H670" s="7" t="s">
        <v>1213</v>
      </c>
      <c r="I670" t="str">
        <f t="shared" si="10"/>
        <v>2000006511RISJ01</v>
      </c>
    </row>
    <row r="671" spans="1:9" x14ac:dyDescent="0.25">
      <c r="A671" s="8" t="s">
        <v>1108</v>
      </c>
      <c r="B671" s="8" t="s">
        <v>680</v>
      </c>
      <c r="C671" s="8" t="s">
        <v>707</v>
      </c>
      <c r="D671" s="7" t="s">
        <v>1200</v>
      </c>
      <c r="E671" s="8" t="s">
        <v>1108</v>
      </c>
      <c r="F671" s="8" t="s">
        <v>680</v>
      </c>
      <c r="G671" s="8" t="s">
        <v>707</v>
      </c>
      <c r="H671" s="7" t="s">
        <v>1214</v>
      </c>
      <c r="I671" t="str">
        <f t="shared" si="10"/>
        <v>2000006511RISJ02</v>
      </c>
    </row>
    <row r="672" spans="1:9" x14ac:dyDescent="0.25">
      <c r="A672" s="8" t="s">
        <v>1108</v>
      </c>
      <c r="B672" s="8" t="s">
        <v>680</v>
      </c>
      <c r="C672" s="8" t="s">
        <v>708</v>
      </c>
      <c r="D672" s="7" t="s">
        <v>553</v>
      </c>
      <c r="E672" s="8" t="s">
        <v>1108</v>
      </c>
      <c r="F672" s="8" t="s">
        <v>680</v>
      </c>
      <c r="G672" s="8" t="s">
        <v>708</v>
      </c>
      <c r="H672" s="7" t="s">
        <v>1213</v>
      </c>
      <c r="I672" t="str">
        <f t="shared" si="10"/>
        <v>2000006511RISJ03</v>
      </c>
    </row>
    <row r="673" spans="1:9" x14ac:dyDescent="0.25">
      <c r="A673" s="8" t="s">
        <v>1108</v>
      </c>
      <c r="B673" s="8" t="s">
        <v>680</v>
      </c>
      <c r="C673" s="8" t="s">
        <v>709</v>
      </c>
      <c r="D673" s="7" t="s">
        <v>710</v>
      </c>
      <c r="E673" s="8" t="s">
        <v>1108</v>
      </c>
      <c r="F673" s="8" t="s">
        <v>680</v>
      </c>
      <c r="G673" s="8" t="s">
        <v>709</v>
      </c>
      <c r="H673" s="7" t="s">
        <v>1213</v>
      </c>
      <c r="I673" t="str">
        <f t="shared" si="10"/>
        <v>2000006511RISJ04</v>
      </c>
    </row>
    <row r="674" spans="1:9" x14ac:dyDescent="0.25">
      <c r="A674" s="8" t="s">
        <v>1108</v>
      </c>
      <c r="B674" s="8" t="s">
        <v>680</v>
      </c>
      <c r="C674" s="8" t="s">
        <v>711</v>
      </c>
      <c r="D674" s="7" t="s">
        <v>710</v>
      </c>
      <c r="E674" s="8" t="s">
        <v>1108</v>
      </c>
      <c r="F674" s="8" t="s">
        <v>680</v>
      </c>
      <c r="G674" s="8" t="s">
        <v>711</v>
      </c>
      <c r="H674" s="7" t="s">
        <v>1213</v>
      </c>
      <c r="I674" t="str">
        <f t="shared" si="10"/>
        <v>2000006511RISJ05</v>
      </c>
    </row>
    <row r="675" spans="1:9" x14ac:dyDescent="0.25">
      <c r="A675" s="8" t="s">
        <v>1108</v>
      </c>
      <c r="B675" s="8" t="s">
        <v>680</v>
      </c>
      <c r="C675" s="8" t="s">
        <v>712</v>
      </c>
      <c r="D675" s="7" t="s">
        <v>710</v>
      </c>
      <c r="E675" s="8" t="s">
        <v>1108</v>
      </c>
      <c r="F675" s="8" t="s">
        <v>680</v>
      </c>
      <c r="G675" s="8" t="s">
        <v>712</v>
      </c>
      <c r="H675" s="7" t="s">
        <v>1213</v>
      </c>
      <c r="I675" t="str">
        <f t="shared" si="10"/>
        <v>2000006511RISJ06</v>
      </c>
    </row>
    <row r="676" spans="1:9" x14ac:dyDescent="0.25">
      <c r="A676" s="8" t="s">
        <v>1108</v>
      </c>
      <c r="B676" s="8" t="s">
        <v>680</v>
      </c>
      <c r="C676" s="8" t="s">
        <v>714</v>
      </c>
      <c r="D676" s="7" t="s">
        <v>715</v>
      </c>
      <c r="E676" s="8" t="s">
        <v>1108</v>
      </c>
      <c r="F676" s="8" t="s">
        <v>680</v>
      </c>
      <c r="G676" s="8" t="s">
        <v>714</v>
      </c>
      <c r="H676" s="7" t="s">
        <v>1213</v>
      </c>
      <c r="I676" t="str">
        <f t="shared" si="10"/>
        <v>2000006511RISJ07</v>
      </c>
    </row>
    <row r="677" spans="1:9" x14ac:dyDescent="0.25">
      <c r="A677" s="8" t="s">
        <v>1108</v>
      </c>
      <c r="B677" s="8" t="s">
        <v>680</v>
      </c>
      <c r="C677" s="8" t="s">
        <v>716</v>
      </c>
      <c r="D677" s="7" t="s">
        <v>717</v>
      </c>
      <c r="E677" s="8" t="s">
        <v>1108</v>
      </c>
      <c r="F677" s="8" t="s">
        <v>680</v>
      </c>
      <c r="G677" s="8" t="s">
        <v>716</v>
      </c>
      <c r="H677" s="7" t="s">
        <v>1213</v>
      </c>
      <c r="I677" t="str">
        <f t="shared" si="10"/>
        <v>2000006511RISK01</v>
      </c>
    </row>
    <row r="678" spans="1:9" x14ac:dyDescent="0.25">
      <c r="A678" s="8" t="s">
        <v>1108</v>
      </c>
      <c r="B678" s="8" t="s">
        <v>680</v>
      </c>
      <c r="C678" s="8" t="s">
        <v>718</v>
      </c>
      <c r="D678" s="7" t="s">
        <v>717</v>
      </c>
      <c r="E678" s="8" t="s">
        <v>1108</v>
      </c>
      <c r="F678" s="8" t="s">
        <v>680</v>
      </c>
      <c r="G678" s="8" t="s">
        <v>718</v>
      </c>
      <c r="H678" s="7" t="s">
        <v>1214</v>
      </c>
      <c r="I678" t="str">
        <f t="shared" si="10"/>
        <v>2000006511RISK02</v>
      </c>
    </row>
    <row r="679" spans="1:9" x14ac:dyDescent="0.25">
      <c r="A679" s="8" t="s">
        <v>1108</v>
      </c>
      <c r="B679" s="8" t="s">
        <v>680</v>
      </c>
      <c r="C679" s="8" t="s">
        <v>719</v>
      </c>
      <c r="D679" s="7" t="s">
        <v>717</v>
      </c>
      <c r="E679" s="8" t="s">
        <v>1108</v>
      </c>
      <c r="F679" s="8" t="s">
        <v>680</v>
      </c>
      <c r="G679" s="8" t="s">
        <v>719</v>
      </c>
      <c r="H679" s="7" t="s">
        <v>1213</v>
      </c>
      <c r="I679" t="str">
        <f t="shared" si="10"/>
        <v>2000006511RISK03</v>
      </c>
    </row>
    <row r="680" spans="1:9" x14ac:dyDescent="0.25">
      <c r="A680" s="8" t="s">
        <v>1108</v>
      </c>
      <c r="B680" s="8" t="s">
        <v>680</v>
      </c>
      <c r="C680" s="8" t="s">
        <v>720</v>
      </c>
      <c r="D680" s="7" t="s">
        <v>717</v>
      </c>
      <c r="E680" s="8" t="s">
        <v>1108</v>
      </c>
      <c r="F680" s="8" t="s">
        <v>680</v>
      </c>
      <c r="G680" s="8" t="s">
        <v>720</v>
      </c>
      <c r="H680" s="7" t="s">
        <v>1213</v>
      </c>
      <c r="I680" t="str">
        <f t="shared" si="10"/>
        <v>2000006511RISK04</v>
      </c>
    </row>
    <row r="681" spans="1:9" x14ac:dyDescent="0.25">
      <c r="A681" s="8" t="s">
        <v>1108</v>
      </c>
      <c r="B681" s="8" t="s">
        <v>680</v>
      </c>
      <c r="C681" s="8" t="s">
        <v>721</v>
      </c>
      <c r="D681" s="7" t="s">
        <v>722</v>
      </c>
      <c r="E681" s="8" t="s">
        <v>1108</v>
      </c>
      <c r="F681" s="8" t="s">
        <v>680</v>
      </c>
      <c r="G681" s="8" t="s">
        <v>721</v>
      </c>
      <c r="H681" s="7" t="s">
        <v>1213</v>
      </c>
      <c r="I681" t="str">
        <f t="shared" si="10"/>
        <v>2000006511RISL01</v>
      </c>
    </row>
    <row r="682" spans="1:9" x14ac:dyDescent="0.25">
      <c r="A682" s="8" t="s">
        <v>1108</v>
      </c>
      <c r="B682" s="8" t="s">
        <v>680</v>
      </c>
      <c r="C682" s="8" t="s">
        <v>724</v>
      </c>
      <c r="D682" s="7" t="s">
        <v>725</v>
      </c>
      <c r="E682" s="8" t="s">
        <v>1108</v>
      </c>
      <c r="F682" s="8" t="s">
        <v>680</v>
      </c>
      <c r="G682" s="8" t="s">
        <v>724</v>
      </c>
      <c r="H682" s="7" t="s">
        <v>1213</v>
      </c>
      <c r="I682" t="str">
        <f t="shared" si="10"/>
        <v>2000006511RIS401</v>
      </c>
    </row>
    <row r="683" spans="1:9" x14ac:dyDescent="0.25">
      <c r="A683" s="8" t="s">
        <v>1108</v>
      </c>
      <c r="B683" s="8" t="s">
        <v>680</v>
      </c>
      <c r="C683" s="8" t="s">
        <v>576</v>
      </c>
      <c r="D683" s="7" t="s">
        <v>577</v>
      </c>
      <c r="E683" s="8" t="s">
        <v>1108</v>
      </c>
      <c r="F683" s="8" t="s">
        <v>680</v>
      </c>
      <c r="G683" s="8" t="s">
        <v>576</v>
      </c>
      <c r="H683" s="7" t="s">
        <v>1213</v>
      </c>
      <c r="I683" t="str">
        <f t="shared" si="10"/>
        <v>2000006511RKSK01</v>
      </c>
    </row>
    <row r="684" spans="1:9" x14ac:dyDescent="0.25">
      <c r="A684" s="8" t="s">
        <v>1108</v>
      </c>
      <c r="B684" s="8" t="s">
        <v>680</v>
      </c>
      <c r="C684" s="8" t="s">
        <v>578</v>
      </c>
      <c r="D684" s="7" t="s">
        <v>577</v>
      </c>
      <c r="E684" s="8" t="s">
        <v>1108</v>
      </c>
      <c r="F684" s="8" t="s">
        <v>680</v>
      </c>
      <c r="G684" s="8" t="s">
        <v>578</v>
      </c>
      <c r="H684" s="7" t="s">
        <v>1213</v>
      </c>
      <c r="I684" t="str">
        <f t="shared" si="10"/>
        <v>2000006511RKSL01</v>
      </c>
    </row>
    <row r="685" spans="1:9" x14ac:dyDescent="0.25">
      <c r="A685" s="8" t="s">
        <v>1108</v>
      </c>
      <c r="B685" s="8" t="s">
        <v>680</v>
      </c>
      <c r="C685" s="8" t="s">
        <v>579</v>
      </c>
      <c r="D685" s="7" t="s">
        <v>577</v>
      </c>
      <c r="E685" s="8" t="s">
        <v>1108</v>
      </c>
      <c r="F685" s="8" t="s">
        <v>680</v>
      </c>
      <c r="G685" s="8" t="s">
        <v>579</v>
      </c>
      <c r="H685" s="7" t="s">
        <v>1213</v>
      </c>
      <c r="I685" t="str">
        <f t="shared" si="10"/>
        <v>2000006511RKSM01</v>
      </c>
    </row>
    <row r="686" spans="1:9" x14ac:dyDescent="0.25">
      <c r="A686" s="8" t="s">
        <v>1108</v>
      </c>
      <c r="B686" s="8" t="s">
        <v>680</v>
      </c>
      <c r="C686" s="8" t="s">
        <v>580</v>
      </c>
      <c r="D686" s="7" t="s">
        <v>577</v>
      </c>
      <c r="E686" s="8" t="s">
        <v>1108</v>
      </c>
      <c r="F686" s="8" t="s">
        <v>680</v>
      </c>
      <c r="G686" s="8" t="s">
        <v>580</v>
      </c>
      <c r="H686" s="7" t="s">
        <v>1213</v>
      </c>
      <c r="I686" t="str">
        <f t="shared" si="10"/>
        <v>2000006511RKSN01</v>
      </c>
    </row>
    <row r="687" spans="1:9" x14ac:dyDescent="0.25">
      <c r="A687" s="8" t="s">
        <v>1108</v>
      </c>
      <c r="B687" s="8" t="s">
        <v>680</v>
      </c>
      <c r="C687" s="8" t="s">
        <v>581</v>
      </c>
      <c r="D687" s="7" t="s">
        <v>577</v>
      </c>
      <c r="E687" s="8" t="s">
        <v>1108</v>
      </c>
      <c r="F687" s="8" t="s">
        <v>680</v>
      </c>
      <c r="G687" s="8" t="s">
        <v>581</v>
      </c>
      <c r="H687" s="7" t="s">
        <v>1213</v>
      </c>
      <c r="I687" t="str">
        <f t="shared" si="10"/>
        <v>2000006511RKSO01</v>
      </c>
    </row>
    <row r="688" spans="1:9" x14ac:dyDescent="0.25">
      <c r="A688" s="8" t="s">
        <v>1108</v>
      </c>
      <c r="B688" s="8" t="s">
        <v>680</v>
      </c>
      <c r="C688" s="8" t="s">
        <v>726</v>
      </c>
      <c r="D688" s="7" t="s">
        <v>577</v>
      </c>
      <c r="E688" s="8" t="s">
        <v>1108</v>
      </c>
      <c r="F688" s="8" t="s">
        <v>680</v>
      </c>
      <c r="G688" s="8" t="s">
        <v>726</v>
      </c>
      <c r="H688" s="7" t="s">
        <v>1213</v>
      </c>
      <c r="I688" t="str">
        <f t="shared" si="10"/>
        <v>2000006511SHS401</v>
      </c>
    </row>
    <row r="689" spans="1:9" x14ac:dyDescent="0.25">
      <c r="A689" s="8" t="s">
        <v>1108</v>
      </c>
      <c r="B689" s="8" t="s">
        <v>680</v>
      </c>
      <c r="C689" s="8" t="s">
        <v>582</v>
      </c>
      <c r="D689" s="7" t="s">
        <v>577</v>
      </c>
      <c r="E689" s="8" t="s">
        <v>1108</v>
      </c>
      <c r="F689" s="8" t="s">
        <v>680</v>
      </c>
      <c r="G689" s="8" t="s">
        <v>582</v>
      </c>
      <c r="H689" s="7" t="s">
        <v>1213</v>
      </c>
      <c r="I689" t="str">
        <f t="shared" si="10"/>
        <v>2000006511SIS401</v>
      </c>
    </row>
    <row r="690" spans="1:9" x14ac:dyDescent="0.25">
      <c r="A690" s="8" t="s">
        <v>1108</v>
      </c>
      <c r="B690" s="8" t="s">
        <v>680</v>
      </c>
      <c r="C690" s="8" t="s">
        <v>583</v>
      </c>
      <c r="D690" s="7" t="s">
        <v>577</v>
      </c>
      <c r="E690" s="8" t="s">
        <v>1108</v>
      </c>
      <c r="F690" s="8" t="s">
        <v>680</v>
      </c>
      <c r="G690" s="8" t="s">
        <v>583</v>
      </c>
      <c r="H690" s="7" t="s">
        <v>1213</v>
      </c>
      <c r="I690" t="str">
        <f t="shared" si="10"/>
        <v>2000006511SJS401</v>
      </c>
    </row>
    <row r="691" spans="1:9" x14ac:dyDescent="0.25">
      <c r="A691" s="8" t="s">
        <v>1108</v>
      </c>
      <c r="B691" s="8" t="s">
        <v>680</v>
      </c>
      <c r="C691" s="8" t="s">
        <v>584</v>
      </c>
      <c r="D691" s="7" t="s">
        <v>577</v>
      </c>
      <c r="E691" s="8" t="s">
        <v>1108</v>
      </c>
      <c r="F691" s="8" t="s">
        <v>680</v>
      </c>
      <c r="G691" s="8" t="s">
        <v>584</v>
      </c>
      <c r="H691" s="7" t="s">
        <v>1213</v>
      </c>
      <c r="I691" t="str">
        <f t="shared" si="10"/>
        <v>2000006511SSS401</v>
      </c>
    </row>
    <row r="692" spans="1:9" x14ac:dyDescent="0.25">
      <c r="A692" s="8" t="s">
        <v>1108</v>
      </c>
      <c r="B692" s="8" t="s">
        <v>680</v>
      </c>
      <c r="C692" s="8" t="s">
        <v>585</v>
      </c>
      <c r="D692" s="7" t="s">
        <v>577</v>
      </c>
      <c r="E692" s="8" t="s">
        <v>1108</v>
      </c>
      <c r="F692" s="8" t="s">
        <v>680</v>
      </c>
      <c r="G692" s="8" t="s">
        <v>585</v>
      </c>
      <c r="H692" s="7" t="s">
        <v>1213</v>
      </c>
      <c r="I692" t="str">
        <f t="shared" si="10"/>
        <v>2000006511SZS401</v>
      </c>
    </row>
    <row r="693" spans="1:9" x14ac:dyDescent="0.25">
      <c r="A693" s="8" t="s">
        <v>1108</v>
      </c>
      <c r="B693" s="8" t="s">
        <v>680</v>
      </c>
      <c r="C693" s="8" t="s">
        <v>727</v>
      </c>
      <c r="D693" s="7" t="s">
        <v>728</v>
      </c>
      <c r="E693" s="8" t="s">
        <v>1108</v>
      </c>
      <c r="F693" s="8" t="s">
        <v>680</v>
      </c>
      <c r="G693" s="8" t="s">
        <v>727</v>
      </c>
      <c r="H693" s="7" t="s">
        <v>1214</v>
      </c>
      <c r="I693" t="str">
        <f t="shared" si="10"/>
        <v>2000006512RISJ01</v>
      </c>
    </row>
    <row r="694" spans="1:9" x14ac:dyDescent="0.25">
      <c r="A694" s="8" t="s">
        <v>1108</v>
      </c>
      <c r="B694" s="8" t="s">
        <v>680</v>
      </c>
      <c r="C694" s="8" t="s">
        <v>729</v>
      </c>
      <c r="D694" s="7" t="s">
        <v>728</v>
      </c>
      <c r="E694" s="8" t="s">
        <v>1108</v>
      </c>
      <c r="F694" s="8" t="s">
        <v>680</v>
      </c>
      <c r="G694" s="8" t="s">
        <v>729</v>
      </c>
      <c r="H694" s="7" t="s">
        <v>1213</v>
      </c>
      <c r="I694" t="str">
        <f t="shared" si="10"/>
        <v>2000006512RISJ02</v>
      </c>
    </row>
    <row r="695" spans="1:9" x14ac:dyDescent="0.25">
      <c r="A695" s="8" t="s">
        <v>1108</v>
      </c>
      <c r="B695" s="8" t="s">
        <v>680</v>
      </c>
      <c r="C695" s="8" t="s">
        <v>730</v>
      </c>
      <c r="D695" s="7" t="s">
        <v>731</v>
      </c>
      <c r="E695" s="8" t="s">
        <v>1108</v>
      </c>
      <c r="F695" s="8" t="s">
        <v>680</v>
      </c>
      <c r="G695" s="8" t="s">
        <v>730</v>
      </c>
      <c r="H695" s="7" t="s">
        <v>1213</v>
      </c>
      <c r="I695" t="str">
        <f t="shared" si="10"/>
        <v>2000006512RISJ03</v>
      </c>
    </row>
    <row r="696" spans="1:9" x14ac:dyDescent="0.25">
      <c r="A696" s="8" t="s">
        <v>1108</v>
      </c>
      <c r="B696" s="8" t="s">
        <v>680</v>
      </c>
      <c r="C696" s="8" t="s">
        <v>734</v>
      </c>
      <c r="D696" s="7" t="s">
        <v>728</v>
      </c>
      <c r="E696" s="8" t="s">
        <v>1108</v>
      </c>
      <c r="F696" s="8" t="s">
        <v>680</v>
      </c>
      <c r="G696" s="8" t="s">
        <v>734</v>
      </c>
      <c r="H696" s="7" t="s">
        <v>1213</v>
      </c>
      <c r="I696" t="str">
        <f t="shared" si="10"/>
        <v>2000006512RISK01</v>
      </c>
    </row>
    <row r="697" spans="1:9" x14ac:dyDescent="0.25">
      <c r="A697" s="8" t="s">
        <v>1108</v>
      </c>
      <c r="B697" s="8" t="s">
        <v>680</v>
      </c>
      <c r="C697" s="8" t="s">
        <v>736</v>
      </c>
      <c r="D697" s="7" t="s">
        <v>737</v>
      </c>
      <c r="E697" s="8" t="s">
        <v>1108</v>
      </c>
      <c r="F697" s="8" t="s">
        <v>680</v>
      </c>
      <c r="G697" s="8" t="s">
        <v>736</v>
      </c>
      <c r="H697" s="7" t="s">
        <v>1213</v>
      </c>
      <c r="I697" t="str">
        <f t="shared" si="10"/>
        <v>2000006513RISJ01</v>
      </c>
    </row>
    <row r="698" spans="1:9" x14ac:dyDescent="0.25">
      <c r="A698" s="8" t="s">
        <v>1108</v>
      </c>
      <c r="B698" s="8" t="s">
        <v>680</v>
      </c>
      <c r="C698" s="8" t="s">
        <v>740</v>
      </c>
      <c r="D698" s="7" t="s">
        <v>600</v>
      </c>
      <c r="E698" s="8" t="s">
        <v>1108</v>
      </c>
      <c r="F698" s="8" t="s">
        <v>680</v>
      </c>
      <c r="G698" s="8" t="s">
        <v>740</v>
      </c>
      <c r="H698" s="7" t="s">
        <v>1213</v>
      </c>
      <c r="I698" t="str">
        <f t="shared" si="10"/>
        <v>2000006514RISJ01</v>
      </c>
    </row>
    <row r="699" spans="1:9" x14ac:dyDescent="0.25">
      <c r="A699" s="8" t="s">
        <v>1108</v>
      </c>
      <c r="B699" s="8" t="s">
        <v>680</v>
      </c>
      <c r="C699" s="8" t="s">
        <v>741</v>
      </c>
      <c r="D699" s="7" t="s">
        <v>600</v>
      </c>
      <c r="E699" s="8" t="s">
        <v>1108</v>
      </c>
      <c r="F699" s="8" t="s">
        <v>680</v>
      </c>
      <c r="G699" s="8" t="s">
        <v>741</v>
      </c>
      <c r="H699" s="7" t="s">
        <v>1214</v>
      </c>
      <c r="I699" t="str">
        <f t="shared" si="10"/>
        <v>2000006514RISJ02</v>
      </c>
    </row>
    <row r="700" spans="1:9" x14ac:dyDescent="0.25">
      <c r="A700" s="8" t="s">
        <v>1108</v>
      </c>
      <c r="B700" s="8" t="s">
        <v>680</v>
      </c>
      <c r="C700" s="8" t="s">
        <v>742</v>
      </c>
      <c r="D700" s="7" t="s">
        <v>603</v>
      </c>
      <c r="E700" s="8" t="s">
        <v>1108</v>
      </c>
      <c r="F700" s="8" t="s">
        <v>680</v>
      </c>
      <c r="G700" s="8" t="s">
        <v>742</v>
      </c>
      <c r="H700" s="7" t="s">
        <v>1213</v>
      </c>
      <c r="I700" t="str">
        <f t="shared" si="10"/>
        <v>2000006514RISJ03</v>
      </c>
    </row>
    <row r="701" spans="1:9" x14ac:dyDescent="0.25">
      <c r="A701" s="8" t="s">
        <v>1108</v>
      </c>
      <c r="B701" s="8" t="s">
        <v>680</v>
      </c>
      <c r="C701" s="8" t="s">
        <v>743</v>
      </c>
      <c r="D701" s="7" t="s">
        <v>608</v>
      </c>
      <c r="E701" s="8" t="s">
        <v>1108</v>
      </c>
      <c r="F701" s="8" t="s">
        <v>680</v>
      </c>
      <c r="G701" s="8" t="s">
        <v>743</v>
      </c>
      <c r="H701" s="7" t="s">
        <v>1214</v>
      </c>
      <c r="I701" t="str">
        <f t="shared" si="10"/>
        <v>2000006515RISJ01</v>
      </c>
    </row>
    <row r="702" spans="1:9" x14ac:dyDescent="0.25">
      <c r="A702" s="8" t="s">
        <v>1108</v>
      </c>
      <c r="B702" s="8" t="s">
        <v>680</v>
      </c>
      <c r="C702" s="8" t="s">
        <v>744</v>
      </c>
      <c r="D702" s="7" t="s">
        <v>610</v>
      </c>
      <c r="E702" s="8" t="s">
        <v>1108</v>
      </c>
      <c r="F702" s="8" t="s">
        <v>680</v>
      </c>
      <c r="G702" s="8" t="s">
        <v>744</v>
      </c>
      <c r="H702" s="7" t="s">
        <v>1213</v>
      </c>
      <c r="I702" t="str">
        <f t="shared" si="10"/>
        <v>2000006515RISJ02</v>
      </c>
    </row>
    <row r="703" spans="1:9" x14ac:dyDescent="0.25">
      <c r="A703" s="8" t="s">
        <v>1108</v>
      </c>
      <c r="B703" s="8" t="s">
        <v>680</v>
      </c>
      <c r="C703" s="8" t="s">
        <v>745</v>
      </c>
      <c r="D703" s="7" t="s">
        <v>610</v>
      </c>
      <c r="E703" s="8" t="s">
        <v>1108</v>
      </c>
      <c r="F703" s="8" t="s">
        <v>680</v>
      </c>
      <c r="G703" s="8" t="s">
        <v>745</v>
      </c>
      <c r="H703" s="7" t="s">
        <v>1213</v>
      </c>
      <c r="I703" t="str">
        <f t="shared" si="10"/>
        <v>2000006515RISJ03</v>
      </c>
    </row>
    <row r="704" spans="1:9" x14ac:dyDescent="0.25">
      <c r="A704" s="8" t="s">
        <v>1108</v>
      </c>
      <c r="B704" s="8" t="s">
        <v>680</v>
      </c>
      <c r="C704" s="8" t="s">
        <v>746</v>
      </c>
      <c r="D704" s="7" t="s">
        <v>613</v>
      </c>
      <c r="E704" s="8" t="s">
        <v>1108</v>
      </c>
      <c r="F704" s="8" t="s">
        <v>680</v>
      </c>
      <c r="G704" s="8" t="s">
        <v>746</v>
      </c>
      <c r="H704" s="7" t="s">
        <v>1214</v>
      </c>
      <c r="I704" t="str">
        <f t="shared" si="10"/>
        <v>2000006516RISJ01</v>
      </c>
    </row>
    <row r="705" spans="1:9" x14ac:dyDescent="0.25">
      <c r="A705" s="8" t="s">
        <v>1108</v>
      </c>
      <c r="B705" s="8" t="s">
        <v>680</v>
      </c>
      <c r="C705" s="8" t="s">
        <v>747</v>
      </c>
      <c r="D705" s="7" t="s">
        <v>636</v>
      </c>
      <c r="E705" s="8" t="s">
        <v>1108</v>
      </c>
      <c r="F705" s="8" t="s">
        <v>680</v>
      </c>
      <c r="G705" s="8" t="s">
        <v>747</v>
      </c>
      <c r="H705" s="7" t="s">
        <v>1213</v>
      </c>
      <c r="I705" t="str">
        <f t="shared" si="10"/>
        <v>2000006517RISJ01</v>
      </c>
    </row>
    <row r="706" spans="1:9" x14ac:dyDescent="0.25">
      <c r="A706" s="8" t="s">
        <v>1108</v>
      </c>
      <c r="B706" s="8" t="s">
        <v>680</v>
      </c>
      <c r="C706" s="8" t="s">
        <v>748</v>
      </c>
      <c r="D706" s="7" t="s">
        <v>749</v>
      </c>
      <c r="E706" s="8" t="s">
        <v>1108</v>
      </c>
      <c r="F706" s="8" t="s">
        <v>680</v>
      </c>
      <c r="G706" s="8" t="s">
        <v>748</v>
      </c>
      <c r="H706" s="7" t="s">
        <v>1213</v>
      </c>
      <c r="I706" t="str">
        <f t="shared" si="10"/>
        <v>2000006517RISJ02</v>
      </c>
    </row>
    <row r="707" spans="1:9" x14ac:dyDescent="0.25">
      <c r="A707" s="8" t="s">
        <v>1108</v>
      </c>
      <c r="B707" s="8" t="s">
        <v>680</v>
      </c>
      <c r="C707" s="8" t="s">
        <v>750</v>
      </c>
      <c r="D707" s="7" t="s">
        <v>1208</v>
      </c>
      <c r="E707" s="8" t="s">
        <v>1108</v>
      </c>
      <c r="F707" s="8" t="s">
        <v>680</v>
      </c>
      <c r="G707" s="8" t="s">
        <v>750</v>
      </c>
      <c r="H707" s="7" t="s">
        <v>1214</v>
      </c>
      <c r="I707" t="str">
        <f t="shared" ref="I707:I770" si="11">CONCATENATE(A707,B707,C707)</f>
        <v>2000006517RISJ06</v>
      </c>
    </row>
    <row r="708" spans="1:9" x14ac:dyDescent="0.25">
      <c r="A708" s="8" t="s">
        <v>1108</v>
      </c>
      <c r="B708" s="8" t="s">
        <v>680</v>
      </c>
      <c r="C708" s="8" t="s">
        <v>757</v>
      </c>
      <c r="D708" s="7" t="s">
        <v>758</v>
      </c>
      <c r="E708" s="8" t="s">
        <v>1108</v>
      </c>
      <c r="F708" s="8" t="s">
        <v>680</v>
      </c>
      <c r="G708" s="8" t="s">
        <v>757</v>
      </c>
      <c r="H708" s="7" t="s">
        <v>1213</v>
      </c>
      <c r="I708" t="str">
        <f t="shared" si="11"/>
        <v>2000006517RISJ13</v>
      </c>
    </row>
    <row r="709" spans="1:9" x14ac:dyDescent="0.25">
      <c r="A709" s="8" t="s">
        <v>1108</v>
      </c>
      <c r="B709" s="8" t="s">
        <v>680</v>
      </c>
      <c r="C709" s="8" t="s">
        <v>759</v>
      </c>
      <c r="D709" s="7" t="s">
        <v>758</v>
      </c>
      <c r="E709" s="8" t="s">
        <v>1108</v>
      </c>
      <c r="F709" s="8" t="s">
        <v>680</v>
      </c>
      <c r="G709" s="8" t="s">
        <v>759</v>
      </c>
      <c r="H709" s="7" t="s">
        <v>1213</v>
      </c>
      <c r="I709" t="str">
        <f t="shared" si="11"/>
        <v>2000006517RISJ14</v>
      </c>
    </row>
    <row r="710" spans="1:9" x14ac:dyDescent="0.25">
      <c r="A710" s="8" t="s">
        <v>1108</v>
      </c>
      <c r="B710" s="8" t="s">
        <v>680</v>
      </c>
      <c r="C710" s="8" t="s">
        <v>760</v>
      </c>
      <c r="D710" s="7" t="s">
        <v>636</v>
      </c>
      <c r="E710" s="8" t="s">
        <v>1108</v>
      </c>
      <c r="F710" s="8" t="s">
        <v>680</v>
      </c>
      <c r="G710" s="8" t="s">
        <v>760</v>
      </c>
      <c r="H710" s="7" t="s">
        <v>1214</v>
      </c>
      <c r="I710" t="str">
        <f t="shared" si="11"/>
        <v>2000006517RIS201</v>
      </c>
    </row>
    <row r="711" spans="1:9" x14ac:dyDescent="0.25">
      <c r="A711" s="8" t="s">
        <v>1108</v>
      </c>
      <c r="B711" s="8" t="s">
        <v>680</v>
      </c>
      <c r="C711" s="8" t="s">
        <v>761</v>
      </c>
      <c r="D711" s="7" t="s">
        <v>638</v>
      </c>
      <c r="E711" s="8" t="s">
        <v>1108</v>
      </c>
      <c r="F711" s="8" t="s">
        <v>680</v>
      </c>
      <c r="G711" s="8" t="s">
        <v>761</v>
      </c>
      <c r="H711" s="7" t="s">
        <v>1214</v>
      </c>
      <c r="I711" t="str">
        <f t="shared" si="11"/>
        <v>2000006518RISJ01</v>
      </c>
    </row>
    <row r="712" spans="1:9" x14ac:dyDescent="0.25">
      <c r="A712" s="8" t="s">
        <v>1108</v>
      </c>
      <c r="B712" s="8" t="s">
        <v>680</v>
      </c>
      <c r="C712" s="8" t="s">
        <v>762</v>
      </c>
      <c r="D712" s="7" t="s">
        <v>638</v>
      </c>
      <c r="E712" s="8" t="s">
        <v>1108</v>
      </c>
      <c r="F712" s="8" t="s">
        <v>680</v>
      </c>
      <c r="G712" s="8" t="s">
        <v>762</v>
      </c>
      <c r="H712" s="7" t="s">
        <v>1213</v>
      </c>
      <c r="I712" t="str">
        <f t="shared" si="11"/>
        <v>2000006518RISJ02</v>
      </c>
    </row>
    <row r="713" spans="1:9" x14ac:dyDescent="0.25">
      <c r="A713" s="8" t="s">
        <v>1108</v>
      </c>
      <c r="B713" s="8" t="s">
        <v>680</v>
      </c>
      <c r="C713" s="8" t="s">
        <v>763</v>
      </c>
      <c r="D713" s="7" t="s">
        <v>638</v>
      </c>
      <c r="E713" s="8" t="s">
        <v>1108</v>
      </c>
      <c r="F713" s="8" t="s">
        <v>680</v>
      </c>
      <c r="G713" s="8" t="s">
        <v>763</v>
      </c>
      <c r="H713" s="7" t="s">
        <v>1213</v>
      </c>
      <c r="I713" t="str">
        <f t="shared" si="11"/>
        <v>2000006518RISJ03</v>
      </c>
    </row>
    <row r="714" spans="1:9" x14ac:dyDescent="0.25">
      <c r="A714" s="8" t="s">
        <v>1108</v>
      </c>
      <c r="B714" s="8" t="s">
        <v>680</v>
      </c>
      <c r="C714" s="8" t="s">
        <v>778</v>
      </c>
      <c r="D714" s="7" t="s">
        <v>657</v>
      </c>
      <c r="E714" s="8" t="s">
        <v>1108</v>
      </c>
      <c r="F714" s="8" t="s">
        <v>680</v>
      </c>
      <c r="G714" s="8" t="s">
        <v>778</v>
      </c>
      <c r="H714" s="7" t="s">
        <v>1214</v>
      </c>
      <c r="I714" t="str">
        <f t="shared" si="11"/>
        <v>2000006519RISJ01</v>
      </c>
    </row>
    <row r="715" spans="1:9" x14ac:dyDescent="0.25">
      <c r="A715" s="8" t="s">
        <v>1108</v>
      </c>
      <c r="B715" s="8" t="s">
        <v>680</v>
      </c>
      <c r="C715" s="8" t="s">
        <v>779</v>
      </c>
      <c r="D715" s="7" t="s">
        <v>657</v>
      </c>
      <c r="E715" s="8" t="s">
        <v>1108</v>
      </c>
      <c r="F715" s="8" t="s">
        <v>680</v>
      </c>
      <c r="G715" s="8" t="s">
        <v>779</v>
      </c>
      <c r="H715" s="7" t="s">
        <v>1213</v>
      </c>
      <c r="I715" t="str">
        <f t="shared" si="11"/>
        <v>2000006519RISJ02</v>
      </c>
    </row>
    <row r="716" spans="1:9" x14ac:dyDescent="0.25">
      <c r="A716" s="8" t="s">
        <v>1108</v>
      </c>
      <c r="B716" s="8" t="s">
        <v>680</v>
      </c>
      <c r="C716" s="8" t="s">
        <v>780</v>
      </c>
      <c r="D716" s="7" t="s">
        <v>657</v>
      </c>
      <c r="E716" s="8" t="s">
        <v>1108</v>
      </c>
      <c r="F716" s="8" t="s">
        <v>680</v>
      </c>
      <c r="G716" s="8" t="s">
        <v>780</v>
      </c>
      <c r="H716" s="7" t="s">
        <v>1213</v>
      </c>
      <c r="I716" t="str">
        <f t="shared" si="11"/>
        <v>2000006519RISJ03</v>
      </c>
    </row>
    <row r="717" spans="1:9" x14ac:dyDescent="0.25">
      <c r="A717" s="8" t="s">
        <v>1108</v>
      </c>
      <c r="B717" s="8" t="s">
        <v>680</v>
      </c>
      <c r="C717" s="8" t="s">
        <v>785</v>
      </c>
      <c r="D717" s="7" t="s">
        <v>666</v>
      </c>
      <c r="E717" s="8" t="s">
        <v>1108</v>
      </c>
      <c r="F717" s="8" t="s">
        <v>680</v>
      </c>
      <c r="G717" s="8" t="s">
        <v>785</v>
      </c>
      <c r="H717" s="7" t="s">
        <v>1214</v>
      </c>
      <c r="I717" t="str">
        <f t="shared" si="11"/>
        <v>2000006588RISJ91</v>
      </c>
    </row>
    <row r="718" spans="1:9" x14ac:dyDescent="0.25">
      <c r="A718" s="8" t="s">
        <v>1108</v>
      </c>
      <c r="B718" s="8" t="s">
        <v>680</v>
      </c>
      <c r="C718" s="8" t="s">
        <v>786</v>
      </c>
      <c r="D718" s="7" t="s">
        <v>666</v>
      </c>
      <c r="E718" s="8" t="s">
        <v>1108</v>
      </c>
      <c r="F718" s="8" t="s">
        <v>680</v>
      </c>
      <c r="G718" s="8" t="s">
        <v>786</v>
      </c>
      <c r="H718" s="7" t="s">
        <v>1213</v>
      </c>
      <c r="I718" t="str">
        <f t="shared" si="11"/>
        <v>2000006588RISJ92</v>
      </c>
    </row>
    <row r="719" spans="1:9" x14ac:dyDescent="0.25">
      <c r="A719" s="8" t="s">
        <v>1108</v>
      </c>
      <c r="B719" s="8" t="s">
        <v>680</v>
      </c>
      <c r="C719" s="8" t="s">
        <v>787</v>
      </c>
      <c r="D719" s="7" t="s">
        <v>666</v>
      </c>
      <c r="E719" s="8" t="s">
        <v>1108</v>
      </c>
      <c r="F719" s="8" t="s">
        <v>680</v>
      </c>
      <c r="G719" s="8" t="s">
        <v>787</v>
      </c>
      <c r="H719" s="7" t="s">
        <v>1213</v>
      </c>
      <c r="I719" t="str">
        <f t="shared" si="11"/>
        <v>2000006588RISJ93</v>
      </c>
    </row>
    <row r="720" spans="1:9" x14ac:dyDescent="0.25">
      <c r="A720" s="8" t="s">
        <v>1108</v>
      </c>
      <c r="B720" s="8" t="s">
        <v>680</v>
      </c>
      <c r="C720" s="8" t="s">
        <v>791</v>
      </c>
      <c r="D720" s="7" t="s">
        <v>1203</v>
      </c>
      <c r="E720" s="8" t="s">
        <v>1108</v>
      </c>
      <c r="F720" s="8" t="s">
        <v>680</v>
      </c>
      <c r="G720" s="8" t="s">
        <v>791</v>
      </c>
      <c r="H720" s="7" t="s">
        <v>1215</v>
      </c>
      <c r="I720" t="str">
        <f t="shared" si="11"/>
        <v>2000006599RISI88</v>
      </c>
    </row>
    <row r="721" spans="1:9" x14ac:dyDescent="0.25">
      <c r="A721" s="8" t="s">
        <v>1108</v>
      </c>
      <c r="B721" s="8" t="s">
        <v>680</v>
      </c>
      <c r="C721" s="8" t="s">
        <v>793</v>
      </c>
      <c r="D721" s="7" t="s">
        <v>520</v>
      </c>
      <c r="E721" s="8" t="s">
        <v>1108</v>
      </c>
      <c r="F721" s="8" t="s">
        <v>680</v>
      </c>
      <c r="G721" s="8" t="s">
        <v>793</v>
      </c>
      <c r="H721" s="7" t="s">
        <v>1214</v>
      </c>
      <c r="I721" t="str">
        <f t="shared" si="11"/>
        <v>2000006599RISJ02</v>
      </c>
    </row>
    <row r="722" spans="1:9" x14ac:dyDescent="0.25">
      <c r="A722" s="8" t="s">
        <v>1108</v>
      </c>
      <c r="B722" s="8" t="s">
        <v>680</v>
      </c>
      <c r="C722" s="8" t="s">
        <v>794</v>
      </c>
      <c r="D722" s="7" t="s">
        <v>1203</v>
      </c>
      <c r="E722" s="8" t="s">
        <v>1108</v>
      </c>
      <c r="F722" s="8" t="s">
        <v>680</v>
      </c>
      <c r="G722" s="8" t="s">
        <v>794</v>
      </c>
      <c r="H722" s="7" t="s">
        <v>1215</v>
      </c>
      <c r="I722" t="str">
        <f t="shared" si="11"/>
        <v>2000006599RISK88</v>
      </c>
    </row>
    <row r="723" spans="1:9" x14ac:dyDescent="0.25">
      <c r="A723" s="8" t="s">
        <v>1108</v>
      </c>
      <c r="B723" s="8" t="s">
        <v>680</v>
      </c>
      <c r="C723" s="8" t="s">
        <v>795</v>
      </c>
      <c r="D723" s="7" t="s">
        <v>1203</v>
      </c>
      <c r="E723" s="8" t="s">
        <v>1108</v>
      </c>
      <c r="F723" s="8" t="s">
        <v>680</v>
      </c>
      <c r="G723" s="8" t="s">
        <v>795</v>
      </c>
      <c r="H723" s="7" t="s">
        <v>1215</v>
      </c>
      <c r="I723" t="str">
        <f t="shared" si="11"/>
        <v>2000006599RIS188</v>
      </c>
    </row>
    <row r="724" spans="1:9" x14ac:dyDescent="0.25">
      <c r="A724" s="8" t="s">
        <v>1108</v>
      </c>
      <c r="B724" s="8" t="s">
        <v>680</v>
      </c>
      <c r="C724" s="8" t="s">
        <v>796</v>
      </c>
      <c r="D724" s="7" t="s">
        <v>1203</v>
      </c>
      <c r="E724" s="8" t="s">
        <v>1108</v>
      </c>
      <c r="F724" s="8" t="s">
        <v>680</v>
      </c>
      <c r="G724" s="8" t="s">
        <v>796</v>
      </c>
      <c r="H724" s="7" t="s">
        <v>1215</v>
      </c>
      <c r="I724" t="str">
        <f t="shared" si="11"/>
        <v>2000006599RIS288</v>
      </c>
    </row>
    <row r="725" spans="1:9" x14ac:dyDescent="0.25">
      <c r="A725" s="8" t="s">
        <v>1108</v>
      </c>
      <c r="B725" s="8" t="s">
        <v>680</v>
      </c>
      <c r="C725" s="8" t="s">
        <v>797</v>
      </c>
      <c r="D725" s="7" t="s">
        <v>1203</v>
      </c>
      <c r="E725" s="8" t="s">
        <v>1108</v>
      </c>
      <c r="F725" s="8" t="s">
        <v>680</v>
      </c>
      <c r="G725" s="8" t="s">
        <v>797</v>
      </c>
      <c r="H725" s="7" t="s">
        <v>1215</v>
      </c>
      <c r="I725" t="str">
        <f t="shared" si="11"/>
        <v>2000006599RIS488</v>
      </c>
    </row>
    <row r="726" spans="1:9" x14ac:dyDescent="0.25">
      <c r="A726" s="8" t="s">
        <v>1108</v>
      </c>
      <c r="B726" s="8" t="s">
        <v>798</v>
      </c>
      <c r="C726" s="8" t="s">
        <v>806</v>
      </c>
      <c r="D726" s="7" t="s">
        <v>690</v>
      </c>
      <c r="E726" s="8" t="s">
        <v>1108</v>
      </c>
      <c r="F726" s="8" t="s">
        <v>798</v>
      </c>
      <c r="G726" s="8" t="s">
        <v>806</v>
      </c>
      <c r="H726" s="7" t="s">
        <v>1213</v>
      </c>
      <c r="I726" t="str">
        <f t="shared" si="11"/>
        <v>2000006606RJS201</v>
      </c>
    </row>
    <row r="727" spans="1:9" x14ac:dyDescent="0.25">
      <c r="A727" s="8" t="s">
        <v>1108</v>
      </c>
      <c r="B727" s="8" t="s">
        <v>798</v>
      </c>
      <c r="C727" s="8" t="s">
        <v>808</v>
      </c>
      <c r="D727" s="7" t="s">
        <v>1110</v>
      </c>
      <c r="E727" s="8" t="s">
        <v>1108</v>
      </c>
      <c r="F727" s="8" t="s">
        <v>798</v>
      </c>
      <c r="G727" s="8" t="s">
        <v>808</v>
      </c>
      <c r="H727" s="7" t="s">
        <v>1214</v>
      </c>
      <c r="I727" t="str">
        <f t="shared" si="11"/>
        <v>2000006607RJSA01</v>
      </c>
    </row>
    <row r="728" spans="1:9" x14ac:dyDescent="0.25">
      <c r="A728" s="8" t="s">
        <v>1108</v>
      </c>
      <c r="B728" s="8" t="s">
        <v>798</v>
      </c>
      <c r="C728" s="8" t="s">
        <v>812</v>
      </c>
      <c r="D728" s="7" t="s">
        <v>536</v>
      </c>
      <c r="E728" s="8" t="s">
        <v>1108</v>
      </c>
      <c r="F728" s="8" t="s">
        <v>798</v>
      </c>
      <c r="G728" s="8" t="s">
        <v>812</v>
      </c>
      <c r="H728" s="7" t="s">
        <v>1213</v>
      </c>
      <c r="I728" t="str">
        <f t="shared" si="11"/>
        <v>2000006608RJSF01</v>
      </c>
    </row>
    <row r="729" spans="1:9" x14ac:dyDescent="0.25">
      <c r="A729" s="8" t="s">
        <v>1108</v>
      </c>
      <c r="B729" s="8" t="s">
        <v>798</v>
      </c>
      <c r="C729" s="8" t="s">
        <v>813</v>
      </c>
      <c r="D729" s="7" t="s">
        <v>540</v>
      </c>
      <c r="E729" s="8" t="s">
        <v>1108</v>
      </c>
      <c r="F729" s="8" t="s">
        <v>798</v>
      </c>
      <c r="G729" s="8" t="s">
        <v>813</v>
      </c>
      <c r="H729" s="7" t="s">
        <v>1213</v>
      </c>
      <c r="I729" t="str">
        <f t="shared" si="11"/>
        <v>2000006608RJSF02</v>
      </c>
    </row>
    <row r="730" spans="1:9" x14ac:dyDescent="0.25">
      <c r="A730" s="8" t="s">
        <v>1108</v>
      </c>
      <c r="B730" s="8" t="s">
        <v>798</v>
      </c>
      <c r="C730" s="8" t="s">
        <v>814</v>
      </c>
      <c r="D730" s="7" t="s">
        <v>1130</v>
      </c>
      <c r="E730" s="8" t="s">
        <v>1108</v>
      </c>
      <c r="F730" s="8" t="s">
        <v>798</v>
      </c>
      <c r="G730" s="8" t="s">
        <v>814</v>
      </c>
      <c r="H730" s="7" t="s">
        <v>1213</v>
      </c>
      <c r="I730" t="str">
        <f t="shared" si="11"/>
        <v>2000006608RJSJ01</v>
      </c>
    </row>
    <row r="731" spans="1:9" x14ac:dyDescent="0.25">
      <c r="A731" s="8" t="s">
        <v>1108</v>
      </c>
      <c r="B731" s="8" t="s">
        <v>798</v>
      </c>
      <c r="C731" s="8" t="s">
        <v>816</v>
      </c>
      <c r="D731" s="7" t="s">
        <v>817</v>
      </c>
      <c r="E731" s="8" t="s">
        <v>1108</v>
      </c>
      <c r="F731" s="8" t="s">
        <v>798</v>
      </c>
      <c r="G731" s="8" t="s">
        <v>816</v>
      </c>
      <c r="H731" s="7" t="s">
        <v>1213</v>
      </c>
      <c r="I731" t="str">
        <f t="shared" si="11"/>
        <v>2000006608RJSJ02</v>
      </c>
    </row>
    <row r="732" spans="1:9" x14ac:dyDescent="0.25">
      <c r="A732" s="8" t="s">
        <v>1108</v>
      </c>
      <c r="B732" s="8" t="s">
        <v>798</v>
      </c>
      <c r="C732" s="8" t="s">
        <v>818</v>
      </c>
      <c r="D732" s="7" t="s">
        <v>819</v>
      </c>
      <c r="E732" s="8" t="s">
        <v>1108</v>
      </c>
      <c r="F732" s="8" t="s">
        <v>798</v>
      </c>
      <c r="G732" s="8" t="s">
        <v>818</v>
      </c>
      <c r="H732" s="7" t="s">
        <v>1213</v>
      </c>
      <c r="I732" t="str">
        <f t="shared" si="11"/>
        <v>2000006608RJSJ03</v>
      </c>
    </row>
    <row r="733" spans="1:9" x14ac:dyDescent="0.25">
      <c r="A733" s="8" t="s">
        <v>1108</v>
      </c>
      <c r="B733" s="8" t="s">
        <v>798</v>
      </c>
      <c r="C733" s="8" t="s">
        <v>821</v>
      </c>
      <c r="D733" s="7" t="s">
        <v>544</v>
      </c>
      <c r="E733" s="8" t="s">
        <v>1108</v>
      </c>
      <c r="F733" s="8" t="s">
        <v>798</v>
      </c>
      <c r="G733" s="8" t="s">
        <v>821</v>
      </c>
      <c r="H733" s="7" t="s">
        <v>1213</v>
      </c>
      <c r="I733" t="str">
        <f t="shared" si="11"/>
        <v>2000006609RJSA01</v>
      </c>
    </row>
    <row r="734" spans="1:9" x14ac:dyDescent="0.25">
      <c r="A734" s="8" t="s">
        <v>1108</v>
      </c>
      <c r="B734" s="8" t="s">
        <v>798</v>
      </c>
      <c r="C734" s="8" t="s">
        <v>822</v>
      </c>
      <c r="D734" s="7" t="s">
        <v>823</v>
      </c>
      <c r="E734" s="8" t="s">
        <v>1108</v>
      </c>
      <c r="F734" s="8" t="s">
        <v>798</v>
      </c>
      <c r="G734" s="8" t="s">
        <v>822</v>
      </c>
      <c r="H734" s="7" t="s">
        <v>1213</v>
      </c>
      <c r="I734" t="str">
        <f t="shared" si="11"/>
        <v>2000006609RJSJ01</v>
      </c>
    </row>
    <row r="735" spans="1:9" x14ac:dyDescent="0.25">
      <c r="A735" s="8" t="s">
        <v>1108</v>
      </c>
      <c r="B735" s="8" t="s">
        <v>798</v>
      </c>
      <c r="C735" s="8" t="s">
        <v>824</v>
      </c>
      <c r="D735" s="7" t="s">
        <v>825</v>
      </c>
      <c r="E735" s="8" t="s">
        <v>1108</v>
      </c>
      <c r="F735" s="8" t="s">
        <v>798</v>
      </c>
      <c r="G735" s="8" t="s">
        <v>824</v>
      </c>
      <c r="H735" s="7" t="s">
        <v>1213</v>
      </c>
      <c r="I735" t="str">
        <f t="shared" si="11"/>
        <v>2000006609RJSJ02</v>
      </c>
    </row>
    <row r="736" spans="1:9" x14ac:dyDescent="0.25">
      <c r="A736" s="8" t="s">
        <v>1108</v>
      </c>
      <c r="B736" s="8" t="s">
        <v>798</v>
      </c>
      <c r="C736" s="8" t="s">
        <v>826</v>
      </c>
      <c r="D736" s="7" t="s">
        <v>827</v>
      </c>
      <c r="E736" s="8" t="s">
        <v>1108</v>
      </c>
      <c r="F736" s="8" t="s">
        <v>798</v>
      </c>
      <c r="G736" s="8" t="s">
        <v>826</v>
      </c>
      <c r="H736" s="7" t="s">
        <v>1213</v>
      </c>
      <c r="I736" t="str">
        <f t="shared" si="11"/>
        <v>2000006609RJSJ03</v>
      </c>
    </row>
    <row r="737" spans="1:9" x14ac:dyDescent="0.25">
      <c r="A737" s="8" t="s">
        <v>1108</v>
      </c>
      <c r="B737" s="8" t="s">
        <v>798</v>
      </c>
      <c r="C737" s="8" t="s">
        <v>828</v>
      </c>
      <c r="D737" s="7" t="s">
        <v>829</v>
      </c>
      <c r="E737" s="8" t="s">
        <v>1108</v>
      </c>
      <c r="F737" s="8" t="s">
        <v>798</v>
      </c>
      <c r="G737" s="8" t="s">
        <v>828</v>
      </c>
      <c r="H737" s="7" t="s">
        <v>1213</v>
      </c>
      <c r="I737" t="str">
        <f t="shared" si="11"/>
        <v>2000006610RJSI04</v>
      </c>
    </row>
    <row r="738" spans="1:9" x14ac:dyDescent="0.25">
      <c r="A738" s="8" t="s">
        <v>1108</v>
      </c>
      <c r="B738" s="8" t="s">
        <v>798</v>
      </c>
      <c r="C738" s="8" t="s">
        <v>830</v>
      </c>
      <c r="D738" s="7" t="s">
        <v>831</v>
      </c>
      <c r="E738" s="8" t="s">
        <v>1108</v>
      </c>
      <c r="F738" s="8" t="s">
        <v>798</v>
      </c>
      <c r="G738" s="8" t="s">
        <v>830</v>
      </c>
      <c r="H738" s="7" t="s">
        <v>1213</v>
      </c>
      <c r="I738" t="str">
        <f t="shared" si="11"/>
        <v>2000006610RJSJ01</v>
      </c>
    </row>
    <row r="739" spans="1:9" x14ac:dyDescent="0.25">
      <c r="A739" s="8" t="s">
        <v>1108</v>
      </c>
      <c r="B739" s="8" t="s">
        <v>798</v>
      </c>
      <c r="C739" s="8" t="s">
        <v>832</v>
      </c>
      <c r="D739" s="7" t="s">
        <v>831</v>
      </c>
      <c r="E739" s="8" t="s">
        <v>1108</v>
      </c>
      <c r="F739" s="8" t="s">
        <v>798</v>
      </c>
      <c r="G739" s="8" t="s">
        <v>832</v>
      </c>
      <c r="H739" s="7" t="s">
        <v>1213</v>
      </c>
      <c r="I739" t="str">
        <f t="shared" si="11"/>
        <v>2000006610RJSJ02</v>
      </c>
    </row>
    <row r="740" spans="1:9" x14ac:dyDescent="0.25">
      <c r="A740" s="8" t="s">
        <v>1108</v>
      </c>
      <c r="B740" s="8" t="s">
        <v>798</v>
      </c>
      <c r="C740" s="8" t="s">
        <v>833</v>
      </c>
      <c r="D740" s="7" t="s">
        <v>834</v>
      </c>
      <c r="E740" s="8" t="s">
        <v>1108</v>
      </c>
      <c r="F740" s="8" t="s">
        <v>798</v>
      </c>
      <c r="G740" s="8" t="s">
        <v>833</v>
      </c>
      <c r="H740" s="7" t="s">
        <v>1213</v>
      </c>
      <c r="I740" t="str">
        <f t="shared" si="11"/>
        <v>2000006610RJSJ03</v>
      </c>
    </row>
    <row r="741" spans="1:9" x14ac:dyDescent="0.25">
      <c r="A741" s="8" t="s">
        <v>1108</v>
      </c>
      <c r="B741" s="8" t="s">
        <v>798</v>
      </c>
      <c r="C741" s="8" t="s">
        <v>835</v>
      </c>
      <c r="D741" s="7" t="s">
        <v>1199</v>
      </c>
      <c r="E741" s="8" t="s">
        <v>1108</v>
      </c>
      <c r="F741" s="8" t="s">
        <v>798</v>
      </c>
      <c r="G741" s="8" t="s">
        <v>835</v>
      </c>
      <c r="H741" s="7" t="s">
        <v>1213</v>
      </c>
      <c r="I741" t="str">
        <f t="shared" si="11"/>
        <v>2000006610RJSJ04</v>
      </c>
    </row>
    <row r="742" spans="1:9" x14ac:dyDescent="0.25">
      <c r="A742" s="8" t="s">
        <v>1108</v>
      </c>
      <c r="B742" s="8" t="s">
        <v>798</v>
      </c>
      <c r="C742" s="8" t="s">
        <v>836</v>
      </c>
      <c r="D742" s="7" t="s">
        <v>1199</v>
      </c>
      <c r="E742" s="8" t="s">
        <v>1108</v>
      </c>
      <c r="F742" s="8" t="s">
        <v>798</v>
      </c>
      <c r="G742" s="8" t="s">
        <v>836</v>
      </c>
      <c r="H742" s="7" t="s">
        <v>1213</v>
      </c>
      <c r="I742" t="str">
        <f t="shared" si="11"/>
        <v>2000006610RJSJ05</v>
      </c>
    </row>
    <row r="743" spans="1:9" x14ac:dyDescent="0.25">
      <c r="A743" s="8" t="s">
        <v>1108</v>
      </c>
      <c r="B743" s="8" t="s">
        <v>798</v>
      </c>
      <c r="C743" s="8" t="s">
        <v>838</v>
      </c>
      <c r="D743" s="7" t="s">
        <v>1199</v>
      </c>
      <c r="E743" s="8" t="s">
        <v>1108</v>
      </c>
      <c r="F743" s="8" t="s">
        <v>798</v>
      </c>
      <c r="G743" s="8" t="s">
        <v>838</v>
      </c>
      <c r="H743" s="7" t="s">
        <v>1213</v>
      </c>
      <c r="I743" t="str">
        <f t="shared" si="11"/>
        <v>2000006610RJS201</v>
      </c>
    </row>
    <row r="744" spans="1:9" x14ac:dyDescent="0.25">
      <c r="A744" s="8" t="s">
        <v>1108</v>
      </c>
      <c r="B744" s="8" t="s">
        <v>798</v>
      </c>
      <c r="C744" s="8" t="s">
        <v>839</v>
      </c>
      <c r="D744" s="7" t="s">
        <v>840</v>
      </c>
      <c r="E744" s="8" t="s">
        <v>1108</v>
      </c>
      <c r="F744" s="8" t="s">
        <v>798</v>
      </c>
      <c r="G744" s="8" t="s">
        <v>839</v>
      </c>
      <c r="H744" s="7" t="s">
        <v>1213</v>
      </c>
      <c r="I744" t="str">
        <f t="shared" si="11"/>
        <v>2000006611RJSJ01</v>
      </c>
    </row>
    <row r="745" spans="1:9" x14ac:dyDescent="0.25">
      <c r="A745" s="8" t="s">
        <v>1108</v>
      </c>
      <c r="B745" s="8" t="s">
        <v>798</v>
      </c>
      <c r="C745" s="8" t="s">
        <v>841</v>
      </c>
      <c r="D745" s="7" t="s">
        <v>842</v>
      </c>
      <c r="E745" s="8" t="s">
        <v>1108</v>
      </c>
      <c r="F745" s="8" t="s">
        <v>798</v>
      </c>
      <c r="G745" s="8" t="s">
        <v>841</v>
      </c>
      <c r="H745" s="7" t="s">
        <v>1213</v>
      </c>
      <c r="I745" t="str">
        <f t="shared" si="11"/>
        <v>2000006611RJSJ02</v>
      </c>
    </row>
    <row r="746" spans="1:9" x14ac:dyDescent="0.25">
      <c r="A746" s="8" t="s">
        <v>1108</v>
      </c>
      <c r="B746" s="8" t="s">
        <v>798</v>
      </c>
      <c r="C746" s="8" t="s">
        <v>843</v>
      </c>
      <c r="D746" s="7" t="s">
        <v>842</v>
      </c>
      <c r="E746" s="8" t="s">
        <v>1108</v>
      </c>
      <c r="F746" s="8" t="s">
        <v>798</v>
      </c>
      <c r="G746" s="8" t="s">
        <v>843</v>
      </c>
      <c r="H746" s="7" t="s">
        <v>1213</v>
      </c>
      <c r="I746" t="str">
        <f t="shared" si="11"/>
        <v>2000006611RJSJ03</v>
      </c>
    </row>
    <row r="747" spans="1:9" x14ac:dyDescent="0.25">
      <c r="A747" s="8" t="s">
        <v>1108</v>
      </c>
      <c r="B747" s="8" t="s">
        <v>798</v>
      </c>
      <c r="C747" s="8" t="s">
        <v>844</v>
      </c>
      <c r="D747" s="7" t="s">
        <v>1200</v>
      </c>
      <c r="E747" s="8" t="s">
        <v>1108</v>
      </c>
      <c r="F747" s="8" t="s">
        <v>798</v>
      </c>
      <c r="G747" s="8" t="s">
        <v>844</v>
      </c>
      <c r="H747" s="7" t="s">
        <v>1213</v>
      </c>
      <c r="I747" t="str">
        <f t="shared" si="11"/>
        <v>2000006611RJSJ04</v>
      </c>
    </row>
    <row r="748" spans="1:9" x14ac:dyDescent="0.25">
      <c r="A748" s="8" t="s">
        <v>1108</v>
      </c>
      <c r="B748" s="8" t="s">
        <v>798</v>
      </c>
      <c r="C748" s="8" t="s">
        <v>845</v>
      </c>
      <c r="D748" s="7" t="s">
        <v>1200</v>
      </c>
      <c r="E748" s="8" t="s">
        <v>1108</v>
      </c>
      <c r="F748" s="8" t="s">
        <v>798</v>
      </c>
      <c r="G748" s="8" t="s">
        <v>845</v>
      </c>
      <c r="H748" s="7" t="s">
        <v>1214</v>
      </c>
      <c r="I748" t="str">
        <f t="shared" si="11"/>
        <v>2000006611RJSJ05</v>
      </c>
    </row>
    <row r="749" spans="1:9" x14ac:dyDescent="0.25">
      <c r="A749" s="8" t="s">
        <v>1108</v>
      </c>
      <c r="B749" s="8" t="s">
        <v>798</v>
      </c>
      <c r="C749" s="8" t="s">
        <v>846</v>
      </c>
      <c r="D749" s="7" t="s">
        <v>553</v>
      </c>
      <c r="E749" s="8" t="s">
        <v>1108</v>
      </c>
      <c r="F749" s="8" t="s">
        <v>798</v>
      </c>
      <c r="G749" s="8" t="s">
        <v>846</v>
      </c>
      <c r="H749" s="7" t="s">
        <v>1213</v>
      </c>
      <c r="I749" t="str">
        <f t="shared" si="11"/>
        <v>2000006611RJSJ06</v>
      </c>
    </row>
    <row r="750" spans="1:9" x14ac:dyDescent="0.25">
      <c r="A750" s="8" t="s">
        <v>1108</v>
      </c>
      <c r="B750" s="8" t="s">
        <v>798</v>
      </c>
      <c r="C750" s="8" t="s">
        <v>847</v>
      </c>
      <c r="D750" s="7" t="s">
        <v>1131</v>
      </c>
      <c r="E750" s="8" t="s">
        <v>1108</v>
      </c>
      <c r="F750" s="8" t="s">
        <v>798</v>
      </c>
      <c r="G750" s="8" t="s">
        <v>847</v>
      </c>
      <c r="H750" s="7" t="s">
        <v>1213</v>
      </c>
      <c r="I750" t="str">
        <f t="shared" si="11"/>
        <v>2000006611RJSJ07</v>
      </c>
    </row>
    <row r="751" spans="1:9" x14ac:dyDescent="0.25">
      <c r="A751" s="8" t="s">
        <v>1108</v>
      </c>
      <c r="B751" s="8" t="s">
        <v>798</v>
      </c>
      <c r="C751" s="8" t="s">
        <v>849</v>
      </c>
      <c r="D751" s="7" t="s">
        <v>717</v>
      </c>
      <c r="E751" s="8" t="s">
        <v>1108</v>
      </c>
      <c r="F751" s="8" t="s">
        <v>798</v>
      </c>
      <c r="G751" s="8" t="s">
        <v>849</v>
      </c>
      <c r="H751" s="7" t="s">
        <v>1213</v>
      </c>
      <c r="I751" t="str">
        <f t="shared" si="11"/>
        <v>2000006611RJSK01</v>
      </c>
    </row>
    <row r="752" spans="1:9" x14ac:dyDescent="0.25">
      <c r="A752" s="8" t="s">
        <v>1108</v>
      </c>
      <c r="B752" s="8" t="s">
        <v>798</v>
      </c>
      <c r="C752" s="8" t="s">
        <v>850</v>
      </c>
      <c r="D752" s="7" t="s">
        <v>717</v>
      </c>
      <c r="E752" s="8" t="s">
        <v>1108</v>
      </c>
      <c r="F752" s="8" t="s">
        <v>798</v>
      </c>
      <c r="G752" s="8" t="s">
        <v>850</v>
      </c>
      <c r="H752" s="7" t="s">
        <v>1214</v>
      </c>
      <c r="I752" t="str">
        <f t="shared" si="11"/>
        <v>2000006611RJSK02</v>
      </c>
    </row>
    <row r="753" spans="1:9" x14ac:dyDescent="0.25">
      <c r="A753" s="8" t="s">
        <v>1108</v>
      </c>
      <c r="B753" s="8" t="s">
        <v>798</v>
      </c>
      <c r="C753" s="8" t="s">
        <v>851</v>
      </c>
      <c r="D753" s="7" t="s">
        <v>717</v>
      </c>
      <c r="E753" s="8" t="s">
        <v>1108</v>
      </c>
      <c r="F753" s="8" t="s">
        <v>798</v>
      </c>
      <c r="G753" s="8" t="s">
        <v>851</v>
      </c>
      <c r="H753" s="7" t="s">
        <v>1213</v>
      </c>
      <c r="I753" t="str">
        <f t="shared" si="11"/>
        <v>2000006611RJSK03</v>
      </c>
    </row>
    <row r="754" spans="1:9" x14ac:dyDescent="0.25">
      <c r="A754" s="8" t="s">
        <v>1108</v>
      </c>
      <c r="B754" s="8" t="s">
        <v>798</v>
      </c>
      <c r="C754" s="8" t="s">
        <v>852</v>
      </c>
      <c r="D754" s="7" t="s">
        <v>717</v>
      </c>
      <c r="E754" s="8" t="s">
        <v>1108</v>
      </c>
      <c r="F754" s="8" t="s">
        <v>798</v>
      </c>
      <c r="G754" s="8" t="s">
        <v>852</v>
      </c>
      <c r="H754" s="7" t="s">
        <v>1213</v>
      </c>
      <c r="I754" t="str">
        <f t="shared" si="11"/>
        <v>2000006611RJSK04</v>
      </c>
    </row>
    <row r="755" spans="1:9" x14ac:dyDescent="0.25">
      <c r="A755" s="8" t="s">
        <v>1108</v>
      </c>
      <c r="B755" s="8" t="s">
        <v>798</v>
      </c>
      <c r="C755" s="8" t="s">
        <v>853</v>
      </c>
      <c r="D755" s="7" t="s">
        <v>722</v>
      </c>
      <c r="E755" s="8" t="s">
        <v>1108</v>
      </c>
      <c r="F755" s="8" t="s">
        <v>798</v>
      </c>
      <c r="G755" s="8" t="s">
        <v>853</v>
      </c>
      <c r="H755" s="7" t="s">
        <v>1213</v>
      </c>
      <c r="I755" t="str">
        <f t="shared" si="11"/>
        <v>2000006611RJSM01</v>
      </c>
    </row>
    <row r="756" spans="1:9" x14ac:dyDescent="0.25">
      <c r="A756" s="8" t="s">
        <v>1108</v>
      </c>
      <c r="B756" s="8" t="s">
        <v>798</v>
      </c>
      <c r="C756" s="8" t="s">
        <v>576</v>
      </c>
      <c r="D756" s="7" t="s">
        <v>577</v>
      </c>
      <c r="E756" s="8" t="s">
        <v>1108</v>
      </c>
      <c r="F756" s="8" t="s">
        <v>798</v>
      </c>
      <c r="G756" s="8" t="s">
        <v>576</v>
      </c>
      <c r="H756" s="7" t="s">
        <v>1213</v>
      </c>
      <c r="I756" t="str">
        <f t="shared" si="11"/>
        <v>2000006611RKSK01</v>
      </c>
    </row>
    <row r="757" spans="1:9" x14ac:dyDescent="0.25">
      <c r="A757" s="8" t="s">
        <v>1108</v>
      </c>
      <c r="B757" s="8" t="s">
        <v>798</v>
      </c>
      <c r="C757" s="8" t="s">
        <v>578</v>
      </c>
      <c r="D757" s="7" t="s">
        <v>577</v>
      </c>
      <c r="E757" s="8" t="s">
        <v>1108</v>
      </c>
      <c r="F757" s="8" t="s">
        <v>798</v>
      </c>
      <c r="G757" s="8" t="s">
        <v>578</v>
      </c>
      <c r="H757" s="7" t="s">
        <v>1213</v>
      </c>
      <c r="I757" t="str">
        <f t="shared" si="11"/>
        <v>2000006611RKSL01</v>
      </c>
    </row>
    <row r="758" spans="1:9" x14ac:dyDescent="0.25">
      <c r="A758" s="8" t="s">
        <v>1108</v>
      </c>
      <c r="B758" s="8" t="s">
        <v>798</v>
      </c>
      <c r="C758" s="8" t="s">
        <v>579</v>
      </c>
      <c r="D758" s="7" t="s">
        <v>577</v>
      </c>
      <c r="E758" s="8" t="s">
        <v>1108</v>
      </c>
      <c r="F758" s="8" t="s">
        <v>798</v>
      </c>
      <c r="G758" s="8" t="s">
        <v>579</v>
      </c>
      <c r="H758" s="7" t="s">
        <v>1213</v>
      </c>
      <c r="I758" t="str">
        <f t="shared" si="11"/>
        <v>2000006611RKSM01</v>
      </c>
    </row>
    <row r="759" spans="1:9" x14ac:dyDescent="0.25">
      <c r="A759" s="8" t="s">
        <v>1108</v>
      </c>
      <c r="B759" s="8" t="s">
        <v>798</v>
      </c>
      <c r="C759" s="8" t="s">
        <v>580</v>
      </c>
      <c r="D759" s="7" t="s">
        <v>577</v>
      </c>
      <c r="E759" s="8" t="s">
        <v>1108</v>
      </c>
      <c r="F759" s="8" t="s">
        <v>798</v>
      </c>
      <c r="G759" s="8" t="s">
        <v>580</v>
      </c>
      <c r="H759" s="7" t="s">
        <v>1213</v>
      </c>
      <c r="I759" t="str">
        <f t="shared" si="11"/>
        <v>2000006611RKSN01</v>
      </c>
    </row>
    <row r="760" spans="1:9" x14ac:dyDescent="0.25">
      <c r="A760" s="8" t="s">
        <v>1108</v>
      </c>
      <c r="B760" s="8" t="s">
        <v>798</v>
      </c>
      <c r="C760" s="8" t="s">
        <v>581</v>
      </c>
      <c r="D760" s="7" t="s">
        <v>577</v>
      </c>
      <c r="E760" s="8" t="s">
        <v>1108</v>
      </c>
      <c r="F760" s="8" t="s">
        <v>798</v>
      </c>
      <c r="G760" s="8" t="s">
        <v>581</v>
      </c>
      <c r="H760" s="7" t="s">
        <v>1213</v>
      </c>
      <c r="I760" t="str">
        <f t="shared" si="11"/>
        <v>2000006611RKSO01</v>
      </c>
    </row>
    <row r="761" spans="1:9" x14ac:dyDescent="0.25">
      <c r="A761" s="8" t="s">
        <v>1108</v>
      </c>
      <c r="B761" s="8" t="s">
        <v>798</v>
      </c>
      <c r="C761" s="8" t="s">
        <v>726</v>
      </c>
      <c r="D761" s="7" t="s">
        <v>577</v>
      </c>
      <c r="E761" s="8" t="s">
        <v>1108</v>
      </c>
      <c r="F761" s="8" t="s">
        <v>798</v>
      </c>
      <c r="G761" s="8" t="s">
        <v>726</v>
      </c>
      <c r="H761" s="7" t="s">
        <v>1213</v>
      </c>
      <c r="I761" t="str">
        <f t="shared" si="11"/>
        <v>2000006611SHS401</v>
      </c>
    </row>
    <row r="762" spans="1:9" x14ac:dyDescent="0.25">
      <c r="A762" s="8" t="s">
        <v>1108</v>
      </c>
      <c r="B762" s="8" t="s">
        <v>798</v>
      </c>
      <c r="C762" s="8" t="s">
        <v>582</v>
      </c>
      <c r="D762" s="7" t="s">
        <v>577</v>
      </c>
      <c r="E762" s="8" t="s">
        <v>1108</v>
      </c>
      <c r="F762" s="8" t="s">
        <v>798</v>
      </c>
      <c r="G762" s="8" t="s">
        <v>582</v>
      </c>
      <c r="H762" s="7" t="s">
        <v>1213</v>
      </c>
      <c r="I762" t="str">
        <f t="shared" si="11"/>
        <v>2000006611SIS401</v>
      </c>
    </row>
    <row r="763" spans="1:9" x14ac:dyDescent="0.25">
      <c r="A763" s="8" t="s">
        <v>1108</v>
      </c>
      <c r="B763" s="8" t="s">
        <v>798</v>
      </c>
      <c r="C763" s="8" t="s">
        <v>583</v>
      </c>
      <c r="D763" s="7" t="s">
        <v>577</v>
      </c>
      <c r="E763" s="8" t="s">
        <v>1108</v>
      </c>
      <c r="F763" s="8" t="s">
        <v>798</v>
      </c>
      <c r="G763" s="8" t="s">
        <v>583</v>
      </c>
      <c r="H763" s="7" t="s">
        <v>1213</v>
      </c>
      <c r="I763" t="str">
        <f t="shared" si="11"/>
        <v>2000006611SJS401</v>
      </c>
    </row>
    <row r="764" spans="1:9" x14ac:dyDescent="0.25">
      <c r="A764" s="8" t="s">
        <v>1108</v>
      </c>
      <c r="B764" s="8" t="s">
        <v>798</v>
      </c>
      <c r="C764" s="8" t="s">
        <v>584</v>
      </c>
      <c r="D764" s="7" t="s">
        <v>577</v>
      </c>
      <c r="E764" s="8" t="s">
        <v>1108</v>
      </c>
      <c r="F764" s="8" t="s">
        <v>798</v>
      </c>
      <c r="G764" s="8" t="s">
        <v>584</v>
      </c>
      <c r="H764" s="7" t="s">
        <v>1213</v>
      </c>
      <c r="I764" t="str">
        <f t="shared" si="11"/>
        <v>2000006611SSS401</v>
      </c>
    </row>
    <row r="765" spans="1:9" x14ac:dyDescent="0.25">
      <c r="A765" s="8" t="s">
        <v>1108</v>
      </c>
      <c r="B765" s="8" t="s">
        <v>798</v>
      </c>
      <c r="C765" s="8" t="s">
        <v>585</v>
      </c>
      <c r="D765" s="7" t="s">
        <v>577</v>
      </c>
      <c r="E765" s="8" t="s">
        <v>1108</v>
      </c>
      <c r="F765" s="8" t="s">
        <v>798</v>
      </c>
      <c r="G765" s="8" t="s">
        <v>585</v>
      </c>
      <c r="H765" s="7" t="s">
        <v>1213</v>
      </c>
      <c r="I765" t="str">
        <f t="shared" si="11"/>
        <v>2000006611SZS401</v>
      </c>
    </row>
    <row r="766" spans="1:9" x14ac:dyDescent="0.25">
      <c r="A766" s="8" t="s">
        <v>1108</v>
      </c>
      <c r="B766" s="8" t="s">
        <v>798</v>
      </c>
      <c r="C766" s="8" t="s">
        <v>855</v>
      </c>
      <c r="D766" s="7" t="s">
        <v>856</v>
      </c>
      <c r="E766" s="8" t="s">
        <v>1108</v>
      </c>
      <c r="F766" s="8" t="s">
        <v>798</v>
      </c>
      <c r="G766" s="8" t="s">
        <v>855</v>
      </c>
      <c r="H766" s="7" t="s">
        <v>1213</v>
      </c>
      <c r="I766" t="str">
        <f t="shared" si="11"/>
        <v>2000006612RJSJ01</v>
      </c>
    </row>
    <row r="767" spans="1:9" x14ac:dyDescent="0.25">
      <c r="A767" s="8" t="s">
        <v>1108</v>
      </c>
      <c r="B767" s="8" t="s">
        <v>798</v>
      </c>
      <c r="C767" s="8" t="s">
        <v>857</v>
      </c>
      <c r="D767" s="7" t="s">
        <v>856</v>
      </c>
      <c r="E767" s="8" t="s">
        <v>1108</v>
      </c>
      <c r="F767" s="8" t="s">
        <v>798</v>
      </c>
      <c r="G767" s="8" t="s">
        <v>857</v>
      </c>
      <c r="H767" s="7" t="s">
        <v>1213</v>
      </c>
      <c r="I767" t="str">
        <f t="shared" si="11"/>
        <v>2000006612RJSJ02</v>
      </c>
    </row>
    <row r="768" spans="1:9" x14ac:dyDescent="0.25">
      <c r="A768" s="8" t="s">
        <v>1108</v>
      </c>
      <c r="B768" s="8" t="s">
        <v>798</v>
      </c>
      <c r="C768" s="8" t="s">
        <v>861</v>
      </c>
      <c r="D768" s="7" t="s">
        <v>600</v>
      </c>
      <c r="E768" s="8" t="s">
        <v>1108</v>
      </c>
      <c r="F768" s="8" t="s">
        <v>798</v>
      </c>
      <c r="G768" s="8" t="s">
        <v>861</v>
      </c>
      <c r="H768" s="7" t="s">
        <v>1213</v>
      </c>
      <c r="I768" t="str">
        <f t="shared" si="11"/>
        <v>2000006614RJSJ01</v>
      </c>
    </row>
    <row r="769" spans="1:9" x14ac:dyDescent="0.25">
      <c r="A769" s="8" t="s">
        <v>1108</v>
      </c>
      <c r="B769" s="8" t="s">
        <v>798</v>
      </c>
      <c r="C769" s="8" t="s">
        <v>862</v>
      </c>
      <c r="D769" s="7" t="s">
        <v>600</v>
      </c>
      <c r="E769" s="8" t="s">
        <v>1108</v>
      </c>
      <c r="F769" s="8" t="s">
        <v>798</v>
      </c>
      <c r="G769" s="8" t="s">
        <v>862</v>
      </c>
      <c r="H769" s="7" t="s">
        <v>1214</v>
      </c>
      <c r="I769" t="str">
        <f t="shared" si="11"/>
        <v>2000006614RJSJ02</v>
      </c>
    </row>
    <row r="770" spans="1:9" x14ac:dyDescent="0.25">
      <c r="A770" s="8" t="s">
        <v>1108</v>
      </c>
      <c r="B770" s="8" t="s">
        <v>798</v>
      </c>
      <c r="C770" s="8" t="s">
        <v>863</v>
      </c>
      <c r="D770" s="7" t="s">
        <v>603</v>
      </c>
      <c r="E770" s="8" t="s">
        <v>1108</v>
      </c>
      <c r="F770" s="8" t="s">
        <v>798</v>
      </c>
      <c r="G770" s="8" t="s">
        <v>863</v>
      </c>
      <c r="H770" s="7" t="s">
        <v>1213</v>
      </c>
      <c r="I770" t="str">
        <f t="shared" si="11"/>
        <v>2000006614RJSJ03</v>
      </c>
    </row>
    <row r="771" spans="1:9" x14ac:dyDescent="0.25">
      <c r="A771" s="8" t="s">
        <v>1108</v>
      </c>
      <c r="B771" s="8" t="s">
        <v>798</v>
      </c>
      <c r="C771" s="8" t="s">
        <v>864</v>
      </c>
      <c r="D771" s="7" t="s">
        <v>608</v>
      </c>
      <c r="E771" s="8" t="s">
        <v>1108</v>
      </c>
      <c r="F771" s="8" t="s">
        <v>798</v>
      </c>
      <c r="G771" s="8" t="s">
        <v>864</v>
      </c>
      <c r="H771" s="7" t="s">
        <v>1214</v>
      </c>
      <c r="I771" t="str">
        <f t="shared" ref="I771:I834" si="12">CONCATENATE(A771,B771,C771)</f>
        <v>2000006615RJSJ01</v>
      </c>
    </row>
    <row r="772" spans="1:9" x14ac:dyDescent="0.25">
      <c r="A772" s="8" t="s">
        <v>1108</v>
      </c>
      <c r="B772" s="8" t="s">
        <v>798</v>
      </c>
      <c r="C772" s="8" t="s">
        <v>865</v>
      </c>
      <c r="D772" s="7" t="s">
        <v>610</v>
      </c>
      <c r="E772" s="8" t="s">
        <v>1108</v>
      </c>
      <c r="F772" s="8" t="s">
        <v>798</v>
      </c>
      <c r="G772" s="8" t="s">
        <v>865</v>
      </c>
      <c r="H772" s="7" t="s">
        <v>1213</v>
      </c>
      <c r="I772" t="str">
        <f t="shared" si="12"/>
        <v>2000006615RJSJ02</v>
      </c>
    </row>
    <row r="773" spans="1:9" x14ac:dyDescent="0.25">
      <c r="A773" s="8" t="s">
        <v>1108</v>
      </c>
      <c r="B773" s="8" t="s">
        <v>798</v>
      </c>
      <c r="C773" s="8" t="s">
        <v>866</v>
      </c>
      <c r="D773" s="7" t="s">
        <v>610</v>
      </c>
      <c r="E773" s="8" t="s">
        <v>1108</v>
      </c>
      <c r="F773" s="8" t="s">
        <v>798</v>
      </c>
      <c r="G773" s="8" t="s">
        <v>866</v>
      </c>
      <c r="H773" s="7" t="s">
        <v>1213</v>
      </c>
      <c r="I773" t="str">
        <f t="shared" si="12"/>
        <v>2000006615RJSJ03</v>
      </c>
    </row>
    <row r="774" spans="1:9" x14ac:dyDescent="0.25">
      <c r="A774" s="8" t="s">
        <v>1108</v>
      </c>
      <c r="B774" s="8" t="s">
        <v>798</v>
      </c>
      <c r="C774" s="8" t="s">
        <v>867</v>
      </c>
      <c r="D774" s="7" t="s">
        <v>613</v>
      </c>
      <c r="E774" s="8" t="s">
        <v>1108</v>
      </c>
      <c r="F774" s="8" t="s">
        <v>798</v>
      </c>
      <c r="G774" s="8" t="s">
        <v>867</v>
      </c>
      <c r="H774" s="7" t="s">
        <v>1214</v>
      </c>
      <c r="I774" t="str">
        <f t="shared" si="12"/>
        <v>2000006616RJSJ01</v>
      </c>
    </row>
    <row r="775" spans="1:9" x14ac:dyDescent="0.25">
      <c r="A775" s="8" t="s">
        <v>1108</v>
      </c>
      <c r="B775" s="8" t="s">
        <v>798</v>
      </c>
      <c r="C775" s="8" t="s">
        <v>868</v>
      </c>
      <c r="D775" s="7" t="s">
        <v>636</v>
      </c>
      <c r="E775" s="8" t="s">
        <v>1108</v>
      </c>
      <c r="F775" s="8" t="s">
        <v>798</v>
      </c>
      <c r="G775" s="8" t="s">
        <v>868</v>
      </c>
      <c r="H775" s="7" t="s">
        <v>1213</v>
      </c>
      <c r="I775" t="str">
        <f t="shared" si="12"/>
        <v>2000006617RJSJ01</v>
      </c>
    </row>
    <row r="776" spans="1:9" x14ac:dyDescent="0.25">
      <c r="A776" s="8" t="s">
        <v>1108</v>
      </c>
      <c r="B776" s="8" t="s">
        <v>798</v>
      </c>
      <c r="C776" s="8" t="s">
        <v>869</v>
      </c>
      <c r="D776" s="7" t="s">
        <v>749</v>
      </c>
      <c r="E776" s="8" t="s">
        <v>1108</v>
      </c>
      <c r="F776" s="8" t="s">
        <v>798</v>
      </c>
      <c r="G776" s="8" t="s">
        <v>869</v>
      </c>
      <c r="H776" s="7" t="s">
        <v>1213</v>
      </c>
      <c r="I776" t="str">
        <f t="shared" si="12"/>
        <v>2000006617RJSJ02</v>
      </c>
    </row>
    <row r="777" spans="1:9" x14ac:dyDescent="0.25">
      <c r="A777" s="8" t="s">
        <v>1108</v>
      </c>
      <c r="B777" s="8" t="s">
        <v>798</v>
      </c>
      <c r="C777" s="8" t="s">
        <v>870</v>
      </c>
      <c r="D777" s="7" t="s">
        <v>1208</v>
      </c>
      <c r="E777" s="8" t="s">
        <v>1108</v>
      </c>
      <c r="F777" s="8" t="s">
        <v>798</v>
      </c>
      <c r="G777" s="8" t="s">
        <v>870</v>
      </c>
      <c r="H777" s="7" t="s">
        <v>1214</v>
      </c>
      <c r="I777" t="str">
        <f t="shared" si="12"/>
        <v>2000006617RJSJ06</v>
      </c>
    </row>
    <row r="778" spans="1:9" x14ac:dyDescent="0.25">
      <c r="A778" s="8" t="s">
        <v>1108</v>
      </c>
      <c r="B778" s="8" t="s">
        <v>798</v>
      </c>
      <c r="C778" s="8" t="s">
        <v>877</v>
      </c>
      <c r="D778" s="7" t="s">
        <v>758</v>
      </c>
      <c r="E778" s="8" t="s">
        <v>1108</v>
      </c>
      <c r="F778" s="8" t="s">
        <v>798</v>
      </c>
      <c r="G778" s="8" t="s">
        <v>877</v>
      </c>
      <c r="H778" s="7" t="s">
        <v>1213</v>
      </c>
      <c r="I778" t="str">
        <f t="shared" si="12"/>
        <v>2000006617RJSJ13</v>
      </c>
    </row>
    <row r="779" spans="1:9" x14ac:dyDescent="0.25">
      <c r="A779" s="8" t="s">
        <v>1108</v>
      </c>
      <c r="B779" s="8" t="s">
        <v>798</v>
      </c>
      <c r="C779" s="8" t="s">
        <v>878</v>
      </c>
      <c r="D779" s="7" t="s">
        <v>758</v>
      </c>
      <c r="E779" s="8" t="s">
        <v>1108</v>
      </c>
      <c r="F779" s="8" t="s">
        <v>798</v>
      </c>
      <c r="G779" s="8" t="s">
        <v>878</v>
      </c>
      <c r="H779" s="7" t="s">
        <v>1213</v>
      </c>
      <c r="I779" t="str">
        <f t="shared" si="12"/>
        <v>2000006617RJSJ14</v>
      </c>
    </row>
    <row r="780" spans="1:9" x14ac:dyDescent="0.25">
      <c r="A780" s="8" t="s">
        <v>1108</v>
      </c>
      <c r="B780" s="8" t="s">
        <v>798</v>
      </c>
      <c r="C780" s="8" t="s">
        <v>879</v>
      </c>
      <c r="D780" s="7" t="s">
        <v>636</v>
      </c>
      <c r="E780" s="8" t="s">
        <v>1108</v>
      </c>
      <c r="F780" s="8" t="s">
        <v>798</v>
      </c>
      <c r="G780" s="8" t="s">
        <v>879</v>
      </c>
      <c r="H780" s="7" t="s">
        <v>1214</v>
      </c>
      <c r="I780" t="str">
        <f t="shared" si="12"/>
        <v>2000006617RJS201</v>
      </c>
    </row>
    <row r="781" spans="1:9" x14ac:dyDescent="0.25">
      <c r="A781" s="8" t="s">
        <v>1108</v>
      </c>
      <c r="B781" s="8" t="s">
        <v>798</v>
      </c>
      <c r="C781" s="8" t="s">
        <v>777</v>
      </c>
      <c r="D781" s="7" t="s">
        <v>638</v>
      </c>
      <c r="E781" s="8" t="s">
        <v>1108</v>
      </c>
      <c r="F781" s="8" t="s">
        <v>798</v>
      </c>
      <c r="G781" s="8" t="s">
        <v>777</v>
      </c>
      <c r="H781" s="7" t="s">
        <v>1214</v>
      </c>
      <c r="I781" t="str">
        <f t="shared" si="12"/>
        <v>2000006618RJSJ01</v>
      </c>
    </row>
    <row r="782" spans="1:9" x14ac:dyDescent="0.25">
      <c r="A782" s="8" t="s">
        <v>1108</v>
      </c>
      <c r="B782" s="8" t="s">
        <v>798</v>
      </c>
      <c r="C782" s="8" t="s">
        <v>880</v>
      </c>
      <c r="D782" s="7" t="s">
        <v>638</v>
      </c>
      <c r="E782" s="8" t="s">
        <v>1108</v>
      </c>
      <c r="F782" s="8" t="s">
        <v>798</v>
      </c>
      <c r="G782" s="8" t="s">
        <v>880</v>
      </c>
      <c r="H782" s="7" t="s">
        <v>1213</v>
      </c>
      <c r="I782" t="str">
        <f t="shared" si="12"/>
        <v>2000006618RJSJ02</v>
      </c>
    </row>
    <row r="783" spans="1:9" x14ac:dyDescent="0.25">
      <c r="A783" s="8" t="s">
        <v>1108</v>
      </c>
      <c r="B783" s="8" t="s">
        <v>798</v>
      </c>
      <c r="C783" s="8" t="s">
        <v>881</v>
      </c>
      <c r="D783" s="7" t="s">
        <v>638</v>
      </c>
      <c r="E783" s="8" t="s">
        <v>1108</v>
      </c>
      <c r="F783" s="8" t="s">
        <v>798</v>
      </c>
      <c r="G783" s="8" t="s">
        <v>881</v>
      </c>
      <c r="H783" s="7" t="s">
        <v>1213</v>
      </c>
      <c r="I783" t="str">
        <f t="shared" si="12"/>
        <v>2000006618RJSJ03</v>
      </c>
    </row>
    <row r="784" spans="1:9" x14ac:dyDescent="0.25">
      <c r="A784" s="8" t="s">
        <v>1108</v>
      </c>
      <c r="B784" s="8" t="s">
        <v>798</v>
      </c>
      <c r="C784" s="8" t="s">
        <v>895</v>
      </c>
      <c r="D784" s="7" t="s">
        <v>657</v>
      </c>
      <c r="E784" s="8" t="s">
        <v>1108</v>
      </c>
      <c r="F784" s="8" t="s">
        <v>798</v>
      </c>
      <c r="G784" s="8" t="s">
        <v>895</v>
      </c>
      <c r="H784" s="7" t="s">
        <v>1214</v>
      </c>
      <c r="I784" t="str">
        <f t="shared" si="12"/>
        <v>2000006619RJSJ01</v>
      </c>
    </row>
    <row r="785" spans="1:9" x14ac:dyDescent="0.25">
      <c r="A785" s="8" t="s">
        <v>1108</v>
      </c>
      <c r="B785" s="8" t="s">
        <v>798</v>
      </c>
      <c r="C785" s="8" t="s">
        <v>896</v>
      </c>
      <c r="D785" s="7" t="s">
        <v>657</v>
      </c>
      <c r="E785" s="8" t="s">
        <v>1108</v>
      </c>
      <c r="F785" s="8" t="s">
        <v>798</v>
      </c>
      <c r="G785" s="8" t="s">
        <v>896</v>
      </c>
      <c r="H785" s="7" t="s">
        <v>1213</v>
      </c>
      <c r="I785" t="str">
        <f t="shared" si="12"/>
        <v>2000006619RJSJ02</v>
      </c>
    </row>
    <row r="786" spans="1:9" x14ac:dyDescent="0.25">
      <c r="A786" s="8" t="s">
        <v>1108</v>
      </c>
      <c r="B786" s="8" t="s">
        <v>798</v>
      </c>
      <c r="C786" s="8" t="s">
        <v>897</v>
      </c>
      <c r="D786" s="7" t="s">
        <v>657</v>
      </c>
      <c r="E786" s="8" t="s">
        <v>1108</v>
      </c>
      <c r="F786" s="8" t="s">
        <v>798</v>
      </c>
      <c r="G786" s="8" t="s">
        <v>897</v>
      </c>
      <c r="H786" s="7" t="s">
        <v>1213</v>
      </c>
      <c r="I786" t="str">
        <f t="shared" si="12"/>
        <v>2000006619RJSJ03</v>
      </c>
    </row>
    <row r="787" spans="1:9" x14ac:dyDescent="0.25">
      <c r="A787" s="8" t="s">
        <v>1108</v>
      </c>
      <c r="B787" s="8" t="s">
        <v>798</v>
      </c>
      <c r="C787" s="8" t="s">
        <v>902</v>
      </c>
      <c r="D787" s="7" t="s">
        <v>666</v>
      </c>
      <c r="E787" s="8" t="s">
        <v>1108</v>
      </c>
      <c r="F787" s="8" t="s">
        <v>798</v>
      </c>
      <c r="G787" s="8" t="s">
        <v>902</v>
      </c>
      <c r="H787" s="7" t="s">
        <v>1214</v>
      </c>
      <c r="I787" t="str">
        <f t="shared" si="12"/>
        <v>2000006688RJSJ91</v>
      </c>
    </row>
    <row r="788" spans="1:9" x14ac:dyDescent="0.25">
      <c r="A788" s="8" t="s">
        <v>1108</v>
      </c>
      <c r="B788" s="8" t="s">
        <v>798</v>
      </c>
      <c r="C788" s="8" t="s">
        <v>903</v>
      </c>
      <c r="D788" s="7" t="s">
        <v>666</v>
      </c>
      <c r="E788" s="8" t="s">
        <v>1108</v>
      </c>
      <c r="F788" s="8" t="s">
        <v>798</v>
      </c>
      <c r="G788" s="8" t="s">
        <v>903</v>
      </c>
      <c r="H788" s="7" t="s">
        <v>1213</v>
      </c>
      <c r="I788" t="str">
        <f t="shared" si="12"/>
        <v>2000006688RJSJ92</v>
      </c>
    </row>
    <row r="789" spans="1:9" x14ac:dyDescent="0.25">
      <c r="A789" s="8" t="s">
        <v>1108</v>
      </c>
      <c r="B789" s="8" t="s">
        <v>798</v>
      </c>
      <c r="C789" s="8" t="s">
        <v>904</v>
      </c>
      <c r="D789" s="7" t="s">
        <v>666</v>
      </c>
      <c r="E789" s="8" t="s">
        <v>1108</v>
      </c>
      <c r="F789" s="8" t="s">
        <v>798</v>
      </c>
      <c r="G789" s="8" t="s">
        <v>904</v>
      </c>
      <c r="H789" s="7" t="s">
        <v>1213</v>
      </c>
      <c r="I789" t="str">
        <f t="shared" si="12"/>
        <v>2000006688RJSJ93</v>
      </c>
    </row>
    <row r="790" spans="1:9" x14ac:dyDescent="0.25">
      <c r="A790" s="8" t="s">
        <v>1108</v>
      </c>
      <c r="B790" s="8" t="s">
        <v>798</v>
      </c>
      <c r="C790" s="8" t="s">
        <v>908</v>
      </c>
      <c r="D790" s="7" t="s">
        <v>1203</v>
      </c>
      <c r="E790" s="8" t="s">
        <v>1108</v>
      </c>
      <c r="F790" s="8" t="s">
        <v>798</v>
      </c>
      <c r="G790" s="8" t="s">
        <v>908</v>
      </c>
      <c r="H790" s="7" t="s">
        <v>1215</v>
      </c>
      <c r="I790" t="str">
        <f t="shared" si="12"/>
        <v>2000006699RJSI88</v>
      </c>
    </row>
    <row r="791" spans="1:9" x14ac:dyDescent="0.25">
      <c r="A791" s="8" t="s">
        <v>1108</v>
      </c>
      <c r="B791" s="8" t="s">
        <v>798</v>
      </c>
      <c r="C791" s="8" t="s">
        <v>909</v>
      </c>
      <c r="D791" s="7" t="s">
        <v>1203</v>
      </c>
      <c r="E791" s="8" t="s">
        <v>1108</v>
      </c>
      <c r="F791" s="8" t="s">
        <v>798</v>
      </c>
      <c r="G791" s="8" t="s">
        <v>909</v>
      </c>
      <c r="H791" s="7" t="s">
        <v>1215</v>
      </c>
      <c r="I791" t="str">
        <f t="shared" si="12"/>
        <v>2000006699RJSK88</v>
      </c>
    </row>
    <row r="792" spans="1:9" x14ac:dyDescent="0.25">
      <c r="A792" s="8" t="s">
        <v>1108</v>
      </c>
      <c r="B792" s="8" t="s">
        <v>798</v>
      </c>
      <c r="C792" s="8" t="s">
        <v>910</v>
      </c>
      <c r="D792" s="7" t="s">
        <v>520</v>
      </c>
      <c r="E792" s="8" t="s">
        <v>1108</v>
      </c>
      <c r="F792" s="8" t="s">
        <v>798</v>
      </c>
      <c r="G792" s="8" t="s">
        <v>910</v>
      </c>
      <c r="H792" s="7" t="s">
        <v>1213</v>
      </c>
      <c r="I792" t="str">
        <f t="shared" si="12"/>
        <v>2000006699RJS101</v>
      </c>
    </row>
    <row r="793" spans="1:9" x14ac:dyDescent="0.25">
      <c r="A793" s="8" t="s">
        <v>1108</v>
      </c>
      <c r="B793" s="8" t="s">
        <v>798</v>
      </c>
      <c r="C793" s="8" t="s">
        <v>911</v>
      </c>
      <c r="D793" s="7" t="s">
        <v>1203</v>
      </c>
      <c r="E793" s="8" t="s">
        <v>1108</v>
      </c>
      <c r="F793" s="8" t="s">
        <v>798</v>
      </c>
      <c r="G793" s="8" t="s">
        <v>911</v>
      </c>
      <c r="H793" s="7" t="s">
        <v>1215</v>
      </c>
      <c r="I793" t="str">
        <f t="shared" si="12"/>
        <v>2000006699RJS188</v>
      </c>
    </row>
    <row r="794" spans="1:9" x14ac:dyDescent="0.25">
      <c r="A794" s="8" t="s">
        <v>1108</v>
      </c>
      <c r="B794" s="8" t="s">
        <v>798</v>
      </c>
      <c r="C794" s="8" t="s">
        <v>912</v>
      </c>
      <c r="D794" s="7" t="s">
        <v>1203</v>
      </c>
      <c r="E794" s="8" t="s">
        <v>1108</v>
      </c>
      <c r="F794" s="8" t="s">
        <v>798</v>
      </c>
      <c r="G794" s="8" t="s">
        <v>912</v>
      </c>
      <c r="H794" s="7" t="s">
        <v>1215</v>
      </c>
      <c r="I794" t="str">
        <f t="shared" si="12"/>
        <v>2000006699RJS288</v>
      </c>
    </row>
    <row r="795" spans="1:9" x14ac:dyDescent="0.25">
      <c r="A795" s="8" t="s">
        <v>1108</v>
      </c>
      <c r="B795" s="8" t="s">
        <v>798</v>
      </c>
      <c r="C795" s="8" t="s">
        <v>913</v>
      </c>
      <c r="D795" s="7" t="s">
        <v>1203</v>
      </c>
      <c r="E795" s="8" t="s">
        <v>1108</v>
      </c>
      <c r="F795" s="8" t="s">
        <v>798</v>
      </c>
      <c r="G795" s="8" t="s">
        <v>913</v>
      </c>
      <c r="H795" s="7" t="s">
        <v>1215</v>
      </c>
      <c r="I795" t="str">
        <f t="shared" si="12"/>
        <v>2000006699RJS488</v>
      </c>
    </row>
    <row r="796" spans="1:9" x14ac:dyDescent="0.25">
      <c r="A796" s="8" t="s">
        <v>1108</v>
      </c>
      <c r="B796" s="8" t="s">
        <v>914</v>
      </c>
      <c r="C796" s="8" t="s">
        <v>915</v>
      </c>
      <c r="D796" s="7" t="s">
        <v>523</v>
      </c>
      <c r="E796" s="8" t="s">
        <v>1108</v>
      </c>
      <c r="F796" s="8" t="s">
        <v>914</v>
      </c>
      <c r="G796" s="8" t="s">
        <v>915</v>
      </c>
      <c r="H796" s="7" t="s">
        <v>1213</v>
      </c>
      <c r="I796" t="str">
        <f t="shared" si="12"/>
        <v>2000006703RSS201</v>
      </c>
    </row>
    <row r="797" spans="1:9" x14ac:dyDescent="0.25">
      <c r="A797" s="8" t="s">
        <v>1108</v>
      </c>
      <c r="B797" s="8" t="s">
        <v>914</v>
      </c>
      <c r="C797" s="8" t="s">
        <v>916</v>
      </c>
      <c r="D797" s="7" t="s">
        <v>512</v>
      </c>
      <c r="E797" s="8" t="s">
        <v>1108</v>
      </c>
      <c r="F797" s="8" t="s">
        <v>914</v>
      </c>
      <c r="G797" s="8" t="s">
        <v>916</v>
      </c>
      <c r="H797" s="7" t="s">
        <v>1213</v>
      </c>
      <c r="I797" t="str">
        <f t="shared" si="12"/>
        <v>2000006704RSS201</v>
      </c>
    </row>
    <row r="798" spans="1:9" x14ac:dyDescent="0.25">
      <c r="A798" s="8" t="s">
        <v>1108</v>
      </c>
      <c r="B798" s="8" t="s">
        <v>914</v>
      </c>
      <c r="C798" s="8" t="s">
        <v>919</v>
      </c>
      <c r="D798" s="7" t="s">
        <v>1110</v>
      </c>
      <c r="E798" s="8" t="s">
        <v>1108</v>
      </c>
      <c r="F798" s="8" t="s">
        <v>914</v>
      </c>
      <c r="G798" s="8" t="s">
        <v>919</v>
      </c>
      <c r="H798" s="7" t="s">
        <v>1214</v>
      </c>
      <c r="I798" t="str">
        <f t="shared" si="12"/>
        <v>2000006707RSSA01</v>
      </c>
    </row>
    <row r="799" spans="1:9" x14ac:dyDescent="0.25">
      <c r="A799" s="8" t="s">
        <v>1108</v>
      </c>
      <c r="B799" s="8" t="s">
        <v>914</v>
      </c>
      <c r="C799" s="8" t="s">
        <v>921</v>
      </c>
      <c r="D799" s="7" t="s">
        <v>536</v>
      </c>
      <c r="E799" s="8" t="s">
        <v>1108</v>
      </c>
      <c r="F799" s="8" t="s">
        <v>914</v>
      </c>
      <c r="G799" s="8" t="s">
        <v>921</v>
      </c>
      <c r="H799" s="7" t="s">
        <v>1213</v>
      </c>
      <c r="I799" t="str">
        <f t="shared" si="12"/>
        <v>2000006708RSSF01</v>
      </c>
    </row>
    <row r="800" spans="1:9" x14ac:dyDescent="0.25">
      <c r="A800" s="8" t="s">
        <v>1108</v>
      </c>
      <c r="B800" s="8" t="s">
        <v>914</v>
      </c>
      <c r="C800" s="8" t="s">
        <v>922</v>
      </c>
      <c r="D800" s="7" t="s">
        <v>540</v>
      </c>
      <c r="E800" s="8" t="s">
        <v>1108</v>
      </c>
      <c r="F800" s="8" t="s">
        <v>914</v>
      </c>
      <c r="G800" s="8" t="s">
        <v>922</v>
      </c>
      <c r="H800" s="7" t="s">
        <v>1213</v>
      </c>
      <c r="I800" t="str">
        <f t="shared" si="12"/>
        <v>2000006708RSSF02</v>
      </c>
    </row>
    <row r="801" spans="1:9" x14ac:dyDescent="0.25">
      <c r="A801" s="8" t="s">
        <v>1108</v>
      </c>
      <c r="B801" s="8" t="s">
        <v>914</v>
      </c>
      <c r="C801" s="8" t="s">
        <v>924</v>
      </c>
      <c r="D801" s="7" t="s">
        <v>544</v>
      </c>
      <c r="E801" s="8" t="s">
        <v>1108</v>
      </c>
      <c r="F801" s="8" t="s">
        <v>914</v>
      </c>
      <c r="G801" s="8" t="s">
        <v>924</v>
      </c>
      <c r="H801" s="7" t="s">
        <v>1213</v>
      </c>
      <c r="I801" t="str">
        <f t="shared" si="12"/>
        <v>2000006709RSSA01</v>
      </c>
    </row>
    <row r="802" spans="1:9" x14ac:dyDescent="0.25">
      <c r="A802" s="8" t="s">
        <v>1108</v>
      </c>
      <c r="B802" s="8" t="s">
        <v>914</v>
      </c>
      <c r="C802" s="8" t="s">
        <v>925</v>
      </c>
      <c r="D802" s="7" t="s">
        <v>1199</v>
      </c>
      <c r="E802" s="8" t="s">
        <v>1108</v>
      </c>
      <c r="F802" s="8" t="s">
        <v>914</v>
      </c>
      <c r="G802" s="8" t="s">
        <v>925</v>
      </c>
      <c r="H802" s="7" t="s">
        <v>1213</v>
      </c>
      <c r="I802" t="str">
        <f t="shared" si="12"/>
        <v>2000006710RSSA01</v>
      </c>
    </row>
    <row r="803" spans="1:9" x14ac:dyDescent="0.25">
      <c r="A803" s="8" t="s">
        <v>1108</v>
      </c>
      <c r="B803" s="8" t="s">
        <v>914</v>
      </c>
      <c r="C803" s="8" t="s">
        <v>576</v>
      </c>
      <c r="D803" s="7" t="s">
        <v>577</v>
      </c>
      <c r="E803" s="8" t="s">
        <v>1108</v>
      </c>
      <c r="F803" s="8" t="s">
        <v>914</v>
      </c>
      <c r="G803" s="8" t="s">
        <v>576</v>
      </c>
      <c r="H803" s="7" t="s">
        <v>1213</v>
      </c>
      <c r="I803" t="str">
        <f t="shared" si="12"/>
        <v>2000006711RKSK01</v>
      </c>
    </row>
    <row r="804" spans="1:9" x14ac:dyDescent="0.25">
      <c r="A804" s="8" t="s">
        <v>1108</v>
      </c>
      <c r="B804" s="8" t="s">
        <v>914</v>
      </c>
      <c r="C804" s="8" t="s">
        <v>578</v>
      </c>
      <c r="D804" s="7" t="s">
        <v>577</v>
      </c>
      <c r="E804" s="8" t="s">
        <v>1108</v>
      </c>
      <c r="F804" s="8" t="s">
        <v>914</v>
      </c>
      <c r="G804" s="8" t="s">
        <v>578</v>
      </c>
      <c r="H804" s="7" t="s">
        <v>1213</v>
      </c>
      <c r="I804" t="str">
        <f t="shared" si="12"/>
        <v>2000006711RKSL01</v>
      </c>
    </row>
    <row r="805" spans="1:9" x14ac:dyDescent="0.25">
      <c r="A805" s="8" t="s">
        <v>1108</v>
      </c>
      <c r="B805" s="8" t="s">
        <v>914</v>
      </c>
      <c r="C805" s="8" t="s">
        <v>579</v>
      </c>
      <c r="D805" s="7" t="s">
        <v>577</v>
      </c>
      <c r="E805" s="8" t="s">
        <v>1108</v>
      </c>
      <c r="F805" s="8" t="s">
        <v>914</v>
      </c>
      <c r="G805" s="8" t="s">
        <v>579</v>
      </c>
      <c r="H805" s="7" t="s">
        <v>1213</v>
      </c>
      <c r="I805" t="str">
        <f t="shared" si="12"/>
        <v>2000006711RKSM01</v>
      </c>
    </row>
    <row r="806" spans="1:9" x14ac:dyDescent="0.25">
      <c r="A806" s="8" t="s">
        <v>1108</v>
      </c>
      <c r="B806" s="8" t="s">
        <v>914</v>
      </c>
      <c r="C806" s="8" t="s">
        <v>580</v>
      </c>
      <c r="D806" s="7" t="s">
        <v>577</v>
      </c>
      <c r="E806" s="8" t="s">
        <v>1108</v>
      </c>
      <c r="F806" s="8" t="s">
        <v>914</v>
      </c>
      <c r="G806" s="8" t="s">
        <v>580</v>
      </c>
      <c r="H806" s="7" t="s">
        <v>1213</v>
      </c>
      <c r="I806" t="str">
        <f t="shared" si="12"/>
        <v>2000006711RKSN01</v>
      </c>
    </row>
    <row r="807" spans="1:9" x14ac:dyDescent="0.25">
      <c r="A807" s="8" t="s">
        <v>1108</v>
      </c>
      <c r="B807" s="8" t="s">
        <v>914</v>
      </c>
      <c r="C807" s="8" t="s">
        <v>581</v>
      </c>
      <c r="D807" s="7" t="s">
        <v>577</v>
      </c>
      <c r="E807" s="8" t="s">
        <v>1108</v>
      </c>
      <c r="F807" s="8" t="s">
        <v>914</v>
      </c>
      <c r="G807" s="8" t="s">
        <v>581</v>
      </c>
      <c r="H807" s="7" t="s">
        <v>1213</v>
      </c>
      <c r="I807" t="str">
        <f t="shared" si="12"/>
        <v>2000006711RKSO01</v>
      </c>
    </row>
    <row r="808" spans="1:9" x14ac:dyDescent="0.25">
      <c r="A808" s="8" t="s">
        <v>1108</v>
      </c>
      <c r="B808" s="8" t="s">
        <v>914</v>
      </c>
      <c r="C808" s="8" t="s">
        <v>927</v>
      </c>
      <c r="D808" s="7" t="s">
        <v>1200</v>
      </c>
      <c r="E808" s="8" t="s">
        <v>1108</v>
      </c>
      <c r="F808" s="8" t="s">
        <v>914</v>
      </c>
      <c r="G808" s="8" t="s">
        <v>927</v>
      </c>
      <c r="H808" s="7" t="s">
        <v>1213</v>
      </c>
      <c r="I808" t="str">
        <f t="shared" si="12"/>
        <v>2000006711RSSJ01</v>
      </c>
    </row>
    <row r="809" spans="1:9" x14ac:dyDescent="0.25">
      <c r="A809" s="8" t="s">
        <v>1108</v>
      </c>
      <c r="B809" s="8" t="s">
        <v>914</v>
      </c>
      <c r="C809" s="8" t="s">
        <v>928</v>
      </c>
      <c r="D809" s="7" t="s">
        <v>1200</v>
      </c>
      <c r="E809" s="8" t="s">
        <v>1108</v>
      </c>
      <c r="F809" s="8" t="s">
        <v>914</v>
      </c>
      <c r="G809" s="8" t="s">
        <v>928</v>
      </c>
      <c r="H809" s="7" t="s">
        <v>1214</v>
      </c>
      <c r="I809" t="str">
        <f t="shared" si="12"/>
        <v>2000006711RSSJ02</v>
      </c>
    </row>
    <row r="810" spans="1:9" x14ac:dyDescent="0.25">
      <c r="A810" s="8" t="s">
        <v>1108</v>
      </c>
      <c r="B810" s="8" t="s">
        <v>914</v>
      </c>
      <c r="C810" s="8" t="s">
        <v>929</v>
      </c>
      <c r="D810" s="7" t="s">
        <v>1131</v>
      </c>
      <c r="E810" s="8" t="s">
        <v>1108</v>
      </c>
      <c r="F810" s="8" t="s">
        <v>914</v>
      </c>
      <c r="G810" s="8" t="s">
        <v>929</v>
      </c>
      <c r="H810" s="7" t="s">
        <v>1213</v>
      </c>
      <c r="I810" t="str">
        <f t="shared" si="12"/>
        <v>2000006711RSSJ03</v>
      </c>
    </row>
    <row r="811" spans="1:9" x14ac:dyDescent="0.25">
      <c r="A811" s="8" t="s">
        <v>1108</v>
      </c>
      <c r="B811" s="8" t="s">
        <v>914</v>
      </c>
      <c r="C811" s="8" t="s">
        <v>935</v>
      </c>
      <c r="D811" s="7" t="s">
        <v>725</v>
      </c>
      <c r="E811" s="8" t="s">
        <v>1108</v>
      </c>
      <c r="F811" s="8" t="s">
        <v>914</v>
      </c>
      <c r="G811" s="8" t="s">
        <v>935</v>
      </c>
      <c r="H811" s="7" t="s">
        <v>1214</v>
      </c>
      <c r="I811" t="str">
        <f t="shared" si="12"/>
        <v>2000006711RSSL01</v>
      </c>
    </row>
    <row r="812" spans="1:9" x14ac:dyDescent="0.25">
      <c r="A812" s="8" t="s">
        <v>1108</v>
      </c>
      <c r="B812" s="8" t="s">
        <v>914</v>
      </c>
      <c r="C812" s="8" t="s">
        <v>936</v>
      </c>
      <c r="D812" s="7" t="s">
        <v>722</v>
      </c>
      <c r="E812" s="8" t="s">
        <v>1108</v>
      </c>
      <c r="F812" s="8" t="s">
        <v>914</v>
      </c>
      <c r="G812" s="8" t="s">
        <v>936</v>
      </c>
      <c r="H812" s="7" t="s">
        <v>1213</v>
      </c>
      <c r="I812" t="str">
        <f t="shared" si="12"/>
        <v>2000006711RSSN01</v>
      </c>
    </row>
    <row r="813" spans="1:9" x14ac:dyDescent="0.25">
      <c r="A813" s="8" t="s">
        <v>1108</v>
      </c>
      <c r="B813" s="8" t="s">
        <v>914</v>
      </c>
      <c r="C813" s="8" t="s">
        <v>938</v>
      </c>
      <c r="D813" s="7" t="s">
        <v>725</v>
      </c>
      <c r="E813" s="8" t="s">
        <v>1108</v>
      </c>
      <c r="F813" s="8" t="s">
        <v>914</v>
      </c>
      <c r="G813" s="8" t="s">
        <v>938</v>
      </c>
      <c r="H813" s="7" t="s">
        <v>1213</v>
      </c>
      <c r="I813" t="str">
        <f t="shared" si="12"/>
        <v>2000006711RSS401</v>
      </c>
    </row>
    <row r="814" spans="1:9" x14ac:dyDescent="0.25">
      <c r="A814" s="8" t="s">
        <v>1108</v>
      </c>
      <c r="B814" s="8" t="s">
        <v>914</v>
      </c>
      <c r="C814" s="8" t="s">
        <v>726</v>
      </c>
      <c r="D814" s="7" t="s">
        <v>577</v>
      </c>
      <c r="E814" s="8" t="s">
        <v>1108</v>
      </c>
      <c r="F814" s="8" t="s">
        <v>914</v>
      </c>
      <c r="G814" s="8" t="s">
        <v>726</v>
      </c>
      <c r="H814" s="7" t="s">
        <v>1213</v>
      </c>
      <c r="I814" t="str">
        <f t="shared" si="12"/>
        <v>2000006711SHS401</v>
      </c>
    </row>
    <row r="815" spans="1:9" x14ac:dyDescent="0.25">
      <c r="A815" s="8" t="s">
        <v>1108</v>
      </c>
      <c r="B815" s="8" t="s">
        <v>914</v>
      </c>
      <c r="C815" s="8" t="s">
        <v>582</v>
      </c>
      <c r="D815" s="7" t="s">
        <v>577</v>
      </c>
      <c r="E815" s="8" t="s">
        <v>1108</v>
      </c>
      <c r="F815" s="8" t="s">
        <v>914</v>
      </c>
      <c r="G815" s="8" t="s">
        <v>582</v>
      </c>
      <c r="H815" s="7" t="s">
        <v>1213</v>
      </c>
      <c r="I815" t="str">
        <f t="shared" si="12"/>
        <v>2000006711SIS401</v>
      </c>
    </row>
    <row r="816" spans="1:9" x14ac:dyDescent="0.25">
      <c r="A816" s="8" t="s">
        <v>1108</v>
      </c>
      <c r="B816" s="8" t="s">
        <v>914</v>
      </c>
      <c r="C816" s="8" t="s">
        <v>583</v>
      </c>
      <c r="D816" s="7" t="s">
        <v>577</v>
      </c>
      <c r="E816" s="8" t="s">
        <v>1108</v>
      </c>
      <c r="F816" s="8" t="s">
        <v>914</v>
      </c>
      <c r="G816" s="8" t="s">
        <v>583</v>
      </c>
      <c r="H816" s="7" t="s">
        <v>1213</v>
      </c>
      <c r="I816" t="str">
        <f t="shared" si="12"/>
        <v>2000006711SJS401</v>
      </c>
    </row>
    <row r="817" spans="1:9" x14ac:dyDescent="0.25">
      <c r="A817" s="8" t="s">
        <v>1108</v>
      </c>
      <c r="B817" s="8" t="s">
        <v>914</v>
      </c>
      <c r="C817" s="8" t="s">
        <v>584</v>
      </c>
      <c r="D817" s="7" t="s">
        <v>577</v>
      </c>
      <c r="E817" s="8" t="s">
        <v>1108</v>
      </c>
      <c r="F817" s="8" t="s">
        <v>914</v>
      </c>
      <c r="G817" s="8" t="s">
        <v>584</v>
      </c>
      <c r="H817" s="7" t="s">
        <v>1213</v>
      </c>
      <c r="I817" t="str">
        <f t="shared" si="12"/>
        <v>2000006711SSS401</v>
      </c>
    </row>
    <row r="818" spans="1:9" x14ac:dyDescent="0.25">
      <c r="A818" s="8" t="s">
        <v>1108</v>
      </c>
      <c r="B818" s="8" t="s">
        <v>914</v>
      </c>
      <c r="C818" s="8" t="s">
        <v>585</v>
      </c>
      <c r="D818" s="7" t="s">
        <v>577</v>
      </c>
      <c r="E818" s="8" t="s">
        <v>1108</v>
      </c>
      <c r="F818" s="8" t="s">
        <v>914</v>
      </c>
      <c r="G818" s="8" t="s">
        <v>585</v>
      </c>
      <c r="H818" s="7" t="s">
        <v>1213</v>
      </c>
      <c r="I818" t="str">
        <f t="shared" si="12"/>
        <v>2000006711SZS401</v>
      </c>
    </row>
    <row r="819" spans="1:9" x14ac:dyDescent="0.25">
      <c r="A819" s="8" t="s">
        <v>1108</v>
      </c>
      <c r="B819" s="8" t="s">
        <v>914</v>
      </c>
      <c r="C819" s="8" t="s">
        <v>945</v>
      </c>
      <c r="D819" s="7" t="s">
        <v>600</v>
      </c>
      <c r="E819" s="8" t="s">
        <v>1108</v>
      </c>
      <c r="F819" s="8" t="s">
        <v>914</v>
      </c>
      <c r="G819" s="8" t="s">
        <v>945</v>
      </c>
      <c r="H819" s="7" t="s">
        <v>1213</v>
      </c>
      <c r="I819" t="str">
        <f t="shared" si="12"/>
        <v>2000006714RSSJ01</v>
      </c>
    </row>
    <row r="820" spans="1:9" x14ac:dyDescent="0.25">
      <c r="A820" s="8" t="s">
        <v>1108</v>
      </c>
      <c r="B820" s="8" t="s">
        <v>914</v>
      </c>
      <c r="C820" s="8" t="s">
        <v>946</v>
      </c>
      <c r="D820" s="7" t="s">
        <v>600</v>
      </c>
      <c r="E820" s="8" t="s">
        <v>1108</v>
      </c>
      <c r="F820" s="8" t="s">
        <v>914</v>
      </c>
      <c r="G820" s="8" t="s">
        <v>946</v>
      </c>
      <c r="H820" s="7" t="s">
        <v>1214</v>
      </c>
      <c r="I820" t="str">
        <f t="shared" si="12"/>
        <v>2000006714RSSJ02</v>
      </c>
    </row>
    <row r="821" spans="1:9" x14ac:dyDescent="0.25">
      <c r="A821" s="8" t="s">
        <v>1108</v>
      </c>
      <c r="B821" s="8" t="s">
        <v>914</v>
      </c>
      <c r="C821" s="8" t="s">
        <v>947</v>
      </c>
      <c r="D821" s="7" t="s">
        <v>603</v>
      </c>
      <c r="E821" s="8" t="s">
        <v>1108</v>
      </c>
      <c r="F821" s="8" t="s">
        <v>914</v>
      </c>
      <c r="G821" s="8" t="s">
        <v>947</v>
      </c>
      <c r="H821" s="7" t="s">
        <v>1213</v>
      </c>
      <c r="I821" t="str">
        <f t="shared" si="12"/>
        <v>2000006714RSSJ03</v>
      </c>
    </row>
    <row r="822" spans="1:9" x14ac:dyDescent="0.25">
      <c r="A822" s="8" t="s">
        <v>1108</v>
      </c>
      <c r="B822" s="8" t="s">
        <v>914</v>
      </c>
      <c r="C822" s="8" t="s">
        <v>948</v>
      </c>
      <c r="D822" s="7" t="s">
        <v>608</v>
      </c>
      <c r="E822" s="8" t="s">
        <v>1108</v>
      </c>
      <c r="F822" s="8" t="s">
        <v>914</v>
      </c>
      <c r="G822" s="8" t="s">
        <v>948</v>
      </c>
      <c r="H822" s="7" t="s">
        <v>1214</v>
      </c>
      <c r="I822" t="str">
        <f t="shared" si="12"/>
        <v>2000006715RSSJ01</v>
      </c>
    </row>
    <row r="823" spans="1:9" x14ac:dyDescent="0.25">
      <c r="A823" s="8" t="s">
        <v>1108</v>
      </c>
      <c r="B823" s="8" t="s">
        <v>914</v>
      </c>
      <c r="C823" s="8" t="s">
        <v>949</v>
      </c>
      <c r="D823" s="7" t="s">
        <v>610</v>
      </c>
      <c r="E823" s="8" t="s">
        <v>1108</v>
      </c>
      <c r="F823" s="8" t="s">
        <v>914</v>
      </c>
      <c r="G823" s="8" t="s">
        <v>949</v>
      </c>
      <c r="H823" s="7" t="s">
        <v>1213</v>
      </c>
      <c r="I823" t="str">
        <f t="shared" si="12"/>
        <v>2000006715RSSJ02</v>
      </c>
    </row>
    <row r="824" spans="1:9" x14ac:dyDescent="0.25">
      <c r="A824" s="8" t="s">
        <v>1108</v>
      </c>
      <c r="B824" s="8" t="s">
        <v>914</v>
      </c>
      <c r="C824" s="8" t="s">
        <v>950</v>
      </c>
      <c r="D824" s="7" t="s">
        <v>610</v>
      </c>
      <c r="E824" s="8" t="s">
        <v>1108</v>
      </c>
      <c r="F824" s="8" t="s">
        <v>914</v>
      </c>
      <c r="G824" s="8" t="s">
        <v>950</v>
      </c>
      <c r="H824" s="7" t="s">
        <v>1213</v>
      </c>
      <c r="I824" t="str">
        <f t="shared" si="12"/>
        <v>2000006715RSSJ03</v>
      </c>
    </row>
    <row r="825" spans="1:9" x14ac:dyDescent="0.25">
      <c r="A825" s="8" t="s">
        <v>1108</v>
      </c>
      <c r="B825" s="8" t="s">
        <v>914</v>
      </c>
      <c r="C825" s="8" t="s">
        <v>951</v>
      </c>
      <c r="D825" s="7" t="s">
        <v>613</v>
      </c>
      <c r="E825" s="8" t="s">
        <v>1108</v>
      </c>
      <c r="F825" s="8" t="s">
        <v>914</v>
      </c>
      <c r="G825" s="8" t="s">
        <v>951</v>
      </c>
      <c r="H825" s="7" t="s">
        <v>1214</v>
      </c>
      <c r="I825" t="str">
        <f t="shared" si="12"/>
        <v>2000006716RSSJ01</v>
      </c>
    </row>
    <row r="826" spans="1:9" x14ac:dyDescent="0.25">
      <c r="A826" s="8" t="s">
        <v>1108</v>
      </c>
      <c r="B826" s="8" t="s">
        <v>914</v>
      </c>
      <c r="C826" s="8" t="s">
        <v>952</v>
      </c>
      <c r="D826" s="7" t="s">
        <v>636</v>
      </c>
      <c r="E826" s="8" t="s">
        <v>1108</v>
      </c>
      <c r="F826" s="8" t="s">
        <v>914</v>
      </c>
      <c r="G826" s="8" t="s">
        <v>952</v>
      </c>
      <c r="H826" s="7" t="s">
        <v>1213</v>
      </c>
      <c r="I826" t="str">
        <f t="shared" si="12"/>
        <v>2000006717RSSJ01</v>
      </c>
    </row>
    <row r="827" spans="1:9" x14ac:dyDescent="0.25">
      <c r="A827" s="8" t="s">
        <v>1108</v>
      </c>
      <c r="B827" s="8" t="s">
        <v>914</v>
      </c>
      <c r="C827" s="8" t="s">
        <v>953</v>
      </c>
      <c r="D827" s="7" t="s">
        <v>749</v>
      </c>
      <c r="E827" s="8" t="s">
        <v>1108</v>
      </c>
      <c r="F827" s="8" t="s">
        <v>914</v>
      </c>
      <c r="G827" s="8" t="s">
        <v>953</v>
      </c>
      <c r="H827" s="7" t="s">
        <v>1213</v>
      </c>
      <c r="I827" t="str">
        <f t="shared" si="12"/>
        <v>2000006717RSSJ02</v>
      </c>
    </row>
    <row r="828" spans="1:9" x14ac:dyDescent="0.25">
      <c r="A828" s="8" t="s">
        <v>1108</v>
      </c>
      <c r="B828" s="8" t="s">
        <v>914</v>
      </c>
      <c r="C828" s="8" t="s">
        <v>954</v>
      </c>
      <c r="D828" s="7" t="s">
        <v>1208</v>
      </c>
      <c r="E828" s="8" t="s">
        <v>1108</v>
      </c>
      <c r="F828" s="8" t="s">
        <v>914</v>
      </c>
      <c r="G828" s="8" t="s">
        <v>954</v>
      </c>
      <c r="H828" s="7" t="s">
        <v>1214</v>
      </c>
      <c r="I828" t="str">
        <f t="shared" si="12"/>
        <v>2000006717RSSJ06</v>
      </c>
    </row>
    <row r="829" spans="1:9" x14ac:dyDescent="0.25">
      <c r="A829" s="8" t="s">
        <v>1108</v>
      </c>
      <c r="B829" s="8" t="s">
        <v>914</v>
      </c>
      <c r="C829" s="8" t="s">
        <v>961</v>
      </c>
      <c r="D829" s="7" t="s">
        <v>758</v>
      </c>
      <c r="E829" s="8" t="s">
        <v>1108</v>
      </c>
      <c r="F829" s="8" t="s">
        <v>914</v>
      </c>
      <c r="G829" s="8" t="s">
        <v>961</v>
      </c>
      <c r="H829" s="7" t="s">
        <v>1213</v>
      </c>
      <c r="I829" t="str">
        <f t="shared" si="12"/>
        <v>2000006717RSSJ13</v>
      </c>
    </row>
    <row r="830" spans="1:9" x14ac:dyDescent="0.25">
      <c r="A830" s="8" t="s">
        <v>1108</v>
      </c>
      <c r="B830" s="8" t="s">
        <v>914</v>
      </c>
      <c r="C830" s="8" t="s">
        <v>962</v>
      </c>
      <c r="D830" s="7" t="s">
        <v>758</v>
      </c>
      <c r="E830" s="8" t="s">
        <v>1108</v>
      </c>
      <c r="F830" s="8" t="s">
        <v>914</v>
      </c>
      <c r="G830" s="8" t="s">
        <v>962</v>
      </c>
      <c r="H830" s="7" t="s">
        <v>1213</v>
      </c>
      <c r="I830" t="str">
        <f t="shared" si="12"/>
        <v>2000006717RSSJ14</v>
      </c>
    </row>
    <row r="831" spans="1:9" x14ac:dyDescent="0.25">
      <c r="A831" s="8" t="s">
        <v>1108</v>
      </c>
      <c r="B831" s="8" t="s">
        <v>914</v>
      </c>
      <c r="C831" s="8" t="s">
        <v>963</v>
      </c>
      <c r="D831" s="7" t="s">
        <v>636</v>
      </c>
      <c r="E831" s="8" t="s">
        <v>1108</v>
      </c>
      <c r="F831" s="8" t="s">
        <v>914</v>
      </c>
      <c r="G831" s="8" t="s">
        <v>963</v>
      </c>
      <c r="H831" s="7" t="s">
        <v>1214</v>
      </c>
      <c r="I831" t="str">
        <f t="shared" si="12"/>
        <v>2000006717RSS201</v>
      </c>
    </row>
    <row r="832" spans="1:9" x14ac:dyDescent="0.25">
      <c r="A832" s="8" t="s">
        <v>1108</v>
      </c>
      <c r="B832" s="8" t="s">
        <v>914</v>
      </c>
      <c r="C832" s="8" t="s">
        <v>964</v>
      </c>
      <c r="D832" s="7" t="s">
        <v>638</v>
      </c>
      <c r="E832" s="8" t="s">
        <v>1108</v>
      </c>
      <c r="F832" s="8" t="s">
        <v>914</v>
      </c>
      <c r="G832" s="8" t="s">
        <v>964</v>
      </c>
      <c r="H832" s="7" t="s">
        <v>1214</v>
      </c>
      <c r="I832" t="str">
        <f t="shared" si="12"/>
        <v>2000006718RSSJ01</v>
      </c>
    </row>
    <row r="833" spans="1:9" x14ac:dyDescent="0.25">
      <c r="A833" s="8" t="s">
        <v>1108</v>
      </c>
      <c r="B833" s="8" t="s">
        <v>914</v>
      </c>
      <c r="C833" s="8" t="s">
        <v>965</v>
      </c>
      <c r="D833" s="7" t="s">
        <v>638</v>
      </c>
      <c r="E833" s="8" t="s">
        <v>1108</v>
      </c>
      <c r="F833" s="8" t="s">
        <v>914</v>
      </c>
      <c r="G833" s="8" t="s">
        <v>965</v>
      </c>
      <c r="H833" s="7" t="s">
        <v>1213</v>
      </c>
      <c r="I833" t="str">
        <f t="shared" si="12"/>
        <v>2000006718RSSJ02</v>
      </c>
    </row>
    <row r="834" spans="1:9" x14ac:dyDescent="0.25">
      <c r="A834" s="8" t="s">
        <v>1108</v>
      </c>
      <c r="B834" s="8" t="s">
        <v>914</v>
      </c>
      <c r="C834" s="8" t="s">
        <v>966</v>
      </c>
      <c r="D834" s="7" t="s">
        <v>638</v>
      </c>
      <c r="E834" s="8" t="s">
        <v>1108</v>
      </c>
      <c r="F834" s="8" t="s">
        <v>914</v>
      </c>
      <c r="G834" s="8" t="s">
        <v>966</v>
      </c>
      <c r="H834" s="7" t="s">
        <v>1213</v>
      </c>
      <c r="I834" t="str">
        <f t="shared" si="12"/>
        <v>2000006718RSSJ03</v>
      </c>
    </row>
    <row r="835" spans="1:9" x14ac:dyDescent="0.25">
      <c r="A835" s="8" t="s">
        <v>1108</v>
      </c>
      <c r="B835" s="8" t="s">
        <v>914</v>
      </c>
      <c r="C835" s="8" t="s">
        <v>980</v>
      </c>
      <c r="D835" s="7" t="s">
        <v>657</v>
      </c>
      <c r="E835" s="8" t="s">
        <v>1108</v>
      </c>
      <c r="F835" s="8" t="s">
        <v>914</v>
      </c>
      <c r="G835" s="8" t="s">
        <v>980</v>
      </c>
      <c r="H835" s="7" t="s">
        <v>1214</v>
      </c>
      <c r="I835" t="str">
        <f t="shared" ref="I835:I898" si="13">CONCATENATE(A835,B835,C835)</f>
        <v>2000006719RSSJ01</v>
      </c>
    </row>
    <row r="836" spans="1:9" x14ac:dyDescent="0.25">
      <c r="A836" s="8" t="s">
        <v>1108</v>
      </c>
      <c r="B836" s="8" t="s">
        <v>914</v>
      </c>
      <c r="C836" s="8" t="s">
        <v>981</v>
      </c>
      <c r="D836" s="7" t="s">
        <v>657</v>
      </c>
      <c r="E836" s="8" t="s">
        <v>1108</v>
      </c>
      <c r="F836" s="8" t="s">
        <v>914</v>
      </c>
      <c r="G836" s="8" t="s">
        <v>981</v>
      </c>
      <c r="H836" s="7" t="s">
        <v>1213</v>
      </c>
      <c r="I836" t="str">
        <f t="shared" si="13"/>
        <v>2000006719RSSJ02</v>
      </c>
    </row>
    <row r="837" spans="1:9" x14ac:dyDescent="0.25">
      <c r="A837" s="8" t="s">
        <v>1108</v>
      </c>
      <c r="B837" s="8" t="s">
        <v>914</v>
      </c>
      <c r="C837" s="8" t="s">
        <v>982</v>
      </c>
      <c r="D837" s="7" t="s">
        <v>657</v>
      </c>
      <c r="E837" s="8" t="s">
        <v>1108</v>
      </c>
      <c r="F837" s="8" t="s">
        <v>914</v>
      </c>
      <c r="G837" s="8" t="s">
        <v>982</v>
      </c>
      <c r="H837" s="7" t="s">
        <v>1213</v>
      </c>
      <c r="I837" t="str">
        <f t="shared" si="13"/>
        <v>2000006719RSSJ03</v>
      </c>
    </row>
    <row r="838" spans="1:9" x14ac:dyDescent="0.25">
      <c r="A838" s="8" t="s">
        <v>1108</v>
      </c>
      <c r="B838" s="8" t="s">
        <v>914</v>
      </c>
      <c r="C838" s="8" t="s">
        <v>987</v>
      </c>
      <c r="D838" s="7" t="s">
        <v>666</v>
      </c>
      <c r="E838" s="8" t="s">
        <v>1108</v>
      </c>
      <c r="F838" s="8" t="s">
        <v>914</v>
      </c>
      <c r="G838" s="8" t="s">
        <v>987</v>
      </c>
      <c r="H838" s="7" t="s">
        <v>1214</v>
      </c>
      <c r="I838" t="str">
        <f t="shared" si="13"/>
        <v>2000006788RSSJ91</v>
      </c>
    </row>
    <row r="839" spans="1:9" x14ac:dyDescent="0.25">
      <c r="A839" s="8" t="s">
        <v>1108</v>
      </c>
      <c r="B839" s="8" t="s">
        <v>914</v>
      </c>
      <c r="C839" s="8" t="s">
        <v>988</v>
      </c>
      <c r="D839" s="7" t="s">
        <v>666</v>
      </c>
      <c r="E839" s="8" t="s">
        <v>1108</v>
      </c>
      <c r="F839" s="8" t="s">
        <v>914</v>
      </c>
      <c r="G839" s="8" t="s">
        <v>988</v>
      </c>
      <c r="H839" s="7" t="s">
        <v>1213</v>
      </c>
      <c r="I839" t="str">
        <f t="shared" si="13"/>
        <v>2000006788RSSJ92</v>
      </c>
    </row>
    <row r="840" spans="1:9" x14ac:dyDescent="0.25">
      <c r="A840" s="8" t="s">
        <v>1108</v>
      </c>
      <c r="B840" s="8" t="s">
        <v>914</v>
      </c>
      <c r="C840" s="8" t="s">
        <v>989</v>
      </c>
      <c r="D840" s="7" t="s">
        <v>666</v>
      </c>
      <c r="E840" s="8" t="s">
        <v>1108</v>
      </c>
      <c r="F840" s="8" t="s">
        <v>914</v>
      </c>
      <c r="G840" s="8" t="s">
        <v>989</v>
      </c>
      <c r="H840" s="7" t="s">
        <v>1213</v>
      </c>
      <c r="I840" t="str">
        <f t="shared" si="13"/>
        <v>2000006788RSSJ93</v>
      </c>
    </row>
    <row r="841" spans="1:9" x14ac:dyDescent="0.25">
      <c r="A841" s="8" t="s">
        <v>1108</v>
      </c>
      <c r="B841" s="8" t="s">
        <v>914</v>
      </c>
      <c r="C841" s="8" t="s">
        <v>996</v>
      </c>
      <c r="D841" s="7" t="s">
        <v>1203</v>
      </c>
      <c r="E841" s="8" t="s">
        <v>1108</v>
      </c>
      <c r="F841" s="8" t="s">
        <v>914</v>
      </c>
      <c r="G841" s="8" t="s">
        <v>996</v>
      </c>
      <c r="H841" s="7" t="s">
        <v>1215</v>
      </c>
      <c r="I841" t="str">
        <f t="shared" si="13"/>
        <v>2000006799RSSI88</v>
      </c>
    </row>
    <row r="842" spans="1:9" x14ac:dyDescent="0.25">
      <c r="A842" s="8" t="s">
        <v>1108</v>
      </c>
      <c r="B842" s="8" t="s">
        <v>914</v>
      </c>
      <c r="C842" s="8" t="s">
        <v>1132</v>
      </c>
      <c r="D842" s="7" t="s">
        <v>520</v>
      </c>
      <c r="E842" s="8" t="s">
        <v>1108</v>
      </c>
      <c r="F842" s="8" t="s">
        <v>914</v>
      </c>
      <c r="G842" s="8" t="s">
        <v>1132</v>
      </c>
      <c r="H842" s="7" t="s">
        <v>1214</v>
      </c>
      <c r="I842" t="str">
        <f t="shared" si="13"/>
        <v>2000006799RSSJ01</v>
      </c>
    </row>
    <row r="843" spans="1:9" x14ac:dyDescent="0.25">
      <c r="A843" s="8" t="s">
        <v>1108</v>
      </c>
      <c r="B843" s="8" t="s">
        <v>914</v>
      </c>
      <c r="C843" s="8" t="s">
        <v>998</v>
      </c>
      <c r="D843" s="7" t="s">
        <v>1203</v>
      </c>
      <c r="E843" s="8" t="s">
        <v>1108</v>
      </c>
      <c r="F843" s="8" t="s">
        <v>914</v>
      </c>
      <c r="G843" s="8" t="s">
        <v>998</v>
      </c>
      <c r="H843" s="7" t="s">
        <v>1215</v>
      </c>
      <c r="I843" t="str">
        <f t="shared" si="13"/>
        <v>2000006799RSSK88</v>
      </c>
    </row>
    <row r="844" spans="1:9" x14ac:dyDescent="0.25">
      <c r="A844" s="8" t="s">
        <v>1108</v>
      </c>
      <c r="B844" s="8" t="s">
        <v>914</v>
      </c>
      <c r="C844" s="8" t="s">
        <v>1000</v>
      </c>
      <c r="D844" s="7" t="s">
        <v>1203</v>
      </c>
      <c r="E844" s="8" t="s">
        <v>1108</v>
      </c>
      <c r="F844" s="8" t="s">
        <v>914</v>
      </c>
      <c r="G844" s="8" t="s">
        <v>1000</v>
      </c>
      <c r="H844" s="7" t="s">
        <v>1215</v>
      </c>
      <c r="I844" t="str">
        <f t="shared" si="13"/>
        <v>2000006799RSS188</v>
      </c>
    </row>
    <row r="845" spans="1:9" x14ac:dyDescent="0.25">
      <c r="A845" s="8" t="s">
        <v>1108</v>
      </c>
      <c r="B845" s="8" t="s">
        <v>914</v>
      </c>
      <c r="C845" s="8" t="s">
        <v>1133</v>
      </c>
      <c r="D845" s="7" t="s">
        <v>520</v>
      </c>
      <c r="E845" s="8" t="s">
        <v>1108</v>
      </c>
      <c r="F845" s="8" t="s">
        <v>914</v>
      </c>
      <c r="G845" s="8" t="s">
        <v>1133</v>
      </c>
      <c r="H845" s="7" t="s">
        <v>1213</v>
      </c>
      <c r="I845" t="str">
        <f t="shared" si="13"/>
        <v>2000006799RSS201</v>
      </c>
    </row>
    <row r="846" spans="1:9" x14ac:dyDescent="0.25">
      <c r="A846" s="8" t="s">
        <v>1108</v>
      </c>
      <c r="B846" s="8" t="s">
        <v>914</v>
      </c>
      <c r="C846" s="8" t="s">
        <v>1001</v>
      </c>
      <c r="D846" s="7" t="s">
        <v>1203</v>
      </c>
      <c r="E846" s="8" t="s">
        <v>1108</v>
      </c>
      <c r="F846" s="8" t="s">
        <v>914</v>
      </c>
      <c r="G846" s="8" t="s">
        <v>1001</v>
      </c>
      <c r="H846" s="7" t="s">
        <v>1215</v>
      </c>
      <c r="I846" t="str">
        <f t="shared" si="13"/>
        <v>2000006799RSS288</v>
      </c>
    </row>
    <row r="847" spans="1:9" x14ac:dyDescent="0.25">
      <c r="A847" s="8" t="s">
        <v>1108</v>
      </c>
      <c r="B847" s="8" t="s">
        <v>914</v>
      </c>
      <c r="C847" s="8" t="s">
        <v>1003</v>
      </c>
      <c r="D847" s="7" t="s">
        <v>1203</v>
      </c>
      <c r="E847" s="8" t="s">
        <v>1108</v>
      </c>
      <c r="F847" s="8" t="s">
        <v>914</v>
      </c>
      <c r="G847" s="8" t="s">
        <v>1003</v>
      </c>
      <c r="H847" s="7" t="s">
        <v>1215</v>
      </c>
      <c r="I847" t="str">
        <f t="shared" si="13"/>
        <v>2000006799RSS488</v>
      </c>
    </row>
    <row r="848" spans="1:9" x14ac:dyDescent="0.25">
      <c r="A848" s="8" t="s">
        <v>1108</v>
      </c>
      <c r="B848" s="8" t="s">
        <v>1004</v>
      </c>
      <c r="C848" s="8" t="s">
        <v>1005</v>
      </c>
      <c r="D848" s="7" t="s">
        <v>1006</v>
      </c>
      <c r="E848" s="8" t="s">
        <v>1108</v>
      </c>
      <c r="F848" s="8" t="s">
        <v>1004</v>
      </c>
      <c r="G848" s="8" t="s">
        <v>1005</v>
      </c>
      <c r="H848" s="7" t="s">
        <v>1213</v>
      </c>
      <c r="I848" t="str">
        <f t="shared" si="13"/>
        <v>2000006803RZS201</v>
      </c>
    </row>
    <row r="849" spans="1:9" x14ac:dyDescent="0.25">
      <c r="A849" s="8" t="s">
        <v>1108</v>
      </c>
      <c r="B849" s="8" t="s">
        <v>1004</v>
      </c>
      <c r="C849" s="8" t="s">
        <v>1007</v>
      </c>
      <c r="D849" s="7" t="s">
        <v>512</v>
      </c>
      <c r="E849" s="8" t="s">
        <v>1108</v>
      </c>
      <c r="F849" s="8" t="s">
        <v>1004</v>
      </c>
      <c r="G849" s="8" t="s">
        <v>1007</v>
      </c>
      <c r="H849" s="7" t="s">
        <v>1213</v>
      </c>
      <c r="I849" t="str">
        <f t="shared" si="13"/>
        <v>2000006804RZS201</v>
      </c>
    </row>
    <row r="850" spans="1:9" x14ac:dyDescent="0.25">
      <c r="A850" s="8" t="s">
        <v>1108</v>
      </c>
      <c r="B850" s="8" t="s">
        <v>1004</v>
      </c>
      <c r="C850" s="8" t="s">
        <v>1012</v>
      </c>
      <c r="D850" s="7" t="s">
        <v>1134</v>
      </c>
      <c r="E850" s="8" t="s">
        <v>1108</v>
      </c>
      <c r="F850" s="8" t="s">
        <v>1004</v>
      </c>
      <c r="G850" s="8" t="s">
        <v>1012</v>
      </c>
      <c r="H850" s="7" t="s">
        <v>1213</v>
      </c>
      <c r="I850" t="str">
        <f t="shared" si="13"/>
        <v>2000006806RZS201</v>
      </c>
    </row>
    <row r="851" spans="1:9" x14ac:dyDescent="0.25">
      <c r="A851" s="8" t="s">
        <v>1108</v>
      </c>
      <c r="B851" s="8" t="s">
        <v>1004</v>
      </c>
      <c r="C851" s="8" t="s">
        <v>1015</v>
      </c>
      <c r="D851" s="7" t="s">
        <v>1110</v>
      </c>
      <c r="E851" s="8" t="s">
        <v>1108</v>
      </c>
      <c r="F851" s="8" t="s">
        <v>1004</v>
      </c>
      <c r="G851" s="8" t="s">
        <v>1015</v>
      </c>
      <c r="H851" s="7" t="s">
        <v>1214</v>
      </c>
      <c r="I851" t="str">
        <f t="shared" si="13"/>
        <v>2000006807RZSA01</v>
      </c>
    </row>
    <row r="852" spans="1:9" x14ac:dyDescent="0.25">
      <c r="A852" s="8" t="s">
        <v>1108</v>
      </c>
      <c r="B852" s="8" t="s">
        <v>1004</v>
      </c>
      <c r="C852" s="8" t="s">
        <v>1016</v>
      </c>
      <c r="D852" s="7" t="s">
        <v>1206</v>
      </c>
      <c r="E852" s="8" t="s">
        <v>1108</v>
      </c>
      <c r="F852" s="8" t="s">
        <v>1004</v>
      </c>
      <c r="G852" s="8" t="s">
        <v>1016</v>
      </c>
      <c r="H852" s="7" t="s">
        <v>1214</v>
      </c>
      <c r="I852" t="str">
        <f t="shared" si="13"/>
        <v>2000006807RZSF01</v>
      </c>
    </row>
    <row r="853" spans="1:9" x14ac:dyDescent="0.25">
      <c r="A853" s="8" t="s">
        <v>1108</v>
      </c>
      <c r="B853" s="8" t="s">
        <v>1004</v>
      </c>
      <c r="C853" s="8" t="s">
        <v>1019</v>
      </c>
      <c r="D853" s="7" t="s">
        <v>536</v>
      </c>
      <c r="E853" s="8" t="s">
        <v>1108</v>
      </c>
      <c r="F853" s="8" t="s">
        <v>1004</v>
      </c>
      <c r="G853" s="8" t="s">
        <v>1019</v>
      </c>
      <c r="H853" s="7" t="s">
        <v>1213</v>
      </c>
      <c r="I853" t="str">
        <f t="shared" si="13"/>
        <v>2000006808RZSF01</v>
      </c>
    </row>
    <row r="854" spans="1:9" x14ac:dyDescent="0.25">
      <c r="A854" s="8" t="s">
        <v>1108</v>
      </c>
      <c r="B854" s="8" t="s">
        <v>1004</v>
      </c>
      <c r="C854" s="8" t="s">
        <v>1020</v>
      </c>
      <c r="D854" s="7" t="s">
        <v>540</v>
      </c>
      <c r="E854" s="8" t="s">
        <v>1108</v>
      </c>
      <c r="F854" s="8" t="s">
        <v>1004</v>
      </c>
      <c r="G854" s="8" t="s">
        <v>1020</v>
      </c>
      <c r="H854" s="7" t="s">
        <v>1213</v>
      </c>
      <c r="I854" t="str">
        <f t="shared" si="13"/>
        <v>2000006808RZSF02</v>
      </c>
    </row>
    <row r="855" spans="1:9" x14ac:dyDescent="0.25">
      <c r="A855" s="8" t="s">
        <v>1108</v>
      </c>
      <c r="B855" s="8" t="s">
        <v>1004</v>
      </c>
      <c r="C855" s="8" t="s">
        <v>1022</v>
      </c>
      <c r="D855" s="7" t="s">
        <v>544</v>
      </c>
      <c r="E855" s="8" t="s">
        <v>1108</v>
      </c>
      <c r="F855" s="8" t="s">
        <v>1004</v>
      </c>
      <c r="G855" s="8" t="s">
        <v>1022</v>
      </c>
      <c r="H855" s="7" t="s">
        <v>1213</v>
      </c>
      <c r="I855" t="str">
        <f t="shared" si="13"/>
        <v>2000006809RZSA01</v>
      </c>
    </row>
    <row r="856" spans="1:9" x14ac:dyDescent="0.25">
      <c r="A856" s="8" t="s">
        <v>1108</v>
      </c>
      <c r="B856" s="8" t="s">
        <v>1004</v>
      </c>
      <c r="C856" s="8" t="s">
        <v>1023</v>
      </c>
      <c r="D856" s="7" t="s">
        <v>1207</v>
      </c>
      <c r="E856" s="8" t="s">
        <v>1108</v>
      </c>
      <c r="F856" s="8" t="s">
        <v>1004</v>
      </c>
      <c r="G856" s="8" t="s">
        <v>1023</v>
      </c>
      <c r="H856" s="7" t="s">
        <v>1213</v>
      </c>
      <c r="I856" t="str">
        <f t="shared" si="13"/>
        <v>2000006810RZSA01</v>
      </c>
    </row>
    <row r="857" spans="1:9" x14ac:dyDescent="0.25">
      <c r="A857" s="8" t="s">
        <v>1108</v>
      </c>
      <c r="B857" s="8" t="s">
        <v>1004</v>
      </c>
      <c r="C857" s="8" t="s">
        <v>576</v>
      </c>
      <c r="D857" s="7" t="s">
        <v>577</v>
      </c>
      <c r="E857" s="8" t="s">
        <v>1108</v>
      </c>
      <c r="F857" s="8" t="s">
        <v>1004</v>
      </c>
      <c r="G857" s="8" t="s">
        <v>576</v>
      </c>
      <c r="H857" s="7" t="s">
        <v>1213</v>
      </c>
      <c r="I857" t="str">
        <f t="shared" si="13"/>
        <v>2000006811RKSK01</v>
      </c>
    </row>
    <row r="858" spans="1:9" x14ac:dyDescent="0.25">
      <c r="A858" s="8" t="s">
        <v>1108</v>
      </c>
      <c r="B858" s="8" t="s">
        <v>1004</v>
      </c>
      <c r="C858" s="8" t="s">
        <v>578</v>
      </c>
      <c r="D858" s="7" t="s">
        <v>577</v>
      </c>
      <c r="E858" s="8" t="s">
        <v>1108</v>
      </c>
      <c r="F858" s="8" t="s">
        <v>1004</v>
      </c>
      <c r="G858" s="8" t="s">
        <v>578</v>
      </c>
      <c r="H858" s="7" t="s">
        <v>1213</v>
      </c>
      <c r="I858" t="str">
        <f t="shared" si="13"/>
        <v>2000006811RKSL01</v>
      </c>
    </row>
    <row r="859" spans="1:9" x14ac:dyDescent="0.25">
      <c r="A859" s="8" t="s">
        <v>1108</v>
      </c>
      <c r="B859" s="8" t="s">
        <v>1004</v>
      </c>
      <c r="C859" s="8" t="s">
        <v>579</v>
      </c>
      <c r="D859" s="7" t="s">
        <v>577</v>
      </c>
      <c r="E859" s="8" t="s">
        <v>1108</v>
      </c>
      <c r="F859" s="8" t="s">
        <v>1004</v>
      </c>
      <c r="G859" s="8" t="s">
        <v>579</v>
      </c>
      <c r="H859" s="7" t="s">
        <v>1213</v>
      </c>
      <c r="I859" t="str">
        <f t="shared" si="13"/>
        <v>2000006811RKSM01</v>
      </c>
    </row>
    <row r="860" spans="1:9" x14ac:dyDescent="0.25">
      <c r="A860" s="8" t="s">
        <v>1108</v>
      </c>
      <c r="B860" s="8" t="s">
        <v>1004</v>
      </c>
      <c r="C860" s="8" t="s">
        <v>580</v>
      </c>
      <c r="D860" s="7" t="s">
        <v>577</v>
      </c>
      <c r="E860" s="8" t="s">
        <v>1108</v>
      </c>
      <c r="F860" s="8" t="s">
        <v>1004</v>
      </c>
      <c r="G860" s="8" t="s">
        <v>580</v>
      </c>
      <c r="H860" s="7" t="s">
        <v>1213</v>
      </c>
      <c r="I860" t="str">
        <f t="shared" si="13"/>
        <v>2000006811RKSN01</v>
      </c>
    </row>
    <row r="861" spans="1:9" x14ac:dyDescent="0.25">
      <c r="A861" s="8" t="s">
        <v>1108</v>
      </c>
      <c r="B861" s="8" t="s">
        <v>1004</v>
      </c>
      <c r="C861" s="8" t="s">
        <v>581</v>
      </c>
      <c r="D861" s="7" t="s">
        <v>577</v>
      </c>
      <c r="E861" s="8" t="s">
        <v>1108</v>
      </c>
      <c r="F861" s="8" t="s">
        <v>1004</v>
      </c>
      <c r="G861" s="8" t="s">
        <v>581</v>
      </c>
      <c r="H861" s="7" t="s">
        <v>1213</v>
      </c>
      <c r="I861" t="str">
        <f t="shared" si="13"/>
        <v>2000006811RKSO01</v>
      </c>
    </row>
    <row r="862" spans="1:9" x14ac:dyDescent="0.25">
      <c r="A862" s="8" t="s">
        <v>1108</v>
      </c>
      <c r="B862" s="8" t="s">
        <v>1004</v>
      </c>
      <c r="C862" s="8" t="s">
        <v>1025</v>
      </c>
      <c r="D862" s="7" t="s">
        <v>1135</v>
      </c>
      <c r="E862" s="8" t="s">
        <v>1108</v>
      </c>
      <c r="F862" s="8" t="s">
        <v>1004</v>
      </c>
      <c r="G862" s="8" t="s">
        <v>1025</v>
      </c>
      <c r="H862" s="7" t="s">
        <v>1213</v>
      </c>
      <c r="I862" t="str">
        <f t="shared" si="13"/>
        <v>2000006811RZSI01</v>
      </c>
    </row>
    <row r="863" spans="1:9" x14ac:dyDescent="0.25">
      <c r="A863" s="8" t="s">
        <v>1108</v>
      </c>
      <c r="B863" s="8" t="s">
        <v>1004</v>
      </c>
      <c r="C863" s="8" t="s">
        <v>1027</v>
      </c>
      <c r="D863" s="7" t="s">
        <v>1037</v>
      </c>
      <c r="E863" s="8" t="s">
        <v>1108</v>
      </c>
      <c r="F863" s="8" t="s">
        <v>1004</v>
      </c>
      <c r="G863" s="8" t="s">
        <v>1027</v>
      </c>
      <c r="H863" s="7" t="s">
        <v>1214</v>
      </c>
      <c r="I863" t="str">
        <f t="shared" si="13"/>
        <v>2000006811RZSI02</v>
      </c>
    </row>
    <row r="864" spans="1:9" x14ac:dyDescent="0.25">
      <c r="A864" s="8" t="s">
        <v>1108</v>
      </c>
      <c r="B864" s="8" t="s">
        <v>1004</v>
      </c>
      <c r="C864" s="8" t="s">
        <v>1029</v>
      </c>
      <c r="D864" s="7" t="s">
        <v>1037</v>
      </c>
      <c r="E864" s="8" t="s">
        <v>1108</v>
      </c>
      <c r="F864" s="8" t="s">
        <v>1004</v>
      </c>
      <c r="G864" s="8" t="s">
        <v>1029</v>
      </c>
      <c r="H864" s="7" t="s">
        <v>1213</v>
      </c>
      <c r="I864" t="str">
        <f t="shared" si="13"/>
        <v>2000006811RZSI03</v>
      </c>
    </row>
    <row r="865" spans="1:9" x14ac:dyDescent="0.25">
      <c r="A865" s="8" t="s">
        <v>1108</v>
      </c>
      <c r="B865" s="8" t="s">
        <v>1004</v>
      </c>
      <c r="C865" s="8" t="s">
        <v>1030</v>
      </c>
      <c r="D865" s="7" t="s">
        <v>1135</v>
      </c>
      <c r="E865" s="8" t="s">
        <v>1108</v>
      </c>
      <c r="F865" s="8" t="s">
        <v>1004</v>
      </c>
      <c r="G865" s="8" t="s">
        <v>1030</v>
      </c>
      <c r="H865" s="7" t="s">
        <v>1213</v>
      </c>
      <c r="I865" t="str">
        <f t="shared" si="13"/>
        <v>2000006811RZSI04</v>
      </c>
    </row>
    <row r="866" spans="1:9" x14ac:dyDescent="0.25">
      <c r="A866" s="8" t="s">
        <v>1108</v>
      </c>
      <c r="B866" s="8" t="s">
        <v>1004</v>
      </c>
      <c r="C866" s="8" t="s">
        <v>1032</v>
      </c>
      <c r="D866" s="7" t="s">
        <v>1200</v>
      </c>
      <c r="E866" s="8" t="s">
        <v>1108</v>
      </c>
      <c r="F866" s="8" t="s">
        <v>1004</v>
      </c>
      <c r="G866" s="8" t="s">
        <v>1032</v>
      </c>
      <c r="H866" s="7" t="s">
        <v>1213</v>
      </c>
      <c r="I866" t="str">
        <f t="shared" si="13"/>
        <v>2000006811RZSJ01</v>
      </c>
    </row>
    <row r="867" spans="1:9" x14ac:dyDescent="0.25">
      <c r="A867" s="8" t="s">
        <v>1108</v>
      </c>
      <c r="B867" s="8" t="s">
        <v>1004</v>
      </c>
      <c r="C867" s="8" t="s">
        <v>1033</v>
      </c>
      <c r="D867" s="7" t="s">
        <v>1200</v>
      </c>
      <c r="E867" s="8" t="s">
        <v>1108</v>
      </c>
      <c r="F867" s="8" t="s">
        <v>1004</v>
      </c>
      <c r="G867" s="8" t="s">
        <v>1033</v>
      </c>
      <c r="H867" s="7" t="s">
        <v>1214</v>
      </c>
      <c r="I867" t="str">
        <f t="shared" si="13"/>
        <v>2000006811RZSJ02</v>
      </c>
    </row>
    <row r="868" spans="1:9" x14ac:dyDescent="0.25">
      <c r="A868" s="8" t="s">
        <v>1108</v>
      </c>
      <c r="B868" s="8" t="s">
        <v>1004</v>
      </c>
      <c r="C868" s="8" t="s">
        <v>1034</v>
      </c>
      <c r="D868" s="7" t="s">
        <v>1131</v>
      </c>
      <c r="E868" s="8" t="s">
        <v>1108</v>
      </c>
      <c r="F868" s="8" t="s">
        <v>1004</v>
      </c>
      <c r="G868" s="8" t="s">
        <v>1034</v>
      </c>
      <c r="H868" s="7" t="s">
        <v>1213</v>
      </c>
      <c r="I868" t="str">
        <f t="shared" si="13"/>
        <v>2000006811RZSJ03</v>
      </c>
    </row>
    <row r="869" spans="1:9" x14ac:dyDescent="0.25">
      <c r="A869" s="8" t="s">
        <v>1108</v>
      </c>
      <c r="B869" s="8" t="s">
        <v>1004</v>
      </c>
      <c r="C869" s="8" t="s">
        <v>1035</v>
      </c>
      <c r="D869" s="7" t="s">
        <v>717</v>
      </c>
      <c r="E869" s="8" t="s">
        <v>1108</v>
      </c>
      <c r="F869" s="8" t="s">
        <v>1004</v>
      </c>
      <c r="G869" s="8" t="s">
        <v>1035</v>
      </c>
      <c r="H869" s="7" t="s">
        <v>1213</v>
      </c>
      <c r="I869" t="str">
        <f t="shared" si="13"/>
        <v>2000006811RZSK01</v>
      </c>
    </row>
    <row r="870" spans="1:9" x14ac:dyDescent="0.25">
      <c r="A870" s="8" t="s">
        <v>1108</v>
      </c>
      <c r="B870" s="8" t="s">
        <v>1004</v>
      </c>
      <c r="C870" s="8" t="s">
        <v>1036</v>
      </c>
      <c r="D870" s="7" t="s">
        <v>717</v>
      </c>
      <c r="E870" s="8" t="s">
        <v>1108</v>
      </c>
      <c r="F870" s="8" t="s">
        <v>1004</v>
      </c>
      <c r="G870" s="8" t="s">
        <v>1036</v>
      </c>
      <c r="H870" s="7" t="s">
        <v>1214</v>
      </c>
      <c r="I870" t="str">
        <f t="shared" si="13"/>
        <v>2000006811RZSK02</v>
      </c>
    </row>
    <row r="871" spans="1:9" x14ac:dyDescent="0.25">
      <c r="A871" s="8" t="s">
        <v>1108</v>
      </c>
      <c r="B871" s="8" t="s">
        <v>1004</v>
      </c>
      <c r="C871" s="8" t="s">
        <v>1038</v>
      </c>
      <c r="D871" s="7" t="s">
        <v>717</v>
      </c>
      <c r="E871" s="8" t="s">
        <v>1108</v>
      </c>
      <c r="F871" s="8" t="s">
        <v>1004</v>
      </c>
      <c r="G871" s="8" t="s">
        <v>1038</v>
      </c>
      <c r="H871" s="7" t="s">
        <v>1213</v>
      </c>
      <c r="I871" t="str">
        <f t="shared" si="13"/>
        <v>2000006811RZSK03</v>
      </c>
    </row>
    <row r="872" spans="1:9" x14ac:dyDescent="0.25">
      <c r="A872" s="8" t="s">
        <v>1108</v>
      </c>
      <c r="B872" s="8" t="s">
        <v>1004</v>
      </c>
      <c r="C872" s="8" t="s">
        <v>1039</v>
      </c>
      <c r="D872" s="7" t="s">
        <v>717</v>
      </c>
      <c r="E872" s="8" t="s">
        <v>1108</v>
      </c>
      <c r="F872" s="8" t="s">
        <v>1004</v>
      </c>
      <c r="G872" s="8" t="s">
        <v>1039</v>
      </c>
      <c r="H872" s="7" t="s">
        <v>1213</v>
      </c>
      <c r="I872" t="str">
        <f t="shared" si="13"/>
        <v>2000006811RZSK04</v>
      </c>
    </row>
    <row r="873" spans="1:9" x14ac:dyDescent="0.25">
      <c r="A873" s="8" t="s">
        <v>1108</v>
      </c>
      <c r="B873" s="8" t="s">
        <v>1004</v>
      </c>
      <c r="C873" s="8" t="s">
        <v>1040</v>
      </c>
      <c r="D873" s="7" t="s">
        <v>1041</v>
      </c>
      <c r="E873" s="8" t="s">
        <v>1108</v>
      </c>
      <c r="F873" s="8" t="s">
        <v>1004</v>
      </c>
      <c r="G873" s="8" t="s">
        <v>1040</v>
      </c>
      <c r="H873" s="7" t="s">
        <v>1213</v>
      </c>
      <c r="I873" t="str">
        <f t="shared" si="13"/>
        <v>2000006811RZSO01</v>
      </c>
    </row>
    <row r="874" spans="1:9" x14ac:dyDescent="0.25">
      <c r="A874" s="8" t="s">
        <v>1108</v>
      </c>
      <c r="B874" s="8" t="s">
        <v>1004</v>
      </c>
      <c r="C874" s="8" t="s">
        <v>726</v>
      </c>
      <c r="D874" s="7" t="s">
        <v>577</v>
      </c>
      <c r="E874" s="8" t="s">
        <v>1108</v>
      </c>
      <c r="F874" s="8" t="s">
        <v>1004</v>
      </c>
      <c r="G874" s="8" t="s">
        <v>726</v>
      </c>
      <c r="H874" s="7" t="s">
        <v>1213</v>
      </c>
      <c r="I874" t="str">
        <f t="shared" si="13"/>
        <v>2000006811SHS401</v>
      </c>
    </row>
    <row r="875" spans="1:9" x14ac:dyDescent="0.25">
      <c r="A875" s="8" t="s">
        <v>1108</v>
      </c>
      <c r="B875" s="8" t="s">
        <v>1004</v>
      </c>
      <c r="C875" s="8" t="s">
        <v>582</v>
      </c>
      <c r="D875" s="7" t="s">
        <v>577</v>
      </c>
      <c r="E875" s="8" t="s">
        <v>1108</v>
      </c>
      <c r="F875" s="8" t="s">
        <v>1004</v>
      </c>
      <c r="G875" s="8" t="s">
        <v>582</v>
      </c>
      <c r="H875" s="7" t="s">
        <v>1213</v>
      </c>
      <c r="I875" t="str">
        <f t="shared" si="13"/>
        <v>2000006811SIS401</v>
      </c>
    </row>
    <row r="876" spans="1:9" x14ac:dyDescent="0.25">
      <c r="A876" s="8" t="s">
        <v>1108</v>
      </c>
      <c r="B876" s="8" t="s">
        <v>1004</v>
      </c>
      <c r="C876" s="8" t="s">
        <v>583</v>
      </c>
      <c r="D876" s="7" t="s">
        <v>577</v>
      </c>
      <c r="E876" s="8" t="s">
        <v>1108</v>
      </c>
      <c r="F876" s="8" t="s">
        <v>1004</v>
      </c>
      <c r="G876" s="8" t="s">
        <v>583</v>
      </c>
      <c r="H876" s="7" t="s">
        <v>1213</v>
      </c>
      <c r="I876" t="str">
        <f t="shared" si="13"/>
        <v>2000006811SJS401</v>
      </c>
    </row>
    <row r="877" spans="1:9" x14ac:dyDescent="0.25">
      <c r="A877" s="8" t="s">
        <v>1108</v>
      </c>
      <c r="B877" s="8" t="s">
        <v>1004</v>
      </c>
      <c r="C877" s="8" t="s">
        <v>584</v>
      </c>
      <c r="D877" s="7" t="s">
        <v>577</v>
      </c>
      <c r="E877" s="8" t="s">
        <v>1108</v>
      </c>
      <c r="F877" s="8" t="s">
        <v>1004</v>
      </c>
      <c r="G877" s="8" t="s">
        <v>584</v>
      </c>
      <c r="H877" s="7" t="s">
        <v>1213</v>
      </c>
      <c r="I877" t="str">
        <f t="shared" si="13"/>
        <v>2000006811SSS401</v>
      </c>
    </row>
    <row r="878" spans="1:9" x14ac:dyDescent="0.25">
      <c r="A878" s="8" t="s">
        <v>1108</v>
      </c>
      <c r="B878" s="8" t="s">
        <v>1004</v>
      </c>
      <c r="C878" s="8" t="s">
        <v>585</v>
      </c>
      <c r="D878" s="7" t="s">
        <v>577</v>
      </c>
      <c r="E878" s="8" t="s">
        <v>1108</v>
      </c>
      <c r="F878" s="8" t="s">
        <v>1004</v>
      </c>
      <c r="G878" s="8" t="s">
        <v>585</v>
      </c>
      <c r="H878" s="7" t="s">
        <v>1213</v>
      </c>
      <c r="I878" t="str">
        <f t="shared" si="13"/>
        <v>2000006811SZS401</v>
      </c>
    </row>
    <row r="879" spans="1:9" x14ac:dyDescent="0.25">
      <c r="A879" s="8" t="s">
        <v>1108</v>
      </c>
      <c r="B879" s="8" t="s">
        <v>1004</v>
      </c>
      <c r="C879" s="8" t="s">
        <v>1043</v>
      </c>
      <c r="D879" s="7" t="s">
        <v>1044</v>
      </c>
      <c r="E879" s="8" t="s">
        <v>1108</v>
      </c>
      <c r="F879" s="8" t="s">
        <v>1004</v>
      </c>
      <c r="G879" s="8" t="s">
        <v>1043</v>
      </c>
      <c r="H879" s="7" t="s">
        <v>1213</v>
      </c>
      <c r="I879" t="str">
        <f t="shared" si="13"/>
        <v>2000006812RZSJ01</v>
      </c>
    </row>
    <row r="880" spans="1:9" x14ac:dyDescent="0.25">
      <c r="A880" s="8" t="s">
        <v>1108</v>
      </c>
      <c r="B880" s="8" t="s">
        <v>1004</v>
      </c>
      <c r="C880" s="8" t="s">
        <v>1045</v>
      </c>
      <c r="D880" s="7" t="s">
        <v>1044</v>
      </c>
      <c r="E880" s="8" t="s">
        <v>1108</v>
      </c>
      <c r="F880" s="8" t="s">
        <v>1004</v>
      </c>
      <c r="G880" s="8" t="s">
        <v>1045</v>
      </c>
      <c r="H880" s="7" t="s">
        <v>1214</v>
      </c>
      <c r="I880" t="str">
        <f t="shared" si="13"/>
        <v>2000006812RZSJ02</v>
      </c>
    </row>
    <row r="881" spans="1:9" x14ac:dyDescent="0.25">
      <c r="A881" s="8" t="s">
        <v>1108</v>
      </c>
      <c r="B881" s="8" t="s">
        <v>1004</v>
      </c>
      <c r="C881" s="8" t="s">
        <v>1046</v>
      </c>
      <c r="D881" s="7" t="s">
        <v>1044</v>
      </c>
      <c r="E881" s="8" t="s">
        <v>1108</v>
      </c>
      <c r="F881" s="8" t="s">
        <v>1004</v>
      </c>
      <c r="G881" s="8" t="s">
        <v>1046</v>
      </c>
      <c r="H881" s="7" t="s">
        <v>1213</v>
      </c>
      <c r="I881" t="str">
        <f t="shared" si="13"/>
        <v>2000006812RZSJ03</v>
      </c>
    </row>
    <row r="882" spans="1:9" x14ac:dyDescent="0.25">
      <c r="A882" s="8" t="s">
        <v>1108</v>
      </c>
      <c r="B882" s="8" t="s">
        <v>1004</v>
      </c>
      <c r="C882" s="8" t="s">
        <v>1047</v>
      </c>
      <c r="D882" s="7" t="s">
        <v>1044</v>
      </c>
      <c r="E882" s="8" t="s">
        <v>1108</v>
      </c>
      <c r="F882" s="8" t="s">
        <v>1004</v>
      </c>
      <c r="G882" s="8" t="s">
        <v>1047</v>
      </c>
      <c r="H882" s="7" t="s">
        <v>1214</v>
      </c>
      <c r="I882" t="str">
        <f t="shared" si="13"/>
        <v>2000006812RZSJ04</v>
      </c>
    </row>
    <row r="883" spans="1:9" x14ac:dyDescent="0.25">
      <c r="A883" s="8" t="s">
        <v>1108</v>
      </c>
      <c r="B883" s="8" t="s">
        <v>1004</v>
      </c>
      <c r="C883" s="8" t="s">
        <v>1048</v>
      </c>
      <c r="D883" s="7" t="s">
        <v>1044</v>
      </c>
      <c r="E883" s="8" t="s">
        <v>1108</v>
      </c>
      <c r="F883" s="8" t="s">
        <v>1004</v>
      </c>
      <c r="G883" s="8" t="s">
        <v>1048</v>
      </c>
      <c r="H883" s="7" t="s">
        <v>1214</v>
      </c>
      <c r="I883" t="str">
        <f t="shared" si="13"/>
        <v>2000006812RZSJ05</v>
      </c>
    </row>
    <row r="884" spans="1:9" x14ac:dyDescent="0.25">
      <c r="A884" s="8" t="s">
        <v>1108</v>
      </c>
      <c r="B884" s="8" t="s">
        <v>1004</v>
      </c>
      <c r="C884" s="8" t="s">
        <v>1049</v>
      </c>
      <c r="D884" s="7" t="s">
        <v>1044</v>
      </c>
      <c r="E884" s="8" t="s">
        <v>1108</v>
      </c>
      <c r="F884" s="8" t="s">
        <v>1004</v>
      </c>
      <c r="G884" s="8" t="s">
        <v>1049</v>
      </c>
      <c r="H884" s="7" t="s">
        <v>1213</v>
      </c>
      <c r="I884" t="str">
        <f t="shared" si="13"/>
        <v>2000006812RZSJ06</v>
      </c>
    </row>
    <row r="885" spans="1:9" x14ac:dyDescent="0.25">
      <c r="A885" s="8" t="s">
        <v>1108</v>
      </c>
      <c r="B885" s="8" t="s">
        <v>1004</v>
      </c>
      <c r="C885" s="8" t="s">
        <v>1050</v>
      </c>
      <c r="D885" s="7" t="s">
        <v>1044</v>
      </c>
      <c r="E885" s="8" t="s">
        <v>1108</v>
      </c>
      <c r="F885" s="8" t="s">
        <v>1004</v>
      </c>
      <c r="G885" s="8" t="s">
        <v>1050</v>
      </c>
      <c r="H885" s="7" t="s">
        <v>1213</v>
      </c>
      <c r="I885" t="str">
        <f t="shared" si="13"/>
        <v>2000006812RZSJ07</v>
      </c>
    </row>
    <row r="886" spans="1:9" x14ac:dyDescent="0.25">
      <c r="A886" s="8" t="s">
        <v>1108</v>
      </c>
      <c r="B886" s="8" t="s">
        <v>1004</v>
      </c>
      <c r="C886" s="8" t="s">
        <v>1054</v>
      </c>
      <c r="D886" s="7" t="s">
        <v>600</v>
      </c>
      <c r="E886" s="8" t="s">
        <v>1108</v>
      </c>
      <c r="F886" s="8" t="s">
        <v>1004</v>
      </c>
      <c r="G886" s="8" t="s">
        <v>1054</v>
      </c>
      <c r="H886" s="7" t="s">
        <v>1213</v>
      </c>
      <c r="I886" t="str">
        <f t="shared" si="13"/>
        <v>2000006814RZSJ01</v>
      </c>
    </row>
    <row r="887" spans="1:9" x14ac:dyDescent="0.25">
      <c r="A887" s="8" t="s">
        <v>1108</v>
      </c>
      <c r="B887" s="8" t="s">
        <v>1004</v>
      </c>
      <c r="C887" s="8" t="s">
        <v>1055</v>
      </c>
      <c r="D887" s="7" t="s">
        <v>600</v>
      </c>
      <c r="E887" s="8" t="s">
        <v>1108</v>
      </c>
      <c r="F887" s="8" t="s">
        <v>1004</v>
      </c>
      <c r="G887" s="8" t="s">
        <v>1055</v>
      </c>
      <c r="H887" s="7" t="s">
        <v>1214</v>
      </c>
      <c r="I887" t="str">
        <f t="shared" si="13"/>
        <v>2000006814RZSJ02</v>
      </c>
    </row>
    <row r="888" spans="1:9" x14ac:dyDescent="0.25">
      <c r="A888" s="8" t="s">
        <v>1108</v>
      </c>
      <c r="B888" s="8" t="s">
        <v>1004</v>
      </c>
      <c r="C888" s="8" t="s">
        <v>1056</v>
      </c>
      <c r="D888" s="7" t="s">
        <v>603</v>
      </c>
      <c r="E888" s="8" t="s">
        <v>1108</v>
      </c>
      <c r="F888" s="8" t="s">
        <v>1004</v>
      </c>
      <c r="G888" s="8" t="s">
        <v>1056</v>
      </c>
      <c r="H888" s="7" t="s">
        <v>1213</v>
      </c>
      <c r="I888" t="str">
        <f t="shared" si="13"/>
        <v>2000006814RZSJ03</v>
      </c>
    </row>
    <row r="889" spans="1:9" x14ac:dyDescent="0.25">
      <c r="A889" s="8" t="s">
        <v>1108</v>
      </c>
      <c r="B889" s="8" t="s">
        <v>1004</v>
      </c>
      <c r="C889" s="8" t="s">
        <v>1057</v>
      </c>
      <c r="D889" s="7" t="s">
        <v>608</v>
      </c>
      <c r="E889" s="8" t="s">
        <v>1108</v>
      </c>
      <c r="F889" s="8" t="s">
        <v>1004</v>
      </c>
      <c r="G889" s="8" t="s">
        <v>1057</v>
      </c>
      <c r="H889" s="7" t="s">
        <v>1214</v>
      </c>
      <c r="I889" t="str">
        <f t="shared" si="13"/>
        <v>2000006815RZSJ01</v>
      </c>
    </row>
    <row r="890" spans="1:9" x14ac:dyDescent="0.25">
      <c r="A890" s="8" t="s">
        <v>1108</v>
      </c>
      <c r="B890" s="8" t="s">
        <v>1004</v>
      </c>
      <c r="C890" s="8" t="s">
        <v>1058</v>
      </c>
      <c r="D890" s="7" t="s">
        <v>610</v>
      </c>
      <c r="E890" s="8" t="s">
        <v>1108</v>
      </c>
      <c r="F890" s="8" t="s">
        <v>1004</v>
      </c>
      <c r="G890" s="8" t="s">
        <v>1058</v>
      </c>
      <c r="H890" s="7" t="s">
        <v>1213</v>
      </c>
      <c r="I890" t="str">
        <f t="shared" si="13"/>
        <v>2000006815RZSJ02</v>
      </c>
    </row>
    <row r="891" spans="1:9" x14ac:dyDescent="0.25">
      <c r="A891" s="8" t="s">
        <v>1108</v>
      </c>
      <c r="B891" s="8" t="s">
        <v>1004</v>
      </c>
      <c r="C891" s="8" t="s">
        <v>1059</v>
      </c>
      <c r="D891" s="7" t="s">
        <v>610</v>
      </c>
      <c r="E891" s="8" t="s">
        <v>1108</v>
      </c>
      <c r="F891" s="8" t="s">
        <v>1004</v>
      </c>
      <c r="G891" s="8" t="s">
        <v>1059</v>
      </c>
      <c r="H891" s="7" t="s">
        <v>1213</v>
      </c>
      <c r="I891" t="str">
        <f t="shared" si="13"/>
        <v>2000006815RZSJ03</v>
      </c>
    </row>
    <row r="892" spans="1:9" x14ac:dyDescent="0.25">
      <c r="A892" s="8" t="s">
        <v>1108</v>
      </c>
      <c r="B892" s="8" t="s">
        <v>1004</v>
      </c>
      <c r="C892" s="8" t="s">
        <v>1060</v>
      </c>
      <c r="D892" s="7" t="s">
        <v>613</v>
      </c>
      <c r="E892" s="8" t="s">
        <v>1108</v>
      </c>
      <c r="F892" s="8" t="s">
        <v>1004</v>
      </c>
      <c r="G892" s="8" t="s">
        <v>1060</v>
      </c>
      <c r="H892" s="7" t="s">
        <v>1214</v>
      </c>
      <c r="I892" t="str">
        <f t="shared" si="13"/>
        <v>2000006816RZSJ01</v>
      </c>
    </row>
    <row r="893" spans="1:9" x14ac:dyDescent="0.25">
      <c r="A893" s="8" t="s">
        <v>1108</v>
      </c>
      <c r="B893" s="8" t="s">
        <v>1004</v>
      </c>
      <c r="C893" s="8" t="s">
        <v>1061</v>
      </c>
      <c r="D893" s="7" t="s">
        <v>636</v>
      </c>
      <c r="E893" s="8" t="s">
        <v>1108</v>
      </c>
      <c r="F893" s="8" t="s">
        <v>1004</v>
      </c>
      <c r="G893" s="8" t="s">
        <v>1061</v>
      </c>
      <c r="H893" s="7" t="s">
        <v>1213</v>
      </c>
      <c r="I893" t="str">
        <f t="shared" si="13"/>
        <v>2000006817RZSJ01</v>
      </c>
    </row>
    <row r="894" spans="1:9" x14ac:dyDescent="0.25">
      <c r="A894" s="8" t="s">
        <v>1108</v>
      </c>
      <c r="B894" s="8" t="s">
        <v>1004</v>
      </c>
      <c r="C894" s="8" t="s">
        <v>1062</v>
      </c>
      <c r="D894" s="7" t="s">
        <v>749</v>
      </c>
      <c r="E894" s="8" t="s">
        <v>1108</v>
      </c>
      <c r="F894" s="8" t="s">
        <v>1004</v>
      </c>
      <c r="G894" s="8" t="s">
        <v>1062</v>
      </c>
      <c r="H894" s="7" t="s">
        <v>1213</v>
      </c>
      <c r="I894" t="str">
        <f t="shared" si="13"/>
        <v>2000006817RZSJ02</v>
      </c>
    </row>
    <row r="895" spans="1:9" x14ac:dyDescent="0.25">
      <c r="A895" s="8" t="s">
        <v>1108</v>
      </c>
      <c r="B895" s="8" t="s">
        <v>1004</v>
      </c>
      <c r="C895" s="8" t="s">
        <v>1063</v>
      </c>
      <c r="D895" s="7" t="s">
        <v>1208</v>
      </c>
      <c r="E895" s="8" t="s">
        <v>1108</v>
      </c>
      <c r="F895" s="8" t="s">
        <v>1004</v>
      </c>
      <c r="G895" s="8" t="s">
        <v>1063</v>
      </c>
      <c r="H895" s="7" t="s">
        <v>1214</v>
      </c>
      <c r="I895" t="str">
        <f t="shared" si="13"/>
        <v>2000006817RZSJ06</v>
      </c>
    </row>
    <row r="896" spans="1:9" x14ac:dyDescent="0.25">
      <c r="A896" s="8" t="s">
        <v>1108</v>
      </c>
      <c r="B896" s="8" t="s">
        <v>1004</v>
      </c>
      <c r="C896" s="8" t="s">
        <v>1070</v>
      </c>
      <c r="D896" s="7" t="s">
        <v>758</v>
      </c>
      <c r="E896" s="8" t="s">
        <v>1108</v>
      </c>
      <c r="F896" s="8" t="s">
        <v>1004</v>
      </c>
      <c r="G896" s="8" t="s">
        <v>1070</v>
      </c>
      <c r="H896" s="7" t="s">
        <v>1213</v>
      </c>
      <c r="I896" t="str">
        <f t="shared" si="13"/>
        <v>2000006817RZSJ13</v>
      </c>
    </row>
    <row r="897" spans="1:9" x14ac:dyDescent="0.25">
      <c r="A897" s="8" t="s">
        <v>1108</v>
      </c>
      <c r="B897" s="8" t="s">
        <v>1004</v>
      </c>
      <c r="C897" s="8" t="s">
        <v>1071</v>
      </c>
      <c r="D897" s="7" t="s">
        <v>758</v>
      </c>
      <c r="E897" s="8" t="s">
        <v>1108</v>
      </c>
      <c r="F897" s="8" t="s">
        <v>1004</v>
      </c>
      <c r="G897" s="8" t="s">
        <v>1071</v>
      </c>
      <c r="H897" s="7" t="s">
        <v>1213</v>
      </c>
      <c r="I897" t="str">
        <f t="shared" si="13"/>
        <v>2000006817RZSJ14</v>
      </c>
    </row>
    <row r="898" spans="1:9" x14ac:dyDescent="0.25">
      <c r="A898" s="8" t="s">
        <v>1108</v>
      </c>
      <c r="B898" s="8" t="s">
        <v>1004</v>
      </c>
      <c r="C898" s="8" t="s">
        <v>1072</v>
      </c>
      <c r="D898" s="7" t="s">
        <v>636</v>
      </c>
      <c r="E898" s="8" t="s">
        <v>1108</v>
      </c>
      <c r="F898" s="8" t="s">
        <v>1004</v>
      </c>
      <c r="G898" s="8" t="s">
        <v>1072</v>
      </c>
      <c r="H898" s="7" t="s">
        <v>1214</v>
      </c>
      <c r="I898" t="str">
        <f t="shared" si="13"/>
        <v>2000006817RZS201</v>
      </c>
    </row>
    <row r="899" spans="1:9" x14ac:dyDescent="0.25">
      <c r="A899" s="8" t="s">
        <v>1108</v>
      </c>
      <c r="B899" s="8" t="s">
        <v>1004</v>
      </c>
      <c r="C899" s="8" t="s">
        <v>1073</v>
      </c>
      <c r="D899" s="7" t="s">
        <v>638</v>
      </c>
      <c r="E899" s="8" t="s">
        <v>1108</v>
      </c>
      <c r="F899" s="8" t="s">
        <v>1004</v>
      </c>
      <c r="G899" s="8" t="s">
        <v>1073</v>
      </c>
      <c r="H899" s="7" t="s">
        <v>1214</v>
      </c>
      <c r="I899" t="str">
        <f t="shared" ref="I899:I962" si="14">CONCATENATE(A899,B899,C899)</f>
        <v>2000006818RZSJ01</v>
      </c>
    </row>
    <row r="900" spans="1:9" x14ac:dyDescent="0.25">
      <c r="A900" s="8" t="s">
        <v>1108</v>
      </c>
      <c r="B900" s="8" t="s">
        <v>1004</v>
      </c>
      <c r="C900" s="8" t="s">
        <v>1074</v>
      </c>
      <c r="D900" s="7" t="s">
        <v>638</v>
      </c>
      <c r="E900" s="8" t="s">
        <v>1108</v>
      </c>
      <c r="F900" s="8" t="s">
        <v>1004</v>
      </c>
      <c r="G900" s="8" t="s">
        <v>1074</v>
      </c>
      <c r="H900" s="7" t="s">
        <v>1213</v>
      </c>
      <c r="I900" t="str">
        <f t="shared" si="14"/>
        <v>2000006818RZSJ02</v>
      </c>
    </row>
    <row r="901" spans="1:9" x14ac:dyDescent="0.25">
      <c r="A901" s="8" t="s">
        <v>1108</v>
      </c>
      <c r="B901" s="8" t="s">
        <v>1004</v>
      </c>
      <c r="C901" s="8" t="s">
        <v>1075</v>
      </c>
      <c r="D901" s="7" t="s">
        <v>638</v>
      </c>
      <c r="E901" s="8" t="s">
        <v>1108</v>
      </c>
      <c r="F901" s="8" t="s">
        <v>1004</v>
      </c>
      <c r="G901" s="8" t="s">
        <v>1075</v>
      </c>
      <c r="H901" s="7" t="s">
        <v>1213</v>
      </c>
      <c r="I901" t="str">
        <f t="shared" si="14"/>
        <v>2000006818RZSJ03</v>
      </c>
    </row>
    <row r="902" spans="1:9" x14ac:dyDescent="0.25">
      <c r="A902" s="8" t="s">
        <v>1108</v>
      </c>
      <c r="B902" s="8" t="s">
        <v>1004</v>
      </c>
      <c r="C902" s="8" t="s">
        <v>1089</v>
      </c>
      <c r="D902" s="7" t="s">
        <v>657</v>
      </c>
      <c r="E902" s="8" t="s">
        <v>1108</v>
      </c>
      <c r="F902" s="8" t="s">
        <v>1004</v>
      </c>
      <c r="G902" s="8" t="s">
        <v>1089</v>
      </c>
      <c r="H902" s="7" t="s">
        <v>1214</v>
      </c>
      <c r="I902" t="str">
        <f t="shared" si="14"/>
        <v>2000006819RZSJ01</v>
      </c>
    </row>
    <row r="903" spans="1:9" x14ac:dyDescent="0.25">
      <c r="A903" s="8" t="s">
        <v>1108</v>
      </c>
      <c r="B903" s="8" t="s">
        <v>1004</v>
      </c>
      <c r="C903" s="8" t="s">
        <v>1090</v>
      </c>
      <c r="D903" s="7" t="s">
        <v>657</v>
      </c>
      <c r="E903" s="8" t="s">
        <v>1108</v>
      </c>
      <c r="F903" s="8" t="s">
        <v>1004</v>
      </c>
      <c r="G903" s="8" t="s">
        <v>1090</v>
      </c>
      <c r="H903" s="7" t="s">
        <v>1213</v>
      </c>
      <c r="I903" t="str">
        <f t="shared" si="14"/>
        <v>2000006819RZSJ02</v>
      </c>
    </row>
    <row r="904" spans="1:9" x14ac:dyDescent="0.25">
      <c r="A904" s="8" t="s">
        <v>1108</v>
      </c>
      <c r="B904" s="8" t="s">
        <v>1004</v>
      </c>
      <c r="C904" s="8" t="s">
        <v>1091</v>
      </c>
      <c r="D904" s="7" t="s">
        <v>657</v>
      </c>
      <c r="E904" s="8" t="s">
        <v>1108</v>
      </c>
      <c r="F904" s="8" t="s">
        <v>1004</v>
      </c>
      <c r="G904" s="8" t="s">
        <v>1091</v>
      </c>
      <c r="H904" s="7" t="s">
        <v>1213</v>
      </c>
      <c r="I904" t="str">
        <f t="shared" si="14"/>
        <v>2000006819RZSJ03</v>
      </c>
    </row>
    <row r="905" spans="1:9" x14ac:dyDescent="0.25">
      <c r="A905" s="8" t="s">
        <v>1108</v>
      </c>
      <c r="B905" s="8" t="s">
        <v>1004</v>
      </c>
      <c r="C905" s="8" t="s">
        <v>1096</v>
      </c>
      <c r="D905" s="7" t="s">
        <v>666</v>
      </c>
      <c r="E905" s="8" t="s">
        <v>1108</v>
      </c>
      <c r="F905" s="8" t="s">
        <v>1004</v>
      </c>
      <c r="G905" s="8" t="s">
        <v>1096</v>
      </c>
      <c r="H905" s="7" t="s">
        <v>1214</v>
      </c>
      <c r="I905" t="str">
        <f t="shared" si="14"/>
        <v>2000006888RZSJ91</v>
      </c>
    </row>
    <row r="906" spans="1:9" x14ac:dyDescent="0.25">
      <c r="A906" s="8" t="s">
        <v>1108</v>
      </c>
      <c r="B906" s="8" t="s">
        <v>1004</v>
      </c>
      <c r="C906" s="8" t="s">
        <v>1097</v>
      </c>
      <c r="D906" s="7" t="s">
        <v>666</v>
      </c>
      <c r="E906" s="8" t="s">
        <v>1108</v>
      </c>
      <c r="F906" s="8" t="s">
        <v>1004</v>
      </c>
      <c r="G906" s="8" t="s">
        <v>1097</v>
      </c>
      <c r="H906" s="7" t="s">
        <v>1213</v>
      </c>
      <c r="I906" t="str">
        <f t="shared" si="14"/>
        <v>2000006888RZSJ92</v>
      </c>
    </row>
    <row r="907" spans="1:9" x14ac:dyDescent="0.25">
      <c r="A907" s="8" t="s">
        <v>1108</v>
      </c>
      <c r="B907" s="8" t="s">
        <v>1004</v>
      </c>
      <c r="C907" s="8" t="s">
        <v>1098</v>
      </c>
      <c r="D907" s="7" t="s">
        <v>666</v>
      </c>
      <c r="E907" s="8" t="s">
        <v>1108</v>
      </c>
      <c r="F907" s="8" t="s">
        <v>1004</v>
      </c>
      <c r="G907" s="8" t="s">
        <v>1098</v>
      </c>
      <c r="H907" s="7" t="s">
        <v>1213</v>
      </c>
      <c r="I907" t="str">
        <f t="shared" si="14"/>
        <v>2000006888RZSJ93</v>
      </c>
    </row>
    <row r="908" spans="1:9" x14ac:dyDescent="0.25">
      <c r="A908" s="8" t="s">
        <v>1108</v>
      </c>
      <c r="B908" s="8" t="s">
        <v>1004</v>
      </c>
      <c r="C908" s="8" t="s">
        <v>1102</v>
      </c>
      <c r="D908" s="7" t="s">
        <v>520</v>
      </c>
      <c r="E908" s="8" t="s">
        <v>1108</v>
      </c>
      <c r="F908" s="8" t="s">
        <v>1004</v>
      </c>
      <c r="G908" s="8" t="s">
        <v>1102</v>
      </c>
      <c r="H908" s="7" t="s">
        <v>1213</v>
      </c>
      <c r="I908" t="str">
        <f t="shared" si="14"/>
        <v>2000006899RZSI01</v>
      </c>
    </row>
    <row r="909" spans="1:9" x14ac:dyDescent="0.25">
      <c r="A909" s="8" t="s">
        <v>1108</v>
      </c>
      <c r="B909" s="8" t="s">
        <v>1004</v>
      </c>
      <c r="C909" s="8" t="s">
        <v>1103</v>
      </c>
      <c r="D909" s="7" t="s">
        <v>1203</v>
      </c>
      <c r="E909" s="8" t="s">
        <v>1108</v>
      </c>
      <c r="F909" s="8" t="s">
        <v>1004</v>
      </c>
      <c r="G909" s="8" t="s">
        <v>1103</v>
      </c>
      <c r="H909" s="7" t="s">
        <v>1215</v>
      </c>
      <c r="I909" t="str">
        <f t="shared" si="14"/>
        <v>2000006899RZSI88</v>
      </c>
    </row>
    <row r="910" spans="1:9" x14ac:dyDescent="0.25">
      <c r="A910" s="8" t="s">
        <v>1108</v>
      </c>
      <c r="B910" s="8" t="s">
        <v>1004</v>
      </c>
      <c r="C910" s="8" t="s">
        <v>1104</v>
      </c>
      <c r="D910" s="7" t="s">
        <v>1203</v>
      </c>
      <c r="E910" s="8" t="s">
        <v>1108</v>
      </c>
      <c r="F910" s="8" t="s">
        <v>1004</v>
      </c>
      <c r="G910" s="8" t="s">
        <v>1104</v>
      </c>
      <c r="H910" s="7" t="s">
        <v>1215</v>
      </c>
      <c r="I910" t="str">
        <f t="shared" si="14"/>
        <v>2000006899RZSK88</v>
      </c>
    </row>
    <row r="911" spans="1:9" x14ac:dyDescent="0.25">
      <c r="A911" s="8" t="s">
        <v>1108</v>
      </c>
      <c r="B911" s="8" t="s">
        <v>1004</v>
      </c>
      <c r="C911" s="8" t="s">
        <v>1105</v>
      </c>
      <c r="D911" s="7" t="s">
        <v>1203</v>
      </c>
      <c r="E911" s="8" t="s">
        <v>1108</v>
      </c>
      <c r="F911" s="8" t="s">
        <v>1004</v>
      </c>
      <c r="G911" s="8" t="s">
        <v>1105</v>
      </c>
      <c r="H911" s="7" t="s">
        <v>1215</v>
      </c>
      <c r="I911" t="str">
        <f t="shared" si="14"/>
        <v>2000006899RZS188</v>
      </c>
    </row>
    <row r="912" spans="1:9" x14ac:dyDescent="0.25">
      <c r="A912" s="8" t="s">
        <v>1108</v>
      </c>
      <c r="B912" s="8" t="s">
        <v>1004</v>
      </c>
      <c r="C912" s="8" t="s">
        <v>1106</v>
      </c>
      <c r="D912" s="7" t="s">
        <v>1203</v>
      </c>
      <c r="E912" s="8" t="s">
        <v>1108</v>
      </c>
      <c r="F912" s="8" t="s">
        <v>1004</v>
      </c>
      <c r="G912" s="8" t="s">
        <v>1106</v>
      </c>
      <c r="H912" s="7" t="s">
        <v>1215</v>
      </c>
      <c r="I912" t="str">
        <f t="shared" si="14"/>
        <v>2000006899RZS288</v>
      </c>
    </row>
    <row r="913" spans="1:9" x14ac:dyDescent="0.25">
      <c r="A913" s="8" t="s">
        <v>1108</v>
      </c>
      <c r="B913" s="8" t="s">
        <v>1004</v>
      </c>
      <c r="C913" s="8" t="s">
        <v>1107</v>
      </c>
      <c r="D913" s="7" t="s">
        <v>1203</v>
      </c>
      <c r="E913" s="8" t="s">
        <v>1108</v>
      </c>
      <c r="F913" s="8" t="s">
        <v>1004</v>
      </c>
      <c r="G913" s="8" t="s">
        <v>1107</v>
      </c>
      <c r="H913" s="7" t="s">
        <v>1215</v>
      </c>
      <c r="I913" t="str">
        <f t="shared" si="14"/>
        <v>2000006899RZS488</v>
      </c>
    </row>
    <row r="914" spans="1:9" x14ac:dyDescent="0.25">
      <c r="A914" s="8" t="s">
        <v>1136</v>
      </c>
      <c r="B914" s="8" t="s">
        <v>522</v>
      </c>
      <c r="C914" s="8" t="s">
        <v>452</v>
      </c>
      <c r="D914" s="7" t="s">
        <v>523</v>
      </c>
      <c r="E914" s="8" t="s">
        <v>1136</v>
      </c>
      <c r="F914" s="8" t="s">
        <v>522</v>
      </c>
      <c r="G914" s="8" t="s">
        <v>452</v>
      </c>
      <c r="H914" s="7" t="s">
        <v>1213</v>
      </c>
      <c r="I914" t="str">
        <f t="shared" si="14"/>
        <v>3000006403RHS201</v>
      </c>
    </row>
    <row r="915" spans="1:9" x14ac:dyDescent="0.25">
      <c r="A915" s="8" t="s">
        <v>1136</v>
      </c>
      <c r="B915" s="8" t="s">
        <v>522</v>
      </c>
      <c r="C915" s="8" t="s">
        <v>524</v>
      </c>
      <c r="D915" s="7" t="s">
        <v>454</v>
      </c>
      <c r="E915" s="8" t="s">
        <v>1136</v>
      </c>
      <c r="F915" s="8" t="s">
        <v>522</v>
      </c>
      <c r="G915" s="8" t="s">
        <v>524</v>
      </c>
      <c r="H915" s="7" t="s">
        <v>1213</v>
      </c>
      <c r="I915" t="str">
        <f t="shared" si="14"/>
        <v>3000006404RHS201</v>
      </c>
    </row>
    <row r="916" spans="1:9" x14ac:dyDescent="0.25">
      <c r="A916" s="8" t="s">
        <v>1136</v>
      </c>
      <c r="B916" s="8" t="s">
        <v>522</v>
      </c>
      <c r="C916" s="8" t="s">
        <v>525</v>
      </c>
      <c r="D916" s="7" t="s">
        <v>688</v>
      </c>
      <c r="E916" s="8" t="s">
        <v>1136</v>
      </c>
      <c r="F916" s="8" t="s">
        <v>522</v>
      </c>
      <c r="G916" s="8" t="s">
        <v>525</v>
      </c>
      <c r="H916" s="7" t="s">
        <v>1213</v>
      </c>
      <c r="I916" t="str">
        <f t="shared" si="14"/>
        <v>3000006405SHS250</v>
      </c>
    </row>
    <row r="917" spans="1:9" x14ac:dyDescent="0.25">
      <c r="A917" s="8" t="s">
        <v>1136</v>
      </c>
      <c r="B917" s="8" t="s">
        <v>522</v>
      </c>
      <c r="C917" s="8" t="s">
        <v>527</v>
      </c>
      <c r="D917" s="7" t="s">
        <v>1109</v>
      </c>
      <c r="E917" s="8" t="s">
        <v>1136</v>
      </c>
      <c r="F917" s="8" t="s">
        <v>522</v>
      </c>
      <c r="G917" s="8" t="s">
        <v>527</v>
      </c>
      <c r="H917" s="7" t="s">
        <v>1213</v>
      </c>
      <c r="I917" t="str">
        <f t="shared" si="14"/>
        <v>3000006406RHSA01</v>
      </c>
    </row>
    <row r="918" spans="1:9" x14ac:dyDescent="0.25">
      <c r="A918" s="8" t="s">
        <v>1136</v>
      </c>
      <c r="B918" s="8" t="s">
        <v>522</v>
      </c>
      <c r="C918" s="8" t="s">
        <v>529</v>
      </c>
      <c r="D918" s="7" t="s">
        <v>1137</v>
      </c>
      <c r="E918" s="8" t="s">
        <v>1136</v>
      </c>
      <c r="F918" s="8" t="s">
        <v>522</v>
      </c>
      <c r="G918" s="8" t="s">
        <v>529</v>
      </c>
      <c r="H918" s="7" t="s">
        <v>1213</v>
      </c>
      <c r="I918" t="str">
        <f t="shared" si="14"/>
        <v>3000006406SHS250</v>
      </c>
    </row>
    <row r="919" spans="1:9" x14ac:dyDescent="0.25">
      <c r="A919" s="8" t="s">
        <v>1136</v>
      </c>
      <c r="B919" s="8" t="s">
        <v>522</v>
      </c>
      <c r="C919" s="8" t="s">
        <v>531</v>
      </c>
      <c r="D919" s="7" t="s">
        <v>532</v>
      </c>
      <c r="E919" s="8" t="s">
        <v>1136</v>
      </c>
      <c r="F919" s="8" t="s">
        <v>522</v>
      </c>
      <c r="G919" s="8" t="s">
        <v>531</v>
      </c>
      <c r="H919" s="7" t="s">
        <v>1214</v>
      </c>
      <c r="I919" t="str">
        <f t="shared" si="14"/>
        <v>3000006407RHSA01</v>
      </c>
    </row>
    <row r="920" spans="1:9" x14ac:dyDescent="0.25">
      <c r="A920" s="8" t="s">
        <v>1136</v>
      </c>
      <c r="B920" s="8" t="s">
        <v>522</v>
      </c>
      <c r="C920" s="8" t="s">
        <v>533</v>
      </c>
      <c r="D920" s="7" t="s">
        <v>534</v>
      </c>
      <c r="E920" s="8" t="s">
        <v>1136</v>
      </c>
      <c r="F920" s="8" t="s">
        <v>522</v>
      </c>
      <c r="G920" s="8" t="s">
        <v>533</v>
      </c>
      <c r="I920" t="str">
        <f t="shared" si="14"/>
        <v>3000006407SHS250</v>
      </c>
    </row>
    <row r="921" spans="1:9" x14ac:dyDescent="0.25">
      <c r="A921" s="8" t="s">
        <v>1136</v>
      </c>
      <c r="B921" s="8" t="s">
        <v>522</v>
      </c>
      <c r="C921" s="8" t="s">
        <v>535</v>
      </c>
      <c r="D921" s="7" t="s">
        <v>536</v>
      </c>
      <c r="E921" s="8" t="s">
        <v>1136</v>
      </c>
      <c r="F921" s="8" t="s">
        <v>522</v>
      </c>
      <c r="G921" s="8" t="s">
        <v>535</v>
      </c>
      <c r="H921" s="7" t="s">
        <v>1213</v>
      </c>
      <c r="I921" t="str">
        <f t="shared" si="14"/>
        <v>3000006408RHSA01</v>
      </c>
    </row>
    <row r="922" spans="1:9" x14ac:dyDescent="0.25">
      <c r="A922" s="8" t="s">
        <v>1136</v>
      </c>
      <c r="B922" s="8" t="s">
        <v>522</v>
      </c>
      <c r="C922" s="8" t="s">
        <v>537</v>
      </c>
      <c r="D922" s="7" t="s">
        <v>1198</v>
      </c>
      <c r="E922" s="8" t="s">
        <v>1136</v>
      </c>
      <c r="F922" s="8" t="s">
        <v>522</v>
      </c>
      <c r="G922" s="8" t="s">
        <v>537</v>
      </c>
      <c r="H922" s="7" t="s">
        <v>1213</v>
      </c>
      <c r="I922" t="str">
        <f t="shared" si="14"/>
        <v>3000006408RHSA02</v>
      </c>
    </row>
    <row r="923" spans="1:9" x14ac:dyDescent="0.25">
      <c r="A923" s="8" t="s">
        <v>1136</v>
      </c>
      <c r="B923" s="8" t="s">
        <v>522</v>
      </c>
      <c r="C923" s="8" t="s">
        <v>539</v>
      </c>
      <c r="D923" s="7" t="s">
        <v>540</v>
      </c>
      <c r="E923" s="8" t="s">
        <v>1136</v>
      </c>
      <c r="F923" s="8" t="s">
        <v>522</v>
      </c>
      <c r="G923" s="8" t="s">
        <v>539</v>
      </c>
      <c r="H923" s="7" t="s">
        <v>1213</v>
      </c>
      <c r="I923" t="str">
        <f t="shared" si="14"/>
        <v>3000006408RHSA03</v>
      </c>
    </row>
    <row r="924" spans="1:9" x14ac:dyDescent="0.25">
      <c r="A924" s="8" t="s">
        <v>1136</v>
      </c>
      <c r="B924" s="8" t="s">
        <v>522</v>
      </c>
      <c r="C924" s="8" t="s">
        <v>541</v>
      </c>
      <c r="D924" s="7" t="s">
        <v>542</v>
      </c>
      <c r="E924" s="8" t="s">
        <v>1136</v>
      </c>
      <c r="F924" s="8" t="s">
        <v>522</v>
      </c>
      <c r="G924" s="8" t="s">
        <v>541</v>
      </c>
      <c r="H924" s="7" t="s">
        <v>1213</v>
      </c>
      <c r="I924" t="str">
        <f t="shared" si="14"/>
        <v>3000006408SHS250</v>
      </c>
    </row>
    <row r="925" spans="1:9" x14ac:dyDescent="0.25">
      <c r="A925" s="8" t="s">
        <v>1136</v>
      </c>
      <c r="B925" s="8" t="s">
        <v>522</v>
      </c>
      <c r="C925" s="8" t="s">
        <v>543</v>
      </c>
      <c r="D925" s="7" t="s">
        <v>544</v>
      </c>
      <c r="E925" s="8" t="s">
        <v>1136</v>
      </c>
      <c r="F925" s="8" t="s">
        <v>522</v>
      </c>
      <c r="G925" s="8" t="s">
        <v>543</v>
      </c>
      <c r="H925" s="7" t="s">
        <v>1213</v>
      </c>
      <c r="I925" t="str">
        <f t="shared" si="14"/>
        <v>3000006409RHSA01</v>
      </c>
    </row>
    <row r="926" spans="1:9" x14ac:dyDescent="0.25">
      <c r="A926" s="8" t="s">
        <v>1136</v>
      </c>
      <c r="B926" s="8" t="s">
        <v>522</v>
      </c>
      <c r="C926" s="8" t="s">
        <v>545</v>
      </c>
      <c r="D926" s="7" t="s">
        <v>546</v>
      </c>
      <c r="E926" s="8" t="s">
        <v>1136</v>
      </c>
      <c r="F926" s="8" t="s">
        <v>522</v>
      </c>
      <c r="G926" s="8" t="s">
        <v>545</v>
      </c>
      <c r="H926" s="7" t="s">
        <v>1213</v>
      </c>
      <c r="I926" t="str">
        <f t="shared" si="14"/>
        <v>3000006410RHSA01</v>
      </c>
    </row>
    <row r="927" spans="1:9" x14ac:dyDescent="0.25">
      <c r="A927" s="8" t="s">
        <v>1136</v>
      </c>
      <c r="B927" s="8" t="s">
        <v>522</v>
      </c>
      <c r="C927" s="8" t="s">
        <v>547</v>
      </c>
      <c r="D927" s="7" t="s">
        <v>546</v>
      </c>
      <c r="E927" s="8" t="s">
        <v>1136</v>
      </c>
      <c r="F927" s="8" t="s">
        <v>522</v>
      </c>
      <c r="G927" s="8" t="s">
        <v>547</v>
      </c>
      <c r="H927" s="7" t="s">
        <v>1213</v>
      </c>
      <c r="I927" t="str">
        <f t="shared" si="14"/>
        <v>3000006410RHSA02</v>
      </c>
    </row>
    <row r="928" spans="1:9" x14ac:dyDescent="0.25">
      <c r="A928" s="8" t="s">
        <v>1136</v>
      </c>
      <c r="B928" s="8" t="s">
        <v>522</v>
      </c>
      <c r="C928" s="8" t="s">
        <v>548</v>
      </c>
      <c r="D928" s="7" t="s">
        <v>1199</v>
      </c>
      <c r="E928" s="8" t="s">
        <v>1136</v>
      </c>
      <c r="F928" s="8" t="s">
        <v>522</v>
      </c>
      <c r="G928" s="8" t="s">
        <v>548</v>
      </c>
      <c r="H928" s="7" t="s">
        <v>1213</v>
      </c>
      <c r="I928" t="str">
        <f t="shared" si="14"/>
        <v>3000006410RHSA03</v>
      </c>
    </row>
    <row r="929" spans="1:9" x14ac:dyDescent="0.25">
      <c r="A929" s="8" t="s">
        <v>1136</v>
      </c>
      <c r="B929" s="8" t="s">
        <v>522</v>
      </c>
      <c r="C929" s="8" t="s">
        <v>1138</v>
      </c>
      <c r="D929" s="7" t="s">
        <v>1139</v>
      </c>
      <c r="E929" s="8" t="s">
        <v>1136</v>
      </c>
      <c r="F929" s="8" t="s">
        <v>522</v>
      </c>
      <c r="G929" s="8" t="s">
        <v>1138</v>
      </c>
      <c r="H929" s="7" t="s">
        <v>1213</v>
      </c>
      <c r="I929" t="str">
        <f t="shared" si="14"/>
        <v>3000006411RHSF01</v>
      </c>
    </row>
    <row r="930" spans="1:9" x14ac:dyDescent="0.25">
      <c r="A930" s="8" t="s">
        <v>1136</v>
      </c>
      <c r="B930" s="8" t="s">
        <v>522</v>
      </c>
      <c r="C930" s="8" t="s">
        <v>1140</v>
      </c>
      <c r="D930" s="7" t="s">
        <v>1141</v>
      </c>
      <c r="E930" s="8" t="s">
        <v>1136</v>
      </c>
      <c r="F930" s="8" t="s">
        <v>522</v>
      </c>
      <c r="G930" s="8" t="s">
        <v>1140</v>
      </c>
      <c r="H930" s="7" t="s">
        <v>1213</v>
      </c>
      <c r="I930" t="str">
        <f t="shared" si="14"/>
        <v>3000006411RHSF02</v>
      </c>
    </row>
    <row r="931" spans="1:9" x14ac:dyDescent="0.25">
      <c r="A931" s="8" t="s">
        <v>1136</v>
      </c>
      <c r="B931" s="8" t="s">
        <v>522</v>
      </c>
      <c r="C931" s="8" t="s">
        <v>1142</v>
      </c>
      <c r="D931" s="7" t="s">
        <v>1141</v>
      </c>
      <c r="E931" s="8" t="s">
        <v>1136</v>
      </c>
      <c r="F931" s="8" t="s">
        <v>522</v>
      </c>
      <c r="G931" s="8" t="s">
        <v>1142</v>
      </c>
      <c r="H931" s="7" t="s">
        <v>1213</v>
      </c>
      <c r="I931" t="str">
        <f t="shared" si="14"/>
        <v>3000006411RHSF03</v>
      </c>
    </row>
    <row r="932" spans="1:9" x14ac:dyDescent="0.25">
      <c r="A932" s="8" t="s">
        <v>1136</v>
      </c>
      <c r="B932" s="8" t="s">
        <v>522</v>
      </c>
      <c r="C932" s="8" t="s">
        <v>557</v>
      </c>
      <c r="D932" s="7" t="s">
        <v>1200</v>
      </c>
      <c r="E932" s="8" t="s">
        <v>1136</v>
      </c>
      <c r="F932" s="8" t="s">
        <v>522</v>
      </c>
      <c r="G932" s="8" t="s">
        <v>557</v>
      </c>
      <c r="H932" s="7" t="s">
        <v>1213</v>
      </c>
      <c r="I932" t="str">
        <f t="shared" si="14"/>
        <v>3000006411RHSJ01</v>
      </c>
    </row>
    <row r="933" spans="1:9" x14ac:dyDescent="0.25">
      <c r="A933" s="8" t="s">
        <v>1136</v>
      </c>
      <c r="B933" s="8" t="s">
        <v>522</v>
      </c>
      <c r="C933" s="8" t="s">
        <v>559</v>
      </c>
      <c r="D933" s="7" t="s">
        <v>1200</v>
      </c>
      <c r="E933" s="8" t="s">
        <v>1136</v>
      </c>
      <c r="F933" s="8" t="s">
        <v>522</v>
      </c>
      <c r="G933" s="8" t="s">
        <v>559</v>
      </c>
      <c r="H933" s="7" t="s">
        <v>1214</v>
      </c>
      <c r="I933" t="str">
        <f t="shared" si="14"/>
        <v>3000006411RHSJ02</v>
      </c>
    </row>
    <row r="934" spans="1:9" x14ac:dyDescent="0.25">
      <c r="A934" s="8" t="s">
        <v>1136</v>
      </c>
      <c r="B934" s="8" t="s">
        <v>522</v>
      </c>
      <c r="C934" s="8" t="s">
        <v>1143</v>
      </c>
      <c r="D934" s="7" t="s">
        <v>553</v>
      </c>
      <c r="E934" s="8" t="s">
        <v>1136</v>
      </c>
      <c r="F934" s="8" t="s">
        <v>522</v>
      </c>
      <c r="G934" s="8" t="s">
        <v>1143</v>
      </c>
      <c r="H934" s="7" t="s">
        <v>1214</v>
      </c>
      <c r="I934" t="str">
        <f t="shared" si="14"/>
        <v>3000006411RHSJ03</v>
      </c>
    </row>
    <row r="935" spans="1:9" x14ac:dyDescent="0.25">
      <c r="A935" s="8" t="s">
        <v>1136</v>
      </c>
      <c r="B935" s="8" t="s">
        <v>522</v>
      </c>
      <c r="C935" s="8" t="s">
        <v>1144</v>
      </c>
      <c r="D935" s="7" t="s">
        <v>556</v>
      </c>
      <c r="E935" s="8" t="s">
        <v>1136</v>
      </c>
      <c r="F935" s="8" t="s">
        <v>522</v>
      </c>
      <c r="G935" s="8" t="s">
        <v>1144</v>
      </c>
      <c r="H935" s="7" t="s">
        <v>1213</v>
      </c>
      <c r="I935" t="str">
        <f t="shared" si="14"/>
        <v>3000006411RHSJ04</v>
      </c>
    </row>
    <row r="936" spans="1:9" x14ac:dyDescent="0.25">
      <c r="A936" s="8" t="s">
        <v>1136</v>
      </c>
      <c r="B936" s="8" t="s">
        <v>522</v>
      </c>
      <c r="C936" s="8" t="s">
        <v>560</v>
      </c>
      <c r="D936" s="7" t="s">
        <v>568</v>
      </c>
      <c r="E936" s="8" t="s">
        <v>1136</v>
      </c>
      <c r="F936" s="8" t="s">
        <v>522</v>
      </c>
      <c r="G936" s="8" t="s">
        <v>560</v>
      </c>
      <c r="H936" s="7" t="s">
        <v>1213</v>
      </c>
      <c r="I936" t="str">
        <f t="shared" si="14"/>
        <v>3000006411RHSK01</v>
      </c>
    </row>
    <row r="937" spans="1:9" x14ac:dyDescent="0.25">
      <c r="A937" s="8" t="s">
        <v>1136</v>
      </c>
      <c r="B937" s="8" t="s">
        <v>522</v>
      </c>
      <c r="C937" s="8" t="s">
        <v>562</v>
      </c>
      <c r="D937" s="7" t="s">
        <v>563</v>
      </c>
      <c r="E937" s="8" t="s">
        <v>1136</v>
      </c>
      <c r="F937" s="8" t="s">
        <v>522</v>
      </c>
      <c r="G937" s="8" t="s">
        <v>562</v>
      </c>
      <c r="H937" s="7" t="s">
        <v>1214</v>
      </c>
      <c r="I937" t="str">
        <f t="shared" si="14"/>
        <v>3000006411RHSK02</v>
      </c>
    </row>
    <row r="938" spans="1:9" x14ac:dyDescent="0.25">
      <c r="A938" s="8" t="s">
        <v>1136</v>
      </c>
      <c r="B938" s="8" t="s">
        <v>522</v>
      </c>
      <c r="C938" s="8" t="s">
        <v>564</v>
      </c>
      <c r="D938" s="7" t="s">
        <v>565</v>
      </c>
      <c r="E938" s="8" t="s">
        <v>1136</v>
      </c>
      <c r="F938" s="8" t="s">
        <v>522</v>
      </c>
      <c r="G938" s="8" t="s">
        <v>564</v>
      </c>
      <c r="H938" s="7" t="s">
        <v>1213</v>
      </c>
      <c r="I938" t="str">
        <f t="shared" si="14"/>
        <v>3000006411RHSK03</v>
      </c>
    </row>
    <row r="939" spans="1:9" x14ac:dyDescent="0.25">
      <c r="A939" s="8" t="s">
        <v>1136</v>
      </c>
      <c r="B939" s="8" t="s">
        <v>522</v>
      </c>
      <c r="C939" s="8" t="s">
        <v>566</v>
      </c>
      <c r="D939" s="7" t="s">
        <v>565</v>
      </c>
      <c r="E939" s="8" t="s">
        <v>1136</v>
      </c>
      <c r="F939" s="8" t="s">
        <v>522</v>
      </c>
      <c r="G939" s="8" t="s">
        <v>566</v>
      </c>
      <c r="H939" s="7" t="s">
        <v>1213</v>
      </c>
      <c r="I939" t="str">
        <f t="shared" si="14"/>
        <v>3000006411RHSK04</v>
      </c>
    </row>
    <row r="940" spans="1:9" x14ac:dyDescent="0.25">
      <c r="A940" s="8" t="s">
        <v>1136</v>
      </c>
      <c r="B940" s="8" t="s">
        <v>522</v>
      </c>
      <c r="C940" s="8" t="s">
        <v>567</v>
      </c>
      <c r="D940" s="7" t="s">
        <v>568</v>
      </c>
      <c r="E940" s="8" t="s">
        <v>1136</v>
      </c>
      <c r="F940" s="8" t="s">
        <v>522</v>
      </c>
      <c r="G940" s="8" t="s">
        <v>567</v>
      </c>
      <c r="H940" s="7" t="s">
        <v>1213</v>
      </c>
      <c r="I940" t="str">
        <f t="shared" si="14"/>
        <v>3000006411RHSL01</v>
      </c>
    </row>
    <row r="941" spans="1:9" x14ac:dyDescent="0.25">
      <c r="A941" s="8" t="s">
        <v>1136</v>
      </c>
      <c r="B941" s="8" t="s">
        <v>522</v>
      </c>
      <c r="C941" s="8" t="s">
        <v>569</v>
      </c>
      <c r="D941" s="7" t="s">
        <v>568</v>
      </c>
      <c r="E941" s="8" t="s">
        <v>1136</v>
      </c>
      <c r="F941" s="8" t="s">
        <v>522</v>
      </c>
      <c r="G941" s="8" t="s">
        <v>569</v>
      </c>
      <c r="H941" s="7" t="s">
        <v>1213</v>
      </c>
      <c r="I941" t="str">
        <f t="shared" si="14"/>
        <v>3000006411RHSM01</v>
      </c>
    </row>
    <row r="942" spans="1:9" x14ac:dyDescent="0.25">
      <c r="A942" s="8" t="s">
        <v>1136</v>
      </c>
      <c r="B942" s="8" t="s">
        <v>522</v>
      </c>
      <c r="C942" s="8" t="s">
        <v>570</v>
      </c>
      <c r="D942" s="7" t="s">
        <v>568</v>
      </c>
      <c r="E942" s="8" t="s">
        <v>1136</v>
      </c>
      <c r="F942" s="8" t="s">
        <v>522</v>
      </c>
      <c r="G942" s="8" t="s">
        <v>570</v>
      </c>
      <c r="H942" s="7" t="s">
        <v>1213</v>
      </c>
      <c r="I942" t="str">
        <f t="shared" si="14"/>
        <v>3000006411RHSN01</v>
      </c>
    </row>
    <row r="943" spans="1:9" x14ac:dyDescent="0.25">
      <c r="A943" s="8" t="s">
        <v>1136</v>
      </c>
      <c r="B943" s="8" t="s">
        <v>522</v>
      </c>
      <c r="C943" s="8" t="s">
        <v>571</v>
      </c>
      <c r="D943" s="7" t="s">
        <v>568</v>
      </c>
      <c r="E943" s="8" t="s">
        <v>1136</v>
      </c>
      <c r="F943" s="8" t="s">
        <v>522</v>
      </c>
      <c r="G943" s="8" t="s">
        <v>571</v>
      </c>
      <c r="H943" s="7" t="s">
        <v>1213</v>
      </c>
      <c r="I943" t="str">
        <f t="shared" si="14"/>
        <v>3000006411RHSO01</v>
      </c>
    </row>
    <row r="944" spans="1:9" x14ac:dyDescent="0.25">
      <c r="A944" s="8" t="s">
        <v>1136</v>
      </c>
      <c r="B944" s="8" t="s">
        <v>522</v>
      </c>
      <c r="C944" s="8" t="s">
        <v>574</v>
      </c>
      <c r="D944" s="7" t="s">
        <v>575</v>
      </c>
      <c r="E944" s="8" t="s">
        <v>1136</v>
      </c>
      <c r="F944" s="8" t="s">
        <v>522</v>
      </c>
      <c r="G944" s="8" t="s">
        <v>574</v>
      </c>
      <c r="H944" s="7" t="s">
        <v>1213</v>
      </c>
      <c r="I944" t="str">
        <f t="shared" si="14"/>
        <v>3000006411RHS401</v>
      </c>
    </row>
    <row r="945" spans="1:9" x14ac:dyDescent="0.25">
      <c r="A945" s="8" t="s">
        <v>1136</v>
      </c>
      <c r="B945" s="8" t="s">
        <v>522</v>
      </c>
      <c r="C945" s="8" t="s">
        <v>576</v>
      </c>
      <c r="D945" s="7" t="s">
        <v>577</v>
      </c>
      <c r="E945" s="8" t="s">
        <v>1136</v>
      </c>
      <c r="F945" s="8" t="s">
        <v>522</v>
      </c>
      <c r="G945" s="8" t="s">
        <v>576</v>
      </c>
      <c r="H945" s="7" t="s">
        <v>1213</v>
      </c>
      <c r="I945" t="str">
        <f t="shared" si="14"/>
        <v>3000006411RKSK01</v>
      </c>
    </row>
    <row r="946" spans="1:9" x14ac:dyDescent="0.25">
      <c r="A946" s="8" t="s">
        <v>1136</v>
      </c>
      <c r="B946" s="8" t="s">
        <v>522</v>
      </c>
      <c r="C946" s="8" t="s">
        <v>578</v>
      </c>
      <c r="D946" s="7" t="s">
        <v>577</v>
      </c>
      <c r="E946" s="8" t="s">
        <v>1136</v>
      </c>
      <c r="F946" s="8" t="s">
        <v>522</v>
      </c>
      <c r="G946" s="8" t="s">
        <v>578</v>
      </c>
      <c r="H946" s="7" t="s">
        <v>1213</v>
      </c>
      <c r="I946" t="str">
        <f t="shared" si="14"/>
        <v>3000006411RKSL01</v>
      </c>
    </row>
    <row r="947" spans="1:9" x14ac:dyDescent="0.25">
      <c r="A947" s="8" t="s">
        <v>1136</v>
      </c>
      <c r="B947" s="8" t="s">
        <v>522</v>
      </c>
      <c r="C947" s="8" t="s">
        <v>579</v>
      </c>
      <c r="D947" s="7" t="s">
        <v>577</v>
      </c>
      <c r="E947" s="8" t="s">
        <v>1136</v>
      </c>
      <c r="F947" s="8" t="s">
        <v>522</v>
      </c>
      <c r="G947" s="8" t="s">
        <v>579</v>
      </c>
      <c r="H947" s="7" t="s">
        <v>1213</v>
      </c>
      <c r="I947" t="str">
        <f t="shared" si="14"/>
        <v>3000006411RKSM01</v>
      </c>
    </row>
    <row r="948" spans="1:9" x14ac:dyDescent="0.25">
      <c r="A948" s="8" t="s">
        <v>1136</v>
      </c>
      <c r="B948" s="8" t="s">
        <v>522</v>
      </c>
      <c r="C948" s="8" t="s">
        <v>580</v>
      </c>
      <c r="D948" s="7" t="s">
        <v>577</v>
      </c>
      <c r="E948" s="8" t="s">
        <v>1136</v>
      </c>
      <c r="F948" s="8" t="s">
        <v>522</v>
      </c>
      <c r="G948" s="8" t="s">
        <v>580</v>
      </c>
      <c r="H948" s="7" t="s">
        <v>1213</v>
      </c>
      <c r="I948" t="str">
        <f t="shared" si="14"/>
        <v>3000006411RKSN01</v>
      </c>
    </row>
    <row r="949" spans="1:9" x14ac:dyDescent="0.25">
      <c r="A949" s="8" t="s">
        <v>1136</v>
      </c>
      <c r="B949" s="8" t="s">
        <v>522</v>
      </c>
      <c r="C949" s="8" t="s">
        <v>581</v>
      </c>
      <c r="D949" s="7" t="s">
        <v>577</v>
      </c>
      <c r="E949" s="8" t="s">
        <v>1136</v>
      </c>
      <c r="F949" s="8" t="s">
        <v>522</v>
      </c>
      <c r="G949" s="8" t="s">
        <v>581</v>
      </c>
      <c r="H949" s="7" t="s">
        <v>1213</v>
      </c>
      <c r="I949" t="str">
        <f t="shared" si="14"/>
        <v>3000006411RKSO01</v>
      </c>
    </row>
    <row r="950" spans="1:9" x14ac:dyDescent="0.25">
      <c r="A950" s="8" t="s">
        <v>1136</v>
      </c>
      <c r="B950" s="8" t="s">
        <v>522</v>
      </c>
      <c r="C950" s="8" t="s">
        <v>582</v>
      </c>
      <c r="D950" s="7" t="s">
        <v>577</v>
      </c>
      <c r="E950" s="8" t="s">
        <v>1136</v>
      </c>
      <c r="F950" s="8" t="s">
        <v>522</v>
      </c>
      <c r="G950" s="8" t="s">
        <v>582</v>
      </c>
      <c r="H950" s="7" t="s">
        <v>1213</v>
      </c>
      <c r="I950" t="str">
        <f t="shared" si="14"/>
        <v>3000006411SIS401</v>
      </c>
    </row>
    <row r="951" spans="1:9" x14ac:dyDescent="0.25">
      <c r="A951" s="8" t="s">
        <v>1136</v>
      </c>
      <c r="B951" s="8" t="s">
        <v>522</v>
      </c>
      <c r="C951" s="8" t="s">
        <v>583</v>
      </c>
      <c r="D951" s="7" t="s">
        <v>577</v>
      </c>
      <c r="E951" s="8" t="s">
        <v>1136</v>
      </c>
      <c r="F951" s="8" t="s">
        <v>522</v>
      </c>
      <c r="G951" s="8" t="s">
        <v>583</v>
      </c>
      <c r="H951" s="7" t="s">
        <v>1213</v>
      </c>
      <c r="I951" t="str">
        <f t="shared" si="14"/>
        <v>3000006411SJS401</v>
      </c>
    </row>
    <row r="952" spans="1:9" x14ac:dyDescent="0.25">
      <c r="A952" s="8" t="s">
        <v>1136</v>
      </c>
      <c r="B952" s="8" t="s">
        <v>522</v>
      </c>
      <c r="C952" s="8" t="s">
        <v>584</v>
      </c>
      <c r="D952" s="7" t="s">
        <v>577</v>
      </c>
      <c r="E952" s="8" t="s">
        <v>1136</v>
      </c>
      <c r="F952" s="8" t="s">
        <v>522</v>
      </c>
      <c r="G952" s="8" t="s">
        <v>584</v>
      </c>
      <c r="H952" s="7" t="s">
        <v>1213</v>
      </c>
      <c r="I952" t="str">
        <f t="shared" si="14"/>
        <v>3000006411SSS401</v>
      </c>
    </row>
    <row r="953" spans="1:9" x14ac:dyDescent="0.25">
      <c r="A953" s="8" t="s">
        <v>1136</v>
      </c>
      <c r="B953" s="8" t="s">
        <v>522</v>
      </c>
      <c r="C953" s="8" t="s">
        <v>585</v>
      </c>
      <c r="D953" s="7" t="s">
        <v>577</v>
      </c>
      <c r="E953" s="8" t="s">
        <v>1136</v>
      </c>
      <c r="F953" s="8" t="s">
        <v>522</v>
      </c>
      <c r="G953" s="8" t="s">
        <v>585</v>
      </c>
      <c r="H953" s="7" t="s">
        <v>1213</v>
      </c>
      <c r="I953" t="str">
        <f t="shared" si="14"/>
        <v>3000006411SZS401</v>
      </c>
    </row>
    <row r="954" spans="1:9" x14ac:dyDescent="0.25">
      <c r="A954" s="8" t="s">
        <v>1136</v>
      </c>
      <c r="B954" s="8" t="s">
        <v>522</v>
      </c>
      <c r="C954" s="8" t="s">
        <v>1115</v>
      </c>
      <c r="D954" s="7" t="s">
        <v>1116</v>
      </c>
      <c r="E954" s="8" t="s">
        <v>1136</v>
      </c>
      <c r="F954" s="8" t="s">
        <v>522</v>
      </c>
      <c r="G954" s="8" t="s">
        <v>1115</v>
      </c>
      <c r="H954" s="7" t="s">
        <v>1213</v>
      </c>
      <c r="I954" t="str">
        <f t="shared" si="14"/>
        <v>3000006412RHSF03</v>
      </c>
    </row>
    <row r="955" spans="1:9" x14ac:dyDescent="0.25">
      <c r="A955" s="8" t="s">
        <v>1136</v>
      </c>
      <c r="B955" s="8" t="s">
        <v>522</v>
      </c>
      <c r="C955" s="8" t="s">
        <v>1117</v>
      </c>
      <c r="D955" s="7" t="s">
        <v>1116</v>
      </c>
      <c r="E955" s="8" t="s">
        <v>1136</v>
      </c>
      <c r="F955" s="8" t="s">
        <v>522</v>
      </c>
      <c r="G955" s="8" t="s">
        <v>1117</v>
      </c>
      <c r="H955" s="7" t="s">
        <v>1213</v>
      </c>
      <c r="I955" t="str">
        <f t="shared" si="14"/>
        <v>3000006412RHSF04</v>
      </c>
    </row>
    <row r="956" spans="1:9" x14ac:dyDescent="0.25">
      <c r="A956" s="8" t="s">
        <v>1136</v>
      </c>
      <c r="B956" s="8" t="s">
        <v>522</v>
      </c>
      <c r="C956" s="8" t="s">
        <v>1118</v>
      </c>
      <c r="D956" s="7" t="s">
        <v>1116</v>
      </c>
      <c r="E956" s="8" t="s">
        <v>1136</v>
      </c>
      <c r="F956" s="8" t="s">
        <v>522</v>
      </c>
      <c r="G956" s="8" t="s">
        <v>1118</v>
      </c>
      <c r="H956" s="7" t="s">
        <v>1213</v>
      </c>
      <c r="I956" t="str">
        <f t="shared" si="14"/>
        <v>3000006412RHSF05</v>
      </c>
    </row>
    <row r="957" spans="1:9" x14ac:dyDescent="0.25">
      <c r="A957" s="8" t="s">
        <v>1136</v>
      </c>
      <c r="B957" s="8" t="s">
        <v>522</v>
      </c>
      <c r="C957" s="8" t="s">
        <v>1145</v>
      </c>
      <c r="D957" s="7" t="s">
        <v>1146</v>
      </c>
      <c r="E957" s="8" t="s">
        <v>1136</v>
      </c>
      <c r="F957" s="8" t="s">
        <v>522</v>
      </c>
      <c r="G957" s="8" t="s">
        <v>1145</v>
      </c>
      <c r="H957" s="7" t="s">
        <v>1213</v>
      </c>
      <c r="I957" t="str">
        <f t="shared" si="14"/>
        <v>3000006413RHS102</v>
      </c>
    </row>
    <row r="958" spans="1:9" x14ac:dyDescent="0.25">
      <c r="A958" s="8" t="s">
        <v>1136</v>
      </c>
      <c r="B958" s="8" t="s">
        <v>522</v>
      </c>
      <c r="C958" s="8" t="s">
        <v>599</v>
      </c>
      <c r="D958" s="7" t="s">
        <v>600</v>
      </c>
      <c r="E958" s="8" t="s">
        <v>1136</v>
      </c>
      <c r="F958" s="8" t="s">
        <v>522</v>
      </c>
      <c r="G958" s="8" t="s">
        <v>599</v>
      </c>
      <c r="H958" s="7" t="s">
        <v>1213</v>
      </c>
      <c r="I958" t="str">
        <f t="shared" si="14"/>
        <v>3000006414RHSJ01</v>
      </c>
    </row>
    <row r="959" spans="1:9" x14ac:dyDescent="0.25">
      <c r="A959" s="8" t="s">
        <v>1136</v>
      </c>
      <c r="B959" s="8" t="s">
        <v>522</v>
      </c>
      <c r="C959" s="8" t="s">
        <v>601</v>
      </c>
      <c r="D959" s="7" t="s">
        <v>600</v>
      </c>
      <c r="E959" s="8" t="s">
        <v>1136</v>
      </c>
      <c r="F959" s="8" t="s">
        <v>522</v>
      </c>
      <c r="G959" s="8" t="s">
        <v>601</v>
      </c>
      <c r="H959" s="7" t="s">
        <v>1214</v>
      </c>
      <c r="I959" t="str">
        <f t="shared" si="14"/>
        <v>3000006414RHSJ02</v>
      </c>
    </row>
    <row r="960" spans="1:9" x14ac:dyDescent="0.25">
      <c r="A960" s="8" t="s">
        <v>1136</v>
      </c>
      <c r="B960" s="8" t="s">
        <v>522</v>
      </c>
      <c r="C960" s="8" t="s">
        <v>602</v>
      </c>
      <c r="D960" s="7" t="s">
        <v>603</v>
      </c>
      <c r="E960" s="8" t="s">
        <v>1136</v>
      </c>
      <c r="F960" s="8" t="s">
        <v>522</v>
      </c>
      <c r="G960" s="8" t="s">
        <v>602</v>
      </c>
      <c r="H960" s="7" t="s">
        <v>1213</v>
      </c>
      <c r="I960" t="str">
        <f t="shared" si="14"/>
        <v>3000006414RHSJ03</v>
      </c>
    </row>
    <row r="961" spans="1:9" x14ac:dyDescent="0.25">
      <c r="A961" s="8" t="s">
        <v>1136</v>
      </c>
      <c r="B961" s="8" t="s">
        <v>522</v>
      </c>
      <c r="C961" s="8" t="s">
        <v>1121</v>
      </c>
      <c r="D961" s="7" t="s">
        <v>1122</v>
      </c>
      <c r="E961" s="8" t="s">
        <v>1136</v>
      </c>
      <c r="F961" s="8" t="s">
        <v>522</v>
      </c>
      <c r="G961" s="8" t="s">
        <v>1121</v>
      </c>
      <c r="H961" s="7" t="s">
        <v>1213</v>
      </c>
      <c r="I961" t="str">
        <f t="shared" si="14"/>
        <v>3000006414RHS101</v>
      </c>
    </row>
    <row r="962" spans="1:9" x14ac:dyDescent="0.25">
      <c r="A962" s="8" t="s">
        <v>1136</v>
      </c>
      <c r="B962" s="8" t="s">
        <v>522</v>
      </c>
      <c r="C962" s="8" t="s">
        <v>1123</v>
      </c>
      <c r="D962" s="7" t="s">
        <v>1122</v>
      </c>
      <c r="E962" s="8" t="s">
        <v>1136</v>
      </c>
      <c r="F962" s="8" t="s">
        <v>522</v>
      </c>
      <c r="G962" s="8" t="s">
        <v>1123</v>
      </c>
      <c r="H962" s="7" t="s">
        <v>1214</v>
      </c>
      <c r="I962" t="str">
        <f t="shared" si="14"/>
        <v>3000006414RHS102</v>
      </c>
    </row>
    <row r="963" spans="1:9" x14ac:dyDescent="0.25">
      <c r="A963" s="8" t="s">
        <v>1136</v>
      </c>
      <c r="B963" s="8" t="s">
        <v>522</v>
      </c>
      <c r="C963" s="8" t="s">
        <v>607</v>
      </c>
      <c r="D963" s="7" t="s">
        <v>608</v>
      </c>
      <c r="E963" s="8" t="s">
        <v>1136</v>
      </c>
      <c r="F963" s="8" t="s">
        <v>522</v>
      </c>
      <c r="G963" s="8" t="s">
        <v>607</v>
      </c>
      <c r="H963" s="7" t="s">
        <v>1214</v>
      </c>
      <c r="I963" t="str">
        <f t="shared" ref="I963:I1026" si="15">CONCATENATE(A963,B963,C963)</f>
        <v>3000006415RHSJ01</v>
      </c>
    </row>
    <row r="964" spans="1:9" x14ac:dyDescent="0.25">
      <c r="A964" s="8" t="s">
        <v>1136</v>
      </c>
      <c r="B964" s="8" t="s">
        <v>522</v>
      </c>
      <c r="C964" s="8" t="s">
        <v>609</v>
      </c>
      <c r="D964" s="7" t="s">
        <v>610</v>
      </c>
      <c r="E964" s="8" t="s">
        <v>1136</v>
      </c>
      <c r="F964" s="8" t="s">
        <v>522</v>
      </c>
      <c r="G964" s="8" t="s">
        <v>609</v>
      </c>
      <c r="H964" s="7" t="s">
        <v>1213</v>
      </c>
      <c r="I964" t="str">
        <f t="shared" si="15"/>
        <v>3000006415RHSJ02</v>
      </c>
    </row>
    <row r="965" spans="1:9" x14ac:dyDescent="0.25">
      <c r="A965" s="8" t="s">
        <v>1136</v>
      </c>
      <c r="B965" s="8" t="s">
        <v>522</v>
      </c>
      <c r="C965" s="8" t="s">
        <v>611</v>
      </c>
      <c r="D965" s="7" t="s">
        <v>610</v>
      </c>
      <c r="E965" s="8" t="s">
        <v>1136</v>
      </c>
      <c r="F965" s="8" t="s">
        <v>522</v>
      </c>
      <c r="G965" s="8" t="s">
        <v>611</v>
      </c>
      <c r="H965" s="7" t="s">
        <v>1213</v>
      </c>
      <c r="I965" t="str">
        <f t="shared" si="15"/>
        <v>3000006415RHSJ03</v>
      </c>
    </row>
    <row r="966" spans="1:9" x14ac:dyDescent="0.25">
      <c r="A966" s="8" t="s">
        <v>1136</v>
      </c>
      <c r="B966" s="8" t="s">
        <v>522</v>
      </c>
      <c r="C966" s="8" t="s">
        <v>612</v>
      </c>
      <c r="D966" s="7" t="s">
        <v>613</v>
      </c>
      <c r="E966" s="8" t="s">
        <v>1136</v>
      </c>
      <c r="F966" s="8" t="s">
        <v>522</v>
      </c>
      <c r="G966" s="8" t="s">
        <v>612</v>
      </c>
      <c r="H966" s="7" t="s">
        <v>1214</v>
      </c>
      <c r="I966" t="str">
        <f t="shared" si="15"/>
        <v>3000006416RHSJ01</v>
      </c>
    </row>
    <row r="967" spans="1:9" x14ac:dyDescent="0.25">
      <c r="A967" s="8" t="s">
        <v>1136</v>
      </c>
      <c r="B967" s="8" t="s">
        <v>522</v>
      </c>
      <c r="C967" s="8" t="s">
        <v>614</v>
      </c>
      <c r="D967" s="7" t="s">
        <v>636</v>
      </c>
      <c r="E967" s="8" t="s">
        <v>1136</v>
      </c>
      <c r="F967" s="8" t="s">
        <v>522</v>
      </c>
      <c r="G967" s="8" t="s">
        <v>614</v>
      </c>
      <c r="H967" s="7" t="s">
        <v>1213</v>
      </c>
      <c r="I967" t="str">
        <f t="shared" si="15"/>
        <v>3000006417RHSJ01</v>
      </c>
    </row>
    <row r="968" spans="1:9" x14ac:dyDescent="0.25">
      <c r="A968" s="8" t="s">
        <v>1136</v>
      </c>
      <c r="B968" s="8" t="s">
        <v>522</v>
      </c>
      <c r="C968" s="8" t="s">
        <v>617</v>
      </c>
      <c r="D968" s="7" t="s">
        <v>749</v>
      </c>
      <c r="E968" s="8" t="s">
        <v>1136</v>
      </c>
      <c r="F968" s="8" t="s">
        <v>522</v>
      </c>
      <c r="G968" s="8" t="s">
        <v>617</v>
      </c>
      <c r="H968" s="7" t="s">
        <v>1213</v>
      </c>
      <c r="I968" t="str">
        <f t="shared" si="15"/>
        <v>3000006417RHSJ02</v>
      </c>
    </row>
    <row r="969" spans="1:9" x14ac:dyDescent="0.25">
      <c r="A969" s="8" t="s">
        <v>1136</v>
      </c>
      <c r="B969" s="8" t="s">
        <v>522</v>
      </c>
      <c r="C969" s="8" t="s">
        <v>623</v>
      </c>
      <c r="D969" s="7" t="s">
        <v>1208</v>
      </c>
      <c r="E969" s="8" t="s">
        <v>1136</v>
      </c>
      <c r="F969" s="8" t="s">
        <v>522</v>
      </c>
      <c r="G969" s="8" t="s">
        <v>623</v>
      </c>
      <c r="H969" s="7" t="s">
        <v>1214</v>
      </c>
      <c r="I969" t="str">
        <f t="shared" si="15"/>
        <v>3000006417RHSJ06</v>
      </c>
    </row>
    <row r="970" spans="1:9" x14ac:dyDescent="0.25">
      <c r="A970" s="8" t="s">
        <v>1136</v>
      </c>
      <c r="B970" s="8" t="s">
        <v>522</v>
      </c>
      <c r="C970" s="8" t="s">
        <v>625</v>
      </c>
      <c r="D970" s="7" t="s">
        <v>624</v>
      </c>
      <c r="E970" s="8" t="s">
        <v>1136</v>
      </c>
      <c r="F970" s="8" t="s">
        <v>522</v>
      </c>
      <c r="G970" s="8" t="s">
        <v>625</v>
      </c>
      <c r="H970" s="7" t="s">
        <v>1213</v>
      </c>
      <c r="I970" t="str">
        <f t="shared" si="15"/>
        <v>3000006417RHSJ07</v>
      </c>
    </row>
    <row r="971" spans="1:9" x14ac:dyDescent="0.25">
      <c r="A971" s="8" t="s">
        <v>1136</v>
      </c>
      <c r="B971" s="8" t="s">
        <v>522</v>
      </c>
      <c r="C971" s="8" t="s">
        <v>627</v>
      </c>
      <c r="D971" s="7" t="s">
        <v>624</v>
      </c>
      <c r="E971" s="8" t="s">
        <v>1136</v>
      </c>
      <c r="F971" s="8" t="s">
        <v>522</v>
      </c>
      <c r="G971" s="8" t="s">
        <v>627</v>
      </c>
      <c r="H971" s="7" t="s">
        <v>1213</v>
      </c>
      <c r="I971" t="str">
        <f t="shared" si="15"/>
        <v>3000006417RHSJ08</v>
      </c>
    </row>
    <row r="972" spans="1:9" x14ac:dyDescent="0.25">
      <c r="A972" s="8" t="s">
        <v>1136</v>
      </c>
      <c r="B972" s="8" t="s">
        <v>522</v>
      </c>
      <c r="C972" s="8" t="s">
        <v>628</v>
      </c>
      <c r="D972" s="7" t="s">
        <v>624</v>
      </c>
      <c r="E972" s="8" t="s">
        <v>1136</v>
      </c>
      <c r="F972" s="8" t="s">
        <v>522</v>
      </c>
      <c r="G972" s="8" t="s">
        <v>628</v>
      </c>
      <c r="H972" s="7" t="s">
        <v>1214</v>
      </c>
      <c r="I972" t="str">
        <f t="shared" si="15"/>
        <v>3000006417RHSJ09</v>
      </c>
    </row>
    <row r="973" spans="1:9" x14ac:dyDescent="0.25">
      <c r="A973" s="8" t="s">
        <v>1136</v>
      </c>
      <c r="B973" s="8" t="s">
        <v>522</v>
      </c>
      <c r="C973" s="8" t="s">
        <v>629</v>
      </c>
      <c r="D973" s="7" t="s">
        <v>624</v>
      </c>
      <c r="E973" s="8" t="s">
        <v>1136</v>
      </c>
      <c r="F973" s="8" t="s">
        <v>522</v>
      </c>
      <c r="G973" s="8" t="s">
        <v>629</v>
      </c>
      <c r="H973" s="7" t="s">
        <v>1213</v>
      </c>
      <c r="I973" t="str">
        <f t="shared" si="15"/>
        <v>3000006417RHSJ10</v>
      </c>
    </row>
    <row r="974" spans="1:9" x14ac:dyDescent="0.25">
      <c r="A974" s="8" t="s">
        <v>1136</v>
      </c>
      <c r="B974" s="8" t="s">
        <v>522</v>
      </c>
      <c r="C974" s="8" t="s">
        <v>630</v>
      </c>
      <c r="D974" s="7" t="s">
        <v>624</v>
      </c>
      <c r="E974" s="8" t="s">
        <v>1136</v>
      </c>
      <c r="F974" s="8" t="s">
        <v>522</v>
      </c>
      <c r="G974" s="8" t="s">
        <v>630</v>
      </c>
      <c r="H974" s="7" t="s">
        <v>1213</v>
      </c>
      <c r="I974" t="str">
        <f t="shared" si="15"/>
        <v>3000006417RHSJ11</v>
      </c>
    </row>
    <row r="975" spans="1:9" x14ac:dyDescent="0.25">
      <c r="A975" s="8" t="s">
        <v>1136</v>
      </c>
      <c r="B975" s="8" t="s">
        <v>522</v>
      </c>
      <c r="C975" s="8" t="s">
        <v>631</v>
      </c>
      <c r="D975" s="7" t="s">
        <v>624</v>
      </c>
      <c r="E975" s="8" t="s">
        <v>1136</v>
      </c>
      <c r="F975" s="8" t="s">
        <v>522</v>
      </c>
      <c r="G975" s="8" t="s">
        <v>631</v>
      </c>
      <c r="H975" s="7" t="s">
        <v>1214</v>
      </c>
      <c r="I975" t="str">
        <f t="shared" si="15"/>
        <v>3000006417RHSJ12</v>
      </c>
    </row>
    <row r="976" spans="1:9" x14ac:dyDescent="0.25">
      <c r="A976" s="8" t="s">
        <v>1136</v>
      </c>
      <c r="B976" s="8" t="s">
        <v>522</v>
      </c>
      <c r="C976" s="8" t="s">
        <v>632</v>
      </c>
      <c r="D976" s="7" t="s">
        <v>758</v>
      </c>
      <c r="E976" s="8" t="s">
        <v>1136</v>
      </c>
      <c r="F976" s="8" t="s">
        <v>522</v>
      </c>
      <c r="G976" s="8" t="s">
        <v>632</v>
      </c>
      <c r="H976" s="7" t="s">
        <v>1213</v>
      </c>
      <c r="I976" t="str">
        <f t="shared" si="15"/>
        <v>3000006417RHSJ13</v>
      </c>
    </row>
    <row r="977" spans="1:9" x14ac:dyDescent="0.25">
      <c r="A977" s="8" t="s">
        <v>1136</v>
      </c>
      <c r="B977" s="8" t="s">
        <v>522</v>
      </c>
      <c r="C977" s="8" t="s">
        <v>634</v>
      </c>
      <c r="D977" s="7" t="s">
        <v>758</v>
      </c>
      <c r="E977" s="8" t="s">
        <v>1136</v>
      </c>
      <c r="F977" s="8" t="s">
        <v>522</v>
      </c>
      <c r="G977" s="8" t="s">
        <v>634</v>
      </c>
      <c r="H977" s="7" t="s">
        <v>1213</v>
      </c>
      <c r="I977" t="str">
        <f t="shared" si="15"/>
        <v>3000006417RHSJ14</v>
      </c>
    </row>
    <row r="978" spans="1:9" x14ac:dyDescent="0.25">
      <c r="A978" s="8" t="s">
        <v>1136</v>
      </c>
      <c r="B978" s="8" t="s">
        <v>522</v>
      </c>
      <c r="C978" s="8" t="s">
        <v>635</v>
      </c>
      <c r="D978" s="7" t="s">
        <v>636</v>
      </c>
      <c r="E978" s="8" t="s">
        <v>1136</v>
      </c>
      <c r="F978" s="8" t="s">
        <v>522</v>
      </c>
      <c r="G978" s="8" t="s">
        <v>635</v>
      </c>
      <c r="H978" s="7" t="s">
        <v>1214</v>
      </c>
      <c r="I978" t="str">
        <f t="shared" si="15"/>
        <v>3000006417RHS201</v>
      </c>
    </row>
    <row r="979" spans="1:9" x14ac:dyDescent="0.25">
      <c r="A979" s="8" t="s">
        <v>1136</v>
      </c>
      <c r="B979" s="8" t="s">
        <v>522</v>
      </c>
      <c r="C979" s="8" t="s">
        <v>637</v>
      </c>
      <c r="D979" s="7" t="s">
        <v>638</v>
      </c>
      <c r="E979" s="8" t="s">
        <v>1136</v>
      </c>
      <c r="F979" s="8" t="s">
        <v>522</v>
      </c>
      <c r="G979" s="8" t="s">
        <v>637</v>
      </c>
      <c r="H979" s="7" t="s">
        <v>1214</v>
      </c>
      <c r="I979" t="str">
        <f t="shared" si="15"/>
        <v>3000006418RHSJ01</v>
      </c>
    </row>
    <row r="980" spans="1:9" x14ac:dyDescent="0.25">
      <c r="A980" s="8" t="s">
        <v>1136</v>
      </c>
      <c r="B980" s="8" t="s">
        <v>522</v>
      </c>
      <c r="C980" s="8" t="s">
        <v>639</v>
      </c>
      <c r="D980" s="7" t="s">
        <v>638</v>
      </c>
      <c r="E980" s="8" t="s">
        <v>1136</v>
      </c>
      <c r="F980" s="8" t="s">
        <v>522</v>
      </c>
      <c r="G980" s="8" t="s">
        <v>639</v>
      </c>
      <c r="H980" s="7" t="s">
        <v>1213</v>
      </c>
      <c r="I980" t="str">
        <f t="shared" si="15"/>
        <v>3000006418RHSJ02</v>
      </c>
    </row>
    <row r="981" spans="1:9" x14ac:dyDescent="0.25">
      <c r="A981" s="8" t="s">
        <v>1136</v>
      </c>
      <c r="B981" s="8" t="s">
        <v>522</v>
      </c>
      <c r="C981" s="8" t="s">
        <v>640</v>
      </c>
      <c r="D981" s="7" t="s">
        <v>638</v>
      </c>
      <c r="E981" s="8" t="s">
        <v>1136</v>
      </c>
      <c r="F981" s="8" t="s">
        <v>522</v>
      </c>
      <c r="G981" s="8" t="s">
        <v>640</v>
      </c>
      <c r="H981" s="7" t="s">
        <v>1213</v>
      </c>
      <c r="I981" t="str">
        <f t="shared" si="15"/>
        <v>3000006418RHSJ03</v>
      </c>
    </row>
    <row r="982" spans="1:9" x14ac:dyDescent="0.25">
      <c r="A982" s="8" t="s">
        <v>1136</v>
      </c>
      <c r="B982" s="8" t="s">
        <v>522</v>
      </c>
      <c r="C982" s="8" t="s">
        <v>1147</v>
      </c>
      <c r="D982" s="7" t="s">
        <v>638</v>
      </c>
      <c r="E982" s="8" t="s">
        <v>1136</v>
      </c>
      <c r="F982" s="8" t="s">
        <v>522</v>
      </c>
      <c r="G982" s="8" t="s">
        <v>1147</v>
      </c>
      <c r="H982" s="7" t="s">
        <v>1213</v>
      </c>
      <c r="I982" t="str">
        <f t="shared" si="15"/>
        <v>3000006418RHSJ07</v>
      </c>
    </row>
    <row r="983" spans="1:9" x14ac:dyDescent="0.25">
      <c r="A983" s="8" t="s">
        <v>1136</v>
      </c>
      <c r="B983" s="8" t="s">
        <v>522</v>
      </c>
      <c r="C983" s="8" t="s">
        <v>1148</v>
      </c>
      <c r="D983" s="7" t="s">
        <v>638</v>
      </c>
      <c r="E983" s="8" t="s">
        <v>1136</v>
      </c>
      <c r="F983" s="8" t="s">
        <v>522</v>
      </c>
      <c r="G983" s="8" t="s">
        <v>1148</v>
      </c>
      <c r="H983" s="7" t="s">
        <v>1213</v>
      </c>
      <c r="I983" t="str">
        <f t="shared" si="15"/>
        <v>3000006418RHSJ08</v>
      </c>
    </row>
    <row r="984" spans="1:9" x14ac:dyDescent="0.25">
      <c r="A984" s="8" t="s">
        <v>1136</v>
      </c>
      <c r="B984" s="8" t="s">
        <v>522</v>
      </c>
      <c r="C984" s="8" t="s">
        <v>1149</v>
      </c>
      <c r="D984" s="7" t="s">
        <v>638</v>
      </c>
      <c r="E984" s="8" t="s">
        <v>1136</v>
      </c>
      <c r="F984" s="8" t="s">
        <v>522</v>
      </c>
      <c r="G984" s="8" t="s">
        <v>1149</v>
      </c>
      <c r="H984" s="7" t="s">
        <v>1214</v>
      </c>
      <c r="I984" t="str">
        <f t="shared" si="15"/>
        <v>3000006418RHSJ09</v>
      </c>
    </row>
    <row r="985" spans="1:9" x14ac:dyDescent="0.25">
      <c r="A985" s="8" t="s">
        <v>1136</v>
      </c>
      <c r="B985" s="8" t="s">
        <v>522</v>
      </c>
      <c r="C985" s="8" t="s">
        <v>644</v>
      </c>
      <c r="D985" s="7" t="s">
        <v>638</v>
      </c>
      <c r="E985" s="8" t="s">
        <v>1136</v>
      </c>
      <c r="F985" s="8" t="s">
        <v>522</v>
      </c>
      <c r="G985" s="8" t="s">
        <v>644</v>
      </c>
      <c r="H985" s="7" t="s">
        <v>1213</v>
      </c>
      <c r="I985" t="str">
        <f t="shared" si="15"/>
        <v>3000006418RHSJ10</v>
      </c>
    </row>
    <row r="986" spans="1:9" x14ac:dyDescent="0.25">
      <c r="A986" s="8" t="s">
        <v>1136</v>
      </c>
      <c r="B986" s="8" t="s">
        <v>522</v>
      </c>
      <c r="C986" s="8" t="s">
        <v>645</v>
      </c>
      <c r="D986" s="7" t="s">
        <v>638</v>
      </c>
      <c r="E986" s="8" t="s">
        <v>1136</v>
      </c>
      <c r="F986" s="8" t="s">
        <v>522</v>
      </c>
      <c r="G986" s="8" t="s">
        <v>645</v>
      </c>
      <c r="H986" s="7" t="s">
        <v>1213</v>
      </c>
      <c r="I986" t="str">
        <f t="shared" si="15"/>
        <v>3000006418RHSJ11</v>
      </c>
    </row>
    <row r="987" spans="1:9" x14ac:dyDescent="0.25">
      <c r="A987" s="8" t="s">
        <v>1136</v>
      </c>
      <c r="B987" s="8" t="s">
        <v>522</v>
      </c>
      <c r="C987" s="8" t="s">
        <v>646</v>
      </c>
      <c r="D987" s="7" t="s">
        <v>638</v>
      </c>
      <c r="E987" s="8" t="s">
        <v>1136</v>
      </c>
      <c r="F987" s="8" t="s">
        <v>522</v>
      </c>
      <c r="G987" s="8" t="s">
        <v>646</v>
      </c>
      <c r="H987" s="7" t="s">
        <v>1214</v>
      </c>
      <c r="I987" t="str">
        <f t="shared" si="15"/>
        <v>3000006418RHSJ12</v>
      </c>
    </row>
    <row r="988" spans="1:9" x14ac:dyDescent="0.25">
      <c r="A988" s="8" t="s">
        <v>1136</v>
      </c>
      <c r="B988" s="8" t="s">
        <v>522</v>
      </c>
      <c r="C988" s="8" t="s">
        <v>647</v>
      </c>
      <c r="D988" s="7" t="s">
        <v>1150</v>
      </c>
      <c r="E988" s="8" t="s">
        <v>1136</v>
      </c>
      <c r="F988" s="8" t="s">
        <v>522</v>
      </c>
      <c r="G988" s="8" t="s">
        <v>647</v>
      </c>
      <c r="H988" s="7" t="s">
        <v>1213</v>
      </c>
      <c r="I988" t="str">
        <f t="shared" si="15"/>
        <v>3000006418RHSJ13</v>
      </c>
    </row>
    <row r="989" spans="1:9" x14ac:dyDescent="0.25">
      <c r="A989" s="8" t="s">
        <v>1136</v>
      </c>
      <c r="B989" s="8" t="s">
        <v>522</v>
      </c>
      <c r="C989" s="8" t="s">
        <v>649</v>
      </c>
      <c r="D989" s="7" t="s">
        <v>1150</v>
      </c>
      <c r="E989" s="8" t="s">
        <v>1136</v>
      </c>
      <c r="F989" s="8" t="s">
        <v>522</v>
      </c>
      <c r="G989" s="8" t="s">
        <v>649</v>
      </c>
      <c r="H989" s="7" t="s">
        <v>1214</v>
      </c>
      <c r="I989" t="str">
        <f t="shared" si="15"/>
        <v>3000006418RHSJ14</v>
      </c>
    </row>
    <row r="990" spans="1:9" x14ac:dyDescent="0.25">
      <c r="A990" s="8" t="s">
        <v>1136</v>
      </c>
      <c r="B990" s="8" t="s">
        <v>522</v>
      </c>
      <c r="C990" s="8" t="s">
        <v>650</v>
      </c>
      <c r="D990" s="7" t="s">
        <v>1150</v>
      </c>
      <c r="E990" s="8" t="s">
        <v>1136</v>
      </c>
      <c r="F990" s="8" t="s">
        <v>522</v>
      </c>
      <c r="G990" s="8" t="s">
        <v>650</v>
      </c>
      <c r="H990" s="7" t="s">
        <v>1213</v>
      </c>
      <c r="I990" t="str">
        <f t="shared" si="15"/>
        <v>3000006418RHSJ15</v>
      </c>
    </row>
    <row r="991" spans="1:9" x14ac:dyDescent="0.25">
      <c r="A991" s="8" t="s">
        <v>1136</v>
      </c>
      <c r="B991" s="8" t="s">
        <v>522</v>
      </c>
      <c r="C991" s="8" t="s">
        <v>651</v>
      </c>
      <c r="D991" s="7" t="s">
        <v>1150</v>
      </c>
      <c r="E991" s="8" t="s">
        <v>1136</v>
      </c>
      <c r="F991" s="8" t="s">
        <v>522</v>
      </c>
      <c r="G991" s="8" t="s">
        <v>651</v>
      </c>
      <c r="H991" s="7" t="s">
        <v>1213</v>
      </c>
      <c r="I991" t="str">
        <f t="shared" si="15"/>
        <v>3000006418RHSJ16</v>
      </c>
    </row>
    <row r="992" spans="1:9" x14ac:dyDescent="0.25">
      <c r="A992" s="8" t="s">
        <v>1136</v>
      </c>
      <c r="B992" s="8" t="s">
        <v>522</v>
      </c>
      <c r="C992" s="8" t="s">
        <v>656</v>
      </c>
      <c r="D992" s="7" t="s">
        <v>657</v>
      </c>
      <c r="E992" s="8" t="s">
        <v>1136</v>
      </c>
      <c r="F992" s="8" t="s">
        <v>522</v>
      </c>
      <c r="G992" s="8" t="s">
        <v>656</v>
      </c>
      <c r="H992" s="7" t="s">
        <v>1214</v>
      </c>
      <c r="I992" t="str">
        <f t="shared" si="15"/>
        <v>3000006419RHSJ01</v>
      </c>
    </row>
    <row r="993" spans="1:9" x14ac:dyDescent="0.25">
      <c r="A993" s="8" t="s">
        <v>1136</v>
      </c>
      <c r="B993" s="8" t="s">
        <v>522</v>
      </c>
      <c r="C993" s="8" t="s">
        <v>658</v>
      </c>
      <c r="D993" s="7" t="s">
        <v>657</v>
      </c>
      <c r="E993" s="8" t="s">
        <v>1136</v>
      </c>
      <c r="F993" s="8" t="s">
        <v>522</v>
      </c>
      <c r="G993" s="8" t="s">
        <v>658</v>
      </c>
      <c r="H993" s="7" t="s">
        <v>1213</v>
      </c>
      <c r="I993" t="str">
        <f t="shared" si="15"/>
        <v>3000006419RHSJ02</v>
      </c>
    </row>
    <row r="994" spans="1:9" x14ac:dyDescent="0.25">
      <c r="A994" s="8" t="s">
        <v>1136</v>
      </c>
      <c r="B994" s="8" t="s">
        <v>522</v>
      </c>
      <c r="C994" s="8" t="s">
        <v>659</v>
      </c>
      <c r="D994" s="7" t="s">
        <v>657</v>
      </c>
      <c r="E994" s="8" t="s">
        <v>1136</v>
      </c>
      <c r="F994" s="8" t="s">
        <v>522</v>
      </c>
      <c r="G994" s="8" t="s">
        <v>659</v>
      </c>
      <c r="H994" s="7" t="s">
        <v>1213</v>
      </c>
      <c r="I994" t="str">
        <f t="shared" si="15"/>
        <v>3000006419RHSJ03</v>
      </c>
    </row>
    <row r="995" spans="1:9" x14ac:dyDescent="0.25">
      <c r="A995" s="8" t="s">
        <v>1136</v>
      </c>
      <c r="B995" s="8" t="s">
        <v>522</v>
      </c>
      <c r="C995" s="8" t="s">
        <v>660</v>
      </c>
      <c r="D995" s="7" t="s">
        <v>661</v>
      </c>
      <c r="E995" s="8" t="s">
        <v>1136</v>
      </c>
      <c r="F995" s="8" t="s">
        <v>522</v>
      </c>
      <c r="G995" s="8" t="s">
        <v>660</v>
      </c>
      <c r="H995" s="7" t="s">
        <v>1213</v>
      </c>
      <c r="I995" t="str">
        <f t="shared" si="15"/>
        <v>3000006419RHSJ04</v>
      </c>
    </row>
    <row r="996" spans="1:9" x14ac:dyDescent="0.25">
      <c r="A996" s="8" t="s">
        <v>1136</v>
      </c>
      <c r="B996" s="8" t="s">
        <v>522</v>
      </c>
      <c r="C996" s="8" t="s">
        <v>662</v>
      </c>
      <c r="D996" s="7" t="s">
        <v>661</v>
      </c>
      <c r="E996" s="8" t="s">
        <v>1136</v>
      </c>
      <c r="F996" s="8" t="s">
        <v>522</v>
      </c>
      <c r="G996" s="8" t="s">
        <v>662</v>
      </c>
      <c r="H996" s="7" t="s">
        <v>1214</v>
      </c>
      <c r="I996" t="str">
        <f t="shared" si="15"/>
        <v>3000006419RHSJ05</v>
      </c>
    </row>
    <row r="997" spans="1:9" x14ac:dyDescent="0.25">
      <c r="A997" s="8" t="s">
        <v>1136</v>
      </c>
      <c r="B997" s="8" t="s">
        <v>522</v>
      </c>
      <c r="C997" s="8" t="s">
        <v>663</v>
      </c>
      <c r="D997" s="7" t="s">
        <v>661</v>
      </c>
      <c r="E997" s="8" t="s">
        <v>1136</v>
      </c>
      <c r="F997" s="8" t="s">
        <v>522</v>
      </c>
      <c r="G997" s="8" t="s">
        <v>663</v>
      </c>
      <c r="H997" s="7" t="s">
        <v>1213</v>
      </c>
      <c r="I997" t="str">
        <f t="shared" si="15"/>
        <v>3000006419RHSJ06</v>
      </c>
    </row>
    <row r="998" spans="1:9" x14ac:dyDescent="0.25">
      <c r="A998" s="8" t="s">
        <v>1136</v>
      </c>
      <c r="B998" s="8" t="s">
        <v>522</v>
      </c>
      <c r="C998" s="8" t="s">
        <v>664</v>
      </c>
      <c r="D998" s="7" t="s">
        <v>661</v>
      </c>
      <c r="E998" s="8" t="s">
        <v>1136</v>
      </c>
      <c r="F998" s="8" t="s">
        <v>522</v>
      </c>
      <c r="G998" s="8" t="s">
        <v>664</v>
      </c>
      <c r="H998" s="7" t="s">
        <v>1213</v>
      </c>
      <c r="I998" t="str">
        <f t="shared" si="15"/>
        <v>3000006419RHSJ07</v>
      </c>
    </row>
    <row r="999" spans="1:9" x14ac:dyDescent="0.25">
      <c r="A999" s="8" t="s">
        <v>1136</v>
      </c>
      <c r="B999" s="8" t="s">
        <v>522</v>
      </c>
      <c r="C999" s="8" t="s">
        <v>665</v>
      </c>
      <c r="D999" s="7" t="s">
        <v>666</v>
      </c>
      <c r="E999" s="8" t="s">
        <v>1136</v>
      </c>
      <c r="F999" s="8" t="s">
        <v>522</v>
      </c>
      <c r="G999" s="8" t="s">
        <v>665</v>
      </c>
      <c r="H999" s="7" t="s">
        <v>1214</v>
      </c>
      <c r="I999" t="str">
        <f t="shared" si="15"/>
        <v>3000006488RHSJ91</v>
      </c>
    </row>
    <row r="1000" spans="1:9" x14ac:dyDescent="0.25">
      <c r="A1000" s="8" t="s">
        <v>1136</v>
      </c>
      <c r="B1000" s="8" t="s">
        <v>522</v>
      </c>
      <c r="C1000" s="8" t="s">
        <v>667</v>
      </c>
      <c r="D1000" s="7" t="s">
        <v>666</v>
      </c>
      <c r="E1000" s="8" t="s">
        <v>1136</v>
      </c>
      <c r="F1000" s="8" t="s">
        <v>522</v>
      </c>
      <c r="G1000" s="8" t="s">
        <v>667</v>
      </c>
      <c r="H1000" s="7" t="s">
        <v>1213</v>
      </c>
      <c r="I1000" t="str">
        <f t="shared" si="15"/>
        <v>3000006488RHSJ92</v>
      </c>
    </row>
    <row r="1001" spans="1:9" x14ac:dyDescent="0.25">
      <c r="A1001" s="8" t="s">
        <v>1136</v>
      </c>
      <c r="B1001" s="8" t="s">
        <v>522</v>
      </c>
      <c r="C1001" s="8" t="s">
        <v>668</v>
      </c>
      <c r="D1001" s="7" t="s">
        <v>666</v>
      </c>
      <c r="E1001" s="8" t="s">
        <v>1136</v>
      </c>
      <c r="F1001" s="8" t="s">
        <v>522</v>
      </c>
      <c r="G1001" s="8" t="s">
        <v>668</v>
      </c>
      <c r="H1001" s="7" t="s">
        <v>1213</v>
      </c>
      <c r="I1001" t="str">
        <f t="shared" si="15"/>
        <v>3000006488RHSJ93</v>
      </c>
    </row>
    <row r="1002" spans="1:9" x14ac:dyDescent="0.25">
      <c r="A1002" s="8" t="s">
        <v>1136</v>
      </c>
      <c r="B1002" s="8" t="s">
        <v>522</v>
      </c>
      <c r="C1002" s="8" t="s">
        <v>672</v>
      </c>
      <c r="D1002" s="7" t="s">
        <v>1203</v>
      </c>
      <c r="E1002" s="8" t="s">
        <v>1136</v>
      </c>
      <c r="F1002" s="8" t="s">
        <v>522</v>
      </c>
      <c r="G1002" s="8" t="s">
        <v>672</v>
      </c>
      <c r="H1002" s="7" t="s">
        <v>1215</v>
      </c>
      <c r="I1002" t="str">
        <f t="shared" si="15"/>
        <v>3000006499RHSI88</v>
      </c>
    </row>
    <row r="1003" spans="1:9" x14ac:dyDescent="0.25">
      <c r="A1003" s="8" t="s">
        <v>1136</v>
      </c>
      <c r="B1003" s="8" t="s">
        <v>522</v>
      </c>
      <c r="C1003" s="8" t="s">
        <v>674</v>
      </c>
      <c r="D1003" s="7" t="s">
        <v>673</v>
      </c>
      <c r="E1003" s="8" t="s">
        <v>1136</v>
      </c>
      <c r="F1003" s="8" t="s">
        <v>522</v>
      </c>
      <c r="G1003" s="8" t="s">
        <v>674</v>
      </c>
      <c r="H1003" s="7" t="s">
        <v>1213</v>
      </c>
      <c r="I1003" t="str">
        <f t="shared" si="15"/>
        <v>3000006499RHSJ88</v>
      </c>
    </row>
    <row r="1004" spans="1:9" x14ac:dyDescent="0.25">
      <c r="A1004" s="8" t="s">
        <v>1136</v>
      </c>
      <c r="B1004" s="8" t="s">
        <v>522</v>
      </c>
      <c r="C1004" s="8" t="s">
        <v>675</v>
      </c>
      <c r="D1004" s="7" t="s">
        <v>520</v>
      </c>
      <c r="E1004" s="8" t="s">
        <v>1136</v>
      </c>
      <c r="F1004" s="8" t="s">
        <v>522</v>
      </c>
      <c r="G1004" s="8" t="s">
        <v>675</v>
      </c>
      <c r="H1004" s="7" t="s">
        <v>1213</v>
      </c>
      <c r="I1004" t="str">
        <f t="shared" si="15"/>
        <v>3000006499RHSK03</v>
      </c>
    </row>
    <row r="1005" spans="1:9" x14ac:dyDescent="0.25">
      <c r="A1005" s="8" t="s">
        <v>1136</v>
      </c>
      <c r="B1005" s="8" t="s">
        <v>522</v>
      </c>
      <c r="C1005" s="8" t="s">
        <v>676</v>
      </c>
      <c r="D1005" s="7" t="s">
        <v>1203</v>
      </c>
      <c r="E1005" s="8" t="s">
        <v>1136</v>
      </c>
      <c r="F1005" s="8" t="s">
        <v>522</v>
      </c>
      <c r="G1005" s="8" t="s">
        <v>676</v>
      </c>
      <c r="H1005" s="7" t="s">
        <v>1215</v>
      </c>
      <c r="I1005" t="str">
        <f t="shared" si="15"/>
        <v>3000006499RHSK88</v>
      </c>
    </row>
    <row r="1006" spans="1:9" x14ac:dyDescent="0.25">
      <c r="A1006" s="8" t="s">
        <v>1136</v>
      </c>
      <c r="B1006" s="8" t="s">
        <v>522</v>
      </c>
      <c r="C1006" s="8" t="s">
        <v>677</v>
      </c>
      <c r="D1006" s="7" t="s">
        <v>1203</v>
      </c>
      <c r="E1006" s="8" t="s">
        <v>1136</v>
      </c>
      <c r="F1006" s="8" t="s">
        <v>522</v>
      </c>
      <c r="G1006" s="8" t="s">
        <v>677</v>
      </c>
      <c r="H1006" s="7" t="s">
        <v>1215</v>
      </c>
      <c r="I1006" t="str">
        <f t="shared" si="15"/>
        <v>3000006499RHS188</v>
      </c>
    </row>
    <row r="1007" spans="1:9" x14ac:dyDescent="0.25">
      <c r="A1007" s="8" t="s">
        <v>1136</v>
      </c>
      <c r="B1007" s="8" t="s">
        <v>522</v>
      </c>
      <c r="C1007" s="8" t="s">
        <v>678</v>
      </c>
      <c r="D1007" s="7" t="s">
        <v>1203</v>
      </c>
      <c r="E1007" s="8" t="s">
        <v>1136</v>
      </c>
      <c r="F1007" s="8" t="s">
        <v>522</v>
      </c>
      <c r="G1007" s="8" t="s">
        <v>678</v>
      </c>
      <c r="H1007" s="7" t="s">
        <v>1215</v>
      </c>
      <c r="I1007" t="str">
        <f t="shared" si="15"/>
        <v>3000006499RHS288</v>
      </c>
    </row>
    <row r="1008" spans="1:9" x14ac:dyDescent="0.25">
      <c r="A1008" s="8" t="s">
        <v>1136</v>
      </c>
      <c r="B1008" s="8" t="s">
        <v>522</v>
      </c>
      <c r="C1008" s="8" t="s">
        <v>679</v>
      </c>
      <c r="D1008" s="7" t="s">
        <v>1203</v>
      </c>
      <c r="E1008" s="8" t="s">
        <v>1136</v>
      </c>
      <c r="F1008" s="8" t="s">
        <v>522</v>
      </c>
      <c r="G1008" s="8" t="s">
        <v>679</v>
      </c>
      <c r="H1008" s="7" t="s">
        <v>1215</v>
      </c>
      <c r="I1008" t="str">
        <f t="shared" si="15"/>
        <v>3000006499RHS488</v>
      </c>
    </row>
    <row r="1009" spans="1:9" x14ac:dyDescent="0.25">
      <c r="A1009" s="8" t="s">
        <v>1136</v>
      </c>
      <c r="B1009" s="8" t="s">
        <v>680</v>
      </c>
      <c r="C1009" s="8" t="s">
        <v>681</v>
      </c>
      <c r="D1009" s="7" t="s">
        <v>682</v>
      </c>
      <c r="E1009" s="8" t="s">
        <v>1136</v>
      </c>
      <c r="F1009" s="8" t="s">
        <v>680</v>
      </c>
      <c r="G1009" s="8" t="s">
        <v>681</v>
      </c>
      <c r="H1009" s="7" t="s">
        <v>1213</v>
      </c>
      <c r="I1009" t="str">
        <f t="shared" si="15"/>
        <v>3000006503RIS202</v>
      </c>
    </row>
    <row r="1010" spans="1:9" x14ac:dyDescent="0.25">
      <c r="A1010" s="8" t="s">
        <v>1136</v>
      </c>
      <c r="B1010" s="8" t="s">
        <v>680</v>
      </c>
      <c r="C1010" s="8" t="s">
        <v>685</v>
      </c>
      <c r="D1010" s="7" t="s">
        <v>1151</v>
      </c>
      <c r="E1010" s="8" t="s">
        <v>1136</v>
      </c>
      <c r="F1010" s="8" t="s">
        <v>680</v>
      </c>
      <c r="G1010" s="8" t="s">
        <v>685</v>
      </c>
      <c r="H1010" s="7" t="s">
        <v>1213</v>
      </c>
      <c r="I1010" t="str">
        <f t="shared" si="15"/>
        <v>3000006505RIS201</v>
      </c>
    </row>
    <row r="1011" spans="1:9" x14ac:dyDescent="0.25">
      <c r="A1011" s="8" t="s">
        <v>1136</v>
      </c>
      <c r="B1011" s="8" t="s">
        <v>680</v>
      </c>
      <c r="C1011" s="8" t="s">
        <v>687</v>
      </c>
      <c r="D1011" s="7" t="s">
        <v>688</v>
      </c>
      <c r="E1011" s="8" t="s">
        <v>1136</v>
      </c>
      <c r="F1011" s="8" t="s">
        <v>680</v>
      </c>
      <c r="G1011" s="8" t="s">
        <v>687</v>
      </c>
      <c r="H1011" s="7" t="s">
        <v>1213</v>
      </c>
      <c r="I1011" t="str">
        <f t="shared" si="15"/>
        <v>3000006505SIS250</v>
      </c>
    </row>
    <row r="1012" spans="1:9" x14ac:dyDescent="0.25">
      <c r="A1012" s="8" t="s">
        <v>1136</v>
      </c>
      <c r="B1012" s="8" t="s">
        <v>680</v>
      </c>
      <c r="C1012" s="8" t="s">
        <v>689</v>
      </c>
      <c r="D1012" s="7" t="s">
        <v>690</v>
      </c>
      <c r="E1012" s="8" t="s">
        <v>1136</v>
      </c>
      <c r="F1012" s="8" t="s">
        <v>680</v>
      </c>
      <c r="G1012" s="8" t="s">
        <v>689</v>
      </c>
      <c r="H1012" s="7" t="s">
        <v>1213</v>
      </c>
      <c r="I1012" t="str">
        <f t="shared" si="15"/>
        <v>3000006506RIS201</v>
      </c>
    </row>
    <row r="1013" spans="1:9" x14ac:dyDescent="0.25">
      <c r="A1013" s="8" t="s">
        <v>1136</v>
      </c>
      <c r="B1013" s="8" t="s">
        <v>680</v>
      </c>
      <c r="C1013" s="8" t="s">
        <v>691</v>
      </c>
      <c r="D1013" s="7" t="s">
        <v>1137</v>
      </c>
      <c r="E1013" s="8" t="s">
        <v>1136</v>
      </c>
      <c r="F1013" s="8" t="s">
        <v>680</v>
      </c>
      <c r="G1013" s="8" t="s">
        <v>691</v>
      </c>
      <c r="H1013" s="7" t="s">
        <v>1213</v>
      </c>
      <c r="I1013" t="str">
        <f t="shared" si="15"/>
        <v>3000006506SIS250</v>
      </c>
    </row>
    <row r="1014" spans="1:9" x14ac:dyDescent="0.25">
      <c r="A1014" s="8" t="s">
        <v>1136</v>
      </c>
      <c r="B1014" s="8" t="s">
        <v>680</v>
      </c>
      <c r="C1014" s="8" t="s">
        <v>692</v>
      </c>
      <c r="D1014" s="7" t="s">
        <v>532</v>
      </c>
      <c r="E1014" s="8" t="s">
        <v>1136</v>
      </c>
      <c r="F1014" s="8" t="s">
        <v>680</v>
      </c>
      <c r="G1014" s="8" t="s">
        <v>692</v>
      </c>
      <c r="H1014" s="7" t="s">
        <v>1214</v>
      </c>
      <c r="I1014" t="str">
        <f t="shared" si="15"/>
        <v>3000006507RISA01</v>
      </c>
    </row>
    <row r="1015" spans="1:9" x14ac:dyDescent="0.25">
      <c r="A1015" s="8" t="s">
        <v>1136</v>
      </c>
      <c r="B1015" s="8" t="s">
        <v>680</v>
      </c>
      <c r="C1015" s="8" t="s">
        <v>693</v>
      </c>
      <c r="D1015" s="7" t="s">
        <v>1129</v>
      </c>
      <c r="E1015" s="8" t="s">
        <v>1136</v>
      </c>
      <c r="F1015" s="8" t="s">
        <v>680</v>
      </c>
      <c r="G1015" s="8" t="s">
        <v>693</v>
      </c>
      <c r="H1015" s="7" t="s">
        <v>1213</v>
      </c>
      <c r="I1015" t="str">
        <f t="shared" si="15"/>
        <v>3000006507RISF01</v>
      </c>
    </row>
    <row r="1016" spans="1:9" x14ac:dyDescent="0.25">
      <c r="A1016" s="8" t="s">
        <v>1136</v>
      </c>
      <c r="B1016" s="8" t="s">
        <v>680</v>
      </c>
      <c r="C1016" s="8" t="s">
        <v>695</v>
      </c>
      <c r="D1016" s="7" t="s">
        <v>534</v>
      </c>
      <c r="E1016" s="8" t="s">
        <v>1136</v>
      </c>
      <c r="F1016" s="8" t="s">
        <v>680</v>
      </c>
      <c r="G1016" s="8" t="s">
        <v>695</v>
      </c>
      <c r="I1016" t="str">
        <f t="shared" si="15"/>
        <v>3000006507SIS250</v>
      </c>
    </row>
    <row r="1017" spans="1:9" x14ac:dyDescent="0.25">
      <c r="A1017" s="8" t="s">
        <v>1136</v>
      </c>
      <c r="B1017" s="8" t="s">
        <v>680</v>
      </c>
      <c r="C1017" s="8" t="s">
        <v>696</v>
      </c>
      <c r="D1017" s="7" t="s">
        <v>536</v>
      </c>
      <c r="E1017" s="8" t="s">
        <v>1136</v>
      </c>
      <c r="F1017" s="8" t="s">
        <v>680</v>
      </c>
      <c r="G1017" s="8" t="s">
        <v>696</v>
      </c>
      <c r="H1017" s="7" t="s">
        <v>1213</v>
      </c>
      <c r="I1017" t="str">
        <f t="shared" si="15"/>
        <v>3000006508RISF01</v>
      </c>
    </row>
    <row r="1018" spans="1:9" x14ac:dyDescent="0.25">
      <c r="A1018" s="8" t="s">
        <v>1136</v>
      </c>
      <c r="B1018" s="8" t="s">
        <v>680</v>
      </c>
      <c r="C1018" s="8" t="s">
        <v>697</v>
      </c>
      <c r="D1018" s="7" t="s">
        <v>540</v>
      </c>
      <c r="E1018" s="8" t="s">
        <v>1136</v>
      </c>
      <c r="F1018" s="8" t="s">
        <v>680</v>
      </c>
      <c r="G1018" s="8" t="s">
        <v>697</v>
      </c>
      <c r="H1018" s="7" t="s">
        <v>1213</v>
      </c>
      <c r="I1018" t="str">
        <f t="shared" si="15"/>
        <v>3000006508RISF02</v>
      </c>
    </row>
    <row r="1019" spans="1:9" x14ac:dyDescent="0.25">
      <c r="A1019" s="8" t="s">
        <v>1136</v>
      </c>
      <c r="B1019" s="8" t="s">
        <v>680</v>
      </c>
      <c r="C1019" s="8" t="s">
        <v>698</v>
      </c>
      <c r="D1019" s="7" t="s">
        <v>542</v>
      </c>
      <c r="E1019" s="8" t="s">
        <v>1136</v>
      </c>
      <c r="F1019" s="8" t="s">
        <v>680</v>
      </c>
      <c r="G1019" s="8" t="s">
        <v>698</v>
      </c>
      <c r="H1019" s="7" t="s">
        <v>1213</v>
      </c>
      <c r="I1019" t="str">
        <f t="shared" si="15"/>
        <v>3000006508SIS250</v>
      </c>
    </row>
    <row r="1020" spans="1:9" x14ac:dyDescent="0.25">
      <c r="A1020" s="8" t="s">
        <v>1136</v>
      </c>
      <c r="B1020" s="8" t="s">
        <v>680</v>
      </c>
      <c r="C1020" s="8" t="s">
        <v>699</v>
      </c>
      <c r="D1020" s="7" t="s">
        <v>544</v>
      </c>
      <c r="E1020" s="8" t="s">
        <v>1136</v>
      </c>
      <c r="F1020" s="8" t="s">
        <v>680</v>
      </c>
      <c r="G1020" s="8" t="s">
        <v>699</v>
      </c>
      <c r="H1020" s="7" t="s">
        <v>1213</v>
      </c>
      <c r="I1020" t="str">
        <f t="shared" si="15"/>
        <v>3000006509RISA01</v>
      </c>
    </row>
    <row r="1021" spans="1:9" x14ac:dyDescent="0.25">
      <c r="A1021" s="8" t="s">
        <v>1136</v>
      </c>
      <c r="B1021" s="8" t="s">
        <v>680</v>
      </c>
      <c r="C1021" s="8" t="s">
        <v>700</v>
      </c>
      <c r="D1021" s="7" t="s">
        <v>1199</v>
      </c>
      <c r="E1021" s="8" t="s">
        <v>1136</v>
      </c>
      <c r="F1021" s="8" t="s">
        <v>680</v>
      </c>
      <c r="G1021" s="8" t="s">
        <v>700</v>
      </c>
      <c r="H1021" s="7" t="s">
        <v>1213</v>
      </c>
      <c r="I1021" t="str">
        <f t="shared" si="15"/>
        <v>3000006510RISA01</v>
      </c>
    </row>
    <row r="1022" spans="1:9" x14ac:dyDescent="0.25">
      <c r="A1022" s="8" t="s">
        <v>1136</v>
      </c>
      <c r="B1022" s="8" t="s">
        <v>680</v>
      </c>
      <c r="C1022" s="8" t="s">
        <v>703</v>
      </c>
      <c r="D1022" s="7" t="s">
        <v>704</v>
      </c>
      <c r="E1022" s="8" t="s">
        <v>1136</v>
      </c>
      <c r="F1022" s="8" t="s">
        <v>680</v>
      </c>
      <c r="G1022" s="8" t="s">
        <v>703</v>
      </c>
      <c r="H1022" s="7" t="s">
        <v>1213</v>
      </c>
      <c r="I1022" t="str">
        <f t="shared" si="15"/>
        <v>3000006510RISF01</v>
      </c>
    </row>
    <row r="1023" spans="1:9" x14ac:dyDescent="0.25">
      <c r="A1023" s="8" t="s">
        <v>1136</v>
      </c>
      <c r="B1023" s="8" t="s">
        <v>680</v>
      </c>
      <c r="C1023" s="8" t="s">
        <v>706</v>
      </c>
      <c r="D1023" s="7" t="s">
        <v>1200</v>
      </c>
      <c r="E1023" s="8" t="s">
        <v>1136</v>
      </c>
      <c r="F1023" s="8" t="s">
        <v>680</v>
      </c>
      <c r="G1023" s="8" t="s">
        <v>706</v>
      </c>
      <c r="H1023" s="7" t="s">
        <v>1213</v>
      </c>
      <c r="I1023" t="str">
        <f t="shared" si="15"/>
        <v>3000006511RISJ01</v>
      </c>
    </row>
    <row r="1024" spans="1:9" x14ac:dyDescent="0.25">
      <c r="A1024" s="8" t="s">
        <v>1136</v>
      </c>
      <c r="B1024" s="8" t="s">
        <v>680</v>
      </c>
      <c r="C1024" s="8" t="s">
        <v>707</v>
      </c>
      <c r="D1024" s="7" t="s">
        <v>1200</v>
      </c>
      <c r="E1024" s="8" t="s">
        <v>1136</v>
      </c>
      <c r="F1024" s="8" t="s">
        <v>680</v>
      </c>
      <c r="G1024" s="8" t="s">
        <v>707</v>
      </c>
      <c r="H1024" s="7" t="s">
        <v>1214</v>
      </c>
      <c r="I1024" t="str">
        <f t="shared" si="15"/>
        <v>3000006511RISJ02</v>
      </c>
    </row>
    <row r="1025" spans="1:9" x14ac:dyDescent="0.25">
      <c r="A1025" s="8" t="s">
        <v>1136</v>
      </c>
      <c r="B1025" s="8" t="s">
        <v>680</v>
      </c>
      <c r="C1025" s="8" t="s">
        <v>708</v>
      </c>
      <c r="D1025" s="7" t="s">
        <v>553</v>
      </c>
      <c r="E1025" s="8" t="s">
        <v>1136</v>
      </c>
      <c r="F1025" s="8" t="s">
        <v>680</v>
      </c>
      <c r="G1025" s="8" t="s">
        <v>708</v>
      </c>
      <c r="H1025" s="7" t="s">
        <v>1213</v>
      </c>
      <c r="I1025" t="str">
        <f t="shared" si="15"/>
        <v>3000006511RISJ03</v>
      </c>
    </row>
    <row r="1026" spans="1:9" x14ac:dyDescent="0.25">
      <c r="A1026" s="8" t="s">
        <v>1136</v>
      </c>
      <c r="B1026" s="8" t="s">
        <v>680</v>
      </c>
      <c r="C1026" s="8" t="s">
        <v>709</v>
      </c>
      <c r="D1026" s="7" t="s">
        <v>710</v>
      </c>
      <c r="E1026" s="8" t="s">
        <v>1136</v>
      </c>
      <c r="F1026" s="8" t="s">
        <v>680</v>
      </c>
      <c r="G1026" s="8" t="s">
        <v>709</v>
      </c>
      <c r="H1026" s="7" t="s">
        <v>1213</v>
      </c>
      <c r="I1026" t="str">
        <f t="shared" si="15"/>
        <v>3000006511RISJ04</v>
      </c>
    </row>
    <row r="1027" spans="1:9" x14ac:dyDescent="0.25">
      <c r="A1027" s="8" t="s">
        <v>1136</v>
      </c>
      <c r="B1027" s="8" t="s">
        <v>680</v>
      </c>
      <c r="C1027" s="8" t="s">
        <v>711</v>
      </c>
      <c r="D1027" s="7" t="s">
        <v>710</v>
      </c>
      <c r="E1027" s="8" t="s">
        <v>1136</v>
      </c>
      <c r="F1027" s="8" t="s">
        <v>680</v>
      </c>
      <c r="G1027" s="8" t="s">
        <v>711</v>
      </c>
      <c r="H1027" s="7" t="s">
        <v>1213</v>
      </c>
      <c r="I1027" t="str">
        <f t="shared" ref="I1027:I1090" si="16">CONCATENATE(A1027,B1027,C1027)</f>
        <v>3000006511RISJ05</v>
      </c>
    </row>
    <row r="1028" spans="1:9" x14ac:dyDescent="0.25">
      <c r="A1028" s="8" t="s">
        <v>1136</v>
      </c>
      <c r="B1028" s="8" t="s">
        <v>680</v>
      </c>
      <c r="C1028" s="8" t="s">
        <v>712</v>
      </c>
      <c r="D1028" s="7" t="s">
        <v>710</v>
      </c>
      <c r="E1028" s="8" t="s">
        <v>1136</v>
      </c>
      <c r="F1028" s="8" t="s">
        <v>680</v>
      </c>
      <c r="G1028" s="8" t="s">
        <v>712</v>
      </c>
      <c r="H1028" s="7" t="s">
        <v>1213</v>
      </c>
      <c r="I1028" t="str">
        <f t="shared" si="16"/>
        <v>3000006511RISJ06</v>
      </c>
    </row>
    <row r="1029" spans="1:9" x14ac:dyDescent="0.25">
      <c r="A1029" s="8" t="s">
        <v>1136</v>
      </c>
      <c r="B1029" s="8" t="s">
        <v>680</v>
      </c>
      <c r="C1029" s="8" t="s">
        <v>714</v>
      </c>
      <c r="D1029" s="7" t="s">
        <v>715</v>
      </c>
      <c r="E1029" s="8" t="s">
        <v>1136</v>
      </c>
      <c r="F1029" s="8" t="s">
        <v>680</v>
      </c>
      <c r="G1029" s="8" t="s">
        <v>714</v>
      </c>
      <c r="H1029" s="7" t="s">
        <v>1213</v>
      </c>
      <c r="I1029" t="str">
        <f t="shared" si="16"/>
        <v>3000006511RISJ07</v>
      </c>
    </row>
    <row r="1030" spans="1:9" x14ac:dyDescent="0.25">
      <c r="A1030" s="8" t="s">
        <v>1136</v>
      </c>
      <c r="B1030" s="8" t="s">
        <v>680</v>
      </c>
      <c r="C1030" s="8" t="s">
        <v>716</v>
      </c>
      <c r="D1030" s="7" t="s">
        <v>717</v>
      </c>
      <c r="E1030" s="8" t="s">
        <v>1136</v>
      </c>
      <c r="F1030" s="8" t="s">
        <v>680</v>
      </c>
      <c r="G1030" s="8" t="s">
        <v>716</v>
      </c>
      <c r="H1030" s="7" t="s">
        <v>1213</v>
      </c>
      <c r="I1030" t="str">
        <f t="shared" si="16"/>
        <v>3000006511RISK01</v>
      </c>
    </row>
    <row r="1031" spans="1:9" x14ac:dyDescent="0.25">
      <c r="A1031" s="8" t="s">
        <v>1136</v>
      </c>
      <c r="B1031" s="8" t="s">
        <v>680</v>
      </c>
      <c r="C1031" s="8" t="s">
        <v>718</v>
      </c>
      <c r="D1031" s="7" t="s">
        <v>717</v>
      </c>
      <c r="E1031" s="8" t="s">
        <v>1136</v>
      </c>
      <c r="F1031" s="8" t="s">
        <v>680</v>
      </c>
      <c r="G1031" s="8" t="s">
        <v>718</v>
      </c>
      <c r="H1031" s="7" t="s">
        <v>1214</v>
      </c>
      <c r="I1031" t="str">
        <f t="shared" si="16"/>
        <v>3000006511RISK02</v>
      </c>
    </row>
    <row r="1032" spans="1:9" x14ac:dyDescent="0.25">
      <c r="A1032" s="8" t="s">
        <v>1136</v>
      </c>
      <c r="B1032" s="8" t="s">
        <v>680</v>
      </c>
      <c r="C1032" s="8" t="s">
        <v>719</v>
      </c>
      <c r="D1032" s="7" t="s">
        <v>717</v>
      </c>
      <c r="E1032" s="8" t="s">
        <v>1136</v>
      </c>
      <c r="F1032" s="8" t="s">
        <v>680</v>
      </c>
      <c r="G1032" s="8" t="s">
        <v>719</v>
      </c>
      <c r="H1032" s="7" t="s">
        <v>1213</v>
      </c>
      <c r="I1032" t="str">
        <f t="shared" si="16"/>
        <v>3000006511RISK03</v>
      </c>
    </row>
    <row r="1033" spans="1:9" x14ac:dyDescent="0.25">
      <c r="A1033" s="8" t="s">
        <v>1136</v>
      </c>
      <c r="B1033" s="8" t="s">
        <v>680</v>
      </c>
      <c r="C1033" s="8" t="s">
        <v>720</v>
      </c>
      <c r="D1033" s="7" t="s">
        <v>717</v>
      </c>
      <c r="E1033" s="8" t="s">
        <v>1136</v>
      </c>
      <c r="F1033" s="8" t="s">
        <v>680</v>
      </c>
      <c r="G1033" s="8" t="s">
        <v>720</v>
      </c>
      <c r="H1033" s="7" t="s">
        <v>1213</v>
      </c>
      <c r="I1033" t="str">
        <f t="shared" si="16"/>
        <v>3000006511RISK04</v>
      </c>
    </row>
    <row r="1034" spans="1:9" x14ac:dyDescent="0.25">
      <c r="A1034" s="8" t="s">
        <v>1136</v>
      </c>
      <c r="B1034" s="8" t="s">
        <v>680</v>
      </c>
      <c r="C1034" s="8" t="s">
        <v>721</v>
      </c>
      <c r="D1034" s="7" t="s">
        <v>722</v>
      </c>
      <c r="E1034" s="8" t="s">
        <v>1136</v>
      </c>
      <c r="F1034" s="8" t="s">
        <v>680</v>
      </c>
      <c r="G1034" s="8" t="s">
        <v>721</v>
      </c>
      <c r="H1034" s="7" t="s">
        <v>1213</v>
      </c>
      <c r="I1034" t="str">
        <f t="shared" si="16"/>
        <v>3000006511RISL01</v>
      </c>
    </row>
    <row r="1035" spans="1:9" x14ac:dyDescent="0.25">
      <c r="A1035" s="8" t="s">
        <v>1136</v>
      </c>
      <c r="B1035" s="8" t="s">
        <v>680</v>
      </c>
      <c r="C1035" s="8" t="s">
        <v>724</v>
      </c>
      <c r="D1035" s="7" t="s">
        <v>725</v>
      </c>
      <c r="E1035" s="8" t="s">
        <v>1136</v>
      </c>
      <c r="F1035" s="8" t="s">
        <v>680</v>
      </c>
      <c r="G1035" s="8" t="s">
        <v>724</v>
      </c>
      <c r="H1035" s="7" t="s">
        <v>1213</v>
      </c>
      <c r="I1035" t="str">
        <f t="shared" si="16"/>
        <v>3000006511RIS401</v>
      </c>
    </row>
    <row r="1036" spans="1:9" x14ac:dyDescent="0.25">
      <c r="A1036" s="8" t="s">
        <v>1136</v>
      </c>
      <c r="B1036" s="8" t="s">
        <v>680</v>
      </c>
      <c r="C1036" s="8" t="s">
        <v>576</v>
      </c>
      <c r="D1036" s="7" t="s">
        <v>577</v>
      </c>
      <c r="E1036" s="8" t="s">
        <v>1136</v>
      </c>
      <c r="F1036" s="8" t="s">
        <v>680</v>
      </c>
      <c r="G1036" s="8" t="s">
        <v>576</v>
      </c>
      <c r="H1036" s="7" t="s">
        <v>1213</v>
      </c>
      <c r="I1036" t="str">
        <f t="shared" si="16"/>
        <v>3000006511RKSK01</v>
      </c>
    </row>
    <row r="1037" spans="1:9" x14ac:dyDescent="0.25">
      <c r="A1037" s="8" t="s">
        <v>1136</v>
      </c>
      <c r="B1037" s="8" t="s">
        <v>680</v>
      </c>
      <c r="C1037" s="8" t="s">
        <v>578</v>
      </c>
      <c r="D1037" s="7" t="s">
        <v>577</v>
      </c>
      <c r="E1037" s="8" t="s">
        <v>1136</v>
      </c>
      <c r="F1037" s="8" t="s">
        <v>680</v>
      </c>
      <c r="G1037" s="8" t="s">
        <v>578</v>
      </c>
      <c r="H1037" s="7" t="s">
        <v>1213</v>
      </c>
      <c r="I1037" t="str">
        <f t="shared" si="16"/>
        <v>3000006511RKSL01</v>
      </c>
    </row>
    <row r="1038" spans="1:9" x14ac:dyDescent="0.25">
      <c r="A1038" s="8" t="s">
        <v>1136</v>
      </c>
      <c r="B1038" s="8" t="s">
        <v>680</v>
      </c>
      <c r="C1038" s="8" t="s">
        <v>579</v>
      </c>
      <c r="D1038" s="7" t="s">
        <v>577</v>
      </c>
      <c r="E1038" s="8" t="s">
        <v>1136</v>
      </c>
      <c r="F1038" s="8" t="s">
        <v>680</v>
      </c>
      <c r="G1038" s="8" t="s">
        <v>579</v>
      </c>
      <c r="H1038" s="7" t="s">
        <v>1213</v>
      </c>
      <c r="I1038" t="str">
        <f t="shared" si="16"/>
        <v>3000006511RKSM01</v>
      </c>
    </row>
    <row r="1039" spans="1:9" x14ac:dyDescent="0.25">
      <c r="A1039" s="8" t="s">
        <v>1136</v>
      </c>
      <c r="B1039" s="8" t="s">
        <v>680</v>
      </c>
      <c r="C1039" s="8" t="s">
        <v>580</v>
      </c>
      <c r="D1039" s="7" t="s">
        <v>577</v>
      </c>
      <c r="E1039" s="8" t="s">
        <v>1136</v>
      </c>
      <c r="F1039" s="8" t="s">
        <v>680</v>
      </c>
      <c r="G1039" s="8" t="s">
        <v>580</v>
      </c>
      <c r="H1039" s="7" t="s">
        <v>1213</v>
      </c>
      <c r="I1039" t="str">
        <f t="shared" si="16"/>
        <v>3000006511RKSN01</v>
      </c>
    </row>
    <row r="1040" spans="1:9" x14ac:dyDescent="0.25">
      <c r="A1040" s="8" t="s">
        <v>1136</v>
      </c>
      <c r="B1040" s="8" t="s">
        <v>680</v>
      </c>
      <c r="C1040" s="8" t="s">
        <v>581</v>
      </c>
      <c r="D1040" s="7" t="s">
        <v>577</v>
      </c>
      <c r="E1040" s="8" t="s">
        <v>1136</v>
      </c>
      <c r="F1040" s="8" t="s">
        <v>680</v>
      </c>
      <c r="G1040" s="8" t="s">
        <v>581</v>
      </c>
      <c r="H1040" s="7" t="s">
        <v>1213</v>
      </c>
      <c r="I1040" t="str">
        <f t="shared" si="16"/>
        <v>3000006511RKSO01</v>
      </c>
    </row>
    <row r="1041" spans="1:9" x14ac:dyDescent="0.25">
      <c r="A1041" s="8" t="s">
        <v>1136</v>
      </c>
      <c r="B1041" s="8" t="s">
        <v>680</v>
      </c>
      <c r="C1041" s="8" t="s">
        <v>726</v>
      </c>
      <c r="D1041" s="7" t="s">
        <v>577</v>
      </c>
      <c r="E1041" s="8" t="s">
        <v>1136</v>
      </c>
      <c r="F1041" s="8" t="s">
        <v>680</v>
      </c>
      <c r="G1041" s="8" t="s">
        <v>726</v>
      </c>
      <c r="H1041" s="7" t="s">
        <v>1213</v>
      </c>
      <c r="I1041" t="str">
        <f t="shared" si="16"/>
        <v>3000006511SHS401</v>
      </c>
    </row>
    <row r="1042" spans="1:9" x14ac:dyDescent="0.25">
      <c r="A1042" s="8" t="s">
        <v>1136</v>
      </c>
      <c r="B1042" s="8" t="s">
        <v>680</v>
      </c>
      <c r="C1042" s="8" t="s">
        <v>582</v>
      </c>
      <c r="D1042" s="7" t="s">
        <v>577</v>
      </c>
      <c r="E1042" s="8" t="s">
        <v>1136</v>
      </c>
      <c r="F1042" s="8" t="s">
        <v>680</v>
      </c>
      <c r="G1042" s="8" t="s">
        <v>582</v>
      </c>
      <c r="H1042" s="7" t="s">
        <v>1213</v>
      </c>
      <c r="I1042" t="str">
        <f t="shared" si="16"/>
        <v>3000006511SIS401</v>
      </c>
    </row>
    <row r="1043" spans="1:9" x14ac:dyDescent="0.25">
      <c r="A1043" s="8" t="s">
        <v>1136</v>
      </c>
      <c r="B1043" s="8" t="s">
        <v>680</v>
      </c>
      <c r="C1043" s="8" t="s">
        <v>583</v>
      </c>
      <c r="D1043" s="7" t="s">
        <v>577</v>
      </c>
      <c r="E1043" s="8" t="s">
        <v>1136</v>
      </c>
      <c r="F1043" s="8" t="s">
        <v>680</v>
      </c>
      <c r="G1043" s="8" t="s">
        <v>583</v>
      </c>
      <c r="H1043" s="7" t="s">
        <v>1213</v>
      </c>
      <c r="I1043" t="str">
        <f t="shared" si="16"/>
        <v>3000006511SJS401</v>
      </c>
    </row>
    <row r="1044" spans="1:9" x14ac:dyDescent="0.25">
      <c r="A1044" s="8" t="s">
        <v>1136</v>
      </c>
      <c r="B1044" s="8" t="s">
        <v>680</v>
      </c>
      <c r="C1044" s="8" t="s">
        <v>584</v>
      </c>
      <c r="D1044" s="7" t="s">
        <v>577</v>
      </c>
      <c r="E1044" s="8" t="s">
        <v>1136</v>
      </c>
      <c r="F1044" s="8" t="s">
        <v>680</v>
      </c>
      <c r="G1044" s="8" t="s">
        <v>584</v>
      </c>
      <c r="H1044" s="7" t="s">
        <v>1213</v>
      </c>
      <c r="I1044" t="str">
        <f t="shared" si="16"/>
        <v>3000006511SSS401</v>
      </c>
    </row>
    <row r="1045" spans="1:9" x14ac:dyDescent="0.25">
      <c r="A1045" s="8" t="s">
        <v>1136</v>
      </c>
      <c r="B1045" s="8" t="s">
        <v>680</v>
      </c>
      <c r="C1045" s="8" t="s">
        <v>585</v>
      </c>
      <c r="D1045" s="7" t="s">
        <v>577</v>
      </c>
      <c r="E1045" s="8" t="s">
        <v>1136</v>
      </c>
      <c r="F1045" s="8" t="s">
        <v>680</v>
      </c>
      <c r="G1045" s="8" t="s">
        <v>585</v>
      </c>
      <c r="H1045" s="7" t="s">
        <v>1213</v>
      </c>
      <c r="I1045" t="str">
        <f t="shared" si="16"/>
        <v>3000006511SZS401</v>
      </c>
    </row>
    <row r="1046" spans="1:9" x14ac:dyDescent="0.25">
      <c r="A1046" s="8" t="s">
        <v>1136</v>
      </c>
      <c r="B1046" s="8" t="s">
        <v>680</v>
      </c>
      <c r="C1046" s="8" t="s">
        <v>727</v>
      </c>
      <c r="D1046" s="7" t="s">
        <v>728</v>
      </c>
      <c r="E1046" s="8" t="s">
        <v>1136</v>
      </c>
      <c r="F1046" s="8" t="s">
        <v>680</v>
      </c>
      <c r="G1046" s="8" t="s">
        <v>727</v>
      </c>
      <c r="H1046" s="7" t="s">
        <v>1214</v>
      </c>
      <c r="I1046" t="str">
        <f t="shared" si="16"/>
        <v>3000006512RISJ01</v>
      </c>
    </row>
    <row r="1047" spans="1:9" x14ac:dyDescent="0.25">
      <c r="A1047" s="8" t="s">
        <v>1136</v>
      </c>
      <c r="B1047" s="8" t="s">
        <v>680</v>
      </c>
      <c r="C1047" s="8" t="s">
        <v>729</v>
      </c>
      <c r="D1047" s="7" t="s">
        <v>728</v>
      </c>
      <c r="E1047" s="8" t="s">
        <v>1136</v>
      </c>
      <c r="F1047" s="8" t="s">
        <v>680</v>
      </c>
      <c r="G1047" s="8" t="s">
        <v>729</v>
      </c>
      <c r="H1047" s="7" t="s">
        <v>1213</v>
      </c>
      <c r="I1047" t="str">
        <f t="shared" si="16"/>
        <v>3000006512RISJ02</v>
      </c>
    </row>
    <row r="1048" spans="1:9" x14ac:dyDescent="0.25">
      <c r="A1048" s="8" t="s">
        <v>1136</v>
      </c>
      <c r="B1048" s="8" t="s">
        <v>680</v>
      </c>
      <c r="C1048" s="8" t="s">
        <v>730</v>
      </c>
      <c r="D1048" s="7" t="s">
        <v>731</v>
      </c>
      <c r="E1048" s="8" t="s">
        <v>1136</v>
      </c>
      <c r="F1048" s="8" t="s">
        <v>680</v>
      </c>
      <c r="G1048" s="8" t="s">
        <v>730</v>
      </c>
      <c r="H1048" s="7" t="s">
        <v>1213</v>
      </c>
      <c r="I1048" t="str">
        <f t="shared" si="16"/>
        <v>3000006512RISJ03</v>
      </c>
    </row>
    <row r="1049" spans="1:9" x14ac:dyDescent="0.25">
      <c r="A1049" s="8" t="s">
        <v>1136</v>
      </c>
      <c r="B1049" s="8" t="s">
        <v>680</v>
      </c>
      <c r="C1049" s="8" t="s">
        <v>734</v>
      </c>
      <c r="D1049" s="7" t="s">
        <v>728</v>
      </c>
      <c r="E1049" s="8" t="s">
        <v>1136</v>
      </c>
      <c r="F1049" s="8" t="s">
        <v>680</v>
      </c>
      <c r="G1049" s="8" t="s">
        <v>734</v>
      </c>
      <c r="H1049" s="7" t="s">
        <v>1213</v>
      </c>
      <c r="I1049" t="str">
        <f t="shared" si="16"/>
        <v>3000006512RISK01</v>
      </c>
    </row>
    <row r="1050" spans="1:9" x14ac:dyDescent="0.25">
      <c r="A1050" s="8" t="s">
        <v>1136</v>
      </c>
      <c r="B1050" s="8" t="s">
        <v>680</v>
      </c>
      <c r="C1050" s="8" t="s">
        <v>736</v>
      </c>
      <c r="D1050" s="7" t="s">
        <v>737</v>
      </c>
      <c r="E1050" s="8" t="s">
        <v>1136</v>
      </c>
      <c r="F1050" s="8" t="s">
        <v>680</v>
      </c>
      <c r="G1050" s="8" t="s">
        <v>736</v>
      </c>
      <c r="H1050" s="7" t="s">
        <v>1213</v>
      </c>
      <c r="I1050" t="str">
        <f t="shared" si="16"/>
        <v>3000006513RISJ01</v>
      </c>
    </row>
    <row r="1051" spans="1:9" x14ac:dyDescent="0.25">
      <c r="A1051" s="8" t="s">
        <v>1136</v>
      </c>
      <c r="B1051" s="8" t="s">
        <v>680</v>
      </c>
      <c r="C1051" s="8" t="s">
        <v>740</v>
      </c>
      <c r="D1051" s="7" t="s">
        <v>600</v>
      </c>
      <c r="E1051" s="8" t="s">
        <v>1136</v>
      </c>
      <c r="F1051" s="8" t="s">
        <v>680</v>
      </c>
      <c r="G1051" s="8" t="s">
        <v>740</v>
      </c>
      <c r="H1051" s="7" t="s">
        <v>1213</v>
      </c>
      <c r="I1051" t="str">
        <f t="shared" si="16"/>
        <v>3000006514RISJ01</v>
      </c>
    </row>
    <row r="1052" spans="1:9" x14ac:dyDescent="0.25">
      <c r="A1052" s="8" t="s">
        <v>1136</v>
      </c>
      <c r="B1052" s="8" t="s">
        <v>680</v>
      </c>
      <c r="C1052" s="8" t="s">
        <v>741</v>
      </c>
      <c r="D1052" s="7" t="s">
        <v>600</v>
      </c>
      <c r="E1052" s="8" t="s">
        <v>1136</v>
      </c>
      <c r="F1052" s="8" t="s">
        <v>680</v>
      </c>
      <c r="G1052" s="8" t="s">
        <v>741</v>
      </c>
      <c r="H1052" s="7" t="s">
        <v>1214</v>
      </c>
      <c r="I1052" t="str">
        <f t="shared" si="16"/>
        <v>3000006514RISJ02</v>
      </c>
    </row>
    <row r="1053" spans="1:9" x14ac:dyDescent="0.25">
      <c r="A1053" s="8" t="s">
        <v>1136</v>
      </c>
      <c r="B1053" s="8" t="s">
        <v>680</v>
      </c>
      <c r="C1053" s="8" t="s">
        <v>742</v>
      </c>
      <c r="D1053" s="7" t="s">
        <v>603</v>
      </c>
      <c r="E1053" s="8" t="s">
        <v>1136</v>
      </c>
      <c r="F1053" s="8" t="s">
        <v>680</v>
      </c>
      <c r="G1053" s="8" t="s">
        <v>742</v>
      </c>
      <c r="H1053" s="7" t="s">
        <v>1213</v>
      </c>
      <c r="I1053" t="str">
        <f t="shared" si="16"/>
        <v>3000006514RISJ03</v>
      </c>
    </row>
    <row r="1054" spans="1:9" x14ac:dyDescent="0.25">
      <c r="A1054" s="8" t="s">
        <v>1136</v>
      </c>
      <c r="B1054" s="8" t="s">
        <v>680</v>
      </c>
      <c r="C1054" s="8" t="s">
        <v>743</v>
      </c>
      <c r="D1054" s="7" t="s">
        <v>608</v>
      </c>
      <c r="E1054" s="8" t="s">
        <v>1136</v>
      </c>
      <c r="F1054" s="8" t="s">
        <v>680</v>
      </c>
      <c r="G1054" s="8" t="s">
        <v>743</v>
      </c>
      <c r="H1054" s="7" t="s">
        <v>1214</v>
      </c>
      <c r="I1054" t="str">
        <f t="shared" si="16"/>
        <v>3000006515RISJ01</v>
      </c>
    </row>
    <row r="1055" spans="1:9" x14ac:dyDescent="0.25">
      <c r="A1055" s="8" t="s">
        <v>1136</v>
      </c>
      <c r="B1055" s="8" t="s">
        <v>680</v>
      </c>
      <c r="C1055" s="8" t="s">
        <v>744</v>
      </c>
      <c r="D1055" s="7" t="s">
        <v>610</v>
      </c>
      <c r="E1055" s="8" t="s">
        <v>1136</v>
      </c>
      <c r="F1055" s="8" t="s">
        <v>680</v>
      </c>
      <c r="G1055" s="8" t="s">
        <v>744</v>
      </c>
      <c r="H1055" s="7" t="s">
        <v>1213</v>
      </c>
      <c r="I1055" t="str">
        <f t="shared" si="16"/>
        <v>3000006515RISJ02</v>
      </c>
    </row>
    <row r="1056" spans="1:9" x14ac:dyDescent="0.25">
      <c r="A1056" s="8" t="s">
        <v>1136</v>
      </c>
      <c r="B1056" s="8" t="s">
        <v>680</v>
      </c>
      <c r="C1056" s="8" t="s">
        <v>745</v>
      </c>
      <c r="D1056" s="7" t="s">
        <v>610</v>
      </c>
      <c r="E1056" s="8" t="s">
        <v>1136</v>
      </c>
      <c r="F1056" s="8" t="s">
        <v>680</v>
      </c>
      <c r="G1056" s="8" t="s">
        <v>745</v>
      </c>
      <c r="H1056" s="7" t="s">
        <v>1213</v>
      </c>
      <c r="I1056" t="str">
        <f t="shared" si="16"/>
        <v>3000006515RISJ03</v>
      </c>
    </row>
    <row r="1057" spans="1:9" x14ac:dyDescent="0.25">
      <c r="A1057" s="8" t="s">
        <v>1136</v>
      </c>
      <c r="B1057" s="8" t="s">
        <v>680</v>
      </c>
      <c r="C1057" s="8" t="s">
        <v>746</v>
      </c>
      <c r="D1057" s="7" t="s">
        <v>613</v>
      </c>
      <c r="E1057" s="8" t="s">
        <v>1136</v>
      </c>
      <c r="F1057" s="8" t="s">
        <v>680</v>
      </c>
      <c r="G1057" s="8" t="s">
        <v>746</v>
      </c>
      <c r="H1057" s="7" t="s">
        <v>1214</v>
      </c>
      <c r="I1057" t="str">
        <f t="shared" si="16"/>
        <v>3000006516RISJ01</v>
      </c>
    </row>
    <row r="1058" spans="1:9" x14ac:dyDescent="0.25">
      <c r="A1058" s="8" t="s">
        <v>1136</v>
      </c>
      <c r="B1058" s="8" t="s">
        <v>680</v>
      </c>
      <c r="C1058" s="8" t="s">
        <v>747</v>
      </c>
      <c r="D1058" s="7" t="s">
        <v>636</v>
      </c>
      <c r="E1058" s="8" t="s">
        <v>1136</v>
      </c>
      <c r="F1058" s="8" t="s">
        <v>680</v>
      </c>
      <c r="G1058" s="8" t="s">
        <v>747</v>
      </c>
      <c r="H1058" s="7" t="s">
        <v>1213</v>
      </c>
      <c r="I1058" t="str">
        <f t="shared" si="16"/>
        <v>3000006517RISJ01</v>
      </c>
    </row>
    <row r="1059" spans="1:9" x14ac:dyDescent="0.25">
      <c r="A1059" s="8" t="s">
        <v>1136</v>
      </c>
      <c r="B1059" s="8" t="s">
        <v>680</v>
      </c>
      <c r="C1059" s="8" t="s">
        <v>748</v>
      </c>
      <c r="D1059" s="7" t="s">
        <v>749</v>
      </c>
      <c r="E1059" s="8" t="s">
        <v>1136</v>
      </c>
      <c r="F1059" s="8" t="s">
        <v>680</v>
      </c>
      <c r="G1059" s="8" t="s">
        <v>748</v>
      </c>
      <c r="H1059" s="7" t="s">
        <v>1213</v>
      </c>
      <c r="I1059" t="str">
        <f t="shared" si="16"/>
        <v>3000006517RISJ02</v>
      </c>
    </row>
    <row r="1060" spans="1:9" x14ac:dyDescent="0.25">
      <c r="A1060" s="8" t="s">
        <v>1136</v>
      </c>
      <c r="B1060" s="8" t="s">
        <v>680</v>
      </c>
      <c r="C1060" s="8" t="s">
        <v>750</v>
      </c>
      <c r="D1060" s="7" t="s">
        <v>1208</v>
      </c>
      <c r="E1060" s="8" t="s">
        <v>1136</v>
      </c>
      <c r="F1060" s="8" t="s">
        <v>680</v>
      </c>
      <c r="G1060" s="8" t="s">
        <v>750</v>
      </c>
      <c r="H1060" s="7" t="s">
        <v>1214</v>
      </c>
      <c r="I1060" t="str">
        <f t="shared" si="16"/>
        <v>3000006517RISJ06</v>
      </c>
    </row>
    <row r="1061" spans="1:9" x14ac:dyDescent="0.25">
      <c r="A1061" s="8" t="s">
        <v>1136</v>
      </c>
      <c r="B1061" s="8" t="s">
        <v>680</v>
      </c>
      <c r="C1061" s="8" t="s">
        <v>751</v>
      </c>
      <c r="D1061" s="7" t="s">
        <v>624</v>
      </c>
      <c r="E1061" s="8" t="s">
        <v>1136</v>
      </c>
      <c r="F1061" s="8" t="s">
        <v>680</v>
      </c>
      <c r="G1061" s="8" t="s">
        <v>751</v>
      </c>
      <c r="H1061" s="7" t="s">
        <v>1213</v>
      </c>
      <c r="I1061" t="str">
        <f t="shared" si="16"/>
        <v>3000006517RISJ07</v>
      </c>
    </row>
    <row r="1062" spans="1:9" x14ac:dyDescent="0.25">
      <c r="A1062" s="8" t="s">
        <v>1136</v>
      </c>
      <c r="B1062" s="8" t="s">
        <v>680</v>
      </c>
      <c r="C1062" s="8" t="s">
        <v>752</v>
      </c>
      <c r="D1062" s="7" t="s">
        <v>624</v>
      </c>
      <c r="E1062" s="8" t="s">
        <v>1136</v>
      </c>
      <c r="F1062" s="8" t="s">
        <v>680</v>
      </c>
      <c r="G1062" s="8" t="s">
        <v>752</v>
      </c>
      <c r="H1062" s="7" t="s">
        <v>1213</v>
      </c>
      <c r="I1062" t="str">
        <f t="shared" si="16"/>
        <v>3000006517RISJ08</v>
      </c>
    </row>
    <row r="1063" spans="1:9" x14ac:dyDescent="0.25">
      <c r="A1063" s="8" t="s">
        <v>1136</v>
      </c>
      <c r="B1063" s="8" t="s">
        <v>680</v>
      </c>
      <c r="C1063" s="8" t="s">
        <v>753</v>
      </c>
      <c r="D1063" s="7" t="s">
        <v>624</v>
      </c>
      <c r="E1063" s="8" t="s">
        <v>1136</v>
      </c>
      <c r="F1063" s="8" t="s">
        <v>680</v>
      </c>
      <c r="G1063" s="8" t="s">
        <v>753</v>
      </c>
      <c r="H1063" s="7" t="s">
        <v>1214</v>
      </c>
      <c r="I1063" t="str">
        <f t="shared" si="16"/>
        <v>3000006517RISJ09</v>
      </c>
    </row>
    <row r="1064" spans="1:9" x14ac:dyDescent="0.25">
      <c r="A1064" s="8" t="s">
        <v>1136</v>
      </c>
      <c r="B1064" s="8" t="s">
        <v>680</v>
      </c>
      <c r="C1064" s="8" t="s">
        <v>754</v>
      </c>
      <c r="D1064" s="7" t="s">
        <v>624</v>
      </c>
      <c r="E1064" s="8" t="s">
        <v>1136</v>
      </c>
      <c r="F1064" s="8" t="s">
        <v>680</v>
      </c>
      <c r="G1064" s="8" t="s">
        <v>754</v>
      </c>
      <c r="H1064" s="7" t="s">
        <v>1213</v>
      </c>
      <c r="I1064" t="str">
        <f t="shared" si="16"/>
        <v>3000006517RISJ10</v>
      </c>
    </row>
    <row r="1065" spans="1:9" x14ac:dyDescent="0.25">
      <c r="A1065" s="8" t="s">
        <v>1136</v>
      </c>
      <c r="B1065" s="8" t="s">
        <v>680</v>
      </c>
      <c r="C1065" s="8" t="s">
        <v>755</v>
      </c>
      <c r="D1065" s="7" t="s">
        <v>624</v>
      </c>
      <c r="E1065" s="8" t="s">
        <v>1136</v>
      </c>
      <c r="F1065" s="8" t="s">
        <v>680</v>
      </c>
      <c r="G1065" s="8" t="s">
        <v>755</v>
      </c>
      <c r="H1065" s="7" t="s">
        <v>1213</v>
      </c>
      <c r="I1065" t="str">
        <f t="shared" si="16"/>
        <v>3000006517RISJ11</v>
      </c>
    </row>
    <row r="1066" spans="1:9" x14ac:dyDescent="0.25">
      <c r="A1066" s="8" t="s">
        <v>1136</v>
      </c>
      <c r="B1066" s="8" t="s">
        <v>680</v>
      </c>
      <c r="C1066" s="8" t="s">
        <v>756</v>
      </c>
      <c r="D1066" s="7" t="s">
        <v>624</v>
      </c>
      <c r="E1066" s="8" t="s">
        <v>1136</v>
      </c>
      <c r="F1066" s="8" t="s">
        <v>680</v>
      </c>
      <c r="G1066" s="8" t="s">
        <v>756</v>
      </c>
      <c r="H1066" s="7" t="s">
        <v>1214</v>
      </c>
      <c r="I1066" t="str">
        <f t="shared" si="16"/>
        <v>3000006517RISJ12</v>
      </c>
    </row>
    <row r="1067" spans="1:9" x14ac:dyDescent="0.25">
      <c r="A1067" s="8" t="s">
        <v>1136</v>
      </c>
      <c r="B1067" s="8" t="s">
        <v>680</v>
      </c>
      <c r="C1067" s="8" t="s">
        <v>757</v>
      </c>
      <c r="D1067" s="7" t="s">
        <v>758</v>
      </c>
      <c r="E1067" s="8" t="s">
        <v>1136</v>
      </c>
      <c r="F1067" s="8" t="s">
        <v>680</v>
      </c>
      <c r="G1067" s="8" t="s">
        <v>757</v>
      </c>
      <c r="H1067" s="7" t="s">
        <v>1213</v>
      </c>
      <c r="I1067" t="str">
        <f t="shared" si="16"/>
        <v>3000006517RISJ13</v>
      </c>
    </row>
    <row r="1068" spans="1:9" x14ac:dyDescent="0.25">
      <c r="A1068" s="8" t="s">
        <v>1136</v>
      </c>
      <c r="B1068" s="8" t="s">
        <v>680</v>
      </c>
      <c r="C1068" s="8" t="s">
        <v>759</v>
      </c>
      <c r="D1068" s="7" t="s">
        <v>758</v>
      </c>
      <c r="E1068" s="8" t="s">
        <v>1136</v>
      </c>
      <c r="F1068" s="8" t="s">
        <v>680</v>
      </c>
      <c r="G1068" s="8" t="s">
        <v>759</v>
      </c>
      <c r="H1068" s="7" t="s">
        <v>1213</v>
      </c>
      <c r="I1068" t="str">
        <f t="shared" si="16"/>
        <v>3000006517RISJ14</v>
      </c>
    </row>
    <row r="1069" spans="1:9" x14ac:dyDescent="0.25">
      <c r="A1069" s="8" t="s">
        <v>1136</v>
      </c>
      <c r="B1069" s="8" t="s">
        <v>680</v>
      </c>
      <c r="C1069" s="8" t="s">
        <v>760</v>
      </c>
      <c r="D1069" s="7" t="s">
        <v>636</v>
      </c>
      <c r="E1069" s="8" t="s">
        <v>1136</v>
      </c>
      <c r="F1069" s="8" t="s">
        <v>680</v>
      </c>
      <c r="G1069" s="8" t="s">
        <v>760</v>
      </c>
      <c r="H1069" s="7" t="s">
        <v>1214</v>
      </c>
      <c r="I1069" t="str">
        <f t="shared" si="16"/>
        <v>3000006517RIS201</v>
      </c>
    </row>
    <row r="1070" spans="1:9" x14ac:dyDescent="0.25">
      <c r="A1070" s="8" t="s">
        <v>1136</v>
      </c>
      <c r="B1070" s="8" t="s">
        <v>680</v>
      </c>
      <c r="C1070" s="8" t="s">
        <v>761</v>
      </c>
      <c r="D1070" s="7" t="s">
        <v>638</v>
      </c>
      <c r="E1070" s="8" t="s">
        <v>1136</v>
      </c>
      <c r="F1070" s="8" t="s">
        <v>680</v>
      </c>
      <c r="G1070" s="8" t="s">
        <v>761</v>
      </c>
      <c r="H1070" s="7" t="s">
        <v>1214</v>
      </c>
      <c r="I1070" t="str">
        <f t="shared" si="16"/>
        <v>3000006518RISJ01</v>
      </c>
    </row>
    <row r="1071" spans="1:9" x14ac:dyDescent="0.25">
      <c r="A1071" s="8" t="s">
        <v>1136</v>
      </c>
      <c r="B1071" s="8" t="s">
        <v>680</v>
      </c>
      <c r="C1071" s="8" t="s">
        <v>762</v>
      </c>
      <c r="D1071" s="7" t="s">
        <v>638</v>
      </c>
      <c r="E1071" s="8" t="s">
        <v>1136</v>
      </c>
      <c r="F1071" s="8" t="s">
        <v>680</v>
      </c>
      <c r="G1071" s="8" t="s">
        <v>762</v>
      </c>
      <c r="H1071" s="7" t="s">
        <v>1213</v>
      </c>
      <c r="I1071" t="str">
        <f t="shared" si="16"/>
        <v>3000006518RISJ02</v>
      </c>
    </row>
    <row r="1072" spans="1:9" x14ac:dyDescent="0.25">
      <c r="A1072" s="8" t="s">
        <v>1136</v>
      </c>
      <c r="B1072" s="8" t="s">
        <v>680</v>
      </c>
      <c r="C1072" s="8" t="s">
        <v>763</v>
      </c>
      <c r="D1072" s="7" t="s">
        <v>638</v>
      </c>
      <c r="E1072" s="8" t="s">
        <v>1136</v>
      </c>
      <c r="F1072" s="8" t="s">
        <v>680</v>
      </c>
      <c r="G1072" s="8" t="s">
        <v>763</v>
      </c>
      <c r="H1072" s="7" t="s">
        <v>1213</v>
      </c>
      <c r="I1072" t="str">
        <f t="shared" si="16"/>
        <v>3000006518RISJ03</v>
      </c>
    </row>
    <row r="1073" spans="1:9" x14ac:dyDescent="0.25">
      <c r="A1073" s="8" t="s">
        <v>1136</v>
      </c>
      <c r="B1073" s="8" t="s">
        <v>680</v>
      </c>
      <c r="C1073" s="8" t="s">
        <v>1152</v>
      </c>
      <c r="D1073" s="7" t="s">
        <v>638</v>
      </c>
      <c r="E1073" s="8" t="s">
        <v>1136</v>
      </c>
      <c r="F1073" s="8" t="s">
        <v>680</v>
      </c>
      <c r="G1073" s="8" t="s">
        <v>1152</v>
      </c>
      <c r="H1073" s="7" t="s">
        <v>1213</v>
      </c>
      <c r="I1073" t="str">
        <f t="shared" si="16"/>
        <v>3000006518RISJ07</v>
      </c>
    </row>
    <row r="1074" spans="1:9" x14ac:dyDescent="0.25">
      <c r="A1074" s="8" t="s">
        <v>1136</v>
      </c>
      <c r="B1074" s="8" t="s">
        <v>680</v>
      </c>
      <c r="C1074" s="8" t="s">
        <v>1153</v>
      </c>
      <c r="D1074" s="7" t="s">
        <v>638</v>
      </c>
      <c r="E1074" s="8" t="s">
        <v>1136</v>
      </c>
      <c r="F1074" s="8" t="s">
        <v>680</v>
      </c>
      <c r="G1074" s="8" t="s">
        <v>1153</v>
      </c>
      <c r="H1074" s="7" t="s">
        <v>1213</v>
      </c>
      <c r="I1074" t="str">
        <f t="shared" si="16"/>
        <v>3000006518RISJ08</v>
      </c>
    </row>
    <row r="1075" spans="1:9" x14ac:dyDescent="0.25">
      <c r="A1075" s="8" t="s">
        <v>1136</v>
      </c>
      <c r="B1075" s="8" t="s">
        <v>680</v>
      </c>
      <c r="C1075" s="8" t="s">
        <v>1154</v>
      </c>
      <c r="D1075" s="7" t="s">
        <v>638</v>
      </c>
      <c r="E1075" s="8" t="s">
        <v>1136</v>
      </c>
      <c r="F1075" s="8" t="s">
        <v>680</v>
      </c>
      <c r="G1075" s="8" t="s">
        <v>1154</v>
      </c>
      <c r="H1075" s="7" t="s">
        <v>1214</v>
      </c>
      <c r="I1075" t="str">
        <f t="shared" si="16"/>
        <v>3000006518RISJ09</v>
      </c>
    </row>
    <row r="1076" spans="1:9" x14ac:dyDescent="0.25">
      <c r="A1076" s="8" t="s">
        <v>1136</v>
      </c>
      <c r="B1076" s="8" t="s">
        <v>680</v>
      </c>
      <c r="C1076" s="8" t="s">
        <v>767</v>
      </c>
      <c r="D1076" s="7" t="s">
        <v>638</v>
      </c>
      <c r="E1076" s="8" t="s">
        <v>1136</v>
      </c>
      <c r="F1076" s="8" t="s">
        <v>680</v>
      </c>
      <c r="G1076" s="8" t="s">
        <v>767</v>
      </c>
      <c r="H1076" s="7" t="s">
        <v>1213</v>
      </c>
      <c r="I1076" t="str">
        <f t="shared" si="16"/>
        <v>3000006518RISJ10</v>
      </c>
    </row>
    <row r="1077" spans="1:9" x14ac:dyDescent="0.25">
      <c r="A1077" s="8" t="s">
        <v>1136</v>
      </c>
      <c r="B1077" s="8" t="s">
        <v>680</v>
      </c>
      <c r="C1077" s="8" t="s">
        <v>768</v>
      </c>
      <c r="D1077" s="7" t="s">
        <v>638</v>
      </c>
      <c r="E1077" s="8" t="s">
        <v>1136</v>
      </c>
      <c r="F1077" s="8" t="s">
        <v>680</v>
      </c>
      <c r="G1077" s="8" t="s">
        <v>768</v>
      </c>
      <c r="H1077" s="7" t="s">
        <v>1213</v>
      </c>
      <c r="I1077" t="str">
        <f t="shared" si="16"/>
        <v>3000006518RISJ11</v>
      </c>
    </row>
    <row r="1078" spans="1:9" x14ac:dyDescent="0.25">
      <c r="A1078" s="8" t="s">
        <v>1136</v>
      </c>
      <c r="B1078" s="8" t="s">
        <v>680</v>
      </c>
      <c r="C1078" s="8" t="s">
        <v>769</v>
      </c>
      <c r="D1078" s="7" t="s">
        <v>638</v>
      </c>
      <c r="E1078" s="8" t="s">
        <v>1136</v>
      </c>
      <c r="F1078" s="8" t="s">
        <v>680</v>
      </c>
      <c r="G1078" s="8" t="s">
        <v>769</v>
      </c>
      <c r="H1078" s="7" t="s">
        <v>1214</v>
      </c>
      <c r="I1078" t="str">
        <f t="shared" si="16"/>
        <v>3000006518RISJ12</v>
      </c>
    </row>
    <row r="1079" spans="1:9" x14ac:dyDescent="0.25">
      <c r="A1079" s="8" t="s">
        <v>1136</v>
      </c>
      <c r="B1079" s="8" t="s">
        <v>680</v>
      </c>
      <c r="C1079" s="8" t="s">
        <v>770</v>
      </c>
      <c r="D1079" s="7" t="s">
        <v>1150</v>
      </c>
      <c r="E1079" s="8" t="s">
        <v>1136</v>
      </c>
      <c r="F1079" s="8" t="s">
        <v>680</v>
      </c>
      <c r="G1079" s="8" t="s">
        <v>770</v>
      </c>
      <c r="H1079" s="7" t="s">
        <v>1213</v>
      </c>
      <c r="I1079" t="str">
        <f t="shared" si="16"/>
        <v>3000006518RISJ13</v>
      </c>
    </row>
    <row r="1080" spans="1:9" x14ac:dyDescent="0.25">
      <c r="A1080" s="8" t="s">
        <v>1136</v>
      </c>
      <c r="B1080" s="8" t="s">
        <v>680</v>
      </c>
      <c r="C1080" s="8" t="s">
        <v>771</v>
      </c>
      <c r="D1080" s="7" t="s">
        <v>1150</v>
      </c>
      <c r="E1080" s="8" t="s">
        <v>1136</v>
      </c>
      <c r="F1080" s="8" t="s">
        <v>680</v>
      </c>
      <c r="G1080" s="8" t="s">
        <v>771</v>
      </c>
      <c r="H1080" s="7" t="s">
        <v>1214</v>
      </c>
      <c r="I1080" t="str">
        <f t="shared" si="16"/>
        <v>3000006518RISJ14</v>
      </c>
    </row>
    <row r="1081" spans="1:9" x14ac:dyDescent="0.25">
      <c r="A1081" s="8" t="s">
        <v>1136</v>
      </c>
      <c r="B1081" s="8" t="s">
        <v>680</v>
      </c>
      <c r="C1081" s="8" t="s">
        <v>772</v>
      </c>
      <c r="D1081" s="7" t="s">
        <v>1150</v>
      </c>
      <c r="E1081" s="8" t="s">
        <v>1136</v>
      </c>
      <c r="F1081" s="8" t="s">
        <v>680</v>
      </c>
      <c r="G1081" s="8" t="s">
        <v>772</v>
      </c>
      <c r="H1081" s="7" t="s">
        <v>1213</v>
      </c>
      <c r="I1081" t="str">
        <f t="shared" si="16"/>
        <v>3000006518RISJ15</v>
      </c>
    </row>
    <row r="1082" spans="1:9" x14ac:dyDescent="0.25">
      <c r="A1082" s="8" t="s">
        <v>1136</v>
      </c>
      <c r="B1082" s="8" t="s">
        <v>680</v>
      </c>
      <c r="C1082" s="8" t="s">
        <v>773</v>
      </c>
      <c r="D1082" s="7" t="s">
        <v>1150</v>
      </c>
      <c r="E1082" s="8" t="s">
        <v>1136</v>
      </c>
      <c r="F1082" s="8" t="s">
        <v>680</v>
      </c>
      <c r="G1082" s="8" t="s">
        <v>773</v>
      </c>
      <c r="H1082" s="7" t="s">
        <v>1213</v>
      </c>
      <c r="I1082" t="str">
        <f t="shared" si="16"/>
        <v>3000006518RISJ16</v>
      </c>
    </row>
    <row r="1083" spans="1:9" x14ac:dyDescent="0.25">
      <c r="A1083" s="8" t="s">
        <v>1136</v>
      </c>
      <c r="B1083" s="8" t="s">
        <v>680</v>
      </c>
      <c r="C1083" s="8" t="s">
        <v>778</v>
      </c>
      <c r="D1083" s="7" t="s">
        <v>657</v>
      </c>
      <c r="E1083" s="8" t="s">
        <v>1136</v>
      </c>
      <c r="F1083" s="8" t="s">
        <v>680</v>
      </c>
      <c r="G1083" s="8" t="s">
        <v>778</v>
      </c>
      <c r="H1083" s="7" t="s">
        <v>1214</v>
      </c>
      <c r="I1083" t="str">
        <f t="shared" si="16"/>
        <v>3000006519RISJ01</v>
      </c>
    </row>
    <row r="1084" spans="1:9" x14ac:dyDescent="0.25">
      <c r="A1084" s="8" t="s">
        <v>1136</v>
      </c>
      <c r="B1084" s="8" t="s">
        <v>680</v>
      </c>
      <c r="C1084" s="8" t="s">
        <v>779</v>
      </c>
      <c r="D1084" s="7" t="s">
        <v>657</v>
      </c>
      <c r="E1084" s="8" t="s">
        <v>1136</v>
      </c>
      <c r="F1084" s="8" t="s">
        <v>680</v>
      </c>
      <c r="G1084" s="8" t="s">
        <v>779</v>
      </c>
      <c r="H1084" s="7" t="s">
        <v>1213</v>
      </c>
      <c r="I1084" t="str">
        <f t="shared" si="16"/>
        <v>3000006519RISJ02</v>
      </c>
    </row>
    <row r="1085" spans="1:9" x14ac:dyDescent="0.25">
      <c r="A1085" s="8" t="s">
        <v>1136</v>
      </c>
      <c r="B1085" s="8" t="s">
        <v>680</v>
      </c>
      <c r="C1085" s="8" t="s">
        <v>780</v>
      </c>
      <c r="D1085" s="7" t="s">
        <v>657</v>
      </c>
      <c r="E1085" s="8" t="s">
        <v>1136</v>
      </c>
      <c r="F1085" s="8" t="s">
        <v>680</v>
      </c>
      <c r="G1085" s="8" t="s">
        <v>780</v>
      </c>
      <c r="H1085" s="7" t="s">
        <v>1213</v>
      </c>
      <c r="I1085" t="str">
        <f t="shared" si="16"/>
        <v>3000006519RISJ03</v>
      </c>
    </row>
    <row r="1086" spans="1:9" x14ac:dyDescent="0.25">
      <c r="A1086" s="8" t="s">
        <v>1136</v>
      </c>
      <c r="B1086" s="8" t="s">
        <v>680</v>
      </c>
      <c r="C1086" s="8" t="s">
        <v>781</v>
      </c>
      <c r="D1086" s="7" t="s">
        <v>661</v>
      </c>
      <c r="E1086" s="8" t="s">
        <v>1136</v>
      </c>
      <c r="F1086" s="8" t="s">
        <v>680</v>
      </c>
      <c r="G1086" s="8" t="s">
        <v>781</v>
      </c>
      <c r="H1086" s="7" t="s">
        <v>1213</v>
      </c>
      <c r="I1086" t="str">
        <f t="shared" si="16"/>
        <v>3000006519RISJ04</v>
      </c>
    </row>
    <row r="1087" spans="1:9" x14ac:dyDescent="0.25">
      <c r="A1087" s="8" t="s">
        <v>1136</v>
      </c>
      <c r="B1087" s="8" t="s">
        <v>680</v>
      </c>
      <c r="C1087" s="8" t="s">
        <v>782</v>
      </c>
      <c r="D1087" s="7" t="s">
        <v>661</v>
      </c>
      <c r="E1087" s="8" t="s">
        <v>1136</v>
      </c>
      <c r="F1087" s="8" t="s">
        <v>680</v>
      </c>
      <c r="G1087" s="8" t="s">
        <v>782</v>
      </c>
      <c r="H1087" s="7" t="s">
        <v>1214</v>
      </c>
      <c r="I1087" t="str">
        <f t="shared" si="16"/>
        <v>3000006519RISJ05</v>
      </c>
    </row>
    <row r="1088" spans="1:9" x14ac:dyDescent="0.25">
      <c r="A1088" s="8" t="s">
        <v>1136</v>
      </c>
      <c r="B1088" s="8" t="s">
        <v>680</v>
      </c>
      <c r="C1088" s="8" t="s">
        <v>783</v>
      </c>
      <c r="D1088" s="7" t="s">
        <v>661</v>
      </c>
      <c r="E1088" s="8" t="s">
        <v>1136</v>
      </c>
      <c r="F1088" s="8" t="s">
        <v>680</v>
      </c>
      <c r="G1088" s="8" t="s">
        <v>783</v>
      </c>
      <c r="H1088" s="7" t="s">
        <v>1213</v>
      </c>
      <c r="I1088" t="str">
        <f t="shared" si="16"/>
        <v>3000006519RISJ06</v>
      </c>
    </row>
    <row r="1089" spans="1:9" x14ac:dyDescent="0.25">
      <c r="A1089" s="8" t="s">
        <v>1136</v>
      </c>
      <c r="B1089" s="8" t="s">
        <v>680</v>
      </c>
      <c r="C1089" s="8" t="s">
        <v>784</v>
      </c>
      <c r="D1089" s="7" t="s">
        <v>661</v>
      </c>
      <c r="E1089" s="8" t="s">
        <v>1136</v>
      </c>
      <c r="F1089" s="8" t="s">
        <v>680</v>
      </c>
      <c r="G1089" s="8" t="s">
        <v>784</v>
      </c>
      <c r="H1089" s="7" t="s">
        <v>1213</v>
      </c>
      <c r="I1089" t="str">
        <f t="shared" si="16"/>
        <v>3000006519RISJ07</v>
      </c>
    </row>
    <row r="1090" spans="1:9" x14ac:dyDescent="0.25">
      <c r="A1090" s="8" t="s">
        <v>1136</v>
      </c>
      <c r="B1090" s="8" t="s">
        <v>680</v>
      </c>
      <c r="C1090" s="8" t="s">
        <v>785</v>
      </c>
      <c r="D1090" s="7" t="s">
        <v>666</v>
      </c>
      <c r="E1090" s="8" t="s">
        <v>1136</v>
      </c>
      <c r="F1090" s="8" t="s">
        <v>680</v>
      </c>
      <c r="G1090" s="8" t="s">
        <v>785</v>
      </c>
      <c r="H1090" s="7" t="s">
        <v>1214</v>
      </c>
      <c r="I1090" t="str">
        <f t="shared" si="16"/>
        <v>3000006588RISJ91</v>
      </c>
    </row>
    <row r="1091" spans="1:9" x14ac:dyDescent="0.25">
      <c r="A1091" s="8" t="s">
        <v>1136</v>
      </c>
      <c r="B1091" s="8" t="s">
        <v>680</v>
      </c>
      <c r="C1091" s="8" t="s">
        <v>786</v>
      </c>
      <c r="D1091" s="7" t="s">
        <v>666</v>
      </c>
      <c r="E1091" s="8" t="s">
        <v>1136</v>
      </c>
      <c r="F1091" s="8" t="s">
        <v>680</v>
      </c>
      <c r="G1091" s="8" t="s">
        <v>786</v>
      </c>
      <c r="H1091" s="7" t="s">
        <v>1213</v>
      </c>
      <c r="I1091" t="str">
        <f t="shared" ref="I1091:I1154" si="17">CONCATENATE(A1091,B1091,C1091)</f>
        <v>3000006588RISJ92</v>
      </c>
    </row>
    <row r="1092" spans="1:9" x14ac:dyDescent="0.25">
      <c r="A1092" s="8" t="s">
        <v>1136</v>
      </c>
      <c r="B1092" s="8" t="s">
        <v>680</v>
      </c>
      <c r="C1092" s="8" t="s">
        <v>787</v>
      </c>
      <c r="D1092" s="7" t="s">
        <v>666</v>
      </c>
      <c r="E1092" s="8" t="s">
        <v>1136</v>
      </c>
      <c r="F1092" s="8" t="s">
        <v>680</v>
      </c>
      <c r="G1092" s="8" t="s">
        <v>787</v>
      </c>
      <c r="H1092" s="7" t="s">
        <v>1213</v>
      </c>
      <c r="I1092" t="str">
        <f t="shared" si="17"/>
        <v>3000006588RISJ93</v>
      </c>
    </row>
    <row r="1093" spans="1:9" x14ac:dyDescent="0.25">
      <c r="A1093" s="8" t="s">
        <v>1136</v>
      </c>
      <c r="B1093" s="8" t="s">
        <v>680</v>
      </c>
      <c r="C1093" s="8" t="s">
        <v>791</v>
      </c>
      <c r="D1093" s="7" t="s">
        <v>1203</v>
      </c>
      <c r="E1093" s="8" t="s">
        <v>1136</v>
      </c>
      <c r="F1093" s="8" t="s">
        <v>680</v>
      </c>
      <c r="G1093" s="8" t="s">
        <v>791</v>
      </c>
      <c r="H1093" s="7" t="s">
        <v>1215</v>
      </c>
      <c r="I1093" t="str">
        <f t="shared" si="17"/>
        <v>3000006599RISI88</v>
      </c>
    </row>
    <row r="1094" spans="1:9" x14ac:dyDescent="0.25">
      <c r="A1094" s="8" t="s">
        <v>1136</v>
      </c>
      <c r="B1094" s="8" t="s">
        <v>680</v>
      </c>
      <c r="C1094" s="8" t="s">
        <v>793</v>
      </c>
      <c r="D1094" s="7" t="s">
        <v>520</v>
      </c>
      <c r="E1094" s="8" t="s">
        <v>1136</v>
      </c>
      <c r="F1094" s="8" t="s">
        <v>680</v>
      </c>
      <c r="G1094" s="8" t="s">
        <v>793</v>
      </c>
      <c r="H1094" s="7" t="s">
        <v>1214</v>
      </c>
      <c r="I1094" t="str">
        <f t="shared" si="17"/>
        <v>3000006599RISJ02</v>
      </c>
    </row>
    <row r="1095" spans="1:9" x14ac:dyDescent="0.25">
      <c r="A1095" s="8" t="s">
        <v>1136</v>
      </c>
      <c r="B1095" s="8" t="s">
        <v>680</v>
      </c>
      <c r="C1095" s="8" t="s">
        <v>794</v>
      </c>
      <c r="D1095" s="7" t="s">
        <v>1203</v>
      </c>
      <c r="E1095" s="8" t="s">
        <v>1136</v>
      </c>
      <c r="F1095" s="8" t="s">
        <v>680</v>
      </c>
      <c r="G1095" s="8" t="s">
        <v>794</v>
      </c>
      <c r="H1095" s="7" t="s">
        <v>1215</v>
      </c>
      <c r="I1095" t="str">
        <f t="shared" si="17"/>
        <v>3000006599RISK88</v>
      </c>
    </row>
    <row r="1096" spans="1:9" x14ac:dyDescent="0.25">
      <c r="A1096" s="8" t="s">
        <v>1136</v>
      </c>
      <c r="B1096" s="8" t="s">
        <v>680</v>
      </c>
      <c r="C1096" s="8" t="s">
        <v>795</v>
      </c>
      <c r="D1096" s="7" t="s">
        <v>1203</v>
      </c>
      <c r="E1096" s="8" t="s">
        <v>1136</v>
      </c>
      <c r="F1096" s="8" t="s">
        <v>680</v>
      </c>
      <c r="G1096" s="8" t="s">
        <v>795</v>
      </c>
      <c r="H1096" s="7" t="s">
        <v>1215</v>
      </c>
      <c r="I1096" t="str">
        <f t="shared" si="17"/>
        <v>3000006599RIS188</v>
      </c>
    </row>
    <row r="1097" spans="1:9" x14ac:dyDescent="0.25">
      <c r="A1097" s="8" t="s">
        <v>1136</v>
      </c>
      <c r="B1097" s="8" t="s">
        <v>680</v>
      </c>
      <c r="C1097" s="8" t="s">
        <v>796</v>
      </c>
      <c r="D1097" s="7" t="s">
        <v>1203</v>
      </c>
      <c r="E1097" s="8" t="s">
        <v>1136</v>
      </c>
      <c r="F1097" s="8" t="s">
        <v>680</v>
      </c>
      <c r="G1097" s="8" t="s">
        <v>796</v>
      </c>
      <c r="H1097" s="7" t="s">
        <v>1215</v>
      </c>
      <c r="I1097" t="str">
        <f t="shared" si="17"/>
        <v>3000006599RIS288</v>
      </c>
    </row>
    <row r="1098" spans="1:9" x14ac:dyDescent="0.25">
      <c r="A1098" s="8" t="s">
        <v>1136</v>
      </c>
      <c r="B1098" s="8" t="s">
        <v>680</v>
      </c>
      <c r="C1098" s="8" t="s">
        <v>797</v>
      </c>
      <c r="D1098" s="7" t="s">
        <v>1203</v>
      </c>
      <c r="E1098" s="8" t="s">
        <v>1136</v>
      </c>
      <c r="F1098" s="8" t="s">
        <v>680</v>
      </c>
      <c r="G1098" s="8" t="s">
        <v>797</v>
      </c>
      <c r="H1098" s="7" t="s">
        <v>1215</v>
      </c>
      <c r="I1098" t="str">
        <f t="shared" si="17"/>
        <v>3000006599RIS488</v>
      </c>
    </row>
    <row r="1099" spans="1:9" x14ac:dyDescent="0.25">
      <c r="A1099" s="8" t="s">
        <v>1136</v>
      </c>
      <c r="B1099" s="8" t="s">
        <v>798</v>
      </c>
      <c r="C1099" s="8" t="s">
        <v>806</v>
      </c>
      <c r="D1099" s="7" t="s">
        <v>690</v>
      </c>
      <c r="E1099" s="8" t="s">
        <v>1136</v>
      </c>
      <c r="F1099" s="8" t="s">
        <v>798</v>
      </c>
      <c r="G1099" s="8" t="s">
        <v>806</v>
      </c>
      <c r="H1099" s="7" t="s">
        <v>1213</v>
      </c>
      <c r="I1099" t="str">
        <f t="shared" si="17"/>
        <v>3000006606RJS201</v>
      </c>
    </row>
    <row r="1100" spans="1:9" x14ac:dyDescent="0.25">
      <c r="A1100" s="8" t="s">
        <v>1136</v>
      </c>
      <c r="B1100" s="8" t="s">
        <v>798</v>
      </c>
      <c r="C1100" s="8" t="s">
        <v>807</v>
      </c>
      <c r="D1100" s="7" t="s">
        <v>1137</v>
      </c>
      <c r="E1100" s="8" t="s">
        <v>1136</v>
      </c>
      <c r="F1100" s="8" t="s">
        <v>798</v>
      </c>
      <c r="G1100" s="8" t="s">
        <v>807</v>
      </c>
      <c r="H1100" s="7" t="s">
        <v>1213</v>
      </c>
      <c r="I1100" t="str">
        <f t="shared" si="17"/>
        <v>3000006606SJS250</v>
      </c>
    </row>
    <row r="1101" spans="1:9" x14ac:dyDescent="0.25">
      <c r="A1101" s="8" t="s">
        <v>1136</v>
      </c>
      <c r="B1101" s="8" t="s">
        <v>798</v>
      </c>
      <c r="C1101" s="8" t="s">
        <v>808</v>
      </c>
      <c r="D1101" s="7" t="s">
        <v>532</v>
      </c>
      <c r="E1101" s="8" t="s">
        <v>1136</v>
      </c>
      <c r="F1101" s="8" t="s">
        <v>798</v>
      </c>
      <c r="G1101" s="8" t="s">
        <v>808</v>
      </c>
      <c r="H1101" s="7" t="s">
        <v>1214</v>
      </c>
      <c r="I1101" t="str">
        <f t="shared" si="17"/>
        <v>3000006607RJSA01</v>
      </c>
    </row>
    <row r="1102" spans="1:9" x14ac:dyDescent="0.25">
      <c r="A1102" s="8" t="s">
        <v>1136</v>
      </c>
      <c r="B1102" s="8" t="s">
        <v>798</v>
      </c>
      <c r="C1102" s="8" t="s">
        <v>811</v>
      </c>
      <c r="D1102" s="7" t="s">
        <v>534</v>
      </c>
      <c r="E1102" s="8" t="s">
        <v>1136</v>
      </c>
      <c r="F1102" s="8" t="s">
        <v>798</v>
      </c>
      <c r="G1102" s="8" t="s">
        <v>811</v>
      </c>
      <c r="I1102" t="str">
        <f t="shared" si="17"/>
        <v>3000006607SJS250</v>
      </c>
    </row>
    <row r="1103" spans="1:9" x14ac:dyDescent="0.25">
      <c r="A1103" s="8" t="s">
        <v>1136</v>
      </c>
      <c r="B1103" s="8" t="s">
        <v>798</v>
      </c>
      <c r="C1103" s="8" t="s">
        <v>812</v>
      </c>
      <c r="D1103" s="7" t="s">
        <v>536</v>
      </c>
      <c r="E1103" s="8" t="s">
        <v>1136</v>
      </c>
      <c r="F1103" s="8" t="s">
        <v>798</v>
      </c>
      <c r="G1103" s="8" t="s">
        <v>812</v>
      </c>
      <c r="H1103" s="7" t="s">
        <v>1213</v>
      </c>
      <c r="I1103" t="str">
        <f t="shared" si="17"/>
        <v>3000006608RJSF01</v>
      </c>
    </row>
    <row r="1104" spans="1:9" x14ac:dyDescent="0.25">
      <c r="A1104" s="8" t="s">
        <v>1136</v>
      </c>
      <c r="B1104" s="8" t="s">
        <v>798</v>
      </c>
      <c r="C1104" s="8" t="s">
        <v>813</v>
      </c>
      <c r="D1104" s="7" t="s">
        <v>540</v>
      </c>
      <c r="E1104" s="8" t="s">
        <v>1136</v>
      </c>
      <c r="F1104" s="8" t="s">
        <v>798</v>
      </c>
      <c r="G1104" s="8" t="s">
        <v>813</v>
      </c>
      <c r="H1104" s="7" t="s">
        <v>1213</v>
      </c>
      <c r="I1104" t="str">
        <f t="shared" si="17"/>
        <v>3000006608RJSF02</v>
      </c>
    </row>
    <row r="1105" spans="1:9" x14ac:dyDescent="0.25">
      <c r="A1105" s="8" t="s">
        <v>1136</v>
      </c>
      <c r="B1105" s="8" t="s">
        <v>798</v>
      </c>
      <c r="C1105" s="8" t="s">
        <v>818</v>
      </c>
      <c r="D1105" s="7" t="s">
        <v>1155</v>
      </c>
      <c r="E1105" s="8" t="s">
        <v>1136</v>
      </c>
      <c r="F1105" s="8" t="s">
        <v>798</v>
      </c>
      <c r="G1105" s="8" t="s">
        <v>818</v>
      </c>
      <c r="H1105" s="7" t="s">
        <v>1213</v>
      </c>
      <c r="I1105" t="str">
        <f t="shared" si="17"/>
        <v>3000006608RJSJ03</v>
      </c>
    </row>
    <row r="1106" spans="1:9" x14ac:dyDescent="0.25">
      <c r="A1106" s="8" t="s">
        <v>1136</v>
      </c>
      <c r="B1106" s="8" t="s">
        <v>798</v>
      </c>
      <c r="C1106" s="8" t="s">
        <v>820</v>
      </c>
      <c r="D1106" s="7" t="s">
        <v>542</v>
      </c>
      <c r="E1106" s="8" t="s">
        <v>1136</v>
      </c>
      <c r="F1106" s="8" t="s">
        <v>798</v>
      </c>
      <c r="G1106" s="8" t="s">
        <v>820</v>
      </c>
      <c r="H1106" s="7" t="s">
        <v>1213</v>
      </c>
      <c r="I1106" t="str">
        <f t="shared" si="17"/>
        <v>3000006608SJS250</v>
      </c>
    </row>
    <row r="1107" spans="1:9" x14ac:dyDescent="0.25">
      <c r="A1107" s="8" t="s">
        <v>1136</v>
      </c>
      <c r="B1107" s="8" t="s">
        <v>798</v>
      </c>
      <c r="C1107" s="8" t="s">
        <v>821</v>
      </c>
      <c r="D1107" s="7" t="s">
        <v>544</v>
      </c>
      <c r="E1107" s="8" t="s">
        <v>1136</v>
      </c>
      <c r="F1107" s="8" t="s">
        <v>798</v>
      </c>
      <c r="G1107" s="8" t="s">
        <v>821</v>
      </c>
      <c r="H1107" s="7" t="s">
        <v>1213</v>
      </c>
      <c r="I1107" t="str">
        <f t="shared" si="17"/>
        <v>3000006609RJSA01</v>
      </c>
    </row>
    <row r="1108" spans="1:9" x14ac:dyDescent="0.25">
      <c r="A1108" s="8" t="s">
        <v>1136</v>
      </c>
      <c r="B1108" s="8" t="s">
        <v>798</v>
      </c>
      <c r="C1108" s="8" t="s">
        <v>822</v>
      </c>
      <c r="D1108" s="7" t="s">
        <v>823</v>
      </c>
      <c r="E1108" s="8" t="s">
        <v>1136</v>
      </c>
      <c r="F1108" s="8" t="s">
        <v>798</v>
      </c>
      <c r="G1108" s="8" t="s">
        <v>822</v>
      </c>
      <c r="H1108" s="7" t="s">
        <v>1213</v>
      </c>
      <c r="I1108" t="str">
        <f t="shared" si="17"/>
        <v>3000006609RJSJ01</v>
      </c>
    </row>
    <row r="1109" spans="1:9" x14ac:dyDescent="0.25">
      <c r="A1109" s="8" t="s">
        <v>1136</v>
      </c>
      <c r="B1109" s="8" t="s">
        <v>798</v>
      </c>
      <c r="C1109" s="8" t="s">
        <v>824</v>
      </c>
      <c r="D1109" s="7" t="s">
        <v>825</v>
      </c>
      <c r="E1109" s="8" t="s">
        <v>1136</v>
      </c>
      <c r="F1109" s="8" t="s">
        <v>798</v>
      </c>
      <c r="G1109" s="8" t="s">
        <v>824</v>
      </c>
      <c r="H1109" s="7" t="s">
        <v>1213</v>
      </c>
      <c r="I1109" t="str">
        <f t="shared" si="17"/>
        <v>3000006609RJSJ02</v>
      </c>
    </row>
    <row r="1110" spans="1:9" x14ac:dyDescent="0.25">
      <c r="A1110" s="8" t="s">
        <v>1136</v>
      </c>
      <c r="B1110" s="8" t="s">
        <v>798</v>
      </c>
      <c r="C1110" s="8" t="s">
        <v>826</v>
      </c>
      <c r="D1110" s="7" t="s">
        <v>827</v>
      </c>
      <c r="E1110" s="8" t="s">
        <v>1136</v>
      </c>
      <c r="F1110" s="8" t="s">
        <v>798</v>
      </c>
      <c r="G1110" s="8" t="s">
        <v>826</v>
      </c>
      <c r="H1110" s="7" t="s">
        <v>1213</v>
      </c>
      <c r="I1110" t="str">
        <f t="shared" si="17"/>
        <v>3000006609RJSJ03</v>
      </c>
    </row>
    <row r="1111" spans="1:9" x14ac:dyDescent="0.25">
      <c r="A1111" s="8" t="s">
        <v>1136</v>
      </c>
      <c r="B1111" s="8" t="s">
        <v>798</v>
      </c>
      <c r="C1111" s="8" t="s">
        <v>828</v>
      </c>
      <c r="D1111" s="7" t="s">
        <v>829</v>
      </c>
      <c r="E1111" s="8" t="s">
        <v>1136</v>
      </c>
      <c r="F1111" s="8" t="s">
        <v>798</v>
      </c>
      <c r="G1111" s="8" t="s">
        <v>828</v>
      </c>
      <c r="H1111" s="7" t="s">
        <v>1213</v>
      </c>
      <c r="I1111" t="str">
        <f t="shared" si="17"/>
        <v>3000006610RJSI04</v>
      </c>
    </row>
    <row r="1112" spans="1:9" x14ac:dyDescent="0.25">
      <c r="A1112" s="8" t="s">
        <v>1136</v>
      </c>
      <c r="B1112" s="8" t="s">
        <v>798</v>
      </c>
      <c r="C1112" s="8" t="s">
        <v>830</v>
      </c>
      <c r="D1112" s="7" t="s">
        <v>831</v>
      </c>
      <c r="E1112" s="8" t="s">
        <v>1136</v>
      </c>
      <c r="F1112" s="8" t="s">
        <v>798</v>
      </c>
      <c r="G1112" s="8" t="s">
        <v>830</v>
      </c>
      <c r="H1112" s="7" t="s">
        <v>1213</v>
      </c>
      <c r="I1112" t="str">
        <f t="shared" si="17"/>
        <v>3000006610RJSJ01</v>
      </c>
    </row>
    <row r="1113" spans="1:9" x14ac:dyDescent="0.25">
      <c r="A1113" s="8" t="s">
        <v>1136</v>
      </c>
      <c r="B1113" s="8" t="s">
        <v>798</v>
      </c>
      <c r="C1113" s="8" t="s">
        <v>832</v>
      </c>
      <c r="D1113" s="7" t="s">
        <v>831</v>
      </c>
      <c r="E1113" s="8" t="s">
        <v>1136</v>
      </c>
      <c r="F1113" s="8" t="s">
        <v>798</v>
      </c>
      <c r="G1113" s="8" t="s">
        <v>832</v>
      </c>
      <c r="H1113" s="7" t="s">
        <v>1213</v>
      </c>
      <c r="I1113" t="str">
        <f t="shared" si="17"/>
        <v>3000006610RJSJ02</v>
      </c>
    </row>
    <row r="1114" spans="1:9" x14ac:dyDescent="0.25">
      <c r="A1114" s="8" t="s">
        <v>1136</v>
      </c>
      <c r="B1114" s="8" t="s">
        <v>798</v>
      </c>
      <c r="C1114" s="8" t="s">
        <v>833</v>
      </c>
      <c r="D1114" s="7" t="s">
        <v>834</v>
      </c>
      <c r="E1114" s="8" t="s">
        <v>1136</v>
      </c>
      <c r="F1114" s="8" t="s">
        <v>798</v>
      </c>
      <c r="G1114" s="8" t="s">
        <v>833</v>
      </c>
      <c r="H1114" s="7" t="s">
        <v>1213</v>
      </c>
      <c r="I1114" t="str">
        <f t="shared" si="17"/>
        <v>3000006610RJSJ03</v>
      </c>
    </row>
    <row r="1115" spans="1:9" x14ac:dyDescent="0.25">
      <c r="A1115" s="8" t="s">
        <v>1136</v>
      </c>
      <c r="B1115" s="8" t="s">
        <v>798</v>
      </c>
      <c r="C1115" s="8" t="s">
        <v>835</v>
      </c>
      <c r="D1115" s="7" t="s">
        <v>1199</v>
      </c>
      <c r="E1115" s="8" t="s">
        <v>1136</v>
      </c>
      <c r="F1115" s="8" t="s">
        <v>798</v>
      </c>
      <c r="G1115" s="8" t="s">
        <v>835</v>
      </c>
      <c r="H1115" s="7" t="s">
        <v>1213</v>
      </c>
      <c r="I1115" t="str">
        <f t="shared" si="17"/>
        <v>3000006610RJSJ04</v>
      </c>
    </row>
    <row r="1116" spans="1:9" x14ac:dyDescent="0.25">
      <c r="A1116" s="8" t="s">
        <v>1136</v>
      </c>
      <c r="B1116" s="8" t="s">
        <v>798</v>
      </c>
      <c r="C1116" s="8" t="s">
        <v>836</v>
      </c>
      <c r="D1116" s="7" t="s">
        <v>1199</v>
      </c>
      <c r="E1116" s="8" t="s">
        <v>1136</v>
      </c>
      <c r="F1116" s="8" t="s">
        <v>798</v>
      </c>
      <c r="G1116" s="8" t="s">
        <v>836</v>
      </c>
      <c r="H1116" s="7" t="s">
        <v>1213</v>
      </c>
      <c r="I1116" t="str">
        <f t="shared" si="17"/>
        <v>3000006610RJSJ05</v>
      </c>
    </row>
    <row r="1117" spans="1:9" x14ac:dyDescent="0.25">
      <c r="A1117" s="8" t="s">
        <v>1136</v>
      </c>
      <c r="B1117" s="8" t="s">
        <v>798</v>
      </c>
      <c r="C1117" s="8" t="s">
        <v>838</v>
      </c>
      <c r="D1117" s="7" t="s">
        <v>1199</v>
      </c>
      <c r="E1117" s="8" t="s">
        <v>1136</v>
      </c>
      <c r="F1117" s="8" t="s">
        <v>798</v>
      </c>
      <c r="G1117" s="8" t="s">
        <v>838</v>
      </c>
      <c r="H1117" s="7" t="s">
        <v>1213</v>
      </c>
      <c r="I1117" t="str">
        <f t="shared" si="17"/>
        <v>3000006610RJS201</v>
      </c>
    </row>
    <row r="1118" spans="1:9" x14ac:dyDescent="0.25">
      <c r="A1118" s="8" t="s">
        <v>1136</v>
      </c>
      <c r="B1118" s="8" t="s">
        <v>798</v>
      </c>
      <c r="C1118" s="8" t="s">
        <v>839</v>
      </c>
      <c r="D1118" s="7" t="s">
        <v>840</v>
      </c>
      <c r="E1118" s="8" t="s">
        <v>1136</v>
      </c>
      <c r="F1118" s="8" t="s">
        <v>798</v>
      </c>
      <c r="G1118" s="8" t="s">
        <v>839</v>
      </c>
      <c r="H1118" s="7" t="s">
        <v>1213</v>
      </c>
      <c r="I1118" t="str">
        <f t="shared" si="17"/>
        <v>3000006611RJSJ01</v>
      </c>
    </row>
    <row r="1119" spans="1:9" x14ac:dyDescent="0.25">
      <c r="A1119" s="8" t="s">
        <v>1136</v>
      </c>
      <c r="B1119" s="8" t="s">
        <v>798</v>
      </c>
      <c r="C1119" s="8" t="s">
        <v>841</v>
      </c>
      <c r="D1119" s="7" t="s">
        <v>842</v>
      </c>
      <c r="E1119" s="8" t="s">
        <v>1136</v>
      </c>
      <c r="F1119" s="8" t="s">
        <v>798</v>
      </c>
      <c r="G1119" s="8" t="s">
        <v>841</v>
      </c>
      <c r="H1119" s="7" t="s">
        <v>1213</v>
      </c>
      <c r="I1119" t="str">
        <f t="shared" si="17"/>
        <v>3000006611RJSJ02</v>
      </c>
    </row>
    <row r="1120" spans="1:9" x14ac:dyDescent="0.25">
      <c r="A1120" s="8" t="s">
        <v>1136</v>
      </c>
      <c r="B1120" s="8" t="s">
        <v>798</v>
      </c>
      <c r="C1120" s="8" t="s">
        <v>843</v>
      </c>
      <c r="D1120" s="7" t="s">
        <v>842</v>
      </c>
      <c r="E1120" s="8" t="s">
        <v>1136</v>
      </c>
      <c r="F1120" s="8" t="s">
        <v>798</v>
      </c>
      <c r="G1120" s="8" t="s">
        <v>843</v>
      </c>
      <c r="H1120" s="7" t="s">
        <v>1213</v>
      </c>
      <c r="I1120" t="str">
        <f t="shared" si="17"/>
        <v>3000006611RJSJ03</v>
      </c>
    </row>
    <row r="1121" spans="1:9" x14ac:dyDescent="0.25">
      <c r="A1121" s="8" t="s">
        <v>1136</v>
      </c>
      <c r="B1121" s="8" t="s">
        <v>798</v>
      </c>
      <c r="C1121" s="8" t="s">
        <v>844</v>
      </c>
      <c r="D1121" s="7" t="s">
        <v>1200</v>
      </c>
      <c r="E1121" s="8" t="s">
        <v>1136</v>
      </c>
      <c r="F1121" s="8" t="s">
        <v>798</v>
      </c>
      <c r="G1121" s="8" t="s">
        <v>844</v>
      </c>
      <c r="H1121" s="7" t="s">
        <v>1213</v>
      </c>
      <c r="I1121" t="str">
        <f t="shared" si="17"/>
        <v>3000006611RJSJ04</v>
      </c>
    </row>
    <row r="1122" spans="1:9" x14ac:dyDescent="0.25">
      <c r="A1122" s="8" t="s">
        <v>1136</v>
      </c>
      <c r="B1122" s="8" t="s">
        <v>798</v>
      </c>
      <c r="C1122" s="8" t="s">
        <v>845</v>
      </c>
      <c r="D1122" s="7" t="s">
        <v>1200</v>
      </c>
      <c r="E1122" s="8" t="s">
        <v>1136</v>
      </c>
      <c r="F1122" s="8" t="s">
        <v>798</v>
      </c>
      <c r="G1122" s="8" t="s">
        <v>845</v>
      </c>
      <c r="H1122" s="7" t="s">
        <v>1214</v>
      </c>
      <c r="I1122" t="str">
        <f t="shared" si="17"/>
        <v>3000006611RJSJ05</v>
      </c>
    </row>
    <row r="1123" spans="1:9" x14ac:dyDescent="0.25">
      <c r="A1123" s="8" t="s">
        <v>1136</v>
      </c>
      <c r="B1123" s="8" t="s">
        <v>798</v>
      </c>
      <c r="C1123" s="8" t="s">
        <v>846</v>
      </c>
      <c r="D1123" s="7" t="s">
        <v>553</v>
      </c>
      <c r="E1123" s="8" t="s">
        <v>1136</v>
      </c>
      <c r="F1123" s="8" t="s">
        <v>798</v>
      </c>
      <c r="G1123" s="8" t="s">
        <v>846</v>
      </c>
      <c r="H1123" s="7" t="s">
        <v>1213</v>
      </c>
      <c r="I1123" t="str">
        <f t="shared" si="17"/>
        <v>3000006611RJSJ06</v>
      </c>
    </row>
    <row r="1124" spans="1:9" x14ac:dyDescent="0.25">
      <c r="A1124" s="8" t="s">
        <v>1136</v>
      </c>
      <c r="B1124" s="8" t="s">
        <v>798</v>
      </c>
      <c r="C1124" s="8" t="s">
        <v>847</v>
      </c>
      <c r="D1124" s="7" t="s">
        <v>1131</v>
      </c>
      <c r="E1124" s="8" t="s">
        <v>1136</v>
      </c>
      <c r="F1124" s="8" t="s">
        <v>798</v>
      </c>
      <c r="G1124" s="8" t="s">
        <v>847</v>
      </c>
      <c r="H1124" s="7" t="s">
        <v>1213</v>
      </c>
      <c r="I1124" t="str">
        <f t="shared" si="17"/>
        <v>3000006611RJSJ07</v>
      </c>
    </row>
    <row r="1125" spans="1:9" x14ac:dyDescent="0.25">
      <c r="A1125" s="8" t="s">
        <v>1136</v>
      </c>
      <c r="B1125" s="8" t="s">
        <v>798</v>
      </c>
      <c r="C1125" s="8" t="s">
        <v>849</v>
      </c>
      <c r="D1125" s="7" t="s">
        <v>717</v>
      </c>
      <c r="E1125" s="8" t="s">
        <v>1136</v>
      </c>
      <c r="F1125" s="8" t="s">
        <v>798</v>
      </c>
      <c r="G1125" s="8" t="s">
        <v>849</v>
      </c>
      <c r="H1125" s="7" t="s">
        <v>1213</v>
      </c>
      <c r="I1125" t="str">
        <f t="shared" si="17"/>
        <v>3000006611RJSK01</v>
      </c>
    </row>
    <row r="1126" spans="1:9" x14ac:dyDescent="0.25">
      <c r="A1126" s="8" t="s">
        <v>1136</v>
      </c>
      <c r="B1126" s="8" t="s">
        <v>798</v>
      </c>
      <c r="C1126" s="8" t="s">
        <v>850</v>
      </c>
      <c r="D1126" s="7" t="s">
        <v>717</v>
      </c>
      <c r="E1126" s="8" t="s">
        <v>1136</v>
      </c>
      <c r="F1126" s="8" t="s">
        <v>798</v>
      </c>
      <c r="G1126" s="8" t="s">
        <v>850</v>
      </c>
      <c r="H1126" s="7" t="s">
        <v>1214</v>
      </c>
      <c r="I1126" t="str">
        <f t="shared" si="17"/>
        <v>3000006611RJSK02</v>
      </c>
    </row>
    <row r="1127" spans="1:9" x14ac:dyDescent="0.25">
      <c r="A1127" s="8" t="s">
        <v>1136</v>
      </c>
      <c r="B1127" s="8" t="s">
        <v>798</v>
      </c>
      <c r="C1127" s="8" t="s">
        <v>851</v>
      </c>
      <c r="D1127" s="7" t="s">
        <v>717</v>
      </c>
      <c r="E1127" s="8" t="s">
        <v>1136</v>
      </c>
      <c r="F1127" s="8" t="s">
        <v>798</v>
      </c>
      <c r="G1127" s="8" t="s">
        <v>851</v>
      </c>
      <c r="H1127" s="7" t="s">
        <v>1213</v>
      </c>
      <c r="I1127" t="str">
        <f t="shared" si="17"/>
        <v>3000006611RJSK03</v>
      </c>
    </row>
    <row r="1128" spans="1:9" x14ac:dyDescent="0.25">
      <c r="A1128" s="8" t="s">
        <v>1136</v>
      </c>
      <c r="B1128" s="8" t="s">
        <v>798</v>
      </c>
      <c r="C1128" s="8" t="s">
        <v>852</v>
      </c>
      <c r="D1128" s="7" t="s">
        <v>717</v>
      </c>
      <c r="E1128" s="8" t="s">
        <v>1136</v>
      </c>
      <c r="F1128" s="8" t="s">
        <v>798</v>
      </c>
      <c r="G1128" s="8" t="s">
        <v>852</v>
      </c>
      <c r="H1128" s="7" t="s">
        <v>1213</v>
      </c>
      <c r="I1128" t="str">
        <f t="shared" si="17"/>
        <v>3000006611RJSK04</v>
      </c>
    </row>
    <row r="1129" spans="1:9" x14ac:dyDescent="0.25">
      <c r="A1129" s="8" t="s">
        <v>1136</v>
      </c>
      <c r="B1129" s="8" t="s">
        <v>798</v>
      </c>
      <c r="C1129" s="8" t="s">
        <v>853</v>
      </c>
      <c r="D1129" s="7" t="s">
        <v>722</v>
      </c>
      <c r="E1129" s="8" t="s">
        <v>1136</v>
      </c>
      <c r="F1129" s="8" t="s">
        <v>798</v>
      </c>
      <c r="G1129" s="8" t="s">
        <v>853</v>
      </c>
      <c r="H1129" s="7" t="s">
        <v>1213</v>
      </c>
      <c r="I1129" t="str">
        <f t="shared" si="17"/>
        <v>3000006611RJSM01</v>
      </c>
    </row>
    <row r="1130" spans="1:9" x14ac:dyDescent="0.25">
      <c r="A1130" s="8" t="s">
        <v>1136</v>
      </c>
      <c r="B1130" s="8" t="s">
        <v>798</v>
      </c>
      <c r="C1130" s="8" t="s">
        <v>576</v>
      </c>
      <c r="D1130" s="7" t="s">
        <v>577</v>
      </c>
      <c r="E1130" s="8" t="s">
        <v>1136</v>
      </c>
      <c r="F1130" s="8" t="s">
        <v>798</v>
      </c>
      <c r="G1130" s="8" t="s">
        <v>576</v>
      </c>
      <c r="H1130" s="7" t="s">
        <v>1213</v>
      </c>
      <c r="I1130" t="str">
        <f t="shared" si="17"/>
        <v>3000006611RKSK01</v>
      </c>
    </row>
    <row r="1131" spans="1:9" x14ac:dyDescent="0.25">
      <c r="A1131" s="8" t="s">
        <v>1136</v>
      </c>
      <c r="B1131" s="8" t="s">
        <v>798</v>
      </c>
      <c r="C1131" s="8" t="s">
        <v>578</v>
      </c>
      <c r="D1131" s="7" t="s">
        <v>577</v>
      </c>
      <c r="E1131" s="8" t="s">
        <v>1136</v>
      </c>
      <c r="F1131" s="8" t="s">
        <v>798</v>
      </c>
      <c r="G1131" s="8" t="s">
        <v>578</v>
      </c>
      <c r="H1131" s="7" t="s">
        <v>1213</v>
      </c>
      <c r="I1131" t="str">
        <f t="shared" si="17"/>
        <v>3000006611RKSL01</v>
      </c>
    </row>
    <row r="1132" spans="1:9" x14ac:dyDescent="0.25">
      <c r="A1132" s="8" t="s">
        <v>1136</v>
      </c>
      <c r="B1132" s="8" t="s">
        <v>798</v>
      </c>
      <c r="C1132" s="8" t="s">
        <v>579</v>
      </c>
      <c r="D1132" s="7" t="s">
        <v>577</v>
      </c>
      <c r="E1132" s="8" t="s">
        <v>1136</v>
      </c>
      <c r="F1132" s="8" t="s">
        <v>798</v>
      </c>
      <c r="G1132" s="8" t="s">
        <v>579</v>
      </c>
      <c r="H1132" s="7" t="s">
        <v>1213</v>
      </c>
      <c r="I1132" t="str">
        <f t="shared" si="17"/>
        <v>3000006611RKSM01</v>
      </c>
    </row>
    <row r="1133" spans="1:9" x14ac:dyDescent="0.25">
      <c r="A1133" s="8" t="s">
        <v>1136</v>
      </c>
      <c r="B1133" s="8" t="s">
        <v>798</v>
      </c>
      <c r="C1133" s="8" t="s">
        <v>580</v>
      </c>
      <c r="D1133" s="7" t="s">
        <v>577</v>
      </c>
      <c r="E1133" s="8" t="s">
        <v>1136</v>
      </c>
      <c r="F1133" s="8" t="s">
        <v>798</v>
      </c>
      <c r="G1133" s="8" t="s">
        <v>580</v>
      </c>
      <c r="H1133" s="7" t="s">
        <v>1213</v>
      </c>
      <c r="I1133" t="str">
        <f t="shared" si="17"/>
        <v>3000006611RKSN01</v>
      </c>
    </row>
    <row r="1134" spans="1:9" x14ac:dyDescent="0.25">
      <c r="A1134" s="8" t="s">
        <v>1136</v>
      </c>
      <c r="B1134" s="8" t="s">
        <v>798</v>
      </c>
      <c r="C1134" s="8" t="s">
        <v>581</v>
      </c>
      <c r="D1134" s="7" t="s">
        <v>577</v>
      </c>
      <c r="E1134" s="8" t="s">
        <v>1136</v>
      </c>
      <c r="F1134" s="8" t="s">
        <v>798</v>
      </c>
      <c r="G1134" s="8" t="s">
        <v>581</v>
      </c>
      <c r="H1134" s="7" t="s">
        <v>1213</v>
      </c>
      <c r="I1134" t="str">
        <f t="shared" si="17"/>
        <v>3000006611RKSO01</v>
      </c>
    </row>
    <row r="1135" spans="1:9" x14ac:dyDescent="0.25">
      <c r="A1135" s="8" t="s">
        <v>1136</v>
      </c>
      <c r="B1135" s="8" t="s">
        <v>798</v>
      </c>
      <c r="C1135" s="8" t="s">
        <v>726</v>
      </c>
      <c r="D1135" s="7" t="s">
        <v>577</v>
      </c>
      <c r="E1135" s="8" t="s">
        <v>1136</v>
      </c>
      <c r="F1135" s="8" t="s">
        <v>798</v>
      </c>
      <c r="G1135" s="8" t="s">
        <v>726</v>
      </c>
      <c r="H1135" s="7" t="s">
        <v>1213</v>
      </c>
      <c r="I1135" t="str">
        <f t="shared" si="17"/>
        <v>3000006611SHS401</v>
      </c>
    </row>
    <row r="1136" spans="1:9" x14ac:dyDescent="0.25">
      <c r="A1136" s="8" t="s">
        <v>1136</v>
      </c>
      <c r="B1136" s="8" t="s">
        <v>798</v>
      </c>
      <c r="C1136" s="8" t="s">
        <v>582</v>
      </c>
      <c r="D1136" s="7" t="s">
        <v>577</v>
      </c>
      <c r="E1136" s="8" t="s">
        <v>1136</v>
      </c>
      <c r="F1136" s="8" t="s">
        <v>798</v>
      </c>
      <c r="G1136" s="8" t="s">
        <v>582</v>
      </c>
      <c r="H1136" s="7" t="s">
        <v>1213</v>
      </c>
      <c r="I1136" t="str">
        <f t="shared" si="17"/>
        <v>3000006611SIS401</v>
      </c>
    </row>
    <row r="1137" spans="1:9" x14ac:dyDescent="0.25">
      <c r="A1137" s="8" t="s">
        <v>1136</v>
      </c>
      <c r="B1137" s="8" t="s">
        <v>798</v>
      </c>
      <c r="C1137" s="8" t="s">
        <v>583</v>
      </c>
      <c r="D1137" s="7" t="s">
        <v>577</v>
      </c>
      <c r="E1137" s="8" t="s">
        <v>1136</v>
      </c>
      <c r="F1137" s="8" t="s">
        <v>798</v>
      </c>
      <c r="G1137" s="8" t="s">
        <v>583</v>
      </c>
      <c r="H1137" s="7" t="s">
        <v>1213</v>
      </c>
      <c r="I1137" t="str">
        <f t="shared" si="17"/>
        <v>3000006611SJS401</v>
      </c>
    </row>
    <row r="1138" spans="1:9" x14ac:dyDescent="0.25">
      <c r="A1138" s="8" t="s">
        <v>1136</v>
      </c>
      <c r="B1138" s="8" t="s">
        <v>798</v>
      </c>
      <c r="C1138" s="8" t="s">
        <v>584</v>
      </c>
      <c r="D1138" s="7" t="s">
        <v>577</v>
      </c>
      <c r="E1138" s="8" t="s">
        <v>1136</v>
      </c>
      <c r="F1138" s="8" t="s">
        <v>798</v>
      </c>
      <c r="G1138" s="8" t="s">
        <v>584</v>
      </c>
      <c r="H1138" s="7" t="s">
        <v>1213</v>
      </c>
      <c r="I1138" t="str">
        <f t="shared" si="17"/>
        <v>3000006611SSS401</v>
      </c>
    </row>
    <row r="1139" spans="1:9" x14ac:dyDescent="0.25">
      <c r="A1139" s="8" t="s">
        <v>1136</v>
      </c>
      <c r="B1139" s="8" t="s">
        <v>798</v>
      </c>
      <c r="C1139" s="8" t="s">
        <v>585</v>
      </c>
      <c r="D1139" s="7" t="s">
        <v>577</v>
      </c>
      <c r="E1139" s="8" t="s">
        <v>1136</v>
      </c>
      <c r="F1139" s="8" t="s">
        <v>798</v>
      </c>
      <c r="G1139" s="8" t="s">
        <v>585</v>
      </c>
      <c r="H1139" s="7" t="s">
        <v>1213</v>
      </c>
      <c r="I1139" t="str">
        <f t="shared" si="17"/>
        <v>3000006611SZS401</v>
      </c>
    </row>
    <row r="1140" spans="1:9" x14ac:dyDescent="0.25">
      <c r="A1140" s="8" t="s">
        <v>1136</v>
      </c>
      <c r="B1140" s="8" t="s">
        <v>798</v>
      </c>
      <c r="C1140" s="8" t="s">
        <v>855</v>
      </c>
      <c r="D1140" s="7" t="s">
        <v>856</v>
      </c>
      <c r="E1140" s="8" t="s">
        <v>1136</v>
      </c>
      <c r="F1140" s="8" t="s">
        <v>798</v>
      </c>
      <c r="G1140" s="8" t="s">
        <v>855</v>
      </c>
      <c r="H1140" s="7" t="s">
        <v>1213</v>
      </c>
      <c r="I1140" t="str">
        <f t="shared" si="17"/>
        <v>3000006612RJSJ01</v>
      </c>
    </row>
    <row r="1141" spans="1:9" x14ac:dyDescent="0.25">
      <c r="A1141" s="8" t="s">
        <v>1136</v>
      </c>
      <c r="B1141" s="8" t="s">
        <v>798</v>
      </c>
      <c r="C1141" s="8" t="s">
        <v>857</v>
      </c>
      <c r="D1141" s="7" t="s">
        <v>856</v>
      </c>
      <c r="E1141" s="8" t="s">
        <v>1136</v>
      </c>
      <c r="F1141" s="8" t="s">
        <v>798</v>
      </c>
      <c r="G1141" s="8" t="s">
        <v>857</v>
      </c>
      <c r="H1141" s="7" t="s">
        <v>1213</v>
      </c>
      <c r="I1141" t="str">
        <f t="shared" si="17"/>
        <v>3000006612RJSJ02</v>
      </c>
    </row>
    <row r="1142" spans="1:9" x14ac:dyDescent="0.25">
      <c r="A1142" s="8" t="s">
        <v>1136</v>
      </c>
      <c r="B1142" s="8" t="s">
        <v>798</v>
      </c>
      <c r="C1142" s="8" t="s">
        <v>861</v>
      </c>
      <c r="D1142" s="7" t="s">
        <v>600</v>
      </c>
      <c r="E1142" s="8" t="s">
        <v>1136</v>
      </c>
      <c r="F1142" s="8" t="s">
        <v>798</v>
      </c>
      <c r="G1142" s="8" t="s">
        <v>861</v>
      </c>
      <c r="H1142" s="7" t="s">
        <v>1213</v>
      </c>
      <c r="I1142" t="str">
        <f t="shared" si="17"/>
        <v>3000006614RJSJ01</v>
      </c>
    </row>
    <row r="1143" spans="1:9" x14ac:dyDescent="0.25">
      <c r="A1143" s="8" t="s">
        <v>1136</v>
      </c>
      <c r="B1143" s="8" t="s">
        <v>798</v>
      </c>
      <c r="C1143" s="8" t="s">
        <v>862</v>
      </c>
      <c r="D1143" s="7" t="s">
        <v>600</v>
      </c>
      <c r="E1143" s="8" t="s">
        <v>1136</v>
      </c>
      <c r="F1143" s="8" t="s">
        <v>798</v>
      </c>
      <c r="G1143" s="8" t="s">
        <v>862</v>
      </c>
      <c r="H1143" s="7" t="s">
        <v>1214</v>
      </c>
      <c r="I1143" t="str">
        <f t="shared" si="17"/>
        <v>3000006614RJSJ02</v>
      </c>
    </row>
    <row r="1144" spans="1:9" x14ac:dyDescent="0.25">
      <c r="A1144" s="8" t="s">
        <v>1136</v>
      </c>
      <c r="B1144" s="8" t="s">
        <v>798</v>
      </c>
      <c r="C1144" s="8" t="s">
        <v>863</v>
      </c>
      <c r="D1144" s="7" t="s">
        <v>603</v>
      </c>
      <c r="E1144" s="8" t="s">
        <v>1136</v>
      </c>
      <c r="F1144" s="8" t="s">
        <v>798</v>
      </c>
      <c r="G1144" s="8" t="s">
        <v>863</v>
      </c>
      <c r="H1144" s="7" t="s">
        <v>1213</v>
      </c>
      <c r="I1144" t="str">
        <f t="shared" si="17"/>
        <v>3000006614RJSJ03</v>
      </c>
    </row>
    <row r="1145" spans="1:9" x14ac:dyDescent="0.25">
      <c r="A1145" s="8" t="s">
        <v>1136</v>
      </c>
      <c r="B1145" s="8" t="s">
        <v>798</v>
      </c>
      <c r="C1145" s="8" t="s">
        <v>864</v>
      </c>
      <c r="D1145" s="7" t="s">
        <v>608</v>
      </c>
      <c r="E1145" s="8" t="s">
        <v>1136</v>
      </c>
      <c r="F1145" s="8" t="s">
        <v>798</v>
      </c>
      <c r="G1145" s="8" t="s">
        <v>864</v>
      </c>
      <c r="H1145" s="7" t="s">
        <v>1214</v>
      </c>
      <c r="I1145" t="str">
        <f t="shared" si="17"/>
        <v>3000006615RJSJ01</v>
      </c>
    </row>
    <row r="1146" spans="1:9" x14ac:dyDescent="0.25">
      <c r="A1146" s="8" t="s">
        <v>1136</v>
      </c>
      <c r="B1146" s="8" t="s">
        <v>798</v>
      </c>
      <c r="C1146" s="8" t="s">
        <v>865</v>
      </c>
      <c r="D1146" s="7" t="s">
        <v>610</v>
      </c>
      <c r="E1146" s="8" t="s">
        <v>1136</v>
      </c>
      <c r="F1146" s="8" t="s">
        <v>798</v>
      </c>
      <c r="G1146" s="8" t="s">
        <v>865</v>
      </c>
      <c r="H1146" s="7" t="s">
        <v>1213</v>
      </c>
      <c r="I1146" t="str">
        <f t="shared" si="17"/>
        <v>3000006615RJSJ02</v>
      </c>
    </row>
    <row r="1147" spans="1:9" x14ac:dyDescent="0.25">
      <c r="A1147" s="8" t="s">
        <v>1136</v>
      </c>
      <c r="B1147" s="8" t="s">
        <v>798</v>
      </c>
      <c r="C1147" s="8" t="s">
        <v>866</v>
      </c>
      <c r="D1147" s="7" t="s">
        <v>610</v>
      </c>
      <c r="E1147" s="8" t="s">
        <v>1136</v>
      </c>
      <c r="F1147" s="8" t="s">
        <v>798</v>
      </c>
      <c r="G1147" s="8" t="s">
        <v>866</v>
      </c>
      <c r="H1147" s="7" t="s">
        <v>1213</v>
      </c>
      <c r="I1147" t="str">
        <f t="shared" si="17"/>
        <v>3000006615RJSJ03</v>
      </c>
    </row>
    <row r="1148" spans="1:9" x14ac:dyDescent="0.25">
      <c r="A1148" s="8" t="s">
        <v>1136</v>
      </c>
      <c r="B1148" s="8" t="s">
        <v>798</v>
      </c>
      <c r="C1148" s="8" t="s">
        <v>1156</v>
      </c>
      <c r="D1148" s="7" t="s">
        <v>1157</v>
      </c>
      <c r="E1148" s="8" t="s">
        <v>1136</v>
      </c>
      <c r="F1148" s="8" t="s">
        <v>798</v>
      </c>
      <c r="G1148" s="8" t="s">
        <v>1156</v>
      </c>
      <c r="H1148" s="7" t="s">
        <v>1213</v>
      </c>
      <c r="I1148" t="str">
        <f t="shared" si="17"/>
        <v>3000006615RJS401</v>
      </c>
    </row>
    <row r="1149" spans="1:9" x14ac:dyDescent="0.25">
      <c r="A1149" s="8" t="s">
        <v>1136</v>
      </c>
      <c r="B1149" s="8" t="s">
        <v>798</v>
      </c>
      <c r="C1149" s="8" t="s">
        <v>867</v>
      </c>
      <c r="D1149" s="7" t="s">
        <v>613</v>
      </c>
      <c r="E1149" s="8" t="s">
        <v>1136</v>
      </c>
      <c r="F1149" s="8" t="s">
        <v>798</v>
      </c>
      <c r="G1149" s="8" t="s">
        <v>867</v>
      </c>
      <c r="H1149" s="7" t="s">
        <v>1214</v>
      </c>
      <c r="I1149" t="str">
        <f t="shared" si="17"/>
        <v>3000006616RJSJ01</v>
      </c>
    </row>
    <row r="1150" spans="1:9" x14ac:dyDescent="0.25">
      <c r="A1150" s="8" t="s">
        <v>1136</v>
      </c>
      <c r="B1150" s="8" t="s">
        <v>798</v>
      </c>
      <c r="C1150" s="8" t="s">
        <v>868</v>
      </c>
      <c r="D1150" s="7" t="s">
        <v>636</v>
      </c>
      <c r="E1150" s="8" t="s">
        <v>1136</v>
      </c>
      <c r="F1150" s="8" t="s">
        <v>798</v>
      </c>
      <c r="G1150" s="8" t="s">
        <v>868</v>
      </c>
      <c r="H1150" s="7" t="s">
        <v>1213</v>
      </c>
      <c r="I1150" t="str">
        <f t="shared" si="17"/>
        <v>3000006617RJSJ01</v>
      </c>
    </row>
    <row r="1151" spans="1:9" x14ac:dyDescent="0.25">
      <c r="A1151" s="8" t="s">
        <v>1136</v>
      </c>
      <c r="B1151" s="8" t="s">
        <v>798</v>
      </c>
      <c r="C1151" s="8" t="s">
        <v>869</v>
      </c>
      <c r="D1151" s="7" t="s">
        <v>749</v>
      </c>
      <c r="E1151" s="8" t="s">
        <v>1136</v>
      </c>
      <c r="F1151" s="8" t="s">
        <v>798</v>
      </c>
      <c r="G1151" s="8" t="s">
        <v>869</v>
      </c>
      <c r="H1151" s="7" t="s">
        <v>1213</v>
      </c>
      <c r="I1151" t="str">
        <f t="shared" si="17"/>
        <v>3000006617RJSJ02</v>
      </c>
    </row>
    <row r="1152" spans="1:9" x14ac:dyDescent="0.25">
      <c r="A1152" s="8" t="s">
        <v>1136</v>
      </c>
      <c r="B1152" s="8" t="s">
        <v>798</v>
      </c>
      <c r="C1152" s="8" t="s">
        <v>870</v>
      </c>
      <c r="D1152" s="7" t="s">
        <v>1208</v>
      </c>
      <c r="E1152" s="8" t="s">
        <v>1136</v>
      </c>
      <c r="F1152" s="8" t="s">
        <v>798</v>
      </c>
      <c r="G1152" s="8" t="s">
        <v>870</v>
      </c>
      <c r="H1152" s="7" t="s">
        <v>1214</v>
      </c>
      <c r="I1152" t="str">
        <f t="shared" si="17"/>
        <v>3000006617RJSJ06</v>
      </c>
    </row>
    <row r="1153" spans="1:9" x14ac:dyDescent="0.25">
      <c r="A1153" s="8" t="s">
        <v>1136</v>
      </c>
      <c r="B1153" s="8" t="s">
        <v>798</v>
      </c>
      <c r="C1153" s="8" t="s">
        <v>871</v>
      </c>
      <c r="D1153" s="7" t="s">
        <v>624</v>
      </c>
      <c r="E1153" s="8" t="s">
        <v>1136</v>
      </c>
      <c r="F1153" s="8" t="s">
        <v>798</v>
      </c>
      <c r="G1153" s="8" t="s">
        <v>871</v>
      </c>
      <c r="H1153" s="7" t="s">
        <v>1213</v>
      </c>
      <c r="I1153" t="str">
        <f t="shared" si="17"/>
        <v>3000006617RJSJ07</v>
      </c>
    </row>
    <row r="1154" spans="1:9" x14ac:dyDescent="0.25">
      <c r="A1154" s="8" t="s">
        <v>1136</v>
      </c>
      <c r="B1154" s="8" t="s">
        <v>798</v>
      </c>
      <c r="C1154" s="8" t="s">
        <v>872</v>
      </c>
      <c r="D1154" s="7" t="s">
        <v>624</v>
      </c>
      <c r="E1154" s="8" t="s">
        <v>1136</v>
      </c>
      <c r="F1154" s="8" t="s">
        <v>798</v>
      </c>
      <c r="G1154" s="8" t="s">
        <v>872</v>
      </c>
      <c r="H1154" s="7" t="s">
        <v>1213</v>
      </c>
      <c r="I1154" t="str">
        <f t="shared" si="17"/>
        <v>3000006617RJSJ08</v>
      </c>
    </row>
    <row r="1155" spans="1:9" x14ac:dyDescent="0.25">
      <c r="A1155" s="8" t="s">
        <v>1136</v>
      </c>
      <c r="B1155" s="8" t="s">
        <v>798</v>
      </c>
      <c r="C1155" s="8" t="s">
        <v>873</v>
      </c>
      <c r="D1155" s="7" t="s">
        <v>624</v>
      </c>
      <c r="E1155" s="8" t="s">
        <v>1136</v>
      </c>
      <c r="F1155" s="8" t="s">
        <v>798</v>
      </c>
      <c r="G1155" s="8" t="s">
        <v>873</v>
      </c>
      <c r="H1155" s="7" t="s">
        <v>1214</v>
      </c>
      <c r="I1155" t="str">
        <f t="shared" ref="I1155:I1218" si="18">CONCATENATE(A1155,B1155,C1155)</f>
        <v>3000006617RJSJ09</v>
      </c>
    </row>
    <row r="1156" spans="1:9" x14ac:dyDescent="0.25">
      <c r="A1156" s="8" t="s">
        <v>1136</v>
      </c>
      <c r="B1156" s="8" t="s">
        <v>798</v>
      </c>
      <c r="C1156" s="8" t="s">
        <v>874</v>
      </c>
      <c r="D1156" s="7" t="s">
        <v>624</v>
      </c>
      <c r="E1156" s="8" t="s">
        <v>1136</v>
      </c>
      <c r="F1156" s="8" t="s">
        <v>798</v>
      </c>
      <c r="G1156" s="8" t="s">
        <v>874</v>
      </c>
      <c r="H1156" s="7" t="s">
        <v>1213</v>
      </c>
      <c r="I1156" t="str">
        <f t="shared" si="18"/>
        <v>3000006617RJSJ10</v>
      </c>
    </row>
    <row r="1157" spans="1:9" x14ac:dyDescent="0.25">
      <c r="A1157" s="8" t="s">
        <v>1136</v>
      </c>
      <c r="B1157" s="8" t="s">
        <v>798</v>
      </c>
      <c r="C1157" s="8" t="s">
        <v>875</v>
      </c>
      <c r="D1157" s="7" t="s">
        <v>624</v>
      </c>
      <c r="E1157" s="8" t="s">
        <v>1136</v>
      </c>
      <c r="F1157" s="8" t="s">
        <v>798</v>
      </c>
      <c r="G1157" s="8" t="s">
        <v>875</v>
      </c>
      <c r="H1157" s="7" t="s">
        <v>1213</v>
      </c>
      <c r="I1157" t="str">
        <f t="shared" si="18"/>
        <v>3000006617RJSJ11</v>
      </c>
    </row>
    <row r="1158" spans="1:9" x14ac:dyDescent="0.25">
      <c r="A1158" s="8" t="s">
        <v>1136</v>
      </c>
      <c r="B1158" s="8" t="s">
        <v>798</v>
      </c>
      <c r="C1158" s="8" t="s">
        <v>876</v>
      </c>
      <c r="D1158" s="7" t="s">
        <v>624</v>
      </c>
      <c r="E1158" s="8" t="s">
        <v>1136</v>
      </c>
      <c r="F1158" s="8" t="s">
        <v>798</v>
      </c>
      <c r="G1158" s="8" t="s">
        <v>876</v>
      </c>
      <c r="H1158" s="7" t="s">
        <v>1214</v>
      </c>
      <c r="I1158" t="str">
        <f t="shared" si="18"/>
        <v>3000006617RJSJ12</v>
      </c>
    </row>
    <row r="1159" spans="1:9" x14ac:dyDescent="0.25">
      <c r="A1159" s="8" t="s">
        <v>1136</v>
      </c>
      <c r="B1159" s="8" t="s">
        <v>798</v>
      </c>
      <c r="C1159" s="8" t="s">
        <v>877</v>
      </c>
      <c r="D1159" s="7" t="s">
        <v>758</v>
      </c>
      <c r="E1159" s="8" t="s">
        <v>1136</v>
      </c>
      <c r="F1159" s="8" t="s">
        <v>798</v>
      </c>
      <c r="G1159" s="8" t="s">
        <v>877</v>
      </c>
      <c r="H1159" s="7" t="s">
        <v>1213</v>
      </c>
      <c r="I1159" t="str">
        <f t="shared" si="18"/>
        <v>3000006617RJSJ13</v>
      </c>
    </row>
    <row r="1160" spans="1:9" x14ac:dyDescent="0.25">
      <c r="A1160" s="8" t="s">
        <v>1136</v>
      </c>
      <c r="B1160" s="8" t="s">
        <v>798</v>
      </c>
      <c r="C1160" s="8" t="s">
        <v>878</v>
      </c>
      <c r="D1160" s="7" t="s">
        <v>758</v>
      </c>
      <c r="E1160" s="8" t="s">
        <v>1136</v>
      </c>
      <c r="F1160" s="8" t="s">
        <v>798</v>
      </c>
      <c r="G1160" s="8" t="s">
        <v>878</v>
      </c>
      <c r="H1160" s="7" t="s">
        <v>1213</v>
      </c>
      <c r="I1160" t="str">
        <f t="shared" si="18"/>
        <v>3000006617RJSJ14</v>
      </c>
    </row>
    <row r="1161" spans="1:9" x14ac:dyDescent="0.25">
      <c r="A1161" s="8" t="s">
        <v>1136</v>
      </c>
      <c r="B1161" s="8" t="s">
        <v>798</v>
      </c>
      <c r="C1161" s="8" t="s">
        <v>879</v>
      </c>
      <c r="D1161" s="7" t="s">
        <v>636</v>
      </c>
      <c r="E1161" s="8" t="s">
        <v>1136</v>
      </c>
      <c r="F1161" s="8" t="s">
        <v>798</v>
      </c>
      <c r="G1161" s="8" t="s">
        <v>879</v>
      </c>
      <c r="H1161" s="7" t="s">
        <v>1214</v>
      </c>
      <c r="I1161" t="str">
        <f t="shared" si="18"/>
        <v>3000006617RJS201</v>
      </c>
    </row>
    <row r="1162" spans="1:9" x14ac:dyDescent="0.25">
      <c r="A1162" s="8" t="s">
        <v>1136</v>
      </c>
      <c r="B1162" s="8" t="s">
        <v>798</v>
      </c>
      <c r="C1162" s="8" t="s">
        <v>777</v>
      </c>
      <c r="D1162" s="7" t="s">
        <v>638</v>
      </c>
      <c r="E1162" s="8" t="s">
        <v>1136</v>
      </c>
      <c r="F1162" s="8" t="s">
        <v>798</v>
      </c>
      <c r="G1162" s="8" t="s">
        <v>777</v>
      </c>
      <c r="H1162" s="7" t="s">
        <v>1214</v>
      </c>
      <c r="I1162" t="str">
        <f t="shared" si="18"/>
        <v>3000006618RJSJ01</v>
      </c>
    </row>
    <row r="1163" spans="1:9" x14ac:dyDescent="0.25">
      <c r="A1163" s="8" t="s">
        <v>1136</v>
      </c>
      <c r="B1163" s="8" t="s">
        <v>798</v>
      </c>
      <c r="C1163" s="8" t="s">
        <v>880</v>
      </c>
      <c r="D1163" s="7" t="s">
        <v>638</v>
      </c>
      <c r="E1163" s="8" t="s">
        <v>1136</v>
      </c>
      <c r="F1163" s="8" t="s">
        <v>798</v>
      </c>
      <c r="G1163" s="8" t="s">
        <v>880</v>
      </c>
      <c r="H1163" s="7" t="s">
        <v>1213</v>
      </c>
      <c r="I1163" t="str">
        <f t="shared" si="18"/>
        <v>3000006618RJSJ02</v>
      </c>
    </row>
    <row r="1164" spans="1:9" x14ac:dyDescent="0.25">
      <c r="A1164" s="8" t="s">
        <v>1136</v>
      </c>
      <c r="B1164" s="8" t="s">
        <v>798</v>
      </c>
      <c r="C1164" s="8" t="s">
        <v>881</v>
      </c>
      <c r="D1164" s="7" t="s">
        <v>638</v>
      </c>
      <c r="E1164" s="8" t="s">
        <v>1136</v>
      </c>
      <c r="F1164" s="8" t="s">
        <v>798</v>
      </c>
      <c r="G1164" s="8" t="s">
        <v>881</v>
      </c>
      <c r="H1164" s="7" t="s">
        <v>1213</v>
      </c>
      <c r="I1164" t="str">
        <f t="shared" si="18"/>
        <v>3000006618RJSJ03</v>
      </c>
    </row>
    <row r="1165" spans="1:9" x14ac:dyDescent="0.25">
      <c r="A1165" s="8" t="s">
        <v>1136</v>
      </c>
      <c r="B1165" s="8" t="s">
        <v>798</v>
      </c>
      <c r="C1165" s="8" t="s">
        <v>1158</v>
      </c>
      <c r="D1165" s="7" t="s">
        <v>638</v>
      </c>
      <c r="E1165" s="8" t="s">
        <v>1136</v>
      </c>
      <c r="F1165" s="8" t="s">
        <v>798</v>
      </c>
      <c r="G1165" s="8" t="s">
        <v>1158</v>
      </c>
      <c r="H1165" s="7" t="s">
        <v>1213</v>
      </c>
      <c r="I1165" t="str">
        <f t="shared" si="18"/>
        <v>3000006618RJSJ07</v>
      </c>
    </row>
    <row r="1166" spans="1:9" x14ac:dyDescent="0.25">
      <c r="A1166" s="8" t="s">
        <v>1136</v>
      </c>
      <c r="B1166" s="8" t="s">
        <v>798</v>
      </c>
      <c r="C1166" s="8" t="s">
        <v>1159</v>
      </c>
      <c r="D1166" s="7" t="s">
        <v>638</v>
      </c>
      <c r="E1166" s="8" t="s">
        <v>1136</v>
      </c>
      <c r="F1166" s="8" t="s">
        <v>798</v>
      </c>
      <c r="G1166" s="8" t="s">
        <v>1159</v>
      </c>
      <c r="H1166" s="7" t="s">
        <v>1213</v>
      </c>
      <c r="I1166" t="str">
        <f t="shared" si="18"/>
        <v>3000006618RJSJ08</v>
      </c>
    </row>
    <row r="1167" spans="1:9" x14ac:dyDescent="0.25">
      <c r="A1167" s="8" t="s">
        <v>1136</v>
      </c>
      <c r="B1167" s="8" t="s">
        <v>798</v>
      </c>
      <c r="C1167" s="8" t="s">
        <v>1160</v>
      </c>
      <c r="D1167" s="7" t="s">
        <v>638</v>
      </c>
      <c r="E1167" s="8" t="s">
        <v>1136</v>
      </c>
      <c r="F1167" s="8" t="s">
        <v>798</v>
      </c>
      <c r="G1167" s="8" t="s">
        <v>1160</v>
      </c>
      <c r="H1167" s="7" t="s">
        <v>1214</v>
      </c>
      <c r="I1167" t="str">
        <f t="shared" si="18"/>
        <v>3000006618RJSJ09</v>
      </c>
    </row>
    <row r="1168" spans="1:9" x14ac:dyDescent="0.25">
      <c r="A1168" s="8" t="s">
        <v>1136</v>
      </c>
      <c r="B1168" s="8" t="s">
        <v>798</v>
      </c>
      <c r="C1168" s="8" t="s">
        <v>885</v>
      </c>
      <c r="D1168" s="7" t="s">
        <v>638</v>
      </c>
      <c r="E1168" s="8" t="s">
        <v>1136</v>
      </c>
      <c r="F1168" s="8" t="s">
        <v>798</v>
      </c>
      <c r="G1168" s="8" t="s">
        <v>885</v>
      </c>
      <c r="H1168" s="7" t="s">
        <v>1213</v>
      </c>
      <c r="I1168" t="str">
        <f t="shared" si="18"/>
        <v>3000006618RJSJ10</v>
      </c>
    </row>
    <row r="1169" spans="1:9" x14ac:dyDescent="0.25">
      <c r="A1169" s="8" t="s">
        <v>1136</v>
      </c>
      <c r="B1169" s="8" t="s">
        <v>798</v>
      </c>
      <c r="C1169" s="8" t="s">
        <v>886</v>
      </c>
      <c r="D1169" s="7" t="s">
        <v>638</v>
      </c>
      <c r="E1169" s="8" t="s">
        <v>1136</v>
      </c>
      <c r="F1169" s="8" t="s">
        <v>798</v>
      </c>
      <c r="G1169" s="8" t="s">
        <v>886</v>
      </c>
      <c r="H1169" s="7" t="s">
        <v>1213</v>
      </c>
      <c r="I1169" t="str">
        <f t="shared" si="18"/>
        <v>3000006618RJSJ11</v>
      </c>
    </row>
    <row r="1170" spans="1:9" x14ac:dyDescent="0.25">
      <c r="A1170" s="8" t="s">
        <v>1136</v>
      </c>
      <c r="B1170" s="8" t="s">
        <v>798</v>
      </c>
      <c r="C1170" s="8" t="s">
        <v>887</v>
      </c>
      <c r="D1170" s="7" t="s">
        <v>638</v>
      </c>
      <c r="E1170" s="8" t="s">
        <v>1136</v>
      </c>
      <c r="F1170" s="8" t="s">
        <v>798</v>
      </c>
      <c r="G1170" s="8" t="s">
        <v>887</v>
      </c>
      <c r="H1170" s="7" t="s">
        <v>1214</v>
      </c>
      <c r="I1170" t="str">
        <f t="shared" si="18"/>
        <v>3000006618RJSJ12</v>
      </c>
    </row>
    <row r="1171" spans="1:9" x14ac:dyDescent="0.25">
      <c r="A1171" s="8" t="s">
        <v>1136</v>
      </c>
      <c r="B1171" s="8" t="s">
        <v>798</v>
      </c>
      <c r="C1171" s="8" t="s">
        <v>888</v>
      </c>
      <c r="D1171" s="7" t="s">
        <v>1150</v>
      </c>
      <c r="E1171" s="8" t="s">
        <v>1136</v>
      </c>
      <c r="F1171" s="8" t="s">
        <v>798</v>
      </c>
      <c r="G1171" s="8" t="s">
        <v>888</v>
      </c>
      <c r="H1171" s="7" t="s">
        <v>1213</v>
      </c>
      <c r="I1171" t="str">
        <f t="shared" si="18"/>
        <v>3000006618RJSJ13</v>
      </c>
    </row>
    <row r="1172" spans="1:9" x14ac:dyDescent="0.25">
      <c r="A1172" s="8" t="s">
        <v>1136</v>
      </c>
      <c r="B1172" s="8" t="s">
        <v>798</v>
      </c>
      <c r="C1172" s="8" t="s">
        <v>889</v>
      </c>
      <c r="D1172" s="7" t="s">
        <v>1150</v>
      </c>
      <c r="E1172" s="8" t="s">
        <v>1136</v>
      </c>
      <c r="F1172" s="8" t="s">
        <v>798</v>
      </c>
      <c r="G1172" s="8" t="s">
        <v>889</v>
      </c>
      <c r="H1172" s="7" t="s">
        <v>1214</v>
      </c>
      <c r="I1172" t="str">
        <f t="shared" si="18"/>
        <v>3000006618RJSJ14</v>
      </c>
    </row>
    <row r="1173" spans="1:9" x14ac:dyDescent="0.25">
      <c r="A1173" s="8" t="s">
        <v>1136</v>
      </c>
      <c r="B1173" s="8" t="s">
        <v>798</v>
      </c>
      <c r="C1173" s="8" t="s">
        <v>890</v>
      </c>
      <c r="D1173" s="7" t="s">
        <v>1150</v>
      </c>
      <c r="E1173" s="8" t="s">
        <v>1136</v>
      </c>
      <c r="F1173" s="8" t="s">
        <v>798</v>
      </c>
      <c r="G1173" s="8" t="s">
        <v>890</v>
      </c>
      <c r="H1173" s="7" t="s">
        <v>1213</v>
      </c>
      <c r="I1173" t="str">
        <f t="shared" si="18"/>
        <v>3000006618RJSJ15</v>
      </c>
    </row>
    <row r="1174" spans="1:9" x14ac:dyDescent="0.25">
      <c r="A1174" s="8" t="s">
        <v>1136</v>
      </c>
      <c r="B1174" s="8" t="s">
        <v>798</v>
      </c>
      <c r="C1174" s="8" t="s">
        <v>891</v>
      </c>
      <c r="D1174" s="7" t="s">
        <v>1150</v>
      </c>
      <c r="E1174" s="8" t="s">
        <v>1136</v>
      </c>
      <c r="F1174" s="8" t="s">
        <v>798</v>
      </c>
      <c r="G1174" s="8" t="s">
        <v>891</v>
      </c>
      <c r="H1174" s="7" t="s">
        <v>1213</v>
      </c>
      <c r="I1174" t="str">
        <f t="shared" si="18"/>
        <v>3000006618RJSJ16</v>
      </c>
    </row>
    <row r="1175" spans="1:9" x14ac:dyDescent="0.25">
      <c r="A1175" s="8" t="s">
        <v>1136</v>
      </c>
      <c r="B1175" s="8" t="s">
        <v>798</v>
      </c>
      <c r="C1175" s="8" t="s">
        <v>895</v>
      </c>
      <c r="D1175" s="7" t="s">
        <v>657</v>
      </c>
      <c r="E1175" s="8" t="s">
        <v>1136</v>
      </c>
      <c r="F1175" s="8" t="s">
        <v>798</v>
      </c>
      <c r="G1175" s="8" t="s">
        <v>895</v>
      </c>
      <c r="H1175" s="7" t="s">
        <v>1214</v>
      </c>
      <c r="I1175" t="str">
        <f t="shared" si="18"/>
        <v>3000006619RJSJ01</v>
      </c>
    </row>
    <row r="1176" spans="1:9" x14ac:dyDescent="0.25">
      <c r="A1176" s="8" t="s">
        <v>1136</v>
      </c>
      <c r="B1176" s="8" t="s">
        <v>798</v>
      </c>
      <c r="C1176" s="8" t="s">
        <v>896</v>
      </c>
      <c r="D1176" s="7" t="s">
        <v>657</v>
      </c>
      <c r="E1176" s="8" t="s">
        <v>1136</v>
      </c>
      <c r="F1176" s="8" t="s">
        <v>798</v>
      </c>
      <c r="G1176" s="8" t="s">
        <v>896</v>
      </c>
      <c r="H1176" s="7" t="s">
        <v>1213</v>
      </c>
      <c r="I1176" t="str">
        <f t="shared" si="18"/>
        <v>3000006619RJSJ02</v>
      </c>
    </row>
    <row r="1177" spans="1:9" x14ac:dyDescent="0.25">
      <c r="A1177" s="8" t="s">
        <v>1136</v>
      </c>
      <c r="B1177" s="8" t="s">
        <v>798</v>
      </c>
      <c r="C1177" s="8" t="s">
        <v>897</v>
      </c>
      <c r="D1177" s="7" t="s">
        <v>657</v>
      </c>
      <c r="E1177" s="8" t="s">
        <v>1136</v>
      </c>
      <c r="F1177" s="8" t="s">
        <v>798</v>
      </c>
      <c r="G1177" s="8" t="s">
        <v>897</v>
      </c>
      <c r="H1177" s="7" t="s">
        <v>1213</v>
      </c>
      <c r="I1177" t="str">
        <f t="shared" si="18"/>
        <v>3000006619RJSJ03</v>
      </c>
    </row>
    <row r="1178" spans="1:9" x14ac:dyDescent="0.25">
      <c r="A1178" s="8" t="s">
        <v>1136</v>
      </c>
      <c r="B1178" s="8" t="s">
        <v>798</v>
      </c>
      <c r="C1178" s="8" t="s">
        <v>898</v>
      </c>
      <c r="D1178" s="7" t="s">
        <v>661</v>
      </c>
      <c r="E1178" s="8" t="s">
        <v>1136</v>
      </c>
      <c r="F1178" s="8" t="s">
        <v>798</v>
      </c>
      <c r="G1178" s="8" t="s">
        <v>898</v>
      </c>
      <c r="H1178" s="7" t="s">
        <v>1213</v>
      </c>
      <c r="I1178" t="str">
        <f t="shared" si="18"/>
        <v>3000006619RJSJ04</v>
      </c>
    </row>
    <row r="1179" spans="1:9" x14ac:dyDescent="0.25">
      <c r="A1179" s="8" t="s">
        <v>1136</v>
      </c>
      <c r="B1179" s="8" t="s">
        <v>798</v>
      </c>
      <c r="C1179" s="8" t="s">
        <v>899</v>
      </c>
      <c r="D1179" s="7" t="s">
        <v>661</v>
      </c>
      <c r="E1179" s="8" t="s">
        <v>1136</v>
      </c>
      <c r="F1179" s="8" t="s">
        <v>798</v>
      </c>
      <c r="G1179" s="8" t="s">
        <v>899</v>
      </c>
      <c r="H1179" s="7" t="s">
        <v>1214</v>
      </c>
      <c r="I1179" t="str">
        <f t="shared" si="18"/>
        <v>3000006619RJSJ05</v>
      </c>
    </row>
    <row r="1180" spans="1:9" x14ac:dyDescent="0.25">
      <c r="A1180" s="8" t="s">
        <v>1136</v>
      </c>
      <c r="B1180" s="8" t="s">
        <v>798</v>
      </c>
      <c r="C1180" s="8" t="s">
        <v>900</v>
      </c>
      <c r="D1180" s="7" t="s">
        <v>661</v>
      </c>
      <c r="E1180" s="8" t="s">
        <v>1136</v>
      </c>
      <c r="F1180" s="8" t="s">
        <v>798</v>
      </c>
      <c r="G1180" s="8" t="s">
        <v>900</v>
      </c>
      <c r="H1180" s="7" t="s">
        <v>1213</v>
      </c>
      <c r="I1180" t="str">
        <f t="shared" si="18"/>
        <v>3000006619RJSJ06</v>
      </c>
    </row>
    <row r="1181" spans="1:9" x14ac:dyDescent="0.25">
      <c r="A1181" s="8" t="s">
        <v>1136</v>
      </c>
      <c r="B1181" s="8" t="s">
        <v>798</v>
      </c>
      <c r="C1181" s="8" t="s">
        <v>901</v>
      </c>
      <c r="D1181" s="7" t="s">
        <v>661</v>
      </c>
      <c r="E1181" s="8" t="s">
        <v>1136</v>
      </c>
      <c r="F1181" s="8" t="s">
        <v>798</v>
      </c>
      <c r="G1181" s="8" t="s">
        <v>901</v>
      </c>
      <c r="H1181" s="7" t="s">
        <v>1213</v>
      </c>
      <c r="I1181" t="str">
        <f t="shared" si="18"/>
        <v>3000006619RJSJ07</v>
      </c>
    </row>
    <row r="1182" spans="1:9" x14ac:dyDescent="0.25">
      <c r="A1182" s="8" t="s">
        <v>1136</v>
      </c>
      <c r="B1182" s="8" t="s">
        <v>798</v>
      </c>
      <c r="C1182" s="8" t="s">
        <v>902</v>
      </c>
      <c r="D1182" s="7" t="s">
        <v>666</v>
      </c>
      <c r="E1182" s="8" t="s">
        <v>1136</v>
      </c>
      <c r="F1182" s="8" t="s">
        <v>798</v>
      </c>
      <c r="G1182" s="8" t="s">
        <v>902</v>
      </c>
      <c r="H1182" s="7" t="s">
        <v>1214</v>
      </c>
      <c r="I1182" t="str">
        <f t="shared" si="18"/>
        <v>3000006688RJSJ91</v>
      </c>
    </row>
    <row r="1183" spans="1:9" x14ac:dyDescent="0.25">
      <c r="A1183" s="8" t="s">
        <v>1136</v>
      </c>
      <c r="B1183" s="8" t="s">
        <v>798</v>
      </c>
      <c r="C1183" s="8" t="s">
        <v>903</v>
      </c>
      <c r="D1183" s="7" t="s">
        <v>666</v>
      </c>
      <c r="E1183" s="8" t="s">
        <v>1136</v>
      </c>
      <c r="F1183" s="8" t="s">
        <v>798</v>
      </c>
      <c r="G1183" s="8" t="s">
        <v>903</v>
      </c>
      <c r="H1183" s="7" t="s">
        <v>1213</v>
      </c>
      <c r="I1183" t="str">
        <f t="shared" si="18"/>
        <v>3000006688RJSJ92</v>
      </c>
    </row>
    <row r="1184" spans="1:9" x14ac:dyDescent="0.25">
      <c r="A1184" s="8" t="s">
        <v>1136</v>
      </c>
      <c r="B1184" s="8" t="s">
        <v>798</v>
      </c>
      <c r="C1184" s="8" t="s">
        <v>904</v>
      </c>
      <c r="D1184" s="7" t="s">
        <v>666</v>
      </c>
      <c r="E1184" s="8" t="s">
        <v>1136</v>
      </c>
      <c r="F1184" s="8" t="s">
        <v>798</v>
      </c>
      <c r="G1184" s="8" t="s">
        <v>904</v>
      </c>
      <c r="H1184" s="7" t="s">
        <v>1213</v>
      </c>
      <c r="I1184" t="str">
        <f t="shared" si="18"/>
        <v>3000006688RJSJ93</v>
      </c>
    </row>
    <row r="1185" spans="1:9" x14ac:dyDescent="0.25">
      <c r="A1185" s="8" t="s">
        <v>1136</v>
      </c>
      <c r="B1185" s="8" t="s">
        <v>798</v>
      </c>
      <c r="C1185" s="8" t="s">
        <v>908</v>
      </c>
      <c r="D1185" s="7" t="s">
        <v>1203</v>
      </c>
      <c r="E1185" s="8" t="s">
        <v>1136</v>
      </c>
      <c r="F1185" s="8" t="s">
        <v>798</v>
      </c>
      <c r="G1185" s="8" t="s">
        <v>908</v>
      </c>
      <c r="H1185" s="7" t="s">
        <v>1215</v>
      </c>
      <c r="I1185" t="str">
        <f t="shared" si="18"/>
        <v>3000006699RJSI88</v>
      </c>
    </row>
    <row r="1186" spans="1:9" x14ac:dyDescent="0.25">
      <c r="A1186" s="8" t="s">
        <v>1136</v>
      </c>
      <c r="B1186" s="8" t="s">
        <v>798</v>
      </c>
      <c r="C1186" s="8" t="s">
        <v>909</v>
      </c>
      <c r="D1186" s="7" t="s">
        <v>1203</v>
      </c>
      <c r="E1186" s="8" t="s">
        <v>1136</v>
      </c>
      <c r="F1186" s="8" t="s">
        <v>798</v>
      </c>
      <c r="G1186" s="8" t="s">
        <v>909</v>
      </c>
      <c r="H1186" s="7" t="s">
        <v>1215</v>
      </c>
      <c r="I1186" t="str">
        <f t="shared" si="18"/>
        <v>3000006699RJSK88</v>
      </c>
    </row>
    <row r="1187" spans="1:9" x14ac:dyDescent="0.25">
      <c r="A1187" s="8" t="s">
        <v>1136</v>
      </c>
      <c r="B1187" s="8" t="s">
        <v>798</v>
      </c>
      <c r="C1187" s="8" t="s">
        <v>910</v>
      </c>
      <c r="D1187" s="7" t="s">
        <v>520</v>
      </c>
      <c r="E1187" s="8" t="s">
        <v>1136</v>
      </c>
      <c r="F1187" s="8" t="s">
        <v>798</v>
      </c>
      <c r="G1187" s="8" t="s">
        <v>910</v>
      </c>
      <c r="H1187" s="7" t="s">
        <v>1213</v>
      </c>
      <c r="I1187" t="str">
        <f t="shared" si="18"/>
        <v>3000006699RJS101</v>
      </c>
    </row>
    <row r="1188" spans="1:9" x14ac:dyDescent="0.25">
      <c r="A1188" s="8" t="s">
        <v>1136</v>
      </c>
      <c r="B1188" s="8" t="s">
        <v>798</v>
      </c>
      <c r="C1188" s="8" t="s">
        <v>911</v>
      </c>
      <c r="D1188" s="7" t="s">
        <v>1203</v>
      </c>
      <c r="E1188" s="8" t="s">
        <v>1136</v>
      </c>
      <c r="F1188" s="8" t="s">
        <v>798</v>
      </c>
      <c r="G1188" s="8" t="s">
        <v>911</v>
      </c>
      <c r="H1188" s="7" t="s">
        <v>1215</v>
      </c>
      <c r="I1188" t="str">
        <f t="shared" si="18"/>
        <v>3000006699RJS188</v>
      </c>
    </row>
    <row r="1189" spans="1:9" x14ac:dyDescent="0.25">
      <c r="A1189" s="8" t="s">
        <v>1136</v>
      </c>
      <c r="B1189" s="8" t="s">
        <v>798</v>
      </c>
      <c r="C1189" s="8" t="s">
        <v>912</v>
      </c>
      <c r="D1189" s="7" t="s">
        <v>1203</v>
      </c>
      <c r="E1189" s="8" t="s">
        <v>1136</v>
      </c>
      <c r="F1189" s="8" t="s">
        <v>798</v>
      </c>
      <c r="G1189" s="8" t="s">
        <v>912</v>
      </c>
      <c r="H1189" s="7" t="s">
        <v>1215</v>
      </c>
      <c r="I1189" t="str">
        <f t="shared" si="18"/>
        <v>3000006699RJS288</v>
      </c>
    </row>
    <row r="1190" spans="1:9" x14ac:dyDescent="0.25">
      <c r="A1190" s="8" t="s">
        <v>1136</v>
      </c>
      <c r="B1190" s="8" t="s">
        <v>798</v>
      </c>
      <c r="C1190" s="8" t="s">
        <v>913</v>
      </c>
      <c r="D1190" s="7" t="s">
        <v>1203</v>
      </c>
      <c r="E1190" s="8" t="s">
        <v>1136</v>
      </c>
      <c r="F1190" s="8" t="s">
        <v>798</v>
      </c>
      <c r="G1190" s="8" t="s">
        <v>913</v>
      </c>
      <c r="H1190" s="7" t="s">
        <v>1215</v>
      </c>
      <c r="I1190" t="str">
        <f t="shared" si="18"/>
        <v>3000006699RJS488</v>
      </c>
    </row>
    <row r="1191" spans="1:9" x14ac:dyDescent="0.25">
      <c r="A1191" s="8" t="s">
        <v>1136</v>
      </c>
      <c r="B1191" s="8" t="s">
        <v>914</v>
      </c>
      <c r="C1191" s="8" t="s">
        <v>915</v>
      </c>
      <c r="D1191" s="7" t="s">
        <v>523</v>
      </c>
      <c r="E1191" s="8" t="s">
        <v>1136</v>
      </c>
      <c r="F1191" s="8" t="s">
        <v>914</v>
      </c>
      <c r="G1191" s="8" t="s">
        <v>915</v>
      </c>
      <c r="H1191" s="7" t="s">
        <v>1213</v>
      </c>
      <c r="I1191" t="str">
        <f t="shared" si="18"/>
        <v>3000006703RSS201</v>
      </c>
    </row>
    <row r="1192" spans="1:9" x14ac:dyDescent="0.25">
      <c r="A1192" s="8" t="s">
        <v>1136</v>
      </c>
      <c r="B1192" s="8" t="s">
        <v>914</v>
      </c>
      <c r="C1192" s="8" t="s">
        <v>917</v>
      </c>
      <c r="D1192" s="7" t="s">
        <v>688</v>
      </c>
      <c r="E1192" s="8" t="s">
        <v>1136</v>
      </c>
      <c r="F1192" s="8" t="s">
        <v>914</v>
      </c>
      <c r="G1192" s="8" t="s">
        <v>917</v>
      </c>
      <c r="H1192" s="7" t="s">
        <v>1213</v>
      </c>
      <c r="I1192" t="str">
        <f t="shared" si="18"/>
        <v>3000006705SSS250</v>
      </c>
    </row>
    <row r="1193" spans="1:9" x14ac:dyDescent="0.25">
      <c r="A1193" s="8" t="s">
        <v>1136</v>
      </c>
      <c r="B1193" s="8" t="s">
        <v>914</v>
      </c>
      <c r="C1193" s="8" t="s">
        <v>918</v>
      </c>
      <c r="D1193" s="7" t="s">
        <v>1137</v>
      </c>
      <c r="E1193" s="8" t="s">
        <v>1136</v>
      </c>
      <c r="F1193" s="8" t="s">
        <v>914</v>
      </c>
      <c r="G1193" s="8" t="s">
        <v>918</v>
      </c>
      <c r="H1193" s="7" t="s">
        <v>1213</v>
      </c>
      <c r="I1193" t="str">
        <f t="shared" si="18"/>
        <v>3000006706SSS250</v>
      </c>
    </row>
    <row r="1194" spans="1:9" x14ac:dyDescent="0.25">
      <c r="A1194" s="8" t="s">
        <v>1136</v>
      </c>
      <c r="B1194" s="8" t="s">
        <v>914</v>
      </c>
      <c r="C1194" s="8" t="s">
        <v>919</v>
      </c>
      <c r="D1194" s="7" t="s">
        <v>532</v>
      </c>
      <c r="E1194" s="8" t="s">
        <v>1136</v>
      </c>
      <c r="F1194" s="8" t="s">
        <v>914</v>
      </c>
      <c r="G1194" s="8" t="s">
        <v>919</v>
      </c>
      <c r="H1194" s="7" t="s">
        <v>1214</v>
      </c>
      <c r="I1194" t="str">
        <f t="shared" si="18"/>
        <v>3000006707RSSA01</v>
      </c>
    </row>
    <row r="1195" spans="1:9" x14ac:dyDescent="0.25">
      <c r="A1195" s="8" t="s">
        <v>1136</v>
      </c>
      <c r="B1195" s="8" t="s">
        <v>914</v>
      </c>
      <c r="C1195" s="8" t="s">
        <v>920</v>
      </c>
      <c r="D1195" s="7" t="s">
        <v>534</v>
      </c>
      <c r="E1195" s="8" t="s">
        <v>1136</v>
      </c>
      <c r="F1195" s="8" t="s">
        <v>914</v>
      </c>
      <c r="G1195" s="8" t="s">
        <v>920</v>
      </c>
      <c r="I1195" t="str">
        <f t="shared" si="18"/>
        <v>3000006707SSS250</v>
      </c>
    </row>
    <row r="1196" spans="1:9" x14ac:dyDescent="0.25">
      <c r="A1196" s="8" t="s">
        <v>1136</v>
      </c>
      <c r="B1196" s="8" t="s">
        <v>914</v>
      </c>
      <c r="C1196" s="8" t="s">
        <v>921</v>
      </c>
      <c r="D1196" s="7" t="s">
        <v>536</v>
      </c>
      <c r="E1196" s="8" t="s">
        <v>1136</v>
      </c>
      <c r="F1196" s="8" t="s">
        <v>914</v>
      </c>
      <c r="G1196" s="8" t="s">
        <v>921</v>
      </c>
      <c r="H1196" s="7" t="s">
        <v>1213</v>
      </c>
      <c r="I1196" t="str">
        <f t="shared" si="18"/>
        <v>3000006708RSSF01</v>
      </c>
    </row>
    <row r="1197" spans="1:9" x14ac:dyDescent="0.25">
      <c r="A1197" s="8" t="s">
        <v>1136</v>
      </c>
      <c r="B1197" s="8" t="s">
        <v>914</v>
      </c>
      <c r="C1197" s="8" t="s">
        <v>922</v>
      </c>
      <c r="D1197" s="7" t="s">
        <v>540</v>
      </c>
      <c r="E1197" s="8" t="s">
        <v>1136</v>
      </c>
      <c r="F1197" s="8" t="s">
        <v>914</v>
      </c>
      <c r="G1197" s="8" t="s">
        <v>922</v>
      </c>
      <c r="H1197" s="7" t="s">
        <v>1213</v>
      </c>
      <c r="I1197" t="str">
        <f t="shared" si="18"/>
        <v>3000006708RSSF02</v>
      </c>
    </row>
    <row r="1198" spans="1:9" x14ac:dyDescent="0.25">
      <c r="A1198" s="8" t="s">
        <v>1136</v>
      </c>
      <c r="B1198" s="8" t="s">
        <v>914</v>
      </c>
      <c r="C1198" s="8" t="s">
        <v>923</v>
      </c>
      <c r="D1198" s="7" t="s">
        <v>542</v>
      </c>
      <c r="E1198" s="8" t="s">
        <v>1136</v>
      </c>
      <c r="F1198" s="8" t="s">
        <v>914</v>
      </c>
      <c r="G1198" s="8" t="s">
        <v>923</v>
      </c>
      <c r="H1198" s="7" t="s">
        <v>1213</v>
      </c>
      <c r="I1198" t="str">
        <f t="shared" si="18"/>
        <v>3000006708SSS250</v>
      </c>
    </row>
    <row r="1199" spans="1:9" x14ac:dyDescent="0.25">
      <c r="A1199" s="8" t="s">
        <v>1136</v>
      </c>
      <c r="B1199" s="8" t="s">
        <v>914</v>
      </c>
      <c r="C1199" s="8" t="s">
        <v>924</v>
      </c>
      <c r="D1199" s="7" t="s">
        <v>544</v>
      </c>
      <c r="E1199" s="8" t="s">
        <v>1136</v>
      </c>
      <c r="F1199" s="8" t="s">
        <v>914</v>
      </c>
      <c r="G1199" s="8" t="s">
        <v>924</v>
      </c>
      <c r="H1199" s="7" t="s">
        <v>1213</v>
      </c>
      <c r="I1199" t="str">
        <f t="shared" si="18"/>
        <v>3000006709RSSA01</v>
      </c>
    </row>
    <row r="1200" spans="1:9" x14ac:dyDescent="0.25">
      <c r="A1200" s="8" t="s">
        <v>1136</v>
      </c>
      <c r="B1200" s="8" t="s">
        <v>914</v>
      </c>
      <c r="C1200" s="8" t="s">
        <v>925</v>
      </c>
      <c r="D1200" s="7" t="s">
        <v>1199</v>
      </c>
      <c r="E1200" s="8" t="s">
        <v>1136</v>
      </c>
      <c r="F1200" s="8" t="s">
        <v>914</v>
      </c>
      <c r="G1200" s="8" t="s">
        <v>925</v>
      </c>
      <c r="H1200" s="7" t="s">
        <v>1213</v>
      </c>
      <c r="I1200" t="str">
        <f t="shared" si="18"/>
        <v>3000006710RSSA01</v>
      </c>
    </row>
    <row r="1201" spans="1:9" x14ac:dyDescent="0.25">
      <c r="A1201" s="8" t="s">
        <v>1136</v>
      </c>
      <c r="B1201" s="8" t="s">
        <v>914</v>
      </c>
      <c r="C1201" s="8" t="s">
        <v>576</v>
      </c>
      <c r="D1201" s="7" t="s">
        <v>577</v>
      </c>
      <c r="E1201" s="8" t="s">
        <v>1136</v>
      </c>
      <c r="F1201" s="8" t="s">
        <v>914</v>
      </c>
      <c r="G1201" s="8" t="s">
        <v>576</v>
      </c>
      <c r="H1201" s="7" t="s">
        <v>1213</v>
      </c>
      <c r="I1201" t="str">
        <f t="shared" si="18"/>
        <v>3000006711RKSK01</v>
      </c>
    </row>
    <row r="1202" spans="1:9" x14ac:dyDescent="0.25">
      <c r="A1202" s="8" t="s">
        <v>1136</v>
      </c>
      <c r="B1202" s="8" t="s">
        <v>914</v>
      </c>
      <c r="C1202" s="8" t="s">
        <v>578</v>
      </c>
      <c r="D1202" s="7" t="s">
        <v>577</v>
      </c>
      <c r="E1202" s="8" t="s">
        <v>1136</v>
      </c>
      <c r="F1202" s="8" t="s">
        <v>914</v>
      </c>
      <c r="G1202" s="8" t="s">
        <v>578</v>
      </c>
      <c r="H1202" s="7" t="s">
        <v>1213</v>
      </c>
      <c r="I1202" t="str">
        <f t="shared" si="18"/>
        <v>3000006711RKSL01</v>
      </c>
    </row>
    <row r="1203" spans="1:9" x14ac:dyDescent="0.25">
      <c r="A1203" s="8" t="s">
        <v>1136</v>
      </c>
      <c r="B1203" s="8" t="s">
        <v>914</v>
      </c>
      <c r="C1203" s="8" t="s">
        <v>579</v>
      </c>
      <c r="D1203" s="7" t="s">
        <v>577</v>
      </c>
      <c r="E1203" s="8" t="s">
        <v>1136</v>
      </c>
      <c r="F1203" s="8" t="s">
        <v>914</v>
      </c>
      <c r="G1203" s="8" t="s">
        <v>579</v>
      </c>
      <c r="H1203" s="7" t="s">
        <v>1213</v>
      </c>
      <c r="I1203" t="str">
        <f t="shared" si="18"/>
        <v>3000006711RKSM01</v>
      </c>
    </row>
    <row r="1204" spans="1:9" x14ac:dyDescent="0.25">
      <c r="A1204" s="8" t="s">
        <v>1136</v>
      </c>
      <c r="B1204" s="8" t="s">
        <v>914</v>
      </c>
      <c r="C1204" s="8" t="s">
        <v>580</v>
      </c>
      <c r="D1204" s="7" t="s">
        <v>577</v>
      </c>
      <c r="E1204" s="8" t="s">
        <v>1136</v>
      </c>
      <c r="F1204" s="8" t="s">
        <v>914</v>
      </c>
      <c r="G1204" s="8" t="s">
        <v>580</v>
      </c>
      <c r="H1204" s="7" t="s">
        <v>1213</v>
      </c>
      <c r="I1204" t="str">
        <f t="shared" si="18"/>
        <v>3000006711RKSN01</v>
      </c>
    </row>
    <row r="1205" spans="1:9" x14ac:dyDescent="0.25">
      <c r="A1205" s="8" t="s">
        <v>1136</v>
      </c>
      <c r="B1205" s="8" t="s">
        <v>914</v>
      </c>
      <c r="C1205" s="8" t="s">
        <v>581</v>
      </c>
      <c r="D1205" s="7" t="s">
        <v>577</v>
      </c>
      <c r="E1205" s="8" t="s">
        <v>1136</v>
      </c>
      <c r="F1205" s="8" t="s">
        <v>914</v>
      </c>
      <c r="G1205" s="8" t="s">
        <v>581</v>
      </c>
      <c r="H1205" s="7" t="s">
        <v>1213</v>
      </c>
      <c r="I1205" t="str">
        <f t="shared" si="18"/>
        <v>3000006711RKSO01</v>
      </c>
    </row>
    <row r="1206" spans="1:9" x14ac:dyDescent="0.25">
      <c r="A1206" s="8" t="s">
        <v>1136</v>
      </c>
      <c r="B1206" s="8" t="s">
        <v>914</v>
      </c>
      <c r="C1206" s="8" t="s">
        <v>927</v>
      </c>
      <c r="D1206" s="7" t="s">
        <v>1200</v>
      </c>
      <c r="E1206" s="8" t="s">
        <v>1136</v>
      </c>
      <c r="F1206" s="8" t="s">
        <v>914</v>
      </c>
      <c r="G1206" s="8" t="s">
        <v>927</v>
      </c>
      <c r="H1206" s="7" t="s">
        <v>1213</v>
      </c>
      <c r="I1206" t="str">
        <f t="shared" si="18"/>
        <v>3000006711RSSJ01</v>
      </c>
    </row>
    <row r="1207" spans="1:9" x14ac:dyDescent="0.25">
      <c r="A1207" s="8" t="s">
        <v>1136</v>
      </c>
      <c r="B1207" s="8" t="s">
        <v>914</v>
      </c>
      <c r="C1207" s="8" t="s">
        <v>928</v>
      </c>
      <c r="D1207" s="7" t="s">
        <v>1200</v>
      </c>
      <c r="E1207" s="8" t="s">
        <v>1136</v>
      </c>
      <c r="F1207" s="8" t="s">
        <v>914</v>
      </c>
      <c r="G1207" s="8" t="s">
        <v>928</v>
      </c>
      <c r="H1207" s="7" t="s">
        <v>1214</v>
      </c>
      <c r="I1207" t="str">
        <f t="shared" si="18"/>
        <v>3000006711RSSJ02</v>
      </c>
    </row>
    <row r="1208" spans="1:9" x14ac:dyDescent="0.25">
      <c r="A1208" s="8" t="s">
        <v>1136</v>
      </c>
      <c r="B1208" s="8" t="s">
        <v>914</v>
      </c>
      <c r="C1208" s="8" t="s">
        <v>929</v>
      </c>
      <c r="D1208" s="7" t="s">
        <v>1131</v>
      </c>
      <c r="E1208" s="8" t="s">
        <v>1136</v>
      </c>
      <c r="F1208" s="8" t="s">
        <v>914</v>
      </c>
      <c r="G1208" s="8" t="s">
        <v>929</v>
      </c>
      <c r="H1208" s="7" t="s">
        <v>1213</v>
      </c>
      <c r="I1208" t="str">
        <f t="shared" si="18"/>
        <v>3000006711RSSJ03</v>
      </c>
    </row>
    <row r="1209" spans="1:9" x14ac:dyDescent="0.25">
      <c r="A1209" s="8" t="s">
        <v>1136</v>
      </c>
      <c r="B1209" s="8" t="s">
        <v>914</v>
      </c>
      <c r="C1209" s="8" t="s">
        <v>935</v>
      </c>
      <c r="D1209" s="7" t="s">
        <v>725</v>
      </c>
      <c r="E1209" s="8" t="s">
        <v>1136</v>
      </c>
      <c r="F1209" s="8" t="s">
        <v>914</v>
      </c>
      <c r="G1209" s="8" t="s">
        <v>935</v>
      </c>
      <c r="H1209" s="7" t="s">
        <v>1214</v>
      </c>
      <c r="I1209" t="str">
        <f t="shared" si="18"/>
        <v>3000006711RSSL01</v>
      </c>
    </row>
    <row r="1210" spans="1:9" x14ac:dyDescent="0.25">
      <c r="A1210" s="8" t="s">
        <v>1136</v>
      </c>
      <c r="B1210" s="8" t="s">
        <v>914</v>
      </c>
      <c r="C1210" s="8" t="s">
        <v>936</v>
      </c>
      <c r="D1210" s="7" t="s">
        <v>722</v>
      </c>
      <c r="E1210" s="8" t="s">
        <v>1136</v>
      </c>
      <c r="F1210" s="8" t="s">
        <v>914</v>
      </c>
      <c r="G1210" s="8" t="s">
        <v>936</v>
      </c>
      <c r="H1210" s="7" t="s">
        <v>1213</v>
      </c>
      <c r="I1210" t="str">
        <f t="shared" si="18"/>
        <v>3000006711RSSN01</v>
      </c>
    </row>
    <row r="1211" spans="1:9" x14ac:dyDescent="0.25">
      <c r="A1211" s="8" t="s">
        <v>1136</v>
      </c>
      <c r="B1211" s="8" t="s">
        <v>914</v>
      </c>
      <c r="C1211" s="8" t="s">
        <v>938</v>
      </c>
      <c r="D1211" s="7" t="s">
        <v>725</v>
      </c>
      <c r="E1211" s="8" t="s">
        <v>1136</v>
      </c>
      <c r="F1211" s="8" t="s">
        <v>914</v>
      </c>
      <c r="G1211" s="8" t="s">
        <v>938</v>
      </c>
      <c r="H1211" s="7" t="s">
        <v>1213</v>
      </c>
      <c r="I1211" t="str">
        <f t="shared" si="18"/>
        <v>3000006711RSS401</v>
      </c>
    </row>
    <row r="1212" spans="1:9" x14ac:dyDescent="0.25">
      <c r="A1212" s="8" t="s">
        <v>1136</v>
      </c>
      <c r="B1212" s="8" t="s">
        <v>914</v>
      </c>
      <c r="C1212" s="8" t="s">
        <v>726</v>
      </c>
      <c r="D1212" s="7" t="s">
        <v>577</v>
      </c>
      <c r="E1212" s="8" t="s">
        <v>1136</v>
      </c>
      <c r="F1212" s="8" t="s">
        <v>914</v>
      </c>
      <c r="G1212" s="8" t="s">
        <v>726</v>
      </c>
      <c r="H1212" s="7" t="s">
        <v>1213</v>
      </c>
      <c r="I1212" t="str">
        <f t="shared" si="18"/>
        <v>3000006711SHS401</v>
      </c>
    </row>
    <row r="1213" spans="1:9" x14ac:dyDescent="0.25">
      <c r="A1213" s="8" t="s">
        <v>1136</v>
      </c>
      <c r="B1213" s="8" t="s">
        <v>914</v>
      </c>
      <c r="C1213" s="8" t="s">
        <v>582</v>
      </c>
      <c r="D1213" s="7" t="s">
        <v>577</v>
      </c>
      <c r="E1213" s="8" t="s">
        <v>1136</v>
      </c>
      <c r="F1213" s="8" t="s">
        <v>914</v>
      </c>
      <c r="G1213" s="8" t="s">
        <v>582</v>
      </c>
      <c r="H1213" s="7" t="s">
        <v>1213</v>
      </c>
      <c r="I1213" t="str">
        <f t="shared" si="18"/>
        <v>3000006711SIS401</v>
      </c>
    </row>
    <row r="1214" spans="1:9" x14ac:dyDescent="0.25">
      <c r="A1214" s="8" t="s">
        <v>1136</v>
      </c>
      <c r="B1214" s="8" t="s">
        <v>914</v>
      </c>
      <c r="C1214" s="8" t="s">
        <v>583</v>
      </c>
      <c r="D1214" s="7" t="s">
        <v>577</v>
      </c>
      <c r="E1214" s="8" t="s">
        <v>1136</v>
      </c>
      <c r="F1214" s="8" t="s">
        <v>914</v>
      </c>
      <c r="G1214" s="8" t="s">
        <v>583</v>
      </c>
      <c r="H1214" s="7" t="s">
        <v>1213</v>
      </c>
      <c r="I1214" t="str">
        <f t="shared" si="18"/>
        <v>3000006711SJS401</v>
      </c>
    </row>
    <row r="1215" spans="1:9" x14ac:dyDescent="0.25">
      <c r="A1215" s="8" t="s">
        <v>1136</v>
      </c>
      <c r="B1215" s="8" t="s">
        <v>914</v>
      </c>
      <c r="C1215" s="8" t="s">
        <v>584</v>
      </c>
      <c r="D1215" s="7" t="s">
        <v>577</v>
      </c>
      <c r="E1215" s="8" t="s">
        <v>1136</v>
      </c>
      <c r="F1215" s="8" t="s">
        <v>914</v>
      </c>
      <c r="G1215" s="8" t="s">
        <v>584</v>
      </c>
      <c r="H1215" s="7" t="s">
        <v>1213</v>
      </c>
      <c r="I1215" t="str">
        <f t="shared" si="18"/>
        <v>3000006711SSS401</v>
      </c>
    </row>
    <row r="1216" spans="1:9" x14ac:dyDescent="0.25">
      <c r="A1216" s="8" t="s">
        <v>1136</v>
      </c>
      <c r="B1216" s="8" t="s">
        <v>914</v>
      </c>
      <c r="C1216" s="8" t="s">
        <v>585</v>
      </c>
      <c r="D1216" s="7" t="s">
        <v>577</v>
      </c>
      <c r="E1216" s="8" t="s">
        <v>1136</v>
      </c>
      <c r="F1216" s="8" t="s">
        <v>914</v>
      </c>
      <c r="G1216" s="8" t="s">
        <v>585</v>
      </c>
      <c r="H1216" s="7" t="s">
        <v>1213</v>
      </c>
      <c r="I1216" t="str">
        <f t="shared" si="18"/>
        <v>3000006711SZS401</v>
      </c>
    </row>
    <row r="1217" spans="1:9" x14ac:dyDescent="0.25">
      <c r="A1217" s="8" t="s">
        <v>1136</v>
      </c>
      <c r="B1217" s="8" t="s">
        <v>914</v>
      </c>
      <c r="C1217" s="8" t="s">
        <v>945</v>
      </c>
      <c r="D1217" s="7" t="s">
        <v>600</v>
      </c>
      <c r="E1217" s="8" t="s">
        <v>1136</v>
      </c>
      <c r="F1217" s="8" t="s">
        <v>914</v>
      </c>
      <c r="G1217" s="8" t="s">
        <v>945</v>
      </c>
      <c r="H1217" s="7" t="s">
        <v>1213</v>
      </c>
      <c r="I1217" t="str">
        <f t="shared" si="18"/>
        <v>3000006714RSSJ01</v>
      </c>
    </row>
    <row r="1218" spans="1:9" x14ac:dyDescent="0.25">
      <c r="A1218" s="8" t="s">
        <v>1136</v>
      </c>
      <c r="B1218" s="8" t="s">
        <v>914</v>
      </c>
      <c r="C1218" s="8" t="s">
        <v>946</v>
      </c>
      <c r="D1218" s="7" t="s">
        <v>600</v>
      </c>
      <c r="E1218" s="8" t="s">
        <v>1136</v>
      </c>
      <c r="F1218" s="8" t="s">
        <v>914</v>
      </c>
      <c r="G1218" s="8" t="s">
        <v>946</v>
      </c>
      <c r="H1218" s="7" t="s">
        <v>1214</v>
      </c>
      <c r="I1218" t="str">
        <f t="shared" si="18"/>
        <v>3000006714RSSJ02</v>
      </c>
    </row>
    <row r="1219" spans="1:9" x14ac:dyDescent="0.25">
      <c r="A1219" s="8" t="s">
        <v>1136</v>
      </c>
      <c r="B1219" s="8" t="s">
        <v>914</v>
      </c>
      <c r="C1219" s="8" t="s">
        <v>947</v>
      </c>
      <c r="D1219" s="7" t="s">
        <v>603</v>
      </c>
      <c r="E1219" s="8" t="s">
        <v>1136</v>
      </c>
      <c r="F1219" s="8" t="s">
        <v>914</v>
      </c>
      <c r="G1219" s="8" t="s">
        <v>947</v>
      </c>
      <c r="H1219" s="7" t="s">
        <v>1213</v>
      </c>
      <c r="I1219" t="str">
        <f t="shared" ref="I1219:I1282" si="19">CONCATENATE(A1219,B1219,C1219)</f>
        <v>3000006714RSSJ03</v>
      </c>
    </row>
    <row r="1220" spans="1:9" x14ac:dyDescent="0.25">
      <c r="A1220" s="8" t="s">
        <v>1136</v>
      </c>
      <c r="B1220" s="8" t="s">
        <v>914</v>
      </c>
      <c r="C1220" s="8" t="s">
        <v>948</v>
      </c>
      <c r="D1220" s="7" t="s">
        <v>608</v>
      </c>
      <c r="E1220" s="8" t="s">
        <v>1136</v>
      </c>
      <c r="F1220" s="8" t="s">
        <v>914</v>
      </c>
      <c r="G1220" s="8" t="s">
        <v>948</v>
      </c>
      <c r="H1220" s="7" t="s">
        <v>1214</v>
      </c>
      <c r="I1220" t="str">
        <f t="shared" si="19"/>
        <v>3000006715RSSJ01</v>
      </c>
    </row>
    <row r="1221" spans="1:9" x14ac:dyDescent="0.25">
      <c r="A1221" s="8" t="s">
        <v>1136</v>
      </c>
      <c r="B1221" s="8" t="s">
        <v>914</v>
      </c>
      <c r="C1221" s="8" t="s">
        <v>949</v>
      </c>
      <c r="D1221" s="7" t="s">
        <v>610</v>
      </c>
      <c r="E1221" s="8" t="s">
        <v>1136</v>
      </c>
      <c r="F1221" s="8" t="s">
        <v>914</v>
      </c>
      <c r="G1221" s="8" t="s">
        <v>949</v>
      </c>
      <c r="H1221" s="7" t="s">
        <v>1213</v>
      </c>
      <c r="I1221" t="str">
        <f t="shared" si="19"/>
        <v>3000006715RSSJ02</v>
      </c>
    </row>
    <row r="1222" spans="1:9" x14ac:dyDescent="0.25">
      <c r="A1222" s="8" t="s">
        <v>1136</v>
      </c>
      <c r="B1222" s="8" t="s">
        <v>914</v>
      </c>
      <c r="C1222" s="8" t="s">
        <v>950</v>
      </c>
      <c r="D1222" s="7" t="s">
        <v>610</v>
      </c>
      <c r="E1222" s="8" t="s">
        <v>1136</v>
      </c>
      <c r="F1222" s="8" t="s">
        <v>914</v>
      </c>
      <c r="G1222" s="8" t="s">
        <v>950</v>
      </c>
      <c r="H1222" s="7" t="s">
        <v>1213</v>
      </c>
      <c r="I1222" t="str">
        <f t="shared" si="19"/>
        <v>3000006715RSSJ03</v>
      </c>
    </row>
    <row r="1223" spans="1:9" x14ac:dyDescent="0.25">
      <c r="A1223" s="8" t="s">
        <v>1136</v>
      </c>
      <c r="B1223" s="8" t="s">
        <v>914</v>
      </c>
      <c r="C1223" s="8" t="s">
        <v>951</v>
      </c>
      <c r="D1223" s="7" t="s">
        <v>613</v>
      </c>
      <c r="E1223" s="8" t="s">
        <v>1136</v>
      </c>
      <c r="F1223" s="8" t="s">
        <v>914</v>
      </c>
      <c r="G1223" s="8" t="s">
        <v>951</v>
      </c>
      <c r="H1223" s="7" t="s">
        <v>1214</v>
      </c>
      <c r="I1223" t="str">
        <f t="shared" si="19"/>
        <v>3000006716RSSJ01</v>
      </c>
    </row>
    <row r="1224" spans="1:9" x14ac:dyDescent="0.25">
      <c r="A1224" s="8" t="s">
        <v>1136</v>
      </c>
      <c r="B1224" s="8" t="s">
        <v>914</v>
      </c>
      <c r="C1224" s="8" t="s">
        <v>952</v>
      </c>
      <c r="D1224" s="7" t="s">
        <v>636</v>
      </c>
      <c r="E1224" s="8" t="s">
        <v>1136</v>
      </c>
      <c r="F1224" s="8" t="s">
        <v>914</v>
      </c>
      <c r="G1224" s="8" t="s">
        <v>952</v>
      </c>
      <c r="H1224" s="7" t="s">
        <v>1213</v>
      </c>
      <c r="I1224" t="str">
        <f t="shared" si="19"/>
        <v>3000006717RSSJ01</v>
      </c>
    </row>
    <row r="1225" spans="1:9" x14ac:dyDescent="0.25">
      <c r="A1225" s="8" t="s">
        <v>1136</v>
      </c>
      <c r="B1225" s="8" t="s">
        <v>914</v>
      </c>
      <c r="C1225" s="8" t="s">
        <v>953</v>
      </c>
      <c r="D1225" s="7" t="s">
        <v>749</v>
      </c>
      <c r="E1225" s="8" t="s">
        <v>1136</v>
      </c>
      <c r="F1225" s="8" t="s">
        <v>914</v>
      </c>
      <c r="G1225" s="8" t="s">
        <v>953</v>
      </c>
      <c r="H1225" s="7" t="s">
        <v>1213</v>
      </c>
      <c r="I1225" t="str">
        <f t="shared" si="19"/>
        <v>3000006717RSSJ02</v>
      </c>
    </row>
    <row r="1226" spans="1:9" x14ac:dyDescent="0.25">
      <c r="A1226" s="8" t="s">
        <v>1136</v>
      </c>
      <c r="B1226" s="8" t="s">
        <v>914</v>
      </c>
      <c r="C1226" s="8" t="s">
        <v>954</v>
      </c>
      <c r="D1226" s="7" t="s">
        <v>1208</v>
      </c>
      <c r="E1226" s="8" t="s">
        <v>1136</v>
      </c>
      <c r="F1226" s="8" t="s">
        <v>914</v>
      </c>
      <c r="G1226" s="8" t="s">
        <v>954</v>
      </c>
      <c r="H1226" s="7" t="s">
        <v>1214</v>
      </c>
      <c r="I1226" t="str">
        <f t="shared" si="19"/>
        <v>3000006717RSSJ06</v>
      </c>
    </row>
    <row r="1227" spans="1:9" x14ac:dyDescent="0.25">
      <c r="A1227" s="8" t="s">
        <v>1136</v>
      </c>
      <c r="B1227" s="8" t="s">
        <v>914</v>
      </c>
      <c r="C1227" s="8" t="s">
        <v>955</v>
      </c>
      <c r="D1227" s="7" t="s">
        <v>624</v>
      </c>
      <c r="E1227" s="8" t="s">
        <v>1136</v>
      </c>
      <c r="F1227" s="8" t="s">
        <v>914</v>
      </c>
      <c r="G1227" s="8" t="s">
        <v>955</v>
      </c>
      <c r="H1227" s="7" t="s">
        <v>1213</v>
      </c>
      <c r="I1227" t="str">
        <f t="shared" si="19"/>
        <v>3000006717RSSJ07</v>
      </c>
    </row>
    <row r="1228" spans="1:9" x14ac:dyDescent="0.25">
      <c r="A1228" s="8" t="s">
        <v>1136</v>
      </c>
      <c r="B1228" s="8" t="s">
        <v>914</v>
      </c>
      <c r="C1228" s="8" t="s">
        <v>956</v>
      </c>
      <c r="D1228" s="7" t="s">
        <v>624</v>
      </c>
      <c r="E1228" s="8" t="s">
        <v>1136</v>
      </c>
      <c r="F1228" s="8" t="s">
        <v>914</v>
      </c>
      <c r="G1228" s="8" t="s">
        <v>956</v>
      </c>
      <c r="H1228" s="7" t="s">
        <v>1213</v>
      </c>
      <c r="I1228" t="str">
        <f t="shared" si="19"/>
        <v>3000006717RSSJ08</v>
      </c>
    </row>
    <row r="1229" spans="1:9" x14ac:dyDescent="0.25">
      <c r="A1229" s="8" t="s">
        <v>1136</v>
      </c>
      <c r="B1229" s="8" t="s">
        <v>914</v>
      </c>
      <c r="C1229" s="8" t="s">
        <v>957</v>
      </c>
      <c r="D1229" s="7" t="s">
        <v>624</v>
      </c>
      <c r="E1229" s="8" t="s">
        <v>1136</v>
      </c>
      <c r="F1229" s="8" t="s">
        <v>914</v>
      </c>
      <c r="G1229" s="8" t="s">
        <v>957</v>
      </c>
      <c r="H1229" s="7" t="s">
        <v>1214</v>
      </c>
      <c r="I1229" t="str">
        <f t="shared" si="19"/>
        <v>3000006717RSSJ09</v>
      </c>
    </row>
    <row r="1230" spans="1:9" x14ac:dyDescent="0.25">
      <c r="A1230" s="8" t="s">
        <v>1136</v>
      </c>
      <c r="B1230" s="8" t="s">
        <v>914</v>
      </c>
      <c r="C1230" s="8" t="s">
        <v>958</v>
      </c>
      <c r="D1230" s="7" t="s">
        <v>624</v>
      </c>
      <c r="E1230" s="8" t="s">
        <v>1136</v>
      </c>
      <c r="F1230" s="8" t="s">
        <v>914</v>
      </c>
      <c r="G1230" s="8" t="s">
        <v>958</v>
      </c>
      <c r="H1230" s="7" t="s">
        <v>1213</v>
      </c>
      <c r="I1230" t="str">
        <f t="shared" si="19"/>
        <v>3000006717RSSJ10</v>
      </c>
    </row>
    <row r="1231" spans="1:9" x14ac:dyDescent="0.25">
      <c r="A1231" s="8" t="s">
        <v>1136</v>
      </c>
      <c r="B1231" s="8" t="s">
        <v>914</v>
      </c>
      <c r="C1231" s="8" t="s">
        <v>959</v>
      </c>
      <c r="D1231" s="7" t="s">
        <v>624</v>
      </c>
      <c r="E1231" s="8" t="s">
        <v>1136</v>
      </c>
      <c r="F1231" s="8" t="s">
        <v>914</v>
      </c>
      <c r="G1231" s="8" t="s">
        <v>959</v>
      </c>
      <c r="H1231" s="7" t="s">
        <v>1213</v>
      </c>
      <c r="I1231" t="str">
        <f t="shared" si="19"/>
        <v>3000006717RSSJ11</v>
      </c>
    </row>
    <row r="1232" spans="1:9" x14ac:dyDescent="0.25">
      <c r="A1232" s="8" t="s">
        <v>1136</v>
      </c>
      <c r="B1232" s="8" t="s">
        <v>914</v>
      </c>
      <c r="C1232" s="8" t="s">
        <v>960</v>
      </c>
      <c r="D1232" s="7" t="s">
        <v>624</v>
      </c>
      <c r="E1232" s="8" t="s">
        <v>1136</v>
      </c>
      <c r="F1232" s="8" t="s">
        <v>914</v>
      </c>
      <c r="G1232" s="8" t="s">
        <v>960</v>
      </c>
      <c r="H1232" s="7" t="s">
        <v>1214</v>
      </c>
      <c r="I1232" t="str">
        <f t="shared" si="19"/>
        <v>3000006717RSSJ12</v>
      </c>
    </row>
    <row r="1233" spans="1:9" x14ac:dyDescent="0.25">
      <c r="A1233" s="8" t="s">
        <v>1136</v>
      </c>
      <c r="B1233" s="8" t="s">
        <v>914</v>
      </c>
      <c r="C1233" s="8" t="s">
        <v>961</v>
      </c>
      <c r="D1233" s="7" t="s">
        <v>758</v>
      </c>
      <c r="E1233" s="8" t="s">
        <v>1136</v>
      </c>
      <c r="F1233" s="8" t="s">
        <v>914</v>
      </c>
      <c r="G1233" s="8" t="s">
        <v>961</v>
      </c>
      <c r="H1233" s="7" t="s">
        <v>1213</v>
      </c>
      <c r="I1233" t="str">
        <f t="shared" si="19"/>
        <v>3000006717RSSJ13</v>
      </c>
    </row>
    <row r="1234" spans="1:9" x14ac:dyDescent="0.25">
      <c r="A1234" s="8" t="s">
        <v>1136</v>
      </c>
      <c r="B1234" s="8" t="s">
        <v>914</v>
      </c>
      <c r="C1234" s="8" t="s">
        <v>962</v>
      </c>
      <c r="D1234" s="7" t="s">
        <v>758</v>
      </c>
      <c r="E1234" s="8" t="s">
        <v>1136</v>
      </c>
      <c r="F1234" s="8" t="s">
        <v>914</v>
      </c>
      <c r="G1234" s="8" t="s">
        <v>962</v>
      </c>
      <c r="H1234" s="7" t="s">
        <v>1213</v>
      </c>
      <c r="I1234" t="str">
        <f t="shared" si="19"/>
        <v>3000006717RSSJ14</v>
      </c>
    </row>
    <row r="1235" spans="1:9" x14ac:dyDescent="0.25">
      <c r="A1235" s="8" t="s">
        <v>1136</v>
      </c>
      <c r="B1235" s="8" t="s">
        <v>914</v>
      </c>
      <c r="C1235" s="8" t="s">
        <v>963</v>
      </c>
      <c r="D1235" s="7" t="s">
        <v>636</v>
      </c>
      <c r="E1235" s="8" t="s">
        <v>1136</v>
      </c>
      <c r="F1235" s="8" t="s">
        <v>914</v>
      </c>
      <c r="G1235" s="8" t="s">
        <v>963</v>
      </c>
      <c r="H1235" s="7" t="s">
        <v>1214</v>
      </c>
      <c r="I1235" t="str">
        <f t="shared" si="19"/>
        <v>3000006717RSS201</v>
      </c>
    </row>
    <row r="1236" spans="1:9" x14ac:dyDescent="0.25">
      <c r="A1236" s="8" t="s">
        <v>1136</v>
      </c>
      <c r="B1236" s="8" t="s">
        <v>914</v>
      </c>
      <c r="C1236" s="8" t="s">
        <v>964</v>
      </c>
      <c r="D1236" s="7" t="s">
        <v>638</v>
      </c>
      <c r="E1236" s="8" t="s">
        <v>1136</v>
      </c>
      <c r="F1236" s="8" t="s">
        <v>914</v>
      </c>
      <c r="G1236" s="8" t="s">
        <v>964</v>
      </c>
      <c r="H1236" s="7" t="s">
        <v>1214</v>
      </c>
      <c r="I1236" t="str">
        <f t="shared" si="19"/>
        <v>3000006718RSSJ01</v>
      </c>
    </row>
    <row r="1237" spans="1:9" x14ac:dyDescent="0.25">
      <c r="A1237" s="8" t="s">
        <v>1136</v>
      </c>
      <c r="B1237" s="8" t="s">
        <v>914</v>
      </c>
      <c r="C1237" s="8" t="s">
        <v>965</v>
      </c>
      <c r="D1237" s="7" t="s">
        <v>638</v>
      </c>
      <c r="E1237" s="8" t="s">
        <v>1136</v>
      </c>
      <c r="F1237" s="8" t="s">
        <v>914</v>
      </c>
      <c r="G1237" s="8" t="s">
        <v>965</v>
      </c>
      <c r="H1237" s="7" t="s">
        <v>1213</v>
      </c>
      <c r="I1237" t="str">
        <f t="shared" si="19"/>
        <v>3000006718RSSJ02</v>
      </c>
    </row>
    <row r="1238" spans="1:9" x14ac:dyDescent="0.25">
      <c r="A1238" s="8" t="s">
        <v>1136</v>
      </c>
      <c r="B1238" s="8" t="s">
        <v>914</v>
      </c>
      <c r="C1238" s="8" t="s">
        <v>966</v>
      </c>
      <c r="D1238" s="7" t="s">
        <v>638</v>
      </c>
      <c r="E1238" s="8" t="s">
        <v>1136</v>
      </c>
      <c r="F1238" s="8" t="s">
        <v>914</v>
      </c>
      <c r="G1238" s="8" t="s">
        <v>966</v>
      </c>
      <c r="H1238" s="7" t="s">
        <v>1213</v>
      </c>
      <c r="I1238" t="str">
        <f t="shared" si="19"/>
        <v>3000006718RSSJ03</v>
      </c>
    </row>
    <row r="1239" spans="1:9" x14ac:dyDescent="0.25">
      <c r="A1239" s="8" t="s">
        <v>1136</v>
      </c>
      <c r="B1239" s="8" t="s">
        <v>914</v>
      </c>
      <c r="C1239" s="8" t="s">
        <v>1161</v>
      </c>
      <c r="D1239" s="7" t="s">
        <v>638</v>
      </c>
      <c r="E1239" s="8" t="s">
        <v>1136</v>
      </c>
      <c r="F1239" s="8" t="s">
        <v>914</v>
      </c>
      <c r="G1239" s="8" t="s">
        <v>1161</v>
      </c>
      <c r="H1239" s="7" t="s">
        <v>1213</v>
      </c>
      <c r="I1239" t="str">
        <f t="shared" si="19"/>
        <v>3000006718RSSJ07</v>
      </c>
    </row>
    <row r="1240" spans="1:9" x14ac:dyDescent="0.25">
      <c r="A1240" s="8" t="s">
        <v>1136</v>
      </c>
      <c r="B1240" s="8" t="s">
        <v>914</v>
      </c>
      <c r="C1240" s="8" t="s">
        <v>1162</v>
      </c>
      <c r="D1240" s="7" t="s">
        <v>638</v>
      </c>
      <c r="E1240" s="8" t="s">
        <v>1136</v>
      </c>
      <c r="F1240" s="8" t="s">
        <v>914</v>
      </c>
      <c r="G1240" s="8" t="s">
        <v>1162</v>
      </c>
      <c r="H1240" s="7" t="s">
        <v>1213</v>
      </c>
      <c r="I1240" t="str">
        <f t="shared" si="19"/>
        <v>3000006718RSSJ08</v>
      </c>
    </row>
    <row r="1241" spans="1:9" x14ac:dyDescent="0.25">
      <c r="A1241" s="8" t="s">
        <v>1136</v>
      </c>
      <c r="B1241" s="8" t="s">
        <v>914</v>
      </c>
      <c r="C1241" s="8" t="s">
        <v>1163</v>
      </c>
      <c r="D1241" s="7" t="s">
        <v>638</v>
      </c>
      <c r="E1241" s="8" t="s">
        <v>1136</v>
      </c>
      <c r="F1241" s="8" t="s">
        <v>914</v>
      </c>
      <c r="G1241" s="8" t="s">
        <v>1163</v>
      </c>
      <c r="H1241" s="7" t="s">
        <v>1214</v>
      </c>
      <c r="I1241" t="str">
        <f t="shared" si="19"/>
        <v>3000006718RSSJ09</v>
      </c>
    </row>
    <row r="1242" spans="1:9" x14ac:dyDescent="0.25">
      <c r="A1242" s="8" t="s">
        <v>1136</v>
      </c>
      <c r="B1242" s="8" t="s">
        <v>914</v>
      </c>
      <c r="C1242" s="8" t="s">
        <v>970</v>
      </c>
      <c r="D1242" s="7" t="s">
        <v>638</v>
      </c>
      <c r="E1242" s="8" t="s">
        <v>1136</v>
      </c>
      <c r="F1242" s="8" t="s">
        <v>914</v>
      </c>
      <c r="G1242" s="8" t="s">
        <v>970</v>
      </c>
      <c r="H1242" s="7" t="s">
        <v>1213</v>
      </c>
      <c r="I1242" t="str">
        <f t="shared" si="19"/>
        <v>3000006718RSSJ10</v>
      </c>
    </row>
    <row r="1243" spans="1:9" x14ac:dyDescent="0.25">
      <c r="A1243" s="8" t="s">
        <v>1136</v>
      </c>
      <c r="B1243" s="8" t="s">
        <v>914</v>
      </c>
      <c r="C1243" s="8" t="s">
        <v>971</v>
      </c>
      <c r="D1243" s="7" t="s">
        <v>638</v>
      </c>
      <c r="E1243" s="8" t="s">
        <v>1136</v>
      </c>
      <c r="F1243" s="8" t="s">
        <v>914</v>
      </c>
      <c r="G1243" s="8" t="s">
        <v>971</v>
      </c>
      <c r="H1243" s="7" t="s">
        <v>1213</v>
      </c>
      <c r="I1243" t="str">
        <f t="shared" si="19"/>
        <v>3000006718RSSJ11</v>
      </c>
    </row>
    <row r="1244" spans="1:9" x14ac:dyDescent="0.25">
      <c r="A1244" s="8" t="s">
        <v>1136</v>
      </c>
      <c r="B1244" s="8" t="s">
        <v>914</v>
      </c>
      <c r="C1244" s="8" t="s">
        <v>972</v>
      </c>
      <c r="D1244" s="7" t="s">
        <v>638</v>
      </c>
      <c r="E1244" s="8" t="s">
        <v>1136</v>
      </c>
      <c r="F1244" s="8" t="s">
        <v>914</v>
      </c>
      <c r="G1244" s="8" t="s">
        <v>972</v>
      </c>
      <c r="H1244" s="7" t="s">
        <v>1214</v>
      </c>
      <c r="I1244" t="str">
        <f t="shared" si="19"/>
        <v>3000006718RSSJ12</v>
      </c>
    </row>
    <row r="1245" spans="1:9" x14ac:dyDescent="0.25">
      <c r="A1245" s="8" t="s">
        <v>1136</v>
      </c>
      <c r="B1245" s="8" t="s">
        <v>914</v>
      </c>
      <c r="C1245" s="8" t="s">
        <v>973</v>
      </c>
      <c r="D1245" s="7" t="s">
        <v>1150</v>
      </c>
      <c r="E1245" s="8" t="s">
        <v>1136</v>
      </c>
      <c r="F1245" s="8" t="s">
        <v>914</v>
      </c>
      <c r="G1245" s="8" t="s">
        <v>973</v>
      </c>
      <c r="H1245" s="7" t="s">
        <v>1213</v>
      </c>
      <c r="I1245" t="str">
        <f t="shared" si="19"/>
        <v>3000006718RSSJ13</v>
      </c>
    </row>
    <row r="1246" spans="1:9" x14ac:dyDescent="0.25">
      <c r="A1246" s="8" t="s">
        <v>1136</v>
      </c>
      <c r="B1246" s="8" t="s">
        <v>914</v>
      </c>
      <c r="C1246" s="8" t="s">
        <v>974</v>
      </c>
      <c r="D1246" s="7" t="s">
        <v>1150</v>
      </c>
      <c r="E1246" s="8" t="s">
        <v>1136</v>
      </c>
      <c r="F1246" s="8" t="s">
        <v>914</v>
      </c>
      <c r="G1246" s="8" t="s">
        <v>974</v>
      </c>
      <c r="H1246" s="7" t="s">
        <v>1214</v>
      </c>
      <c r="I1246" t="str">
        <f t="shared" si="19"/>
        <v>3000006718RSSJ14</v>
      </c>
    </row>
    <row r="1247" spans="1:9" x14ac:dyDescent="0.25">
      <c r="A1247" s="8" t="s">
        <v>1136</v>
      </c>
      <c r="B1247" s="8" t="s">
        <v>914</v>
      </c>
      <c r="C1247" s="8" t="s">
        <v>975</v>
      </c>
      <c r="D1247" s="7" t="s">
        <v>1150</v>
      </c>
      <c r="E1247" s="8" t="s">
        <v>1136</v>
      </c>
      <c r="F1247" s="8" t="s">
        <v>914</v>
      </c>
      <c r="G1247" s="8" t="s">
        <v>975</v>
      </c>
      <c r="H1247" s="7" t="s">
        <v>1213</v>
      </c>
      <c r="I1247" t="str">
        <f t="shared" si="19"/>
        <v>3000006718RSSJ15</v>
      </c>
    </row>
    <row r="1248" spans="1:9" x14ac:dyDescent="0.25">
      <c r="A1248" s="8" t="s">
        <v>1136</v>
      </c>
      <c r="B1248" s="8" t="s">
        <v>914</v>
      </c>
      <c r="C1248" s="8" t="s">
        <v>976</v>
      </c>
      <c r="D1248" s="7" t="s">
        <v>1150</v>
      </c>
      <c r="E1248" s="8" t="s">
        <v>1136</v>
      </c>
      <c r="F1248" s="8" t="s">
        <v>914</v>
      </c>
      <c r="G1248" s="8" t="s">
        <v>976</v>
      </c>
      <c r="H1248" s="7" t="s">
        <v>1213</v>
      </c>
      <c r="I1248" t="str">
        <f t="shared" si="19"/>
        <v>3000006718RSSJ16</v>
      </c>
    </row>
    <row r="1249" spans="1:9" x14ac:dyDescent="0.25">
      <c r="A1249" s="8" t="s">
        <v>1136</v>
      </c>
      <c r="B1249" s="8" t="s">
        <v>914</v>
      </c>
      <c r="C1249" s="8" t="s">
        <v>980</v>
      </c>
      <c r="D1249" s="7" t="s">
        <v>657</v>
      </c>
      <c r="E1249" s="8" t="s">
        <v>1136</v>
      </c>
      <c r="F1249" s="8" t="s">
        <v>914</v>
      </c>
      <c r="G1249" s="8" t="s">
        <v>980</v>
      </c>
      <c r="H1249" s="7" t="s">
        <v>1214</v>
      </c>
      <c r="I1249" t="str">
        <f t="shared" si="19"/>
        <v>3000006719RSSJ01</v>
      </c>
    </row>
    <row r="1250" spans="1:9" x14ac:dyDescent="0.25">
      <c r="A1250" s="8" t="s">
        <v>1136</v>
      </c>
      <c r="B1250" s="8" t="s">
        <v>914</v>
      </c>
      <c r="C1250" s="8" t="s">
        <v>981</v>
      </c>
      <c r="D1250" s="7" t="s">
        <v>657</v>
      </c>
      <c r="E1250" s="8" t="s">
        <v>1136</v>
      </c>
      <c r="F1250" s="8" t="s">
        <v>914</v>
      </c>
      <c r="G1250" s="8" t="s">
        <v>981</v>
      </c>
      <c r="H1250" s="7" t="s">
        <v>1213</v>
      </c>
      <c r="I1250" t="str">
        <f t="shared" si="19"/>
        <v>3000006719RSSJ02</v>
      </c>
    </row>
    <row r="1251" spans="1:9" x14ac:dyDescent="0.25">
      <c r="A1251" s="8" t="s">
        <v>1136</v>
      </c>
      <c r="B1251" s="8" t="s">
        <v>914</v>
      </c>
      <c r="C1251" s="8" t="s">
        <v>982</v>
      </c>
      <c r="D1251" s="7" t="s">
        <v>657</v>
      </c>
      <c r="E1251" s="8" t="s">
        <v>1136</v>
      </c>
      <c r="F1251" s="8" t="s">
        <v>914</v>
      </c>
      <c r="G1251" s="8" t="s">
        <v>982</v>
      </c>
      <c r="H1251" s="7" t="s">
        <v>1213</v>
      </c>
      <c r="I1251" t="str">
        <f t="shared" si="19"/>
        <v>3000006719RSSJ03</v>
      </c>
    </row>
    <row r="1252" spans="1:9" x14ac:dyDescent="0.25">
      <c r="A1252" s="8" t="s">
        <v>1136</v>
      </c>
      <c r="B1252" s="8" t="s">
        <v>914</v>
      </c>
      <c r="C1252" s="8" t="s">
        <v>983</v>
      </c>
      <c r="D1252" s="7" t="s">
        <v>661</v>
      </c>
      <c r="E1252" s="8" t="s">
        <v>1136</v>
      </c>
      <c r="F1252" s="8" t="s">
        <v>914</v>
      </c>
      <c r="G1252" s="8" t="s">
        <v>983</v>
      </c>
      <c r="H1252" s="7" t="s">
        <v>1213</v>
      </c>
      <c r="I1252" t="str">
        <f t="shared" si="19"/>
        <v>3000006719RSSJ04</v>
      </c>
    </row>
    <row r="1253" spans="1:9" x14ac:dyDescent="0.25">
      <c r="A1253" s="8" t="s">
        <v>1136</v>
      </c>
      <c r="B1253" s="8" t="s">
        <v>914</v>
      </c>
      <c r="C1253" s="8" t="s">
        <v>984</v>
      </c>
      <c r="D1253" s="7" t="s">
        <v>661</v>
      </c>
      <c r="E1253" s="8" t="s">
        <v>1136</v>
      </c>
      <c r="F1253" s="8" t="s">
        <v>914</v>
      </c>
      <c r="G1253" s="8" t="s">
        <v>984</v>
      </c>
      <c r="H1253" s="7" t="s">
        <v>1214</v>
      </c>
      <c r="I1253" t="str">
        <f t="shared" si="19"/>
        <v>3000006719RSSJ05</v>
      </c>
    </row>
    <row r="1254" spans="1:9" x14ac:dyDescent="0.25">
      <c r="A1254" s="8" t="s">
        <v>1136</v>
      </c>
      <c r="B1254" s="8" t="s">
        <v>914</v>
      </c>
      <c r="C1254" s="8" t="s">
        <v>985</v>
      </c>
      <c r="D1254" s="7" t="s">
        <v>661</v>
      </c>
      <c r="E1254" s="8" t="s">
        <v>1136</v>
      </c>
      <c r="F1254" s="8" t="s">
        <v>914</v>
      </c>
      <c r="G1254" s="8" t="s">
        <v>985</v>
      </c>
      <c r="H1254" s="7" t="s">
        <v>1213</v>
      </c>
      <c r="I1254" t="str">
        <f t="shared" si="19"/>
        <v>3000006719RSSJ06</v>
      </c>
    </row>
    <row r="1255" spans="1:9" x14ac:dyDescent="0.25">
      <c r="A1255" s="8" t="s">
        <v>1136</v>
      </c>
      <c r="B1255" s="8" t="s">
        <v>914</v>
      </c>
      <c r="C1255" s="8" t="s">
        <v>986</v>
      </c>
      <c r="D1255" s="7" t="s">
        <v>661</v>
      </c>
      <c r="E1255" s="8" t="s">
        <v>1136</v>
      </c>
      <c r="F1255" s="8" t="s">
        <v>914</v>
      </c>
      <c r="G1255" s="8" t="s">
        <v>986</v>
      </c>
      <c r="H1255" s="7" t="s">
        <v>1213</v>
      </c>
      <c r="I1255" t="str">
        <f t="shared" si="19"/>
        <v>3000006719RSSJ07</v>
      </c>
    </row>
    <row r="1256" spans="1:9" x14ac:dyDescent="0.25">
      <c r="A1256" s="8" t="s">
        <v>1136</v>
      </c>
      <c r="B1256" s="8" t="s">
        <v>914</v>
      </c>
      <c r="C1256" s="8" t="s">
        <v>987</v>
      </c>
      <c r="D1256" s="7" t="s">
        <v>666</v>
      </c>
      <c r="E1256" s="8" t="s">
        <v>1136</v>
      </c>
      <c r="F1256" s="8" t="s">
        <v>914</v>
      </c>
      <c r="G1256" s="8" t="s">
        <v>987</v>
      </c>
      <c r="H1256" s="7" t="s">
        <v>1214</v>
      </c>
      <c r="I1256" t="str">
        <f t="shared" si="19"/>
        <v>3000006788RSSJ91</v>
      </c>
    </row>
    <row r="1257" spans="1:9" x14ac:dyDescent="0.25">
      <c r="A1257" s="8" t="s">
        <v>1136</v>
      </c>
      <c r="B1257" s="8" t="s">
        <v>914</v>
      </c>
      <c r="C1257" s="8" t="s">
        <v>988</v>
      </c>
      <c r="D1257" s="7" t="s">
        <v>666</v>
      </c>
      <c r="E1257" s="8" t="s">
        <v>1136</v>
      </c>
      <c r="F1257" s="8" t="s">
        <v>914</v>
      </c>
      <c r="G1257" s="8" t="s">
        <v>988</v>
      </c>
      <c r="H1257" s="7" t="s">
        <v>1213</v>
      </c>
      <c r="I1257" t="str">
        <f t="shared" si="19"/>
        <v>3000006788RSSJ92</v>
      </c>
    </row>
    <row r="1258" spans="1:9" x14ac:dyDescent="0.25">
      <c r="A1258" s="8" t="s">
        <v>1136</v>
      </c>
      <c r="B1258" s="8" t="s">
        <v>914</v>
      </c>
      <c r="C1258" s="8" t="s">
        <v>989</v>
      </c>
      <c r="D1258" s="7" t="s">
        <v>666</v>
      </c>
      <c r="E1258" s="8" t="s">
        <v>1136</v>
      </c>
      <c r="F1258" s="8" t="s">
        <v>914</v>
      </c>
      <c r="G1258" s="8" t="s">
        <v>989</v>
      </c>
      <c r="H1258" s="7" t="s">
        <v>1213</v>
      </c>
      <c r="I1258" t="str">
        <f t="shared" si="19"/>
        <v>3000006788RSSJ93</v>
      </c>
    </row>
    <row r="1259" spans="1:9" x14ac:dyDescent="0.25">
      <c r="A1259" s="8" t="s">
        <v>1136</v>
      </c>
      <c r="B1259" s="8" t="s">
        <v>914</v>
      </c>
      <c r="C1259" s="8" t="s">
        <v>996</v>
      </c>
      <c r="D1259" s="7" t="s">
        <v>1203</v>
      </c>
      <c r="E1259" s="8" t="s">
        <v>1136</v>
      </c>
      <c r="F1259" s="8" t="s">
        <v>914</v>
      </c>
      <c r="G1259" s="8" t="s">
        <v>996</v>
      </c>
      <c r="H1259" s="7" t="s">
        <v>1215</v>
      </c>
      <c r="I1259" t="str">
        <f t="shared" si="19"/>
        <v>3000006799RSSI88</v>
      </c>
    </row>
    <row r="1260" spans="1:9" x14ac:dyDescent="0.25">
      <c r="A1260" s="8" t="s">
        <v>1136</v>
      </c>
      <c r="B1260" s="8" t="s">
        <v>914</v>
      </c>
      <c r="C1260" s="8" t="s">
        <v>998</v>
      </c>
      <c r="D1260" s="7" t="s">
        <v>1203</v>
      </c>
      <c r="E1260" s="8" t="s">
        <v>1136</v>
      </c>
      <c r="F1260" s="8" t="s">
        <v>914</v>
      </c>
      <c r="G1260" s="8" t="s">
        <v>998</v>
      </c>
      <c r="H1260" s="7" t="s">
        <v>1215</v>
      </c>
      <c r="I1260" t="str">
        <f t="shared" si="19"/>
        <v>3000006799RSSK88</v>
      </c>
    </row>
    <row r="1261" spans="1:9" x14ac:dyDescent="0.25">
      <c r="A1261" s="8" t="s">
        <v>1136</v>
      </c>
      <c r="B1261" s="8" t="s">
        <v>914</v>
      </c>
      <c r="C1261" s="8" t="s">
        <v>1000</v>
      </c>
      <c r="D1261" s="7" t="s">
        <v>1203</v>
      </c>
      <c r="E1261" s="8" t="s">
        <v>1136</v>
      </c>
      <c r="F1261" s="8" t="s">
        <v>914</v>
      </c>
      <c r="G1261" s="8" t="s">
        <v>1000</v>
      </c>
      <c r="H1261" s="7" t="s">
        <v>1215</v>
      </c>
      <c r="I1261" t="str">
        <f t="shared" si="19"/>
        <v>3000006799RSS188</v>
      </c>
    </row>
    <row r="1262" spans="1:9" x14ac:dyDescent="0.25">
      <c r="A1262" s="8" t="s">
        <v>1136</v>
      </c>
      <c r="B1262" s="8" t="s">
        <v>914</v>
      </c>
      <c r="C1262" s="8" t="s">
        <v>1001</v>
      </c>
      <c r="D1262" s="7" t="s">
        <v>1203</v>
      </c>
      <c r="E1262" s="8" t="s">
        <v>1136</v>
      </c>
      <c r="F1262" s="8" t="s">
        <v>914</v>
      </c>
      <c r="G1262" s="8" t="s">
        <v>1001</v>
      </c>
      <c r="H1262" s="7" t="s">
        <v>1215</v>
      </c>
      <c r="I1262" t="str">
        <f t="shared" si="19"/>
        <v>3000006799RSS288</v>
      </c>
    </row>
    <row r="1263" spans="1:9" x14ac:dyDescent="0.25">
      <c r="A1263" s="8" t="s">
        <v>1136</v>
      </c>
      <c r="B1263" s="8" t="s">
        <v>914</v>
      </c>
      <c r="C1263" s="8" t="s">
        <v>1003</v>
      </c>
      <c r="D1263" s="7" t="s">
        <v>1203</v>
      </c>
      <c r="E1263" s="8" t="s">
        <v>1136</v>
      </c>
      <c r="F1263" s="8" t="s">
        <v>914</v>
      </c>
      <c r="G1263" s="8" t="s">
        <v>1003</v>
      </c>
      <c r="H1263" s="7" t="s">
        <v>1215</v>
      </c>
      <c r="I1263" t="str">
        <f t="shared" si="19"/>
        <v>3000006799RSS488</v>
      </c>
    </row>
    <row r="1264" spans="1:9" x14ac:dyDescent="0.25">
      <c r="A1264" s="8" t="s">
        <v>1136</v>
      </c>
      <c r="B1264" s="8" t="s">
        <v>1004</v>
      </c>
      <c r="C1264" s="8" t="s">
        <v>1005</v>
      </c>
      <c r="D1264" s="7" t="s">
        <v>1006</v>
      </c>
      <c r="E1264" s="8" t="s">
        <v>1136</v>
      </c>
      <c r="F1264" s="8" t="s">
        <v>1004</v>
      </c>
      <c r="G1264" s="8" t="s">
        <v>1005</v>
      </c>
      <c r="H1264" s="7" t="s">
        <v>1213</v>
      </c>
      <c r="I1264" t="str">
        <f t="shared" si="19"/>
        <v>3000006803RZS201</v>
      </c>
    </row>
    <row r="1265" spans="1:9" x14ac:dyDescent="0.25">
      <c r="A1265" s="8" t="s">
        <v>1136</v>
      </c>
      <c r="B1265" s="8" t="s">
        <v>1004</v>
      </c>
      <c r="C1265" s="8" t="s">
        <v>1007</v>
      </c>
      <c r="D1265" s="7" t="s">
        <v>512</v>
      </c>
      <c r="E1265" s="8" t="s">
        <v>1136</v>
      </c>
      <c r="F1265" s="8" t="s">
        <v>1004</v>
      </c>
      <c r="G1265" s="8" t="s">
        <v>1007</v>
      </c>
      <c r="H1265" s="7" t="s">
        <v>1213</v>
      </c>
      <c r="I1265" t="str">
        <f t="shared" si="19"/>
        <v>3000006804RZS201</v>
      </c>
    </row>
    <row r="1266" spans="1:9" x14ac:dyDescent="0.25">
      <c r="A1266" s="8" t="s">
        <v>1136</v>
      </c>
      <c r="B1266" s="8" t="s">
        <v>1004</v>
      </c>
      <c r="C1266" s="8" t="s">
        <v>1010</v>
      </c>
      <c r="D1266" s="7" t="s">
        <v>688</v>
      </c>
      <c r="E1266" s="8" t="s">
        <v>1136</v>
      </c>
      <c r="F1266" s="8" t="s">
        <v>1004</v>
      </c>
      <c r="G1266" s="8" t="s">
        <v>1010</v>
      </c>
      <c r="H1266" s="7" t="s">
        <v>1213</v>
      </c>
      <c r="I1266" t="str">
        <f t="shared" si="19"/>
        <v>3000006805SZS250</v>
      </c>
    </row>
    <row r="1267" spans="1:9" x14ac:dyDescent="0.25">
      <c r="A1267" s="8" t="s">
        <v>1136</v>
      </c>
      <c r="B1267" s="8" t="s">
        <v>1004</v>
      </c>
      <c r="C1267" s="8" t="s">
        <v>1012</v>
      </c>
      <c r="D1267" s="7" t="s">
        <v>1134</v>
      </c>
      <c r="E1267" s="8" t="s">
        <v>1136</v>
      </c>
      <c r="F1267" s="8" t="s">
        <v>1004</v>
      </c>
      <c r="G1267" s="8" t="s">
        <v>1012</v>
      </c>
      <c r="H1267" s="7" t="s">
        <v>1213</v>
      </c>
      <c r="I1267" t="str">
        <f t="shared" si="19"/>
        <v>3000006806RZS201</v>
      </c>
    </row>
    <row r="1268" spans="1:9" x14ac:dyDescent="0.25">
      <c r="A1268" s="8" t="s">
        <v>1136</v>
      </c>
      <c r="B1268" s="8" t="s">
        <v>1004</v>
      </c>
      <c r="C1268" s="8" t="s">
        <v>1013</v>
      </c>
      <c r="D1268" s="7" t="s">
        <v>1137</v>
      </c>
      <c r="E1268" s="8" t="s">
        <v>1136</v>
      </c>
      <c r="F1268" s="8" t="s">
        <v>1004</v>
      </c>
      <c r="G1268" s="8" t="s">
        <v>1013</v>
      </c>
      <c r="H1268" s="7" t="s">
        <v>1213</v>
      </c>
      <c r="I1268" t="str">
        <f t="shared" si="19"/>
        <v>3000006806SZS250</v>
      </c>
    </row>
    <row r="1269" spans="1:9" x14ac:dyDescent="0.25">
      <c r="A1269" s="8" t="s">
        <v>1136</v>
      </c>
      <c r="B1269" s="8" t="s">
        <v>1004</v>
      </c>
      <c r="C1269" s="8" t="s">
        <v>1015</v>
      </c>
      <c r="D1269" s="7" t="s">
        <v>532</v>
      </c>
      <c r="E1269" s="8" t="s">
        <v>1136</v>
      </c>
      <c r="F1269" s="8" t="s">
        <v>1004</v>
      </c>
      <c r="G1269" s="8" t="s">
        <v>1015</v>
      </c>
      <c r="H1269" s="7" t="s">
        <v>1214</v>
      </c>
      <c r="I1269" t="str">
        <f t="shared" si="19"/>
        <v>3000006807RZSA01</v>
      </c>
    </row>
    <row r="1270" spans="1:9" x14ac:dyDescent="0.25">
      <c r="A1270" s="8" t="s">
        <v>1136</v>
      </c>
      <c r="B1270" s="8" t="s">
        <v>1004</v>
      </c>
      <c r="C1270" s="8" t="s">
        <v>1016</v>
      </c>
      <c r="D1270" s="7" t="s">
        <v>1206</v>
      </c>
      <c r="E1270" s="8" t="s">
        <v>1136</v>
      </c>
      <c r="F1270" s="8" t="s">
        <v>1004</v>
      </c>
      <c r="G1270" s="8" t="s">
        <v>1016</v>
      </c>
      <c r="H1270" s="7" t="s">
        <v>1214</v>
      </c>
      <c r="I1270" t="str">
        <f t="shared" si="19"/>
        <v>3000006807RZSF01</v>
      </c>
    </row>
    <row r="1271" spans="1:9" x14ac:dyDescent="0.25">
      <c r="A1271" s="8" t="s">
        <v>1136</v>
      </c>
      <c r="B1271" s="8" t="s">
        <v>1004</v>
      </c>
      <c r="C1271" s="8" t="s">
        <v>1018</v>
      </c>
      <c r="D1271" s="7" t="s">
        <v>534</v>
      </c>
      <c r="E1271" s="8" t="s">
        <v>1136</v>
      </c>
      <c r="F1271" s="8" t="s">
        <v>1004</v>
      </c>
      <c r="G1271" s="8" t="s">
        <v>1018</v>
      </c>
      <c r="I1271" t="str">
        <f t="shared" si="19"/>
        <v>3000006807SZS250</v>
      </c>
    </row>
    <row r="1272" spans="1:9" x14ac:dyDescent="0.25">
      <c r="A1272" s="8" t="s">
        <v>1136</v>
      </c>
      <c r="B1272" s="8" t="s">
        <v>1004</v>
      </c>
      <c r="C1272" s="8" t="s">
        <v>1019</v>
      </c>
      <c r="D1272" s="7" t="s">
        <v>536</v>
      </c>
      <c r="E1272" s="8" t="s">
        <v>1136</v>
      </c>
      <c r="F1272" s="8" t="s">
        <v>1004</v>
      </c>
      <c r="G1272" s="8" t="s">
        <v>1019</v>
      </c>
      <c r="H1272" s="7" t="s">
        <v>1213</v>
      </c>
      <c r="I1272" t="str">
        <f t="shared" si="19"/>
        <v>3000006808RZSF01</v>
      </c>
    </row>
    <row r="1273" spans="1:9" x14ac:dyDescent="0.25">
      <c r="A1273" s="8" t="s">
        <v>1136</v>
      </c>
      <c r="B1273" s="8" t="s">
        <v>1004</v>
      </c>
      <c r="C1273" s="8" t="s">
        <v>1020</v>
      </c>
      <c r="D1273" s="7" t="s">
        <v>540</v>
      </c>
      <c r="E1273" s="8" t="s">
        <v>1136</v>
      </c>
      <c r="F1273" s="8" t="s">
        <v>1004</v>
      </c>
      <c r="G1273" s="8" t="s">
        <v>1020</v>
      </c>
      <c r="H1273" s="7" t="s">
        <v>1213</v>
      </c>
      <c r="I1273" t="str">
        <f t="shared" si="19"/>
        <v>3000006808RZSF02</v>
      </c>
    </row>
    <row r="1274" spans="1:9" x14ac:dyDescent="0.25">
      <c r="A1274" s="8" t="s">
        <v>1136</v>
      </c>
      <c r="B1274" s="8" t="s">
        <v>1004</v>
      </c>
      <c r="C1274" s="8" t="s">
        <v>1021</v>
      </c>
      <c r="D1274" s="7" t="s">
        <v>542</v>
      </c>
      <c r="E1274" s="8" t="s">
        <v>1136</v>
      </c>
      <c r="F1274" s="8" t="s">
        <v>1004</v>
      </c>
      <c r="G1274" s="8" t="s">
        <v>1021</v>
      </c>
      <c r="H1274" s="7" t="s">
        <v>1213</v>
      </c>
      <c r="I1274" t="str">
        <f t="shared" si="19"/>
        <v>3000006808SZS250</v>
      </c>
    </row>
    <row r="1275" spans="1:9" x14ac:dyDescent="0.25">
      <c r="A1275" s="8" t="s">
        <v>1136</v>
      </c>
      <c r="B1275" s="8" t="s">
        <v>1004</v>
      </c>
      <c r="C1275" s="8" t="s">
        <v>1022</v>
      </c>
      <c r="D1275" s="7" t="s">
        <v>544</v>
      </c>
      <c r="E1275" s="8" t="s">
        <v>1136</v>
      </c>
      <c r="F1275" s="8" t="s">
        <v>1004</v>
      </c>
      <c r="G1275" s="8" t="s">
        <v>1022</v>
      </c>
      <c r="H1275" s="7" t="s">
        <v>1213</v>
      </c>
      <c r="I1275" t="str">
        <f t="shared" si="19"/>
        <v>3000006809RZSA01</v>
      </c>
    </row>
    <row r="1276" spans="1:9" x14ac:dyDescent="0.25">
      <c r="A1276" s="8" t="s">
        <v>1136</v>
      </c>
      <c r="B1276" s="8" t="s">
        <v>1004</v>
      </c>
      <c r="C1276" s="8" t="s">
        <v>1023</v>
      </c>
      <c r="D1276" s="7" t="s">
        <v>1207</v>
      </c>
      <c r="E1276" s="8" t="s">
        <v>1136</v>
      </c>
      <c r="F1276" s="8" t="s">
        <v>1004</v>
      </c>
      <c r="G1276" s="8" t="s">
        <v>1023</v>
      </c>
      <c r="H1276" s="7" t="s">
        <v>1213</v>
      </c>
      <c r="I1276" t="str">
        <f t="shared" si="19"/>
        <v>3000006810RZSA01</v>
      </c>
    </row>
    <row r="1277" spans="1:9" x14ac:dyDescent="0.25">
      <c r="A1277" s="8" t="s">
        <v>1136</v>
      </c>
      <c r="B1277" s="8" t="s">
        <v>1004</v>
      </c>
      <c r="C1277" s="8" t="s">
        <v>1164</v>
      </c>
      <c r="D1277" s="7" t="s">
        <v>1209</v>
      </c>
      <c r="E1277" s="8" t="s">
        <v>1136</v>
      </c>
      <c r="F1277" s="8" t="s">
        <v>1004</v>
      </c>
      <c r="G1277" s="8" t="s">
        <v>1164</v>
      </c>
      <c r="H1277" s="7" t="s">
        <v>1213</v>
      </c>
      <c r="I1277" t="str">
        <f t="shared" si="19"/>
        <v>3000006810RZSF01</v>
      </c>
    </row>
    <row r="1278" spans="1:9" x14ac:dyDescent="0.25">
      <c r="A1278" s="8" t="s">
        <v>1136</v>
      </c>
      <c r="B1278" s="8" t="s">
        <v>1004</v>
      </c>
      <c r="C1278" s="8" t="s">
        <v>1165</v>
      </c>
      <c r="D1278" s="7" t="s">
        <v>1209</v>
      </c>
      <c r="E1278" s="8" t="s">
        <v>1136</v>
      </c>
      <c r="F1278" s="8" t="s">
        <v>1004</v>
      </c>
      <c r="G1278" s="8" t="s">
        <v>1165</v>
      </c>
      <c r="H1278" s="7" t="s">
        <v>1213</v>
      </c>
      <c r="I1278" t="str">
        <f t="shared" si="19"/>
        <v>3000006810RZSF02</v>
      </c>
    </row>
    <row r="1279" spans="1:9" x14ac:dyDescent="0.25">
      <c r="A1279" s="8" t="s">
        <v>1136</v>
      </c>
      <c r="B1279" s="8" t="s">
        <v>1004</v>
      </c>
      <c r="C1279" s="8" t="s">
        <v>576</v>
      </c>
      <c r="D1279" s="7" t="s">
        <v>577</v>
      </c>
      <c r="E1279" s="8" t="s">
        <v>1136</v>
      </c>
      <c r="F1279" s="8" t="s">
        <v>1004</v>
      </c>
      <c r="G1279" s="8" t="s">
        <v>576</v>
      </c>
      <c r="H1279" s="7" t="s">
        <v>1213</v>
      </c>
      <c r="I1279" t="str">
        <f t="shared" si="19"/>
        <v>3000006811RKSK01</v>
      </c>
    </row>
    <row r="1280" spans="1:9" x14ac:dyDescent="0.25">
      <c r="A1280" s="8" t="s">
        <v>1136</v>
      </c>
      <c r="B1280" s="8" t="s">
        <v>1004</v>
      </c>
      <c r="C1280" s="8" t="s">
        <v>578</v>
      </c>
      <c r="D1280" s="7" t="s">
        <v>577</v>
      </c>
      <c r="E1280" s="8" t="s">
        <v>1136</v>
      </c>
      <c r="F1280" s="8" t="s">
        <v>1004</v>
      </c>
      <c r="G1280" s="8" t="s">
        <v>578</v>
      </c>
      <c r="H1280" s="7" t="s">
        <v>1213</v>
      </c>
      <c r="I1280" t="str">
        <f t="shared" si="19"/>
        <v>3000006811RKSL01</v>
      </c>
    </row>
    <row r="1281" spans="1:9" x14ac:dyDescent="0.25">
      <c r="A1281" s="8" t="s">
        <v>1136</v>
      </c>
      <c r="B1281" s="8" t="s">
        <v>1004</v>
      </c>
      <c r="C1281" s="8" t="s">
        <v>579</v>
      </c>
      <c r="D1281" s="7" t="s">
        <v>577</v>
      </c>
      <c r="E1281" s="8" t="s">
        <v>1136</v>
      </c>
      <c r="F1281" s="8" t="s">
        <v>1004</v>
      </c>
      <c r="G1281" s="8" t="s">
        <v>579</v>
      </c>
      <c r="H1281" s="7" t="s">
        <v>1213</v>
      </c>
      <c r="I1281" t="str">
        <f t="shared" si="19"/>
        <v>3000006811RKSM01</v>
      </c>
    </row>
    <row r="1282" spans="1:9" x14ac:dyDescent="0.25">
      <c r="A1282" s="8" t="s">
        <v>1136</v>
      </c>
      <c r="B1282" s="8" t="s">
        <v>1004</v>
      </c>
      <c r="C1282" s="8" t="s">
        <v>580</v>
      </c>
      <c r="D1282" s="7" t="s">
        <v>577</v>
      </c>
      <c r="E1282" s="8" t="s">
        <v>1136</v>
      </c>
      <c r="F1282" s="8" t="s">
        <v>1004</v>
      </c>
      <c r="G1282" s="8" t="s">
        <v>580</v>
      </c>
      <c r="H1282" s="7" t="s">
        <v>1213</v>
      </c>
      <c r="I1282" t="str">
        <f t="shared" si="19"/>
        <v>3000006811RKSN01</v>
      </c>
    </row>
    <row r="1283" spans="1:9" x14ac:dyDescent="0.25">
      <c r="A1283" s="8" t="s">
        <v>1136</v>
      </c>
      <c r="B1283" s="8" t="s">
        <v>1004</v>
      </c>
      <c r="C1283" s="8" t="s">
        <v>581</v>
      </c>
      <c r="D1283" s="7" t="s">
        <v>577</v>
      </c>
      <c r="E1283" s="8" t="s">
        <v>1136</v>
      </c>
      <c r="F1283" s="8" t="s">
        <v>1004</v>
      </c>
      <c r="G1283" s="8" t="s">
        <v>581</v>
      </c>
      <c r="H1283" s="7" t="s">
        <v>1213</v>
      </c>
      <c r="I1283" t="str">
        <f t="shared" ref="I1283:I1346" si="20">CONCATENATE(A1283,B1283,C1283)</f>
        <v>3000006811RKSO01</v>
      </c>
    </row>
    <row r="1284" spans="1:9" x14ac:dyDescent="0.25">
      <c r="A1284" s="8" t="s">
        <v>1136</v>
      </c>
      <c r="B1284" s="8" t="s">
        <v>1004</v>
      </c>
      <c r="C1284" s="8" t="s">
        <v>1027</v>
      </c>
      <c r="D1284" s="7" t="s">
        <v>1166</v>
      </c>
      <c r="E1284" s="8" t="s">
        <v>1136</v>
      </c>
      <c r="F1284" s="8" t="s">
        <v>1004</v>
      </c>
      <c r="G1284" s="8" t="s">
        <v>1027</v>
      </c>
      <c r="H1284" s="7" t="s">
        <v>1214</v>
      </c>
      <c r="I1284" t="str">
        <f t="shared" si="20"/>
        <v>3000006811RZSI02</v>
      </c>
    </row>
    <row r="1285" spans="1:9" x14ac:dyDescent="0.25">
      <c r="A1285" s="8" t="s">
        <v>1136</v>
      </c>
      <c r="B1285" s="8" t="s">
        <v>1004</v>
      </c>
      <c r="C1285" s="8" t="s">
        <v>1029</v>
      </c>
      <c r="D1285" s="7" t="s">
        <v>1166</v>
      </c>
      <c r="E1285" s="8" t="s">
        <v>1136</v>
      </c>
      <c r="F1285" s="8" t="s">
        <v>1004</v>
      </c>
      <c r="G1285" s="8" t="s">
        <v>1029</v>
      </c>
      <c r="H1285" s="7" t="s">
        <v>1213</v>
      </c>
      <c r="I1285" t="str">
        <f t="shared" si="20"/>
        <v>3000006811RZSI03</v>
      </c>
    </row>
    <row r="1286" spans="1:9" x14ac:dyDescent="0.25">
      <c r="A1286" s="8" t="s">
        <v>1136</v>
      </c>
      <c r="B1286" s="8" t="s">
        <v>1004</v>
      </c>
      <c r="C1286" s="8" t="s">
        <v>1167</v>
      </c>
      <c r="D1286" s="7" t="s">
        <v>1166</v>
      </c>
      <c r="E1286" s="8" t="s">
        <v>1136</v>
      </c>
      <c r="F1286" s="8" t="s">
        <v>1004</v>
      </c>
      <c r="G1286" s="8" t="s">
        <v>1167</v>
      </c>
      <c r="H1286" s="7" t="s">
        <v>1213</v>
      </c>
      <c r="I1286" t="str">
        <f t="shared" si="20"/>
        <v>3000006811RZSI06</v>
      </c>
    </row>
    <row r="1287" spans="1:9" x14ac:dyDescent="0.25">
      <c r="A1287" s="8" t="s">
        <v>1136</v>
      </c>
      <c r="B1287" s="8" t="s">
        <v>1004</v>
      </c>
      <c r="C1287" s="8" t="s">
        <v>1168</v>
      </c>
      <c r="D1287" s="7" t="s">
        <v>1166</v>
      </c>
      <c r="E1287" s="8" t="s">
        <v>1136</v>
      </c>
      <c r="F1287" s="8" t="s">
        <v>1004</v>
      </c>
      <c r="G1287" s="8" t="s">
        <v>1168</v>
      </c>
      <c r="H1287" s="7" t="s">
        <v>1213</v>
      </c>
      <c r="I1287" t="str">
        <f t="shared" si="20"/>
        <v>3000006811RZSI07</v>
      </c>
    </row>
    <row r="1288" spans="1:9" x14ac:dyDescent="0.25">
      <c r="A1288" s="8" t="s">
        <v>1136</v>
      </c>
      <c r="B1288" s="8" t="s">
        <v>1004</v>
      </c>
      <c r="C1288" s="8" t="s">
        <v>1032</v>
      </c>
      <c r="D1288" s="7" t="s">
        <v>1200</v>
      </c>
      <c r="E1288" s="8" t="s">
        <v>1136</v>
      </c>
      <c r="F1288" s="8" t="s">
        <v>1004</v>
      </c>
      <c r="G1288" s="8" t="s">
        <v>1032</v>
      </c>
      <c r="H1288" s="7" t="s">
        <v>1213</v>
      </c>
      <c r="I1288" t="str">
        <f t="shared" si="20"/>
        <v>3000006811RZSJ01</v>
      </c>
    </row>
    <row r="1289" spans="1:9" x14ac:dyDescent="0.25">
      <c r="A1289" s="8" t="s">
        <v>1136</v>
      </c>
      <c r="B1289" s="8" t="s">
        <v>1004</v>
      </c>
      <c r="C1289" s="8" t="s">
        <v>1033</v>
      </c>
      <c r="D1289" s="7" t="s">
        <v>1200</v>
      </c>
      <c r="E1289" s="8" t="s">
        <v>1136</v>
      </c>
      <c r="F1289" s="8" t="s">
        <v>1004</v>
      </c>
      <c r="G1289" s="8" t="s">
        <v>1033</v>
      </c>
      <c r="H1289" s="7" t="s">
        <v>1214</v>
      </c>
      <c r="I1289" t="str">
        <f t="shared" si="20"/>
        <v>3000006811RZSJ02</v>
      </c>
    </row>
    <row r="1290" spans="1:9" x14ac:dyDescent="0.25">
      <c r="A1290" s="8" t="s">
        <v>1136</v>
      </c>
      <c r="B1290" s="8" t="s">
        <v>1004</v>
      </c>
      <c r="C1290" s="8" t="s">
        <v>1034</v>
      </c>
      <c r="D1290" s="7" t="s">
        <v>1131</v>
      </c>
      <c r="E1290" s="8" t="s">
        <v>1136</v>
      </c>
      <c r="F1290" s="8" t="s">
        <v>1004</v>
      </c>
      <c r="G1290" s="8" t="s">
        <v>1034</v>
      </c>
      <c r="H1290" s="7" t="s">
        <v>1213</v>
      </c>
      <c r="I1290" t="str">
        <f t="shared" si="20"/>
        <v>3000006811RZSJ03</v>
      </c>
    </row>
    <row r="1291" spans="1:9" x14ac:dyDescent="0.25">
      <c r="A1291" s="8" t="s">
        <v>1136</v>
      </c>
      <c r="B1291" s="8" t="s">
        <v>1004</v>
      </c>
      <c r="C1291" s="8" t="s">
        <v>1035</v>
      </c>
      <c r="D1291" s="7" t="s">
        <v>717</v>
      </c>
      <c r="E1291" s="8" t="s">
        <v>1136</v>
      </c>
      <c r="F1291" s="8" t="s">
        <v>1004</v>
      </c>
      <c r="G1291" s="8" t="s">
        <v>1035</v>
      </c>
      <c r="H1291" s="7" t="s">
        <v>1213</v>
      </c>
      <c r="I1291" t="str">
        <f t="shared" si="20"/>
        <v>3000006811RZSK01</v>
      </c>
    </row>
    <row r="1292" spans="1:9" x14ac:dyDescent="0.25">
      <c r="A1292" s="8" t="s">
        <v>1136</v>
      </c>
      <c r="B1292" s="8" t="s">
        <v>1004</v>
      </c>
      <c r="C1292" s="8" t="s">
        <v>1036</v>
      </c>
      <c r="D1292" s="7" t="s">
        <v>717</v>
      </c>
      <c r="E1292" s="8" t="s">
        <v>1136</v>
      </c>
      <c r="F1292" s="8" t="s">
        <v>1004</v>
      </c>
      <c r="G1292" s="8" t="s">
        <v>1036</v>
      </c>
      <c r="H1292" s="7" t="s">
        <v>1214</v>
      </c>
      <c r="I1292" t="str">
        <f t="shared" si="20"/>
        <v>3000006811RZSK02</v>
      </c>
    </row>
    <row r="1293" spans="1:9" x14ac:dyDescent="0.25">
      <c r="A1293" s="8" t="s">
        <v>1136</v>
      </c>
      <c r="B1293" s="8" t="s">
        <v>1004</v>
      </c>
      <c r="C1293" s="8" t="s">
        <v>1038</v>
      </c>
      <c r="D1293" s="7" t="s">
        <v>717</v>
      </c>
      <c r="E1293" s="8" t="s">
        <v>1136</v>
      </c>
      <c r="F1293" s="8" t="s">
        <v>1004</v>
      </c>
      <c r="G1293" s="8" t="s">
        <v>1038</v>
      </c>
      <c r="H1293" s="7" t="s">
        <v>1213</v>
      </c>
      <c r="I1293" t="str">
        <f t="shared" si="20"/>
        <v>3000006811RZSK03</v>
      </c>
    </row>
    <row r="1294" spans="1:9" x14ac:dyDescent="0.25">
      <c r="A1294" s="8" t="s">
        <v>1136</v>
      </c>
      <c r="B1294" s="8" t="s">
        <v>1004</v>
      </c>
      <c r="C1294" s="8" t="s">
        <v>1039</v>
      </c>
      <c r="D1294" s="7" t="s">
        <v>717</v>
      </c>
      <c r="E1294" s="8" t="s">
        <v>1136</v>
      </c>
      <c r="F1294" s="8" t="s">
        <v>1004</v>
      </c>
      <c r="G1294" s="8" t="s">
        <v>1039</v>
      </c>
      <c r="H1294" s="7" t="s">
        <v>1213</v>
      </c>
      <c r="I1294" t="str">
        <f t="shared" si="20"/>
        <v>3000006811RZSK04</v>
      </c>
    </row>
    <row r="1295" spans="1:9" x14ac:dyDescent="0.25">
      <c r="A1295" s="8" t="s">
        <v>1136</v>
      </c>
      <c r="B1295" s="8" t="s">
        <v>1004</v>
      </c>
      <c r="C1295" s="8" t="s">
        <v>1040</v>
      </c>
      <c r="D1295" s="7" t="s">
        <v>1041</v>
      </c>
      <c r="E1295" s="8" t="s">
        <v>1136</v>
      </c>
      <c r="F1295" s="8" t="s">
        <v>1004</v>
      </c>
      <c r="G1295" s="8" t="s">
        <v>1040</v>
      </c>
      <c r="H1295" s="7" t="s">
        <v>1213</v>
      </c>
      <c r="I1295" t="str">
        <f t="shared" si="20"/>
        <v>3000006811RZSO01</v>
      </c>
    </row>
    <row r="1296" spans="1:9" x14ac:dyDescent="0.25">
      <c r="A1296" s="8" t="s">
        <v>1136</v>
      </c>
      <c r="B1296" s="8" t="s">
        <v>1004</v>
      </c>
      <c r="C1296" s="8" t="s">
        <v>726</v>
      </c>
      <c r="D1296" s="7" t="s">
        <v>577</v>
      </c>
      <c r="E1296" s="8" t="s">
        <v>1136</v>
      </c>
      <c r="F1296" s="8" t="s">
        <v>1004</v>
      </c>
      <c r="G1296" s="8" t="s">
        <v>726</v>
      </c>
      <c r="H1296" s="7" t="s">
        <v>1213</v>
      </c>
      <c r="I1296" t="str">
        <f t="shared" si="20"/>
        <v>3000006811SHS401</v>
      </c>
    </row>
    <row r="1297" spans="1:9" x14ac:dyDescent="0.25">
      <c r="A1297" s="8" t="s">
        <v>1136</v>
      </c>
      <c r="B1297" s="8" t="s">
        <v>1004</v>
      </c>
      <c r="C1297" s="8" t="s">
        <v>582</v>
      </c>
      <c r="D1297" s="7" t="s">
        <v>577</v>
      </c>
      <c r="E1297" s="8" t="s">
        <v>1136</v>
      </c>
      <c r="F1297" s="8" t="s">
        <v>1004</v>
      </c>
      <c r="G1297" s="8" t="s">
        <v>582</v>
      </c>
      <c r="H1297" s="7" t="s">
        <v>1213</v>
      </c>
      <c r="I1297" t="str">
        <f t="shared" si="20"/>
        <v>3000006811SIS401</v>
      </c>
    </row>
    <row r="1298" spans="1:9" x14ac:dyDescent="0.25">
      <c r="A1298" s="8" t="s">
        <v>1136</v>
      </c>
      <c r="B1298" s="8" t="s">
        <v>1004</v>
      </c>
      <c r="C1298" s="8" t="s">
        <v>583</v>
      </c>
      <c r="D1298" s="7" t="s">
        <v>577</v>
      </c>
      <c r="E1298" s="8" t="s">
        <v>1136</v>
      </c>
      <c r="F1298" s="8" t="s">
        <v>1004</v>
      </c>
      <c r="G1298" s="8" t="s">
        <v>583</v>
      </c>
      <c r="H1298" s="7" t="s">
        <v>1213</v>
      </c>
      <c r="I1298" t="str">
        <f t="shared" si="20"/>
        <v>3000006811SJS401</v>
      </c>
    </row>
    <row r="1299" spans="1:9" x14ac:dyDescent="0.25">
      <c r="A1299" s="8" t="s">
        <v>1136</v>
      </c>
      <c r="B1299" s="8" t="s">
        <v>1004</v>
      </c>
      <c r="C1299" s="8" t="s">
        <v>584</v>
      </c>
      <c r="D1299" s="7" t="s">
        <v>577</v>
      </c>
      <c r="E1299" s="8" t="s">
        <v>1136</v>
      </c>
      <c r="F1299" s="8" t="s">
        <v>1004</v>
      </c>
      <c r="G1299" s="8" t="s">
        <v>584</v>
      </c>
      <c r="H1299" s="7" t="s">
        <v>1213</v>
      </c>
      <c r="I1299" t="str">
        <f t="shared" si="20"/>
        <v>3000006811SSS401</v>
      </c>
    </row>
    <row r="1300" spans="1:9" x14ac:dyDescent="0.25">
      <c r="A1300" s="8" t="s">
        <v>1136</v>
      </c>
      <c r="B1300" s="8" t="s">
        <v>1004</v>
      </c>
      <c r="C1300" s="8" t="s">
        <v>585</v>
      </c>
      <c r="D1300" s="7" t="s">
        <v>577</v>
      </c>
      <c r="E1300" s="8" t="s">
        <v>1136</v>
      </c>
      <c r="F1300" s="8" t="s">
        <v>1004</v>
      </c>
      <c r="G1300" s="8" t="s">
        <v>585</v>
      </c>
      <c r="H1300" s="7" t="s">
        <v>1213</v>
      </c>
      <c r="I1300" t="str">
        <f t="shared" si="20"/>
        <v>3000006811SZS401</v>
      </c>
    </row>
    <row r="1301" spans="1:9" x14ac:dyDescent="0.25">
      <c r="A1301" s="8" t="s">
        <v>1136</v>
      </c>
      <c r="B1301" s="8" t="s">
        <v>1004</v>
      </c>
      <c r="C1301" s="8" t="s">
        <v>1043</v>
      </c>
      <c r="D1301" s="7" t="s">
        <v>1044</v>
      </c>
      <c r="E1301" s="8" t="s">
        <v>1136</v>
      </c>
      <c r="F1301" s="8" t="s">
        <v>1004</v>
      </c>
      <c r="G1301" s="8" t="s">
        <v>1043</v>
      </c>
      <c r="H1301" s="7" t="s">
        <v>1213</v>
      </c>
      <c r="I1301" t="str">
        <f t="shared" si="20"/>
        <v>3000006812RZSJ01</v>
      </c>
    </row>
    <row r="1302" spans="1:9" x14ac:dyDescent="0.25">
      <c r="A1302" s="8" t="s">
        <v>1136</v>
      </c>
      <c r="B1302" s="8" t="s">
        <v>1004</v>
      </c>
      <c r="C1302" s="8" t="s">
        <v>1045</v>
      </c>
      <c r="D1302" s="7" t="s">
        <v>1044</v>
      </c>
      <c r="E1302" s="8" t="s">
        <v>1136</v>
      </c>
      <c r="F1302" s="8" t="s">
        <v>1004</v>
      </c>
      <c r="G1302" s="8" t="s">
        <v>1045</v>
      </c>
      <c r="H1302" s="7" t="s">
        <v>1214</v>
      </c>
      <c r="I1302" t="str">
        <f t="shared" si="20"/>
        <v>3000006812RZSJ02</v>
      </c>
    </row>
    <row r="1303" spans="1:9" x14ac:dyDescent="0.25">
      <c r="A1303" s="8" t="s">
        <v>1136</v>
      </c>
      <c r="B1303" s="8" t="s">
        <v>1004</v>
      </c>
      <c r="C1303" s="8" t="s">
        <v>1046</v>
      </c>
      <c r="D1303" s="7" t="s">
        <v>1044</v>
      </c>
      <c r="E1303" s="8" t="s">
        <v>1136</v>
      </c>
      <c r="F1303" s="8" t="s">
        <v>1004</v>
      </c>
      <c r="G1303" s="8" t="s">
        <v>1046</v>
      </c>
      <c r="H1303" s="7" t="s">
        <v>1213</v>
      </c>
      <c r="I1303" t="str">
        <f t="shared" si="20"/>
        <v>3000006812RZSJ03</v>
      </c>
    </row>
    <row r="1304" spans="1:9" x14ac:dyDescent="0.25">
      <c r="A1304" s="8" t="s">
        <v>1136</v>
      </c>
      <c r="B1304" s="8" t="s">
        <v>1004</v>
      </c>
      <c r="C1304" s="8" t="s">
        <v>1047</v>
      </c>
      <c r="D1304" s="7" t="s">
        <v>1044</v>
      </c>
      <c r="E1304" s="8" t="s">
        <v>1136</v>
      </c>
      <c r="F1304" s="8" t="s">
        <v>1004</v>
      </c>
      <c r="G1304" s="8" t="s">
        <v>1047</v>
      </c>
      <c r="H1304" s="7" t="s">
        <v>1214</v>
      </c>
      <c r="I1304" t="str">
        <f t="shared" si="20"/>
        <v>3000006812RZSJ04</v>
      </c>
    </row>
    <row r="1305" spans="1:9" x14ac:dyDescent="0.25">
      <c r="A1305" s="8" t="s">
        <v>1136</v>
      </c>
      <c r="B1305" s="8" t="s">
        <v>1004</v>
      </c>
      <c r="C1305" s="8" t="s">
        <v>1048</v>
      </c>
      <c r="D1305" s="7" t="s">
        <v>1044</v>
      </c>
      <c r="E1305" s="8" t="s">
        <v>1136</v>
      </c>
      <c r="F1305" s="8" t="s">
        <v>1004</v>
      </c>
      <c r="G1305" s="8" t="s">
        <v>1048</v>
      </c>
      <c r="H1305" s="7" t="s">
        <v>1214</v>
      </c>
      <c r="I1305" t="str">
        <f t="shared" si="20"/>
        <v>3000006812RZSJ05</v>
      </c>
    </row>
    <row r="1306" spans="1:9" x14ac:dyDescent="0.25">
      <c r="A1306" s="8" t="s">
        <v>1136</v>
      </c>
      <c r="B1306" s="8" t="s">
        <v>1004</v>
      </c>
      <c r="C1306" s="8" t="s">
        <v>1049</v>
      </c>
      <c r="D1306" s="7" t="s">
        <v>1044</v>
      </c>
      <c r="E1306" s="8" t="s">
        <v>1136</v>
      </c>
      <c r="F1306" s="8" t="s">
        <v>1004</v>
      </c>
      <c r="G1306" s="8" t="s">
        <v>1049</v>
      </c>
      <c r="H1306" s="7" t="s">
        <v>1213</v>
      </c>
      <c r="I1306" t="str">
        <f t="shared" si="20"/>
        <v>3000006812RZSJ06</v>
      </c>
    </row>
    <row r="1307" spans="1:9" x14ac:dyDescent="0.25">
      <c r="A1307" s="8" t="s">
        <v>1136</v>
      </c>
      <c r="B1307" s="8" t="s">
        <v>1004</v>
      </c>
      <c r="C1307" s="8" t="s">
        <v>1050</v>
      </c>
      <c r="D1307" s="7" t="s">
        <v>1044</v>
      </c>
      <c r="E1307" s="8" t="s">
        <v>1136</v>
      </c>
      <c r="F1307" s="8" t="s">
        <v>1004</v>
      </c>
      <c r="G1307" s="8" t="s">
        <v>1050</v>
      </c>
      <c r="H1307" s="7" t="s">
        <v>1213</v>
      </c>
      <c r="I1307" t="str">
        <f t="shared" si="20"/>
        <v>3000006812RZSJ07</v>
      </c>
    </row>
    <row r="1308" spans="1:9" x14ac:dyDescent="0.25">
      <c r="A1308" s="8" t="s">
        <v>1136</v>
      </c>
      <c r="B1308" s="8" t="s">
        <v>1004</v>
      </c>
      <c r="C1308" s="8" t="s">
        <v>1054</v>
      </c>
      <c r="D1308" s="7" t="s">
        <v>600</v>
      </c>
      <c r="E1308" s="8" t="s">
        <v>1136</v>
      </c>
      <c r="F1308" s="8" t="s">
        <v>1004</v>
      </c>
      <c r="G1308" s="8" t="s">
        <v>1054</v>
      </c>
      <c r="H1308" s="7" t="s">
        <v>1213</v>
      </c>
      <c r="I1308" t="str">
        <f t="shared" si="20"/>
        <v>3000006814RZSJ01</v>
      </c>
    </row>
    <row r="1309" spans="1:9" x14ac:dyDescent="0.25">
      <c r="A1309" s="8" t="s">
        <v>1136</v>
      </c>
      <c r="B1309" s="8" t="s">
        <v>1004</v>
      </c>
      <c r="C1309" s="8" t="s">
        <v>1055</v>
      </c>
      <c r="D1309" s="7" t="s">
        <v>600</v>
      </c>
      <c r="E1309" s="8" t="s">
        <v>1136</v>
      </c>
      <c r="F1309" s="8" t="s">
        <v>1004</v>
      </c>
      <c r="G1309" s="8" t="s">
        <v>1055</v>
      </c>
      <c r="H1309" s="7" t="s">
        <v>1214</v>
      </c>
      <c r="I1309" t="str">
        <f t="shared" si="20"/>
        <v>3000006814RZSJ02</v>
      </c>
    </row>
    <row r="1310" spans="1:9" x14ac:dyDescent="0.25">
      <c r="A1310" s="8" t="s">
        <v>1136</v>
      </c>
      <c r="B1310" s="8" t="s">
        <v>1004</v>
      </c>
      <c r="C1310" s="8" t="s">
        <v>1056</v>
      </c>
      <c r="D1310" s="7" t="s">
        <v>603</v>
      </c>
      <c r="E1310" s="8" t="s">
        <v>1136</v>
      </c>
      <c r="F1310" s="8" t="s">
        <v>1004</v>
      </c>
      <c r="G1310" s="8" t="s">
        <v>1056</v>
      </c>
      <c r="H1310" s="7" t="s">
        <v>1213</v>
      </c>
      <c r="I1310" t="str">
        <f t="shared" si="20"/>
        <v>3000006814RZSJ03</v>
      </c>
    </row>
    <row r="1311" spans="1:9" x14ac:dyDescent="0.25">
      <c r="A1311" s="8" t="s">
        <v>1136</v>
      </c>
      <c r="B1311" s="8" t="s">
        <v>1004</v>
      </c>
      <c r="C1311" s="8" t="s">
        <v>1057</v>
      </c>
      <c r="D1311" s="7" t="s">
        <v>608</v>
      </c>
      <c r="E1311" s="8" t="s">
        <v>1136</v>
      </c>
      <c r="F1311" s="8" t="s">
        <v>1004</v>
      </c>
      <c r="G1311" s="8" t="s">
        <v>1057</v>
      </c>
      <c r="H1311" s="7" t="s">
        <v>1214</v>
      </c>
      <c r="I1311" t="str">
        <f t="shared" si="20"/>
        <v>3000006815RZSJ01</v>
      </c>
    </row>
    <row r="1312" spans="1:9" x14ac:dyDescent="0.25">
      <c r="A1312" s="8" t="s">
        <v>1136</v>
      </c>
      <c r="B1312" s="8" t="s">
        <v>1004</v>
      </c>
      <c r="C1312" s="8" t="s">
        <v>1058</v>
      </c>
      <c r="D1312" s="7" t="s">
        <v>610</v>
      </c>
      <c r="E1312" s="8" t="s">
        <v>1136</v>
      </c>
      <c r="F1312" s="8" t="s">
        <v>1004</v>
      </c>
      <c r="G1312" s="8" t="s">
        <v>1058</v>
      </c>
      <c r="H1312" s="7" t="s">
        <v>1213</v>
      </c>
      <c r="I1312" t="str">
        <f t="shared" si="20"/>
        <v>3000006815RZSJ02</v>
      </c>
    </row>
    <row r="1313" spans="1:9" x14ac:dyDescent="0.25">
      <c r="A1313" s="8" t="s">
        <v>1136</v>
      </c>
      <c r="B1313" s="8" t="s">
        <v>1004</v>
      </c>
      <c r="C1313" s="8" t="s">
        <v>1059</v>
      </c>
      <c r="D1313" s="7" t="s">
        <v>610</v>
      </c>
      <c r="E1313" s="8" t="s">
        <v>1136</v>
      </c>
      <c r="F1313" s="8" t="s">
        <v>1004</v>
      </c>
      <c r="G1313" s="8" t="s">
        <v>1059</v>
      </c>
      <c r="H1313" s="7" t="s">
        <v>1213</v>
      </c>
      <c r="I1313" t="str">
        <f t="shared" si="20"/>
        <v>3000006815RZSJ03</v>
      </c>
    </row>
    <row r="1314" spans="1:9" x14ac:dyDescent="0.25">
      <c r="A1314" s="8" t="s">
        <v>1136</v>
      </c>
      <c r="B1314" s="8" t="s">
        <v>1004</v>
      </c>
      <c r="C1314" s="8" t="s">
        <v>1060</v>
      </c>
      <c r="D1314" s="7" t="s">
        <v>613</v>
      </c>
      <c r="E1314" s="8" t="s">
        <v>1136</v>
      </c>
      <c r="F1314" s="8" t="s">
        <v>1004</v>
      </c>
      <c r="G1314" s="8" t="s">
        <v>1060</v>
      </c>
      <c r="H1314" s="7" t="s">
        <v>1214</v>
      </c>
      <c r="I1314" t="str">
        <f t="shared" si="20"/>
        <v>3000006816RZSJ01</v>
      </c>
    </row>
    <row r="1315" spans="1:9" x14ac:dyDescent="0.25">
      <c r="A1315" s="8" t="s">
        <v>1136</v>
      </c>
      <c r="B1315" s="8" t="s">
        <v>1004</v>
      </c>
      <c r="C1315" s="8" t="s">
        <v>1061</v>
      </c>
      <c r="D1315" s="7" t="s">
        <v>636</v>
      </c>
      <c r="E1315" s="8" t="s">
        <v>1136</v>
      </c>
      <c r="F1315" s="8" t="s">
        <v>1004</v>
      </c>
      <c r="G1315" s="8" t="s">
        <v>1061</v>
      </c>
      <c r="H1315" s="7" t="s">
        <v>1213</v>
      </c>
      <c r="I1315" t="str">
        <f t="shared" si="20"/>
        <v>3000006817RZSJ01</v>
      </c>
    </row>
    <row r="1316" spans="1:9" x14ac:dyDescent="0.25">
      <c r="A1316" s="8" t="s">
        <v>1136</v>
      </c>
      <c r="B1316" s="8" t="s">
        <v>1004</v>
      </c>
      <c r="C1316" s="8" t="s">
        <v>1062</v>
      </c>
      <c r="D1316" s="7" t="s">
        <v>749</v>
      </c>
      <c r="E1316" s="8" t="s">
        <v>1136</v>
      </c>
      <c r="F1316" s="8" t="s">
        <v>1004</v>
      </c>
      <c r="G1316" s="8" t="s">
        <v>1062</v>
      </c>
      <c r="H1316" s="7" t="s">
        <v>1213</v>
      </c>
      <c r="I1316" t="str">
        <f t="shared" si="20"/>
        <v>3000006817RZSJ02</v>
      </c>
    </row>
    <row r="1317" spans="1:9" x14ac:dyDescent="0.25">
      <c r="A1317" s="8" t="s">
        <v>1136</v>
      </c>
      <c r="B1317" s="8" t="s">
        <v>1004</v>
      </c>
      <c r="C1317" s="8" t="s">
        <v>1063</v>
      </c>
      <c r="D1317" s="7" t="s">
        <v>1208</v>
      </c>
      <c r="E1317" s="8" t="s">
        <v>1136</v>
      </c>
      <c r="F1317" s="8" t="s">
        <v>1004</v>
      </c>
      <c r="G1317" s="8" t="s">
        <v>1063</v>
      </c>
      <c r="H1317" s="7" t="s">
        <v>1214</v>
      </c>
      <c r="I1317" t="str">
        <f t="shared" si="20"/>
        <v>3000006817RZSJ06</v>
      </c>
    </row>
    <row r="1318" spans="1:9" x14ac:dyDescent="0.25">
      <c r="A1318" s="8" t="s">
        <v>1136</v>
      </c>
      <c r="B1318" s="8" t="s">
        <v>1004</v>
      </c>
      <c r="C1318" s="8" t="s">
        <v>1064</v>
      </c>
      <c r="D1318" s="7" t="s">
        <v>624</v>
      </c>
      <c r="E1318" s="8" t="s">
        <v>1136</v>
      </c>
      <c r="F1318" s="8" t="s">
        <v>1004</v>
      </c>
      <c r="G1318" s="8" t="s">
        <v>1064</v>
      </c>
      <c r="H1318" s="7" t="s">
        <v>1213</v>
      </c>
      <c r="I1318" t="str">
        <f t="shared" si="20"/>
        <v>3000006817RZSJ07</v>
      </c>
    </row>
    <row r="1319" spans="1:9" x14ac:dyDescent="0.25">
      <c r="A1319" s="8" t="s">
        <v>1136</v>
      </c>
      <c r="B1319" s="8" t="s">
        <v>1004</v>
      </c>
      <c r="C1319" s="8" t="s">
        <v>1065</v>
      </c>
      <c r="D1319" s="7" t="s">
        <v>624</v>
      </c>
      <c r="E1319" s="8" t="s">
        <v>1136</v>
      </c>
      <c r="F1319" s="8" t="s">
        <v>1004</v>
      </c>
      <c r="G1319" s="8" t="s">
        <v>1065</v>
      </c>
      <c r="H1319" s="7" t="s">
        <v>1213</v>
      </c>
      <c r="I1319" t="str">
        <f t="shared" si="20"/>
        <v>3000006817RZSJ08</v>
      </c>
    </row>
    <row r="1320" spans="1:9" x14ac:dyDescent="0.25">
      <c r="A1320" s="8" t="s">
        <v>1136</v>
      </c>
      <c r="B1320" s="8" t="s">
        <v>1004</v>
      </c>
      <c r="C1320" s="8" t="s">
        <v>1066</v>
      </c>
      <c r="D1320" s="7" t="s">
        <v>624</v>
      </c>
      <c r="E1320" s="8" t="s">
        <v>1136</v>
      </c>
      <c r="F1320" s="8" t="s">
        <v>1004</v>
      </c>
      <c r="G1320" s="8" t="s">
        <v>1066</v>
      </c>
      <c r="H1320" s="7" t="s">
        <v>1214</v>
      </c>
      <c r="I1320" t="str">
        <f t="shared" si="20"/>
        <v>3000006817RZSJ09</v>
      </c>
    </row>
    <row r="1321" spans="1:9" x14ac:dyDescent="0.25">
      <c r="A1321" s="8" t="s">
        <v>1136</v>
      </c>
      <c r="B1321" s="8" t="s">
        <v>1004</v>
      </c>
      <c r="C1321" s="8" t="s">
        <v>1067</v>
      </c>
      <c r="D1321" s="7" t="s">
        <v>624</v>
      </c>
      <c r="E1321" s="8" t="s">
        <v>1136</v>
      </c>
      <c r="F1321" s="8" t="s">
        <v>1004</v>
      </c>
      <c r="G1321" s="8" t="s">
        <v>1067</v>
      </c>
      <c r="H1321" s="7" t="s">
        <v>1213</v>
      </c>
      <c r="I1321" t="str">
        <f t="shared" si="20"/>
        <v>3000006817RZSJ10</v>
      </c>
    </row>
    <row r="1322" spans="1:9" x14ac:dyDescent="0.25">
      <c r="A1322" s="8" t="s">
        <v>1136</v>
      </c>
      <c r="B1322" s="8" t="s">
        <v>1004</v>
      </c>
      <c r="C1322" s="8" t="s">
        <v>1068</v>
      </c>
      <c r="D1322" s="7" t="s">
        <v>624</v>
      </c>
      <c r="E1322" s="8" t="s">
        <v>1136</v>
      </c>
      <c r="F1322" s="8" t="s">
        <v>1004</v>
      </c>
      <c r="G1322" s="8" t="s">
        <v>1068</v>
      </c>
      <c r="H1322" s="7" t="s">
        <v>1213</v>
      </c>
      <c r="I1322" t="str">
        <f t="shared" si="20"/>
        <v>3000006817RZSJ11</v>
      </c>
    </row>
    <row r="1323" spans="1:9" x14ac:dyDescent="0.25">
      <c r="A1323" s="8" t="s">
        <v>1136</v>
      </c>
      <c r="B1323" s="8" t="s">
        <v>1004</v>
      </c>
      <c r="C1323" s="8" t="s">
        <v>1069</v>
      </c>
      <c r="D1323" s="7" t="s">
        <v>624</v>
      </c>
      <c r="E1323" s="8" t="s">
        <v>1136</v>
      </c>
      <c r="F1323" s="8" t="s">
        <v>1004</v>
      </c>
      <c r="G1323" s="8" t="s">
        <v>1069</v>
      </c>
      <c r="H1323" s="7" t="s">
        <v>1214</v>
      </c>
      <c r="I1323" t="str">
        <f t="shared" si="20"/>
        <v>3000006817RZSJ12</v>
      </c>
    </row>
    <row r="1324" spans="1:9" x14ac:dyDescent="0.25">
      <c r="A1324" s="8" t="s">
        <v>1136</v>
      </c>
      <c r="B1324" s="8" t="s">
        <v>1004</v>
      </c>
      <c r="C1324" s="8" t="s">
        <v>1070</v>
      </c>
      <c r="D1324" s="7" t="s">
        <v>758</v>
      </c>
      <c r="E1324" s="8" t="s">
        <v>1136</v>
      </c>
      <c r="F1324" s="8" t="s">
        <v>1004</v>
      </c>
      <c r="G1324" s="8" t="s">
        <v>1070</v>
      </c>
      <c r="H1324" s="7" t="s">
        <v>1213</v>
      </c>
      <c r="I1324" t="str">
        <f t="shared" si="20"/>
        <v>3000006817RZSJ13</v>
      </c>
    </row>
    <row r="1325" spans="1:9" x14ac:dyDescent="0.25">
      <c r="A1325" s="8" t="s">
        <v>1136</v>
      </c>
      <c r="B1325" s="8" t="s">
        <v>1004</v>
      </c>
      <c r="C1325" s="8" t="s">
        <v>1071</v>
      </c>
      <c r="D1325" s="7" t="s">
        <v>758</v>
      </c>
      <c r="E1325" s="8" t="s">
        <v>1136</v>
      </c>
      <c r="F1325" s="8" t="s">
        <v>1004</v>
      </c>
      <c r="G1325" s="8" t="s">
        <v>1071</v>
      </c>
      <c r="H1325" s="7" t="s">
        <v>1213</v>
      </c>
      <c r="I1325" t="str">
        <f t="shared" si="20"/>
        <v>3000006817RZSJ14</v>
      </c>
    </row>
    <row r="1326" spans="1:9" x14ac:dyDescent="0.25">
      <c r="A1326" s="8" t="s">
        <v>1136</v>
      </c>
      <c r="B1326" s="8" t="s">
        <v>1004</v>
      </c>
      <c r="C1326" s="8" t="s">
        <v>1072</v>
      </c>
      <c r="D1326" s="7" t="s">
        <v>636</v>
      </c>
      <c r="E1326" s="8" t="s">
        <v>1136</v>
      </c>
      <c r="F1326" s="8" t="s">
        <v>1004</v>
      </c>
      <c r="G1326" s="8" t="s">
        <v>1072</v>
      </c>
      <c r="H1326" s="7" t="s">
        <v>1214</v>
      </c>
      <c r="I1326" t="str">
        <f t="shared" si="20"/>
        <v>3000006817RZS201</v>
      </c>
    </row>
    <row r="1327" spans="1:9" x14ac:dyDescent="0.25">
      <c r="A1327" s="8" t="s">
        <v>1136</v>
      </c>
      <c r="B1327" s="8" t="s">
        <v>1004</v>
      </c>
      <c r="C1327" s="8" t="s">
        <v>1073</v>
      </c>
      <c r="D1327" s="7" t="s">
        <v>638</v>
      </c>
      <c r="E1327" s="8" t="s">
        <v>1136</v>
      </c>
      <c r="F1327" s="8" t="s">
        <v>1004</v>
      </c>
      <c r="G1327" s="8" t="s">
        <v>1073</v>
      </c>
      <c r="H1327" s="7" t="s">
        <v>1214</v>
      </c>
      <c r="I1327" t="str">
        <f t="shared" si="20"/>
        <v>3000006818RZSJ01</v>
      </c>
    </row>
    <row r="1328" spans="1:9" x14ac:dyDescent="0.25">
      <c r="A1328" s="8" t="s">
        <v>1136</v>
      </c>
      <c r="B1328" s="8" t="s">
        <v>1004</v>
      </c>
      <c r="C1328" s="8" t="s">
        <v>1074</v>
      </c>
      <c r="D1328" s="7" t="s">
        <v>638</v>
      </c>
      <c r="E1328" s="8" t="s">
        <v>1136</v>
      </c>
      <c r="F1328" s="8" t="s">
        <v>1004</v>
      </c>
      <c r="G1328" s="8" t="s">
        <v>1074</v>
      </c>
      <c r="H1328" s="7" t="s">
        <v>1213</v>
      </c>
      <c r="I1328" t="str">
        <f t="shared" si="20"/>
        <v>3000006818RZSJ02</v>
      </c>
    </row>
    <row r="1329" spans="1:9" x14ac:dyDescent="0.25">
      <c r="A1329" s="8" t="s">
        <v>1136</v>
      </c>
      <c r="B1329" s="8" t="s">
        <v>1004</v>
      </c>
      <c r="C1329" s="8" t="s">
        <v>1075</v>
      </c>
      <c r="D1329" s="7" t="s">
        <v>638</v>
      </c>
      <c r="E1329" s="8" t="s">
        <v>1136</v>
      </c>
      <c r="F1329" s="8" t="s">
        <v>1004</v>
      </c>
      <c r="G1329" s="8" t="s">
        <v>1075</v>
      </c>
      <c r="H1329" s="7" t="s">
        <v>1213</v>
      </c>
      <c r="I1329" t="str">
        <f t="shared" si="20"/>
        <v>3000006818RZSJ03</v>
      </c>
    </row>
    <row r="1330" spans="1:9" x14ac:dyDescent="0.25">
      <c r="A1330" s="8" t="s">
        <v>1136</v>
      </c>
      <c r="B1330" s="8" t="s">
        <v>1004</v>
      </c>
      <c r="C1330" s="8" t="s">
        <v>1169</v>
      </c>
      <c r="D1330" s="7" t="s">
        <v>638</v>
      </c>
      <c r="E1330" s="8" t="s">
        <v>1136</v>
      </c>
      <c r="F1330" s="8" t="s">
        <v>1004</v>
      </c>
      <c r="G1330" s="8" t="s">
        <v>1169</v>
      </c>
      <c r="H1330" s="7" t="s">
        <v>1213</v>
      </c>
      <c r="I1330" t="str">
        <f t="shared" si="20"/>
        <v>3000006818RZSJ07</v>
      </c>
    </row>
    <row r="1331" spans="1:9" x14ac:dyDescent="0.25">
      <c r="A1331" s="8" t="s">
        <v>1136</v>
      </c>
      <c r="B1331" s="8" t="s">
        <v>1004</v>
      </c>
      <c r="C1331" s="8" t="s">
        <v>1170</v>
      </c>
      <c r="D1331" s="7" t="s">
        <v>638</v>
      </c>
      <c r="E1331" s="8" t="s">
        <v>1136</v>
      </c>
      <c r="F1331" s="8" t="s">
        <v>1004</v>
      </c>
      <c r="G1331" s="8" t="s">
        <v>1170</v>
      </c>
      <c r="H1331" s="7" t="s">
        <v>1213</v>
      </c>
      <c r="I1331" t="str">
        <f t="shared" si="20"/>
        <v>3000006818RZSJ08</v>
      </c>
    </row>
    <row r="1332" spans="1:9" x14ac:dyDescent="0.25">
      <c r="A1332" s="8" t="s">
        <v>1136</v>
      </c>
      <c r="B1332" s="8" t="s">
        <v>1004</v>
      </c>
      <c r="C1332" s="8" t="s">
        <v>1171</v>
      </c>
      <c r="D1332" s="7" t="s">
        <v>638</v>
      </c>
      <c r="E1332" s="8" t="s">
        <v>1136</v>
      </c>
      <c r="F1332" s="8" t="s">
        <v>1004</v>
      </c>
      <c r="G1332" s="8" t="s">
        <v>1171</v>
      </c>
      <c r="H1332" s="7" t="s">
        <v>1214</v>
      </c>
      <c r="I1332" t="str">
        <f t="shared" si="20"/>
        <v>3000006818RZSJ09</v>
      </c>
    </row>
    <row r="1333" spans="1:9" x14ac:dyDescent="0.25">
      <c r="A1333" s="8" t="s">
        <v>1136</v>
      </c>
      <c r="B1333" s="8" t="s">
        <v>1004</v>
      </c>
      <c r="C1333" s="8" t="s">
        <v>1079</v>
      </c>
      <c r="D1333" s="7" t="s">
        <v>638</v>
      </c>
      <c r="E1333" s="8" t="s">
        <v>1136</v>
      </c>
      <c r="F1333" s="8" t="s">
        <v>1004</v>
      </c>
      <c r="G1333" s="8" t="s">
        <v>1079</v>
      </c>
      <c r="H1333" s="7" t="s">
        <v>1213</v>
      </c>
      <c r="I1333" t="str">
        <f t="shared" si="20"/>
        <v>3000006818RZSJ10</v>
      </c>
    </row>
    <row r="1334" spans="1:9" x14ac:dyDescent="0.25">
      <c r="A1334" s="8" t="s">
        <v>1136</v>
      </c>
      <c r="B1334" s="8" t="s">
        <v>1004</v>
      </c>
      <c r="C1334" s="8" t="s">
        <v>1080</v>
      </c>
      <c r="D1334" s="7" t="s">
        <v>638</v>
      </c>
      <c r="E1334" s="8" t="s">
        <v>1136</v>
      </c>
      <c r="F1334" s="8" t="s">
        <v>1004</v>
      </c>
      <c r="G1334" s="8" t="s">
        <v>1080</v>
      </c>
      <c r="H1334" s="7" t="s">
        <v>1213</v>
      </c>
      <c r="I1334" t="str">
        <f t="shared" si="20"/>
        <v>3000006818RZSJ11</v>
      </c>
    </row>
    <row r="1335" spans="1:9" x14ac:dyDescent="0.25">
      <c r="A1335" s="8" t="s">
        <v>1136</v>
      </c>
      <c r="B1335" s="8" t="s">
        <v>1004</v>
      </c>
      <c r="C1335" s="8" t="s">
        <v>1081</v>
      </c>
      <c r="D1335" s="7" t="s">
        <v>638</v>
      </c>
      <c r="E1335" s="8" t="s">
        <v>1136</v>
      </c>
      <c r="F1335" s="8" t="s">
        <v>1004</v>
      </c>
      <c r="G1335" s="8" t="s">
        <v>1081</v>
      </c>
      <c r="H1335" s="7" t="s">
        <v>1214</v>
      </c>
      <c r="I1335" t="str">
        <f t="shared" si="20"/>
        <v>3000006818RZSJ12</v>
      </c>
    </row>
    <row r="1336" spans="1:9" x14ac:dyDescent="0.25">
      <c r="A1336" s="8" t="s">
        <v>1136</v>
      </c>
      <c r="B1336" s="8" t="s">
        <v>1004</v>
      </c>
      <c r="C1336" s="8" t="s">
        <v>1082</v>
      </c>
      <c r="D1336" s="7" t="s">
        <v>1150</v>
      </c>
      <c r="E1336" s="8" t="s">
        <v>1136</v>
      </c>
      <c r="F1336" s="8" t="s">
        <v>1004</v>
      </c>
      <c r="G1336" s="8" t="s">
        <v>1082</v>
      </c>
      <c r="H1336" s="7" t="s">
        <v>1213</v>
      </c>
      <c r="I1336" t="str">
        <f t="shared" si="20"/>
        <v>3000006818RZSJ13</v>
      </c>
    </row>
    <row r="1337" spans="1:9" x14ac:dyDescent="0.25">
      <c r="A1337" s="8" t="s">
        <v>1136</v>
      </c>
      <c r="B1337" s="8" t="s">
        <v>1004</v>
      </c>
      <c r="C1337" s="8" t="s">
        <v>1083</v>
      </c>
      <c r="D1337" s="7" t="s">
        <v>1150</v>
      </c>
      <c r="E1337" s="8" t="s">
        <v>1136</v>
      </c>
      <c r="F1337" s="8" t="s">
        <v>1004</v>
      </c>
      <c r="G1337" s="8" t="s">
        <v>1083</v>
      </c>
      <c r="H1337" s="7" t="s">
        <v>1214</v>
      </c>
      <c r="I1337" t="str">
        <f t="shared" si="20"/>
        <v>3000006818RZSJ14</v>
      </c>
    </row>
    <row r="1338" spans="1:9" x14ac:dyDescent="0.25">
      <c r="A1338" s="8" t="s">
        <v>1136</v>
      </c>
      <c r="B1338" s="8" t="s">
        <v>1004</v>
      </c>
      <c r="C1338" s="8" t="s">
        <v>1084</v>
      </c>
      <c r="D1338" s="7" t="s">
        <v>1150</v>
      </c>
      <c r="E1338" s="8" t="s">
        <v>1136</v>
      </c>
      <c r="F1338" s="8" t="s">
        <v>1004</v>
      </c>
      <c r="G1338" s="8" t="s">
        <v>1084</v>
      </c>
      <c r="H1338" s="7" t="s">
        <v>1213</v>
      </c>
      <c r="I1338" t="str">
        <f t="shared" si="20"/>
        <v>3000006818RZSJ15</v>
      </c>
    </row>
    <row r="1339" spans="1:9" x14ac:dyDescent="0.25">
      <c r="A1339" s="8" t="s">
        <v>1136</v>
      </c>
      <c r="B1339" s="8" t="s">
        <v>1004</v>
      </c>
      <c r="C1339" s="8" t="s">
        <v>1085</v>
      </c>
      <c r="D1339" s="7" t="s">
        <v>1150</v>
      </c>
      <c r="E1339" s="8" t="s">
        <v>1136</v>
      </c>
      <c r="F1339" s="8" t="s">
        <v>1004</v>
      </c>
      <c r="G1339" s="8" t="s">
        <v>1085</v>
      </c>
      <c r="H1339" s="7" t="s">
        <v>1213</v>
      </c>
      <c r="I1339" t="str">
        <f t="shared" si="20"/>
        <v>3000006818RZSJ16</v>
      </c>
    </row>
    <row r="1340" spans="1:9" x14ac:dyDescent="0.25">
      <c r="A1340" s="8" t="s">
        <v>1136</v>
      </c>
      <c r="B1340" s="8" t="s">
        <v>1004</v>
      </c>
      <c r="C1340" s="8" t="s">
        <v>1089</v>
      </c>
      <c r="D1340" s="7" t="s">
        <v>657</v>
      </c>
      <c r="E1340" s="8" t="s">
        <v>1136</v>
      </c>
      <c r="F1340" s="8" t="s">
        <v>1004</v>
      </c>
      <c r="G1340" s="8" t="s">
        <v>1089</v>
      </c>
      <c r="H1340" s="7" t="s">
        <v>1214</v>
      </c>
      <c r="I1340" t="str">
        <f t="shared" si="20"/>
        <v>3000006819RZSJ01</v>
      </c>
    </row>
    <row r="1341" spans="1:9" x14ac:dyDescent="0.25">
      <c r="A1341" s="8" t="s">
        <v>1136</v>
      </c>
      <c r="B1341" s="8" t="s">
        <v>1004</v>
      </c>
      <c r="C1341" s="8" t="s">
        <v>1090</v>
      </c>
      <c r="D1341" s="7" t="s">
        <v>657</v>
      </c>
      <c r="E1341" s="8" t="s">
        <v>1136</v>
      </c>
      <c r="F1341" s="8" t="s">
        <v>1004</v>
      </c>
      <c r="G1341" s="8" t="s">
        <v>1090</v>
      </c>
      <c r="H1341" s="7" t="s">
        <v>1213</v>
      </c>
      <c r="I1341" t="str">
        <f t="shared" si="20"/>
        <v>3000006819RZSJ02</v>
      </c>
    </row>
    <row r="1342" spans="1:9" x14ac:dyDescent="0.25">
      <c r="A1342" s="8" t="s">
        <v>1136</v>
      </c>
      <c r="B1342" s="8" t="s">
        <v>1004</v>
      </c>
      <c r="C1342" s="8" t="s">
        <v>1091</v>
      </c>
      <c r="D1342" s="7" t="s">
        <v>657</v>
      </c>
      <c r="E1342" s="8" t="s">
        <v>1136</v>
      </c>
      <c r="F1342" s="8" t="s">
        <v>1004</v>
      </c>
      <c r="G1342" s="8" t="s">
        <v>1091</v>
      </c>
      <c r="H1342" s="7" t="s">
        <v>1213</v>
      </c>
      <c r="I1342" t="str">
        <f t="shared" si="20"/>
        <v>3000006819RZSJ03</v>
      </c>
    </row>
    <row r="1343" spans="1:9" x14ac:dyDescent="0.25">
      <c r="A1343" s="8" t="s">
        <v>1136</v>
      </c>
      <c r="B1343" s="8" t="s">
        <v>1004</v>
      </c>
      <c r="C1343" s="8" t="s">
        <v>1092</v>
      </c>
      <c r="D1343" s="7" t="s">
        <v>661</v>
      </c>
      <c r="E1343" s="8" t="s">
        <v>1136</v>
      </c>
      <c r="F1343" s="8" t="s">
        <v>1004</v>
      </c>
      <c r="G1343" s="8" t="s">
        <v>1092</v>
      </c>
      <c r="H1343" s="7" t="s">
        <v>1213</v>
      </c>
      <c r="I1343" t="str">
        <f t="shared" si="20"/>
        <v>3000006819RZSJ04</v>
      </c>
    </row>
    <row r="1344" spans="1:9" x14ac:dyDescent="0.25">
      <c r="A1344" s="8" t="s">
        <v>1136</v>
      </c>
      <c r="B1344" s="8" t="s">
        <v>1004</v>
      </c>
      <c r="C1344" s="8" t="s">
        <v>1093</v>
      </c>
      <c r="D1344" s="7" t="s">
        <v>661</v>
      </c>
      <c r="E1344" s="8" t="s">
        <v>1136</v>
      </c>
      <c r="F1344" s="8" t="s">
        <v>1004</v>
      </c>
      <c r="G1344" s="8" t="s">
        <v>1093</v>
      </c>
      <c r="H1344" s="7" t="s">
        <v>1214</v>
      </c>
      <c r="I1344" t="str">
        <f t="shared" si="20"/>
        <v>3000006819RZSJ05</v>
      </c>
    </row>
    <row r="1345" spans="1:9" x14ac:dyDescent="0.25">
      <c r="A1345" s="8" t="s">
        <v>1136</v>
      </c>
      <c r="B1345" s="8" t="s">
        <v>1004</v>
      </c>
      <c r="C1345" s="8" t="s">
        <v>1094</v>
      </c>
      <c r="D1345" s="7" t="s">
        <v>661</v>
      </c>
      <c r="E1345" s="8" t="s">
        <v>1136</v>
      </c>
      <c r="F1345" s="8" t="s">
        <v>1004</v>
      </c>
      <c r="G1345" s="8" t="s">
        <v>1094</v>
      </c>
      <c r="H1345" s="7" t="s">
        <v>1213</v>
      </c>
      <c r="I1345" t="str">
        <f t="shared" si="20"/>
        <v>3000006819RZSJ06</v>
      </c>
    </row>
    <row r="1346" spans="1:9" x14ac:dyDescent="0.25">
      <c r="A1346" s="8" t="s">
        <v>1136</v>
      </c>
      <c r="B1346" s="8" t="s">
        <v>1004</v>
      </c>
      <c r="C1346" s="8" t="s">
        <v>1095</v>
      </c>
      <c r="D1346" s="7" t="s">
        <v>661</v>
      </c>
      <c r="E1346" s="8" t="s">
        <v>1136</v>
      </c>
      <c r="F1346" s="8" t="s">
        <v>1004</v>
      </c>
      <c r="G1346" s="8" t="s">
        <v>1095</v>
      </c>
      <c r="H1346" s="7" t="s">
        <v>1213</v>
      </c>
      <c r="I1346" t="str">
        <f t="shared" si="20"/>
        <v>3000006819RZSJ07</v>
      </c>
    </row>
    <row r="1347" spans="1:9" x14ac:dyDescent="0.25">
      <c r="A1347" s="8" t="s">
        <v>1136</v>
      </c>
      <c r="B1347" s="8" t="s">
        <v>1004</v>
      </c>
      <c r="C1347" s="8" t="s">
        <v>1096</v>
      </c>
      <c r="D1347" s="7" t="s">
        <v>666</v>
      </c>
      <c r="E1347" s="8" t="s">
        <v>1136</v>
      </c>
      <c r="F1347" s="8" t="s">
        <v>1004</v>
      </c>
      <c r="G1347" s="8" t="s">
        <v>1096</v>
      </c>
      <c r="H1347" s="7" t="s">
        <v>1214</v>
      </c>
      <c r="I1347" t="str">
        <f t="shared" ref="I1347:I1355" si="21">CONCATENATE(A1347,B1347,C1347)</f>
        <v>3000006888RZSJ91</v>
      </c>
    </row>
    <row r="1348" spans="1:9" x14ac:dyDescent="0.25">
      <c r="A1348" s="8" t="s">
        <v>1136</v>
      </c>
      <c r="B1348" s="8" t="s">
        <v>1004</v>
      </c>
      <c r="C1348" s="8" t="s">
        <v>1097</v>
      </c>
      <c r="D1348" s="7" t="s">
        <v>666</v>
      </c>
      <c r="E1348" s="8" t="s">
        <v>1136</v>
      </c>
      <c r="F1348" s="8" t="s">
        <v>1004</v>
      </c>
      <c r="G1348" s="8" t="s">
        <v>1097</v>
      </c>
      <c r="H1348" s="7" t="s">
        <v>1213</v>
      </c>
      <c r="I1348" t="str">
        <f t="shared" si="21"/>
        <v>3000006888RZSJ92</v>
      </c>
    </row>
    <row r="1349" spans="1:9" x14ac:dyDescent="0.25">
      <c r="A1349" s="8" t="s">
        <v>1136</v>
      </c>
      <c r="B1349" s="8" t="s">
        <v>1004</v>
      </c>
      <c r="C1349" s="8" t="s">
        <v>1098</v>
      </c>
      <c r="D1349" s="7" t="s">
        <v>666</v>
      </c>
      <c r="E1349" s="8" t="s">
        <v>1136</v>
      </c>
      <c r="F1349" s="8" t="s">
        <v>1004</v>
      </c>
      <c r="G1349" s="8" t="s">
        <v>1098</v>
      </c>
      <c r="H1349" s="7" t="s">
        <v>1213</v>
      </c>
      <c r="I1349" t="str">
        <f t="shared" si="21"/>
        <v>3000006888RZSJ93</v>
      </c>
    </row>
    <row r="1350" spans="1:9" x14ac:dyDescent="0.25">
      <c r="A1350" s="8" t="s">
        <v>1136</v>
      </c>
      <c r="B1350" s="8" t="s">
        <v>1004</v>
      </c>
      <c r="C1350" s="8" t="s">
        <v>1102</v>
      </c>
      <c r="D1350" s="7" t="s">
        <v>520</v>
      </c>
      <c r="E1350" s="8" t="s">
        <v>1136</v>
      </c>
      <c r="F1350" s="8" t="s">
        <v>1004</v>
      </c>
      <c r="G1350" s="8" t="s">
        <v>1102</v>
      </c>
      <c r="H1350" s="7" t="s">
        <v>1213</v>
      </c>
      <c r="I1350" t="str">
        <f t="shared" si="21"/>
        <v>3000006899RZSI01</v>
      </c>
    </row>
    <row r="1351" spans="1:9" x14ac:dyDescent="0.25">
      <c r="A1351" s="8" t="s">
        <v>1136</v>
      </c>
      <c r="B1351" s="8" t="s">
        <v>1004</v>
      </c>
      <c r="C1351" s="8" t="s">
        <v>1103</v>
      </c>
      <c r="D1351" s="7" t="s">
        <v>1203</v>
      </c>
      <c r="E1351" s="8" t="s">
        <v>1136</v>
      </c>
      <c r="F1351" s="8" t="s">
        <v>1004</v>
      </c>
      <c r="G1351" s="8" t="s">
        <v>1103</v>
      </c>
      <c r="H1351" s="7" t="s">
        <v>1215</v>
      </c>
      <c r="I1351" t="str">
        <f t="shared" si="21"/>
        <v>3000006899RZSI88</v>
      </c>
    </row>
    <row r="1352" spans="1:9" x14ac:dyDescent="0.25">
      <c r="A1352" s="8" t="s">
        <v>1136</v>
      </c>
      <c r="B1352" s="8" t="s">
        <v>1004</v>
      </c>
      <c r="C1352" s="8" t="s">
        <v>1104</v>
      </c>
      <c r="D1352" s="7" t="s">
        <v>1203</v>
      </c>
      <c r="E1352" s="8" t="s">
        <v>1136</v>
      </c>
      <c r="F1352" s="8" t="s">
        <v>1004</v>
      </c>
      <c r="G1352" s="8" t="s">
        <v>1104</v>
      </c>
      <c r="H1352" s="7" t="s">
        <v>1215</v>
      </c>
      <c r="I1352" t="str">
        <f t="shared" si="21"/>
        <v>3000006899RZSK88</v>
      </c>
    </row>
    <row r="1353" spans="1:9" x14ac:dyDescent="0.25">
      <c r="A1353" s="8" t="s">
        <v>1136</v>
      </c>
      <c r="B1353" s="8" t="s">
        <v>1004</v>
      </c>
      <c r="C1353" s="8" t="s">
        <v>1105</v>
      </c>
      <c r="D1353" s="7" t="s">
        <v>1203</v>
      </c>
      <c r="E1353" s="8" t="s">
        <v>1136</v>
      </c>
      <c r="F1353" s="8" t="s">
        <v>1004</v>
      </c>
      <c r="G1353" s="8" t="s">
        <v>1105</v>
      </c>
      <c r="H1353" s="7" t="s">
        <v>1215</v>
      </c>
      <c r="I1353" t="str">
        <f t="shared" si="21"/>
        <v>3000006899RZS188</v>
      </c>
    </row>
    <row r="1354" spans="1:9" x14ac:dyDescent="0.25">
      <c r="A1354" s="8" t="s">
        <v>1136</v>
      </c>
      <c r="B1354" s="8" t="s">
        <v>1004</v>
      </c>
      <c r="C1354" s="8" t="s">
        <v>1106</v>
      </c>
      <c r="D1354" s="7" t="s">
        <v>1203</v>
      </c>
      <c r="E1354" s="8" t="s">
        <v>1136</v>
      </c>
      <c r="F1354" s="8" t="s">
        <v>1004</v>
      </c>
      <c r="G1354" s="8" t="s">
        <v>1106</v>
      </c>
      <c r="H1354" s="7" t="s">
        <v>1215</v>
      </c>
      <c r="I1354" t="str">
        <f t="shared" si="21"/>
        <v>3000006899RZS288</v>
      </c>
    </row>
    <row r="1355" spans="1:9" x14ac:dyDescent="0.25">
      <c r="A1355" s="8" t="s">
        <v>1136</v>
      </c>
      <c r="B1355" s="8" t="s">
        <v>1004</v>
      </c>
      <c r="C1355" s="8" t="s">
        <v>1107</v>
      </c>
      <c r="D1355" s="7" t="s">
        <v>1203</v>
      </c>
      <c r="E1355" s="8" t="s">
        <v>1136</v>
      </c>
      <c r="F1355" s="8" t="s">
        <v>1004</v>
      </c>
      <c r="G1355" s="8" t="s">
        <v>1107</v>
      </c>
      <c r="H1355" s="7" t="s">
        <v>1215</v>
      </c>
      <c r="I1355" t="str">
        <f t="shared" si="21"/>
        <v>3000006899RZS488</v>
      </c>
    </row>
    <row r="1356" spans="1:9" x14ac:dyDescent="0.25">
      <c r="A1356" s="8" t="s">
        <v>1190</v>
      </c>
      <c r="B1356" s="8" t="s">
        <v>1191</v>
      </c>
      <c r="C1356" s="8" t="s">
        <v>1189</v>
      </c>
      <c r="D1356" s="7" t="s">
        <v>1210</v>
      </c>
      <c r="E1356" s="8" t="s">
        <v>1211</v>
      </c>
      <c r="F1356" s="8" t="s">
        <v>1212</v>
      </c>
      <c r="G1356" s="8" t="s">
        <v>1195</v>
      </c>
      <c r="H1356" s="7" t="s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0010-578C-4CDD-B764-751F10671CA0}">
  <sheetPr codeName="Sheet8"/>
  <dimension ref="A2:I1462"/>
  <sheetViews>
    <sheetView topLeftCell="B1340" workbookViewId="0">
      <selection activeCell="I1349" sqref="I1349"/>
    </sheetView>
  </sheetViews>
  <sheetFormatPr defaultRowHeight="15" x14ac:dyDescent="0.25"/>
  <cols>
    <col min="1" max="1" width="9.140625" style="9" customWidth="1"/>
    <col min="2" max="3" width="9.140625" style="9"/>
    <col min="5" max="7" width="9.140625" style="9"/>
    <col min="9" max="9" width="23.28515625" customWidth="1"/>
  </cols>
  <sheetData>
    <row r="2" spans="1:9" x14ac:dyDescent="0.25">
      <c r="A2" s="8" t="s">
        <v>407</v>
      </c>
      <c r="B2" s="8" t="s">
        <v>408</v>
      </c>
      <c r="C2" s="8" t="s">
        <v>409</v>
      </c>
      <c r="D2" s="7" t="s">
        <v>1217</v>
      </c>
      <c r="E2" s="8" t="s">
        <v>407</v>
      </c>
      <c r="F2" s="8" t="s">
        <v>408</v>
      </c>
      <c r="G2" s="8" t="s">
        <v>409</v>
      </c>
      <c r="H2" s="7" t="s">
        <v>1218</v>
      </c>
      <c r="I2" t="str">
        <f>CONCATENATE(A2,B2,C2,)</f>
        <v>0000003001RASB01</v>
      </c>
    </row>
    <row r="3" spans="1:9" x14ac:dyDescent="0.25">
      <c r="A3" s="8" t="s">
        <v>407</v>
      </c>
      <c r="B3" s="8" t="s">
        <v>408</v>
      </c>
      <c r="C3" s="8" t="s">
        <v>411</v>
      </c>
      <c r="D3" s="7" t="s">
        <v>412</v>
      </c>
      <c r="E3" s="8" t="s">
        <v>407</v>
      </c>
      <c r="F3" s="8" t="s">
        <v>408</v>
      </c>
      <c r="G3" s="8" t="s">
        <v>411</v>
      </c>
      <c r="H3" s="7" t="s">
        <v>1218</v>
      </c>
      <c r="I3" t="str">
        <f t="shared" ref="I3:I66" si="0">CONCATENATE(A3,B3,C3,)</f>
        <v>0000003002RASB01</v>
      </c>
    </row>
    <row r="4" spans="1:9" x14ac:dyDescent="0.25">
      <c r="A4" s="8" t="s">
        <v>407</v>
      </c>
      <c r="B4" s="8" t="s">
        <v>408</v>
      </c>
      <c r="C4" s="8" t="s">
        <v>413</v>
      </c>
      <c r="D4" s="7" t="s">
        <v>414</v>
      </c>
      <c r="E4" s="8" t="s">
        <v>407</v>
      </c>
      <c r="F4" s="8" t="s">
        <v>408</v>
      </c>
      <c r="G4" s="8" t="s">
        <v>413</v>
      </c>
      <c r="H4" s="7" t="s">
        <v>1218</v>
      </c>
      <c r="I4" t="str">
        <f t="shared" si="0"/>
        <v>0000003002RASB02</v>
      </c>
    </row>
    <row r="5" spans="1:9" x14ac:dyDescent="0.25">
      <c r="A5" s="8" t="s">
        <v>407</v>
      </c>
      <c r="B5" s="8" t="s">
        <v>408</v>
      </c>
      <c r="C5" s="8" t="s">
        <v>415</v>
      </c>
      <c r="D5" s="7" t="s">
        <v>416</v>
      </c>
      <c r="E5" s="8" t="s">
        <v>407</v>
      </c>
      <c r="F5" s="8" t="s">
        <v>408</v>
      </c>
      <c r="G5" s="8" t="s">
        <v>415</v>
      </c>
      <c r="H5" s="7" t="s">
        <v>1218</v>
      </c>
      <c r="I5" t="str">
        <f t="shared" si="0"/>
        <v>0000003003RAS201</v>
      </c>
    </row>
    <row r="6" spans="1:9" x14ac:dyDescent="0.25">
      <c r="A6" s="8" t="s">
        <v>407</v>
      </c>
      <c r="B6" s="8" t="s">
        <v>417</v>
      </c>
      <c r="C6" s="8" t="s">
        <v>418</v>
      </c>
      <c r="D6" s="7" t="s">
        <v>410</v>
      </c>
      <c r="E6" s="8" t="s">
        <v>407</v>
      </c>
      <c r="F6" s="8" t="s">
        <v>417</v>
      </c>
      <c r="G6" s="8" t="s">
        <v>418</v>
      </c>
      <c r="H6" s="7" t="s">
        <v>1218</v>
      </c>
      <c r="I6" t="str">
        <f t="shared" si="0"/>
        <v>0000003101RBSB01</v>
      </c>
    </row>
    <row r="7" spans="1:9" x14ac:dyDescent="0.25">
      <c r="A7" s="8" t="s">
        <v>407</v>
      </c>
      <c r="B7" s="8" t="s">
        <v>417</v>
      </c>
      <c r="C7" s="8" t="s">
        <v>419</v>
      </c>
      <c r="D7" s="7" t="s">
        <v>412</v>
      </c>
      <c r="E7" s="8" t="s">
        <v>407</v>
      </c>
      <c r="F7" s="8" t="s">
        <v>417</v>
      </c>
      <c r="G7" s="8" t="s">
        <v>419</v>
      </c>
      <c r="H7" s="7" t="s">
        <v>1218</v>
      </c>
      <c r="I7" t="str">
        <f t="shared" si="0"/>
        <v>0000003102RBSB01</v>
      </c>
    </row>
    <row r="8" spans="1:9" x14ac:dyDescent="0.25">
      <c r="A8" s="8" t="s">
        <v>407</v>
      </c>
      <c r="B8" s="8" t="s">
        <v>417</v>
      </c>
      <c r="C8" s="8" t="s">
        <v>420</v>
      </c>
      <c r="D8" s="7" t="s">
        <v>414</v>
      </c>
      <c r="E8" s="8" t="s">
        <v>407</v>
      </c>
      <c r="F8" s="8" t="s">
        <v>417</v>
      </c>
      <c r="G8" s="8" t="s">
        <v>420</v>
      </c>
      <c r="H8" s="7" t="s">
        <v>1218</v>
      </c>
      <c r="I8" t="str">
        <f t="shared" si="0"/>
        <v>0000003102RBSB02</v>
      </c>
    </row>
    <row r="9" spans="1:9" x14ac:dyDescent="0.25">
      <c r="A9" s="8" t="s">
        <v>407</v>
      </c>
      <c r="B9" s="8" t="s">
        <v>417</v>
      </c>
      <c r="C9" s="8" t="s">
        <v>421</v>
      </c>
      <c r="D9" s="7" t="s">
        <v>416</v>
      </c>
      <c r="E9" s="8" t="s">
        <v>407</v>
      </c>
      <c r="F9" s="8" t="s">
        <v>417</v>
      </c>
      <c r="G9" s="8" t="s">
        <v>421</v>
      </c>
      <c r="H9" s="7" t="s">
        <v>1218</v>
      </c>
      <c r="I9" t="str">
        <f t="shared" si="0"/>
        <v>0000003103RBS201</v>
      </c>
    </row>
    <row r="10" spans="1:9" x14ac:dyDescent="0.25">
      <c r="A10" s="8" t="s">
        <v>407</v>
      </c>
      <c r="B10" s="8" t="s">
        <v>422</v>
      </c>
      <c r="C10" s="8" t="s">
        <v>423</v>
      </c>
      <c r="D10" s="7" t="s">
        <v>410</v>
      </c>
      <c r="E10" s="8" t="s">
        <v>407</v>
      </c>
      <c r="F10" s="8" t="s">
        <v>422</v>
      </c>
      <c r="G10" s="8" t="s">
        <v>423</v>
      </c>
      <c r="H10" s="7" t="s">
        <v>1218</v>
      </c>
      <c r="I10" t="str">
        <f t="shared" si="0"/>
        <v>0000003201RCSB01</v>
      </c>
    </row>
    <row r="11" spans="1:9" x14ac:dyDescent="0.25">
      <c r="A11" s="8" t="s">
        <v>407</v>
      </c>
      <c r="B11" s="8" t="s">
        <v>422</v>
      </c>
      <c r="C11" s="8" t="s">
        <v>424</v>
      </c>
      <c r="D11" s="7" t="s">
        <v>412</v>
      </c>
      <c r="E11" s="8" t="s">
        <v>407</v>
      </c>
      <c r="F11" s="8" t="s">
        <v>422</v>
      </c>
      <c r="G11" s="8" t="s">
        <v>424</v>
      </c>
      <c r="H11" s="7" t="s">
        <v>1218</v>
      </c>
      <c r="I11" t="str">
        <f t="shared" si="0"/>
        <v>0000003202RCSB01</v>
      </c>
    </row>
    <row r="12" spans="1:9" x14ac:dyDescent="0.25">
      <c r="A12" s="8" t="s">
        <v>407</v>
      </c>
      <c r="B12" s="8" t="s">
        <v>422</v>
      </c>
      <c r="C12" s="8" t="s">
        <v>425</v>
      </c>
      <c r="D12" s="7" t="s">
        <v>414</v>
      </c>
      <c r="E12" s="8" t="s">
        <v>407</v>
      </c>
      <c r="F12" s="8" t="s">
        <v>422</v>
      </c>
      <c r="G12" s="8" t="s">
        <v>425</v>
      </c>
      <c r="H12" s="7" t="s">
        <v>1218</v>
      </c>
      <c r="I12" t="str">
        <f t="shared" si="0"/>
        <v>0000003202RCSB02</v>
      </c>
    </row>
    <row r="13" spans="1:9" x14ac:dyDescent="0.25">
      <c r="A13" s="8" t="s">
        <v>407</v>
      </c>
      <c r="B13" s="8" t="s">
        <v>422</v>
      </c>
      <c r="C13" s="8" t="s">
        <v>426</v>
      </c>
      <c r="D13" s="7" t="s">
        <v>416</v>
      </c>
      <c r="E13" s="8" t="s">
        <v>407</v>
      </c>
      <c r="F13" s="8" t="s">
        <v>422</v>
      </c>
      <c r="G13" s="8" t="s">
        <v>426</v>
      </c>
      <c r="H13" s="7" t="s">
        <v>1218</v>
      </c>
      <c r="I13" t="str">
        <f t="shared" si="0"/>
        <v>0000003203RCS201</v>
      </c>
    </row>
    <row r="14" spans="1:9" x14ac:dyDescent="0.25">
      <c r="A14" s="8" t="s">
        <v>407</v>
      </c>
      <c r="B14" s="8" t="s">
        <v>427</v>
      </c>
      <c r="C14" s="8" t="s">
        <v>428</v>
      </c>
      <c r="D14" s="7" t="s">
        <v>410</v>
      </c>
      <c r="E14" s="8" t="s">
        <v>407</v>
      </c>
      <c r="F14" s="8" t="s">
        <v>427</v>
      </c>
      <c r="G14" s="8" t="s">
        <v>428</v>
      </c>
      <c r="H14" s="7" t="s">
        <v>1218</v>
      </c>
      <c r="I14" t="str">
        <f t="shared" si="0"/>
        <v>0000003301RDSB01</v>
      </c>
    </row>
    <row r="15" spans="1:9" x14ac:dyDescent="0.25">
      <c r="A15" s="8" t="s">
        <v>407</v>
      </c>
      <c r="B15" s="8" t="s">
        <v>427</v>
      </c>
      <c r="C15" s="8" t="s">
        <v>429</v>
      </c>
      <c r="D15" s="7" t="s">
        <v>412</v>
      </c>
      <c r="E15" s="8" t="s">
        <v>407</v>
      </c>
      <c r="F15" s="8" t="s">
        <v>427</v>
      </c>
      <c r="G15" s="8" t="s">
        <v>429</v>
      </c>
      <c r="H15" s="7" t="s">
        <v>1218</v>
      </c>
      <c r="I15" t="str">
        <f t="shared" si="0"/>
        <v>0000003302RDSB01</v>
      </c>
    </row>
    <row r="16" spans="1:9" x14ac:dyDescent="0.25">
      <c r="A16" s="8" t="s">
        <v>407</v>
      </c>
      <c r="B16" s="8" t="s">
        <v>427</v>
      </c>
      <c r="C16" s="8" t="s">
        <v>430</v>
      </c>
      <c r="D16" s="7" t="s">
        <v>414</v>
      </c>
      <c r="E16" s="8" t="s">
        <v>407</v>
      </c>
      <c r="F16" s="8" t="s">
        <v>427</v>
      </c>
      <c r="G16" s="8" t="s">
        <v>430</v>
      </c>
      <c r="H16" s="7" t="s">
        <v>1218</v>
      </c>
      <c r="I16" t="str">
        <f t="shared" si="0"/>
        <v>0000003302RDSB02</v>
      </c>
    </row>
    <row r="17" spans="1:9" x14ac:dyDescent="0.25">
      <c r="A17" s="8" t="s">
        <v>407</v>
      </c>
      <c r="B17" s="8" t="s">
        <v>427</v>
      </c>
      <c r="C17" s="8" t="s">
        <v>431</v>
      </c>
      <c r="D17" s="7" t="s">
        <v>416</v>
      </c>
      <c r="E17" s="8" t="s">
        <v>407</v>
      </c>
      <c r="F17" s="8" t="s">
        <v>427</v>
      </c>
      <c r="G17" s="8" t="s">
        <v>431</v>
      </c>
      <c r="H17" s="7" t="s">
        <v>1218</v>
      </c>
      <c r="I17" t="str">
        <f t="shared" si="0"/>
        <v>0000003303RDS201</v>
      </c>
    </row>
    <row r="18" spans="1:9" x14ac:dyDescent="0.25">
      <c r="A18" s="8" t="s">
        <v>407</v>
      </c>
      <c r="B18" s="8" t="s">
        <v>432</v>
      </c>
      <c r="C18" s="8" t="s">
        <v>433</v>
      </c>
      <c r="D18" s="7" t="s">
        <v>410</v>
      </c>
      <c r="E18" s="8" t="s">
        <v>407</v>
      </c>
      <c r="F18" s="8" t="s">
        <v>432</v>
      </c>
      <c r="G18" s="8" t="s">
        <v>433</v>
      </c>
      <c r="H18" s="7" t="s">
        <v>1218</v>
      </c>
      <c r="I18" t="str">
        <f t="shared" si="0"/>
        <v>0000003401RESB01</v>
      </c>
    </row>
    <row r="19" spans="1:9" x14ac:dyDescent="0.25">
      <c r="A19" s="8" t="s">
        <v>407</v>
      </c>
      <c r="B19" s="8" t="s">
        <v>432</v>
      </c>
      <c r="C19" s="8" t="s">
        <v>434</v>
      </c>
      <c r="D19" s="7" t="s">
        <v>412</v>
      </c>
      <c r="E19" s="8" t="s">
        <v>407</v>
      </c>
      <c r="F19" s="8" t="s">
        <v>432</v>
      </c>
      <c r="G19" s="8" t="s">
        <v>434</v>
      </c>
      <c r="H19" s="7" t="s">
        <v>1218</v>
      </c>
      <c r="I19" t="str">
        <f t="shared" si="0"/>
        <v>0000003402RESB01</v>
      </c>
    </row>
    <row r="20" spans="1:9" x14ac:dyDescent="0.25">
      <c r="A20" s="8" t="s">
        <v>407</v>
      </c>
      <c r="B20" s="8" t="s">
        <v>432</v>
      </c>
      <c r="C20" s="8" t="s">
        <v>435</v>
      </c>
      <c r="D20" s="7" t="s">
        <v>414</v>
      </c>
      <c r="E20" s="8" t="s">
        <v>407</v>
      </c>
      <c r="F20" s="8" t="s">
        <v>432</v>
      </c>
      <c r="G20" s="8" t="s">
        <v>435</v>
      </c>
      <c r="H20" s="7" t="s">
        <v>1218</v>
      </c>
      <c r="I20" t="str">
        <f t="shared" si="0"/>
        <v>0000003402RESB02</v>
      </c>
    </row>
    <row r="21" spans="1:9" x14ac:dyDescent="0.25">
      <c r="A21" s="8" t="s">
        <v>407</v>
      </c>
      <c r="B21" s="8" t="s">
        <v>432</v>
      </c>
      <c r="C21" s="8" t="s">
        <v>436</v>
      </c>
      <c r="D21" s="7" t="s">
        <v>416</v>
      </c>
      <c r="E21" s="8" t="s">
        <v>407</v>
      </c>
      <c r="F21" s="8" t="s">
        <v>432</v>
      </c>
      <c r="G21" s="8" t="s">
        <v>436</v>
      </c>
      <c r="H21" s="7" t="s">
        <v>1218</v>
      </c>
      <c r="I21" t="str">
        <f t="shared" si="0"/>
        <v>0000003403RES201</v>
      </c>
    </row>
    <row r="22" spans="1:9" x14ac:dyDescent="0.25">
      <c r="A22" s="8" t="s">
        <v>407</v>
      </c>
      <c r="B22" s="8" t="s">
        <v>437</v>
      </c>
      <c r="C22" s="8" t="s">
        <v>438</v>
      </c>
      <c r="D22" s="7" t="s">
        <v>410</v>
      </c>
      <c r="E22" s="8" t="s">
        <v>407</v>
      </c>
      <c r="F22" s="8" t="s">
        <v>437</v>
      </c>
      <c r="G22" s="8" t="s">
        <v>438</v>
      </c>
      <c r="H22" s="7" t="s">
        <v>1218</v>
      </c>
      <c r="I22" t="str">
        <f t="shared" si="0"/>
        <v>0000003501RFSB01</v>
      </c>
    </row>
    <row r="23" spans="1:9" x14ac:dyDescent="0.25">
      <c r="A23" s="8" t="s">
        <v>407</v>
      </c>
      <c r="B23" s="8" t="s">
        <v>437</v>
      </c>
      <c r="C23" s="8" t="s">
        <v>439</v>
      </c>
      <c r="D23" s="7" t="s">
        <v>412</v>
      </c>
      <c r="E23" s="8" t="s">
        <v>407</v>
      </c>
      <c r="F23" s="8" t="s">
        <v>437</v>
      </c>
      <c r="G23" s="8" t="s">
        <v>439</v>
      </c>
      <c r="H23" s="7" t="s">
        <v>1218</v>
      </c>
      <c r="I23" t="str">
        <f t="shared" si="0"/>
        <v>0000003502RFSB01</v>
      </c>
    </row>
    <row r="24" spans="1:9" x14ac:dyDescent="0.25">
      <c r="A24" s="8" t="s">
        <v>407</v>
      </c>
      <c r="B24" s="8" t="s">
        <v>437</v>
      </c>
      <c r="C24" s="8" t="s">
        <v>440</v>
      </c>
      <c r="D24" s="7" t="s">
        <v>414</v>
      </c>
      <c r="E24" s="8" t="s">
        <v>407</v>
      </c>
      <c r="F24" s="8" t="s">
        <v>437</v>
      </c>
      <c r="G24" s="8" t="s">
        <v>440</v>
      </c>
      <c r="H24" s="7" t="s">
        <v>1218</v>
      </c>
      <c r="I24" t="str">
        <f t="shared" si="0"/>
        <v>0000003502RFSB02</v>
      </c>
    </row>
    <row r="25" spans="1:9" x14ac:dyDescent="0.25">
      <c r="A25" s="8" t="s">
        <v>407</v>
      </c>
      <c r="B25" s="8" t="s">
        <v>437</v>
      </c>
      <c r="C25" s="8" t="s">
        <v>441</v>
      </c>
      <c r="D25" s="7" t="s">
        <v>416</v>
      </c>
      <c r="E25" s="8" t="s">
        <v>407</v>
      </c>
      <c r="F25" s="8" t="s">
        <v>437</v>
      </c>
      <c r="G25" s="8" t="s">
        <v>441</v>
      </c>
      <c r="H25" s="7" t="s">
        <v>1218</v>
      </c>
      <c r="I25" t="str">
        <f t="shared" si="0"/>
        <v>0000003503RFS201</v>
      </c>
    </row>
    <row r="26" spans="1:9" x14ac:dyDescent="0.25">
      <c r="A26" s="8" t="s">
        <v>407</v>
      </c>
      <c r="B26" s="8" t="s">
        <v>442</v>
      </c>
      <c r="C26" s="8" t="s">
        <v>443</v>
      </c>
      <c r="D26" s="7" t="s">
        <v>444</v>
      </c>
      <c r="E26" s="8" t="s">
        <v>407</v>
      </c>
      <c r="F26" s="8" t="s">
        <v>442</v>
      </c>
      <c r="G26" s="8" t="s">
        <v>443</v>
      </c>
      <c r="H26" s="7" t="s">
        <v>1218</v>
      </c>
      <c r="I26" t="str">
        <f t="shared" si="0"/>
        <v>0000004602RGSB01</v>
      </c>
    </row>
    <row r="27" spans="1:9" x14ac:dyDescent="0.25">
      <c r="A27" s="8" t="s">
        <v>407</v>
      </c>
      <c r="B27" s="8" t="s">
        <v>445</v>
      </c>
      <c r="C27" s="8" t="s">
        <v>446</v>
      </c>
      <c r="D27" s="7" t="s">
        <v>447</v>
      </c>
      <c r="E27" s="8" t="s">
        <v>407</v>
      </c>
      <c r="F27" s="8" t="s">
        <v>445</v>
      </c>
      <c r="G27" s="8" t="s">
        <v>446</v>
      </c>
      <c r="H27" s="7" t="s">
        <v>1218</v>
      </c>
      <c r="I27" t="str">
        <f t="shared" si="0"/>
        <v>0000005602RHSB01</v>
      </c>
    </row>
    <row r="28" spans="1:9" x14ac:dyDescent="0.25">
      <c r="A28" s="8" t="s">
        <v>407</v>
      </c>
      <c r="B28" s="8" t="s">
        <v>445</v>
      </c>
      <c r="C28" s="8" t="s">
        <v>448</v>
      </c>
      <c r="D28" s="7" t="s">
        <v>449</v>
      </c>
      <c r="E28" s="8" t="s">
        <v>407</v>
      </c>
      <c r="F28" s="8" t="s">
        <v>445</v>
      </c>
      <c r="G28" s="8" t="s">
        <v>448</v>
      </c>
      <c r="H28" s="7" t="s">
        <v>1218</v>
      </c>
      <c r="I28" t="str">
        <f t="shared" si="0"/>
        <v>0000005602RHSB02</v>
      </c>
    </row>
    <row r="29" spans="1:9" x14ac:dyDescent="0.25">
      <c r="A29" s="8" t="s">
        <v>407</v>
      </c>
      <c r="B29" s="8" t="s">
        <v>445</v>
      </c>
      <c r="C29" s="8" t="s">
        <v>450</v>
      </c>
      <c r="D29" s="7" t="s">
        <v>451</v>
      </c>
      <c r="E29" s="8" t="s">
        <v>407</v>
      </c>
      <c r="F29" s="8" t="s">
        <v>445</v>
      </c>
      <c r="G29" s="8" t="s">
        <v>450</v>
      </c>
      <c r="H29" s="7" t="s">
        <v>1218</v>
      </c>
      <c r="I29" t="str">
        <f t="shared" si="0"/>
        <v>0000005603RGS201</v>
      </c>
    </row>
    <row r="30" spans="1:9" x14ac:dyDescent="0.25">
      <c r="A30" s="8" t="s">
        <v>407</v>
      </c>
      <c r="B30" s="8" t="s">
        <v>445</v>
      </c>
      <c r="C30" s="8" t="s">
        <v>452</v>
      </c>
      <c r="D30" s="7" t="s">
        <v>416</v>
      </c>
      <c r="E30" s="8" t="s">
        <v>407</v>
      </c>
      <c r="F30" s="8" t="s">
        <v>445</v>
      </c>
      <c r="G30" s="8" t="s">
        <v>452</v>
      </c>
      <c r="H30" s="7" t="s">
        <v>1218</v>
      </c>
      <c r="I30" t="str">
        <f t="shared" si="0"/>
        <v>0000005603RHS201</v>
      </c>
    </row>
    <row r="31" spans="1:9" x14ac:dyDescent="0.25">
      <c r="A31" s="8" t="s">
        <v>407</v>
      </c>
      <c r="B31" s="8" t="s">
        <v>445</v>
      </c>
      <c r="C31" s="8" t="s">
        <v>453</v>
      </c>
      <c r="D31" s="7" t="s">
        <v>454</v>
      </c>
      <c r="E31" s="8" t="s">
        <v>407</v>
      </c>
      <c r="F31" s="8" t="s">
        <v>445</v>
      </c>
      <c r="G31" s="8" t="s">
        <v>453</v>
      </c>
      <c r="H31" s="7" t="s">
        <v>1218</v>
      </c>
      <c r="I31" t="str">
        <f t="shared" si="0"/>
        <v>0000005604RGS201</v>
      </c>
    </row>
    <row r="32" spans="1:9" x14ac:dyDescent="0.25">
      <c r="A32" s="8" t="s">
        <v>407</v>
      </c>
      <c r="B32" s="8" t="s">
        <v>455</v>
      </c>
      <c r="C32" s="8" t="s">
        <v>456</v>
      </c>
      <c r="D32" s="7" t="s">
        <v>491</v>
      </c>
      <c r="E32" s="8" t="s">
        <v>407</v>
      </c>
      <c r="F32" s="8" t="s">
        <v>455</v>
      </c>
      <c r="G32" s="8" t="s">
        <v>456</v>
      </c>
      <c r="H32" s="7" t="s">
        <v>1218</v>
      </c>
      <c r="I32" t="str">
        <f t="shared" si="0"/>
        <v>0000007101RKS201</v>
      </c>
    </row>
    <row r="33" spans="1:9" x14ac:dyDescent="0.25">
      <c r="A33" s="8" t="s">
        <v>407</v>
      </c>
      <c r="B33" s="8" t="s">
        <v>455</v>
      </c>
      <c r="C33" s="8" t="s">
        <v>458</v>
      </c>
      <c r="D33" s="7" t="s">
        <v>459</v>
      </c>
      <c r="E33" s="8" t="s">
        <v>407</v>
      </c>
      <c r="F33" s="8" t="s">
        <v>455</v>
      </c>
      <c r="G33" s="8" t="s">
        <v>458</v>
      </c>
      <c r="H33" s="7" t="s">
        <v>1218</v>
      </c>
      <c r="I33" t="str">
        <f t="shared" si="0"/>
        <v>0000007102RKSF01</v>
      </c>
    </row>
    <row r="34" spans="1:9" x14ac:dyDescent="0.25">
      <c r="A34" s="8" t="s">
        <v>407</v>
      </c>
      <c r="B34" s="8" t="s">
        <v>455</v>
      </c>
      <c r="C34" s="8" t="s">
        <v>460</v>
      </c>
      <c r="D34" s="7" t="s">
        <v>461</v>
      </c>
      <c r="E34" s="8" t="s">
        <v>407</v>
      </c>
      <c r="F34" s="8" t="s">
        <v>455</v>
      </c>
      <c r="G34" s="8" t="s">
        <v>460</v>
      </c>
      <c r="H34" s="7" t="s">
        <v>1218</v>
      </c>
      <c r="I34" t="str">
        <f t="shared" si="0"/>
        <v>0000007102RKS201</v>
      </c>
    </row>
    <row r="35" spans="1:9" x14ac:dyDescent="0.25">
      <c r="A35" s="8" t="s">
        <v>407</v>
      </c>
      <c r="B35" s="8" t="s">
        <v>462</v>
      </c>
      <c r="C35" s="8" t="s">
        <v>463</v>
      </c>
      <c r="D35" s="7" t="s">
        <v>491</v>
      </c>
      <c r="E35" s="8" t="s">
        <v>407</v>
      </c>
      <c r="F35" s="8" t="s">
        <v>462</v>
      </c>
      <c r="G35" s="8" t="s">
        <v>463</v>
      </c>
      <c r="H35" s="7" t="s">
        <v>1218</v>
      </c>
      <c r="I35" t="str">
        <f t="shared" si="0"/>
        <v>0000007201RLS201</v>
      </c>
    </row>
    <row r="36" spans="1:9" x14ac:dyDescent="0.25">
      <c r="A36" s="8" t="s">
        <v>407</v>
      </c>
      <c r="B36" s="8" t="s">
        <v>462</v>
      </c>
      <c r="C36" s="8" t="s">
        <v>464</v>
      </c>
      <c r="D36" s="7" t="s">
        <v>465</v>
      </c>
      <c r="E36" s="8" t="s">
        <v>407</v>
      </c>
      <c r="F36" s="8" t="s">
        <v>462</v>
      </c>
      <c r="G36" s="8" t="s">
        <v>464</v>
      </c>
      <c r="H36" s="7" t="s">
        <v>1218</v>
      </c>
      <c r="I36" t="str">
        <f t="shared" si="0"/>
        <v>0000007202RLSH01</v>
      </c>
    </row>
    <row r="37" spans="1:9" x14ac:dyDescent="0.25">
      <c r="A37" s="8" t="s">
        <v>407</v>
      </c>
      <c r="B37" s="8" t="s">
        <v>466</v>
      </c>
      <c r="C37" s="8" t="s">
        <v>467</v>
      </c>
      <c r="D37" s="7" t="s">
        <v>491</v>
      </c>
      <c r="E37" s="8" t="s">
        <v>407</v>
      </c>
      <c r="F37" s="8" t="s">
        <v>466</v>
      </c>
      <c r="G37" s="8" t="s">
        <v>467</v>
      </c>
      <c r="H37" s="7" t="s">
        <v>1218</v>
      </c>
      <c r="I37" t="str">
        <f t="shared" si="0"/>
        <v>0000007301RMS201</v>
      </c>
    </row>
    <row r="38" spans="1:9" x14ac:dyDescent="0.25">
      <c r="A38" s="8" t="s">
        <v>407</v>
      </c>
      <c r="B38" s="8" t="s">
        <v>466</v>
      </c>
      <c r="C38" s="8" t="s">
        <v>468</v>
      </c>
      <c r="D38" s="7" t="s">
        <v>469</v>
      </c>
      <c r="E38" s="8" t="s">
        <v>407</v>
      </c>
      <c r="F38" s="8" t="s">
        <v>466</v>
      </c>
      <c r="G38" s="8" t="s">
        <v>468</v>
      </c>
      <c r="H38" s="7" t="s">
        <v>1218</v>
      </c>
      <c r="I38" t="str">
        <f t="shared" si="0"/>
        <v>0000007302RMSF01</v>
      </c>
    </row>
    <row r="39" spans="1:9" x14ac:dyDescent="0.25">
      <c r="A39" s="8" t="s">
        <v>407</v>
      </c>
      <c r="B39" s="8" t="s">
        <v>466</v>
      </c>
      <c r="C39" s="8" t="s">
        <v>470</v>
      </c>
      <c r="D39" s="7" t="s">
        <v>461</v>
      </c>
      <c r="E39" s="8" t="s">
        <v>407</v>
      </c>
      <c r="F39" s="8" t="s">
        <v>466</v>
      </c>
      <c r="G39" s="8" t="s">
        <v>470</v>
      </c>
      <c r="H39" s="7" t="s">
        <v>1218</v>
      </c>
      <c r="I39" t="str">
        <f t="shared" si="0"/>
        <v>0000007302RMS201</v>
      </c>
    </row>
    <row r="40" spans="1:9" x14ac:dyDescent="0.25">
      <c r="A40" s="8" t="s">
        <v>407</v>
      </c>
      <c r="B40" s="8" t="s">
        <v>471</v>
      </c>
      <c r="C40" s="8" t="s">
        <v>472</v>
      </c>
      <c r="D40" s="7" t="s">
        <v>491</v>
      </c>
      <c r="E40" s="8" t="s">
        <v>407</v>
      </c>
      <c r="F40" s="8" t="s">
        <v>471</v>
      </c>
      <c r="G40" s="8" t="s">
        <v>472</v>
      </c>
      <c r="H40" s="7" t="s">
        <v>1218</v>
      </c>
      <c r="I40" t="str">
        <f t="shared" si="0"/>
        <v>0000007401RNS201</v>
      </c>
    </row>
    <row r="41" spans="1:9" x14ac:dyDescent="0.25">
      <c r="A41" s="8" t="s">
        <v>407</v>
      </c>
      <c r="B41" s="8" t="s">
        <v>473</v>
      </c>
      <c r="C41" s="8" t="s">
        <v>474</v>
      </c>
      <c r="D41" s="7" t="s">
        <v>475</v>
      </c>
      <c r="E41" s="8" t="s">
        <v>407</v>
      </c>
      <c r="F41" s="8" t="s">
        <v>473</v>
      </c>
      <c r="G41" s="8" t="s">
        <v>474</v>
      </c>
      <c r="H41" s="7" t="s">
        <v>1214</v>
      </c>
      <c r="I41" t="str">
        <f t="shared" si="0"/>
        <v>0000007501ROSB01</v>
      </c>
    </row>
    <row r="42" spans="1:9" x14ac:dyDescent="0.25">
      <c r="A42" s="8" t="s">
        <v>407</v>
      </c>
      <c r="B42" s="8" t="s">
        <v>473</v>
      </c>
      <c r="C42" s="8" t="s">
        <v>476</v>
      </c>
      <c r="D42" s="7" t="s">
        <v>491</v>
      </c>
      <c r="E42" s="8" t="s">
        <v>407</v>
      </c>
      <c r="F42" s="8" t="s">
        <v>473</v>
      </c>
      <c r="G42" s="8" t="s">
        <v>476</v>
      </c>
      <c r="H42" s="7" t="s">
        <v>1218</v>
      </c>
      <c r="I42" t="str">
        <f t="shared" si="0"/>
        <v>0000007501ROS201</v>
      </c>
    </row>
    <row r="43" spans="1:9" x14ac:dyDescent="0.25">
      <c r="A43" s="8" t="s">
        <v>407</v>
      </c>
      <c r="B43" s="8" t="s">
        <v>477</v>
      </c>
      <c r="C43" s="8" t="s">
        <v>478</v>
      </c>
      <c r="D43" s="7" t="s">
        <v>491</v>
      </c>
      <c r="E43" s="8" t="s">
        <v>407</v>
      </c>
      <c r="F43" s="8" t="s">
        <v>477</v>
      </c>
      <c r="G43" s="8" t="s">
        <v>478</v>
      </c>
      <c r="H43" s="7" t="s">
        <v>1218</v>
      </c>
      <c r="I43" t="str">
        <f t="shared" si="0"/>
        <v>0000007601RPSB01</v>
      </c>
    </row>
    <row r="44" spans="1:9" x14ac:dyDescent="0.25">
      <c r="A44" s="8" t="s">
        <v>407</v>
      </c>
      <c r="B44" s="8" t="s">
        <v>477</v>
      </c>
      <c r="C44" s="8" t="s">
        <v>479</v>
      </c>
      <c r="D44" s="7" t="s">
        <v>480</v>
      </c>
      <c r="E44" s="8" t="s">
        <v>407</v>
      </c>
      <c r="F44" s="8" t="s">
        <v>477</v>
      </c>
      <c r="G44" s="8" t="s">
        <v>479</v>
      </c>
      <c r="H44" s="7" t="s">
        <v>1218</v>
      </c>
      <c r="I44" t="str">
        <f t="shared" si="0"/>
        <v>0000007601RPSF01</v>
      </c>
    </row>
    <row r="45" spans="1:9" x14ac:dyDescent="0.25">
      <c r="A45" s="8" t="s">
        <v>407</v>
      </c>
      <c r="B45" s="8" t="s">
        <v>477</v>
      </c>
      <c r="C45" s="8" t="s">
        <v>481</v>
      </c>
      <c r="D45" s="7" t="s">
        <v>482</v>
      </c>
      <c r="E45" s="8" t="s">
        <v>407</v>
      </c>
      <c r="F45" s="8" t="s">
        <v>477</v>
      </c>
      <c r="G45" s="8" t="s">
        <v>481</v>
      </c>
      <c r="H45" s="7" t="s">
        <v>1218</v>
      </c>
      <c r="I45" t="str">
        <f t="shared" si="0"/>
        <v>0000007602RPSB01</v>
      </c>
    </row>
    <row r="46" spans="1:9" x14ac:dyDescent="0.25">
      <c r="A46" s="8" t="s">
        <v>407</v>
      </c>
      <c r="B46" s="8" t="s">
        <v>477</v>
      </c>
      <c r="C46" s="8" t="s">
        <v>483</v>
      </c>
      <c r="D46" s="7" t="s">
        <v>480</v>
      </c>
      <c r="E46" s="8" t="s">
        <v>407</v>
      </c>
      <c r="F46" s="8" t="s">
        <v>477</v>
      </c>
      <c r="G46" s="8" t="s">
        <v>483</v>
      </c>
      <c r="H46" s="7" t="s">
        <v>1218</v>
      </c>
      <c r="I46" t="str">
        <f t="shared" si="0"/>
        <v>0000007602RPSF01</v>
      </c>
    </row>
    <row r="47" spans="1:9" x14ac:dyDescent="0.25">
      <c r="A47" s="8" t="s">
        <v>407</v>
      </c>
      <c r="B47" s="8" t="s">
        <v>477</v>
      </c>
      <c r="C47" s="8" t="s">
        <v>484</v>
      </c>
      <c r="D47" s="7" t="s">
        <v>461</v>
      </c>
      <c r="E47" s="8" t="s">
        <v>407</v>
      </c>
      <c r="F47" s="8" t="s">
        <v>477</v>
      </c>
      <c r="G47" s="8" t="s">
        <v>484</v>
      </c>
      <c r="H47" s="7" t="s">
        <v>1218</v>
      </c>
      <c r="I47" t="str">
        <f t="shared" si="0"/>
        <v>0000007602RPS201</v>
      </c>
    </row>
    <row r="48" spans="1:9" x14ac:dyDescent="0.25">
      <c r="A48" s="8" t="s">
        <v>407</v>
      </c>
      <c r="B48" s="8" t="s">
        <v>485</v>
      </c>
      <c r="C48" s="8" t="s">
        <v>486</v>
      </c>
      <c r="D48" s="7" t="s">
        <v>491</v>
      </c>
      <c r="E48" s="8" t="s">
        <v>407</v>
      </c>
      <c r="F48" s="8" t="s">
        <v>485</v>
      </c>
      <c r="G48" s="8" t="s">
        <v>486</v>
      </c>
      <c r="H48" s="7" t="s">
        <v>1218</v>
      </c>
      <c r="I48" t="str">
        <f t="shared" si="0"/>
        <v>0000007701RQSB01</v>
      </c>
    </row>
    <row r="49" spans="1:9" x14ac:dyDescent="0.25">
      <c r="A49" s="8" t="s">
        <v>407</v>
      </c>
      <c r="B49" s="8" t="s">
        <v>485</v>
      </c>
      <c r="C49" s="8" t="s">
        <v>487</v>
      </c>
      <c r="D49" s="7" t="s">
        <v>488</v>
      </c>
      <c r="E49" s="8" t="s">
        <v>407</v>
      </c>
      <c r="F49" s="8" t="s">
        <v>485</v>
      </c>
      <c r="G49" s="8" t="s">
        <v>487</v>
      </c>
      <c r="H49" s="7" t="s">
        <v>1218</v>
      </c>
      <c r="I49" t="str">
        <f t="shared" si="0"/>
        <v>0000007702RQS201</v>
      </c>
    </row>
    <row r="50" spans="1:9" x14ac:dyDescent="0.25">
      <c r="A50" s="8" t="s">
        <v>407</v>
      </c>
      <c r="B50" s="8" t="s">
        <v>489</v>
      </c>
      <c r="C50" s="8" t="s">
        <v>490</v>
      </c>
      <c r="D50" s="7" t="s">
        <v>491</v>
      </c>
      <c r="E50" s="8" t="s">
        <v>407</v>
      </c>
      <c r="F50" s="8" t="s">
        <v>489</v>
      </c>
      <c r="G50" s="8" t="s">
        <v>490</v>
      </c>
      <c r="H50" s="7" t="s">
        <v>1218</v>
      </c>
      <c r="I50" t="str">
        <f t="shared" si="0"/>
        <v>0000007801RRSF01</v>
      </c>
    </row>
    <row r="51" spans="1:9" x14ac:dyDescent="0.25">
      <c r="A51" s="8" t="s">
        <v>407</v>
      </c>
      <c r="B51" s="8" t="s">
        <v>489</v>
      </c>
      <c r="C51" s="8" t="s">
        <v>492</v>
      </c>
      <c r="D51" s="7" t="s">
        <v>475</v>
      </c>
      <c r="E51" s="8" t="s">
        <v>407</v>
      </c>
      <c r="F51" s="8" t="s">
        <v>489</v>
      </c>
      <c r="G51" s="8" t="s">
        <v>492</v>
      </c>
      <c r="H51" s="7" t="s">
        <v>1214</v>
      </c>
      <c r="I51" t="str">
        <f t="shared" si="0"/>
        <v>0000007801RRS301</v>
      </c>
    </row>
    <row r="52" spans="1:9" x14ac:dyDescent="0.25">
      <c r="A52" s="8" t="s">
        <v>407</v>
      </c>
      <c r="B52" s="8" t="s">
        <v>489</v>
      </c>
      <c r="C52" s="8" t="s">
        <v>493</v>
      </c>
      <c r="D52" s="7" t="s">
        <v>482</v>
      </c>
      <c r="E52" s="8" t="s">
        <v>407</v>
      </c>
      <c r="F52" s="8" t="s">
        <v>489</v>
      </c>
      <c r="G52" s="8" t="s">
        <v>493</v>
      </c>
      <c r="H52" s="7" t="s">
        <v>1218</v>
      </c>
      <c r="I52" t="str">
        <f t="shared" si="0"/>
        <v>0000007802RRSB01</v>
      </c>
    </row>
    <row r="53" spans="1:9" x14ac:dyDescent="0.25">
      <c r="A53" s="8" t="s">
        <v>407</v>
      </c>
      <c r="B53" s="8" t="s">
        <v>489</v>
      </c>
      <c r="C53" s="8" t="s">
        <v>494</v>
      </c>
      <c r="D53" s="7" t="s">
        <v>480</v>
      </c>
      <c r="E53" s="8" t="s">
        <v>407</v>
      </c>
      <c r="F53" s="8" t="s">
        <v>489</v>
      </c>
      <c r="G53" s="8" t="s">
        <v>494</v>
      </c>
      <c r="H53" s="7" t="s">
        <v>1218</v>
      </c>
      <c r="I53" t="str">
        <f t="shared" si="0"/>
        <v>0000007802RRSF01</v>
      </c>
    </row>
    <row r="54" spans="1:9" x14ac:dyDescent="0.25">
      <c r="A54" s="8" t="s">
        <v>407</v>
      </c>
      <c r="B54" s="8" t="s">
        <v>489</v>
      </c>
      <c r="C54" s="8" t="s">
        <v>495</v>
      </c>
      <c r="D54" s="7" t="s">
        <v>496</v>
      </c>
      <c r="E54" s="8" t="s">
        <v>407</v>
      </c>
      <c r="F54" s="8" t="s">
        <v>489</v>
      </c>
      <c r="G54" s="8" t="s">
        <v>495</v>
      </c>
      <c r="H54" s="7" t="s">
        <v>1218</v>
      </c>
      <c r="I54" t="str">
        <f t="shared" si="0"/>
        <v>0000007802RRS201</v>
      </c>
    </row>
    <row r="55" spans="1:9" x14ac:dyDescent="0.25">
      <c r="A55" s="8" t="s">
        <v>407</v>
      </c>
      <c r="B55" s="8" t="s">
        <v>497</v>
      </c>
      <c r="C55" s="8" t="s">
        <v>498</v>
      </c>
      <c r="D55" s="7" t="s">
        <v>475</v>
      </c>
      <c r="E55" s="8" t="s">
        <v>407</v>
      </c>
      <c r="F55" s="8" t="s">
        <v>497</v>
      </c>
      <c r="G55" s="8" t="s">
        <v>498</v>
      </c>
      <c r="H55" s="7" t="s">
        <v>1214</v>
      </c>
      <c r="I55" t="str">
        <f t="shared" si="0"/>
        <v>0000008001RTSA01</v>
      </c>
    </row>
    <row r="56" spans="1:9" x14ac:dyDescent="0.25">
      <c r="A56" s="8" t="s">
        <v>407</v>
      </c>
      <c r="B56" s="8" t="s">
        <v>497</v>
      </c>
      <c r="C56" s="8" t="s">
        <v>499</v>
      </c>
      <c r="D56" s="7" t="s">
        <v>491</v>
      </c>
      <c r="E56" s="8" t="s">
        <v>407</v>
      </c>
      <c r="F56" s="8" t="s">
        <v>497</v>
      </c>
      <c r="G56" s="8" t="s">
        <v>499</v>
      </c>
      <c r="H56" s="7" t="s">
        <v>1218</v>
      </c>
      <c r="I56" t="str">
        <f t="shared" si="0"/>
        <v>0000008001RTS201</v>
      </c>
    </row>
    <row r="57" spans="1:9" x14ac:dyDescent="0.25">
      <c r="A57" s="8" t="s">
        <v>407</v>
      </c>
      <c r="B57" s="8" t="s">
        <v>500</v>
      </c>
      <c r="C57" s="8" t="s">
        <v>501</v>
      </c>
      <c r="D57" s="7" t="s">
        <v>491</v>
      </c>
      <c r="E57" s="8" t="s">
        <v>407</v>
      </c>
      <c r="F57" s="8" t="s">
        <v>500</v>
      </c>
      <c r="G57" s="8" t="s">
        <v>501</v>
      </c>
      <c r="H57" s="7" t="s">
        <v>1218</v>
      </c>
      <c r="I57" t="str">
        <f t="shared" si="0"/>
        <v>0000008101RUS201</v>
      </c>
    </row>
    <row r="58" spans="1:9" x14ac:dyDescent="0.25">
      <c r="A58" s="8" t="s">
        <v>407</v>
      </c>
      <c r="B58" s="8" t="s">
        <v>500</v>
      </c>
      <c r="C58" s="8" t="s">
        <v>502</v>
      </c>
      <c r="D58" s="7" t="s">
        <v>469</v>
      </c>
      <c r="E58" s="8" t="s">
        <v>407</v>
      </c>
      <c r="F58" s="8" t="s">
        <v>500</v>
      </c>
      <c r="G58" s="8" t="s">
        <v>502</v>
      </c>
      <c r="H58" s="7" t="s">
        <v>1218</v>
      </c>
      <c r="I58" t="str">
        <f t="shared" si="0"/>
        <v>0000008102RUSF01</v>
      </c>
    </row>
    <row r="59" spans="1:9" x14ac:dyDescent="0.25">
      <c r="A59" s="8" t="s">
        <v>407</v>
      </c>
      <c r="B59" s="8" t="s">
        <v>503</v>
      </c>
      <c r="C59" s="8" t="s">
        <v>504</v>
      </c>
      <c r="D59" s="7" t="s">
        <v>491</v>
      </c>
      <c r="E59" s="8" t="s">
        <v>407</v>
      </c>
      <c r="F59" s="8" t="s">
        <v>503</v>
      </c>
      <c r="G59" s="8" t="s">
        <v>504</v>
      </c>
      <c r="H59" s="7" t="s">
        <v>1218</v>
      </c>
      <c r="I59" t="str">
        <f t="shared" si="0"/>
        <v>0000008201RVS201</v>
      </c>
    </row>
    <row r="60" spans="1:9" x14ac:dyDescent="0.25">
      <c r="A60" s="8" t="s">
        <v>407</v>
      </c>
      <c r="B60" s="8" t="s">
        <v>503</v>
      </c>
      <c r="C60" s="8" t="s">
        <v>505</v>
      </c>
      <c r="D60" s="7" t="s">
        <v>469</v>
      </c>
      <c r="E60" s="8" t="s">
        <v>407</v>
      </c>
      <c r="F60" s="8" t="s">
        <v>503</v>
      </c>
      <c r="G60" s="8" t="s">
        <v>505</v>
      </c>
      <c r="H60" s="7" t="s">
        <v>1218</v>
      </c>
      <c r="I60" t="str">
        <f t="shared" si="0"/>
        <v>0000008202RVSF01</v>
      </c>
    </row>
    <row r="61" spans="1:9" x14ac:dyDescent="0.25">
      <c r="A61" s="8" t="s">
        <v>407</v>
      </c>
      <c r="B61" s="8" t="s">
        <v>506</v>
      </c>
      <c r="C61" s="8" t="s">
        <v>507</v>
      </c>
      <c r="D61" s="7" t="s">
        <v>491</v>
      </c>
      <c r="E61" s="8" t="s">
        <v>407</v>
      </c>
      <c r="F61" s="8" t="s">
        <v>506</v>
      </c>
      <c r="G61" s="8" t="s">
        <v>507</v>
      </c>
      <c r="H61" s="7" t="s">
        <v>1218</v>
      </c>
      <c r="I61" t="str">
        <f t="shared" si="0"/>
        <v>0000008301RXS201</v>
      </c>
    </row>
    <row r="62" spans="1:9" x14ac:dyDescent="0.25">
      <c r="A62" s="8" t="s">
        <v>407</v>
      </c>
      <c r="B62" s="8" t="s">
        <v>506</v>
      </c>
      <c r="C62" s="8" t="s">
        <v>509</v>
      </c>
      <c r="D62" s="7" t="s">
        <v>510</v>
      </c>
      <c r="E62" s="8" t="s">
        <v>407</v>
      </c>
      <c r="F62" s="8" t="s">
        <v>506</v>
      </c>
      <c r="G62" s="8" t="s">
        <v>509</v>
      </c>
      <c r="H62" s="7" t="s">
        <v>1218</v>
      </c>
      <c r="I62" t="str">
        <f t="shared" si="0"/>
        <v>0000008303RXS201</v>
      </c>
    </row>
    <row r="63" spans="1:9" x14ac:dyDescent="0.25">
      <c r="A63" s="8" t="s">
        <v>407</v>
      </c>
      <c r="B63" s="8" t="s">
        <v>506</v>
      </c>
      <c r="C63" s="8" t="s">
        <v>511</v>
      </c>
      <c r="D63" s="7" t="s">
        <v>512</v>
      </c>
      <c r="E63" s="8" t="s">
        <v>407</v>
      </c>
      <c r="F63" s="8" t="s">
        <v>506</v>
      </c>
      <c r="G63" s="8" t="s">
        <v>511</v>
      </c>
      <c r="H63" s="7" t="s">
        <v>1218</v>
      </c>
      <c r="I63" t="str">
        <f t="shared" si="0"/>
        <v>0000008304RXS201</v>
      </c>
    </row>
    <row r="64" spans="1:9" x14ac:dyDescent="0.25">
      <c r="A64" s="8" t="s">
        <v>407</v>
      </c>
      <c r="B64" s="8" t="s">
        <v>506</v>
      </c>
      <c r="C64" s="8" t="s">
        <v>513</v>
      </c>
      <c r="D64" s="7" t="s">
        <v>514</v>
      </c>
      <c r="E64" s="8" t="s">
        <v>407</v>
      </c>
      <c r="F64" s="8" t="s">
        <v>506</v>
      </c>
      <c r="G64" s="8" t="s">
        <v>513</v>
      </c>
      <c r="H64" s="7" t="s">
        <v>1218</v>
      </c>
      <c r="I64" t="str">
        <f t="shared" si="0"/>
        <v>0000008311RXSK01</v>
      </c>
    </row>
    <row r="65" spans="1:9" x14ac:dyDescent="0.25">
      <c r="A65" s="8" t="s">
        <v>407</v>
      </c>
      <c r="B65" s="8" t="s">
        <v>506</v>
      </c>
      <c r="C65" s="8" t="s">
        <v>515</v>
      </c>
      <c r="D65" s="7" t="s">
        <v>514</v>
      </c>
      <c r="E65" s="8" t="s">
        <v>407</v>
      </c>
      <c r="F65" s="8" t="s">
        <v>506</v>
      </c>
      <c r="G65" s="8" t="s">
        <v>515</v>
      </c>
      <c r="H65" s="7" t="s">
        <v>1218</v>
      </c>
      <c r="I65" t="str">
        <f t="shared" si="0"/>
        <v>0000008311RXSL01</v>
      </c>
    </row>
    <row r="66" spans="1:9" x14ac:dyDescent="0.25">
      <c r="A66" s="8" t="s">
        <v>407</v>
      </c>
      <c r="B66" s="8" t="s">
        <v>506</v>
      </c>
      <c r="C66" s="8" t="s">
        <v>516</v>
      </c>
      <c r="D66" s="7" t="s">
        <v>514</v>
      </c>
      <c r="E66" s="8" t="s">
        <v>407</v>
      </c>
      <c r="F66" s="8" t="s">
        <v>506</v>
      </c>
      <c r="G66" s="8" t="s">
        <v>516</v>
      </c>
      <c r="H66" s="7" t="s">
        <v>1218</v>
      </c>
      <c r="I66" t="str">
        <f t="shared" si="0"/>
        <v>0000008311RXSN01</v>
      </c>
    </row>
    <row r="67" spans="1:9" x14ac:dyDescent="0.25">
      <c r="A67" s="8" t="s">
        <v>407</v>
      </c>
      <c r="B67" s="8" t="s">
        <v>506</v>
      </c>
      <c r="C67" s="8" t="s">
        <v>517</v>
      </c>
      <c r="D67" s="7" t="s">
        <v>518</v>
      </c>
      <c r="E67" s="8" t="s">
        <v>407</v>
      </c>
      <c r="F67" s="8" t="s">
        <v>506</v>
      </c>
      <c r="G67" s="8" t="s">
        <v>517</v>
      </c>
      <c r="H67" s="7" t="s">
        <v>1218</v>
      </c>
      <c r="I67" t="str">
        <f t="shared" ref="I67:I130" si="1">CONCATENATE(A67,B67,C67,)</f>
        <v>0000008311RXS401</v>
      </c>
    </row>
    <row r="68" spans="1:9" x14ac:dyDescent="0.25">
      <c r="A68" s="8" t="s">
        <v>407</v>
      </c>
      <c r="B68" s="8" t="s">
        <v>506</v>
      </c>
      <c r="C68" s="8" t="s">
        <v>519</v>
      </c>
      <c r="D68" s="7" t="s">
        <v>520</v>
      </c>
      <c r="E68" s="8" t="s">
        <v>407</v>
      </c>
      <c r="F68" s="8" t="s">
        <v>506</v>
      </c>
      <c r="G68" s="8" t="s">
        <v>519</v>
      </c>
      <c r="H68" s="7" t="s">
        <v>1218</v>
      </c>
      <c r="I68" t="str">
        <f t="shared" si="1"/>
        <v>0000008399RXSI01</v>
      </c>
    </row>
    <row r="69" spans="1:9" x14ac:dyDescent="0.25">
      <c r="A69" s="8" t="s">
        <v>521</v>
      </c>
      <c r="B69" s="8" t="s">
        <v>522</v>
      </c>
      <c r="C69" s="8" t="s">
        <v>452</v>
      </c>
      <c r="D69" s="7" t="s">
        <v>523</v>
      </c>
      <c r="E69" s="8" t="s">
        <v>521</v>
      </c>
      <c r="F69" s="8" t="s">
        <v>522</v>
      </c>
      <c r="G69" s="8" t="s">
        <v>452</v>
      </c>
      <c r="H69" s="7" t="s">
        <v>1218</v>
      </c>
      <c r="I69" t="str">
        <f t="shared" si="1"/>
        <v>1000006403RHS201</v>
      </c>
    </row>
    <row r="70" spans="1:9" x14ac:dyDescent="0.25">
      <c r="A70" s="8" t="s">
        <v>521</v>
      </c>
      <c r="B70" s="8" t="s">
        <v>522</v>
      </c>
      <c r="C70" s="8" t="s">
        <v>524</v>
      </c>
      <c r="D70" s="7" t="s">
        <v>454</v>
      </c>
      <c r="E70" s="8" t="s">
        <v>521</v>
      </c>
      <c r="F70" s="8" t="s">
        <v>522</v>
      </c>
      <c r="G70" s="8" t="s">
        <v>524</v>
      </c>
      <c r="H70" s="7" t="s">
        <v>1218</v>
      </c>
      <c r="I70" t="str">
        <f t="shared" si="1"/>
        <v>1000006404RHS201</v>
      </c>
    </row>
    <row r="71" spans="1:9" x14ac:dyDescent="0.25">
      <c r="A71" s="8" t="s">
        <v>521</v>
      </c>
      <c r="B71" s="8" t="s">
        <v>522</v>
      </c>
      <c r="C71" s="8" t="s">
        <v>525</v>
      </c>
      <c r="D71" s="7" t="s">
        <v>526</v>
      </c>
      <c r="E71" s="8" t="s">
        <v>521</v>
      </c>
      <c r="F71" s="8" t="s">
        <v>522</v>
      </c>
      <c r="G71" s="8" t="s">
        <v>525</v>
      </c>
      <c r="H71" s="7" t="s">
        <v>1218</v>
      </c>
      <c r="I71" t="str">
        <f t="shared" si="1"/>
        <v>1000006405SHS250</v>
      </c>
    </row>
    <row r="72" spans="1:9" x14ac:dyDescent="0.25">
      <c r="A72" s="8" t="s">
        <v>521</v>
      </c>
      <c r="B72" s="8" t="s">
        <v>522</v>
      </c>
      <c r="C72" s="8" t="s">
        <v>527</v>
      </c>
      <c r="D72" s="7" t="s">
        <v>528</v>
      </c>
      <c r="E72" s="8" t="s">
        <v>521</v>
      </c>
      <c r="F72" s="8" t="s">
        <v>522</v>
      </c>
      <c r="G72" s="8" t="s">
        <v>527</v>
      </c>
      <c r="H72" s="7" t="s">
        <v>1218</v>
      </c>
      <c r="I72" t="str">
        <f t="shared" si="1"/>
        <v>1000006406RHSA01</v>
      </c>
    </row>
    <row r="73" spans="1:9" x14ac:dyDescent="0.25">
      <c r="A73" s="8" t="s">
        <v>521</v>
      </c>
      <c r="B73" s="8" t="s">
        <v>522</v>
      </c>
      <c r="C73" s="8" t="s">
        <v>529</v>
      </c>
      <c r="D73" s="7" t="s">
        <v>530</v>
      </c>
      <c r="E73" s="8" t="s">
        <v>521</v>
      </c>
      <c r="F73" s="8" t="s">
        <v>522</v>
      </c>
      <c r="G73" s="8" t="s">
        <v>529</v>
      </c>
      <c r="H73" s="7" t="s">
        <v>1218</v>
      </c>
      <c r="I73" t="str">
        <f t="shared" si="1"/>
        <v>1000006406SHS250</v>
      </c>
    </row>
    <row r="74" spans="1:9" x14ac:dyDescent="0.25">
      <c r="A74" s="8" t="s">
        <v>521</v>
      </c>
      <c r="B74" s="8" t="s">
        <v>522</v>
      </c>
      <c r="C74" s="8" t="s">
        <v>531</v>
      </c>
      <c r="D74" s="7" t="s">
        <v>532</v>
      </c>
      <c r="E74" s="8" t="s">
        <v>521</v>
      </c>
      <c r="F74" s="8" t="s">
        <v>522</v>
      </c>
      <c r="G74" s="8" t="s">
        <v>531</v>
      </c>
      <c r="H74" s="7" t="s">
        <v>1218</v>
      </c>
      <c r="I74" t="str">
        <f t="shared" si="1"/>
        <v>1000006407RHSA01</v>
      </c>
    </row>
    <row r="75" spans="1:9" x14ac:dyDescent="0.25">
      <c r="A75" s="8" t="s">
        <v>521</v>
      </c>
      <c r="B75" s="8" t="s">
        <v>522</v>
      </c>
      <c r="C75" s="8" t="s">
        <v>533</v>
      </c>
      <c r="D75" s="7" t="s">
        <v>534</v>
      </c>
      <c r="E75" s="8" t="s">
        <v>521</v>
      </c>
      <c r="F75" s="8" t="s">
        <v>522</v>
      </c>
      <c r="G75" s="8" t="s">
        <v>533</v>
      </c>
      <c r="I75" t="str">
        <f t="shared" si="1"/>
        <v>1000006407SHS250</v>
      </c>
    </row>
    <row r="76" spans="1:9" x14ac:dyDescent="0.25">
      <c r="A76" s="8" t="s">
        <v>521</v>
      </c>
      <c r="B76" s="8" t="s">
        <v>522</v>
      </c>
      <c r="C76" s="8" t="s">
        <v>535</v>
      </c>
      <c r="D76" s="7" t="s">
        <v>536</v>
      </c>
      <c r="E76" s="8" t="s">
        <v>521</v>
      </c>
      <c r="F76" s="8" t="s">
        <v>522</v>
      </c>
      <c r="G76" s="8" t="s">
        <v>535</v>
      </c>
      <c r="H76" s="7" t="s">
        <v>1218</v>
      </c>
      <c r="I76" t="str">
        <f t="shared" si="1"/>
        <v>1000006408RHSA01</v>
      </c>
    </row>
    <row r="77" spans="1:9" x14ac:dyDescent="0.25">
      <c r="A77" s="8" t="s">
        <v>521</v>
      </c>
      <c r="B77" s="8" t="s">
        <v>522</v>
      </c>
      <c r="C77" s="8" t="s">
        <v>537</v>
      </c>
      <c r="D77" s="7" t="s">
        <v>538</v>
      </c>
      <c r="E77" s="8" t="s">
        <v>521</v>
      </c>
      <c r="F77" s="8" t="s">
        <v>522</v>
      </c>
      <c r="G77" s="8" t="s">
        <v>537</v>
      </c>
      <c r="H77" s="7" t="s">
        <v>1218</v>
      </c>
      <c r="I77" t="str">
        <f t="shared" si="1"/>
        <v>1000006408RHSA02</v>
      </c>
    </row>
    <row r="78" spans="1:9" x14ac:dyDescent="0.25">
      <c r="A78" s="8" t="s">
        <v>521</v>
      </c>
      <c r="B78" s="8" t="s">
        <v>522</v>
      </c>
      <c r="C78" s="8" t="s">
        <v>539</v>
      </c>
      <c r="D78" s="7" t="s">
        <v>540</v>
      </c>
      <c r="E78" s="8" t="s">
        <v>521</v>
      </c>
      <c r="F78" s="8" t="s">
        <v>522</v>
      </c>
      <c r="G78" s="8" t="s">
        <v>539</v>
      </c>
      <c r="H78" s="7" t="s">
        <v>1218</v>
      </c>
      <c r="I78" t="str">
        <f t="shared" si="1"/>
        <v>1000006408RHSA03</v>
      </c>
    </row>
    <row r="79" spans="1:9" x14ac:dyDescent="0.25">
      <c r="A79" s="8" t="s">
        <v>521</v>
      </c>
      <c r="B79" s="8" t="s">
        <v>522</v>
      </c>
      <c r="C79" s="8" t="s">
        <v>541</v>
      </c>
      <c r="D79" s="7" t="s">
        <v>1217</v>
      </c>
      <c r="E79" s="8" t="s">
        <v>521</v>
      </c>
      <c r="F79" s="8" t="s">
        <v>522</v>
      </c>
      <c r="G79" s="8" t="s">
        <v>541</v>
      </c>
      <c r="I79" t="str">
        <f t="shared" si="1"/>
        <v>1000006408SHS250</v>
      </c>
    </row>
    <row r="80" spans="1:9" x14ac:dyDescent="0.25">
      <c r="A80" s="8" t="s">
        <v>521</v>
      </c>
      <c r="B80" s="8" t="s">
        <v>522</v>
      </c>
      <c r="C80" s="8" t="s">
        <v>543</v>
      </c>
      <c r="D80" s="7" t="s">
        <v>544</v>
      </c>
      <c r="E80" s="8" t="s">
        <v>521</v>
      </c>
      <c r="F80" s="8" t="s">
        <v>522</v>
      </c>
      <c r="G80" s="8" t="s">
        <v>543</v>
      </c>
      <c r="H80" s="7" t="s">
        <v>1218</v>
      </c>
      <c r="I80" t="str">
        <f t="shared" si="1"/>
        <v>1000006409RHSA01</v>
      </c>
    </row>
    <row r="81" spans="1:9" x14ac:dyDescent="0.25">
      <c r="A81" s="8" t="s">
        <v>521</v>
      </c>
      <c r="B81" s="8" t="s">
        <v>522</v>
      </c>
      <c r="C81" s="8" t="s">
        <v>1219</v>
      </c>
      <c r="D81" s="7" t="s">
        <v>577</v>
      </c>
      <c r="E81" s="8" t="s">
        <v>521</v>
      </c>
      <c r="F81" s="8" t="s">
        <v>522</v>
      </c>
      <c r="G81" s="8" t="s">
        <v>1219</v>
      </c>
      <c r="H81" s="7" t="s">
        <v>1218</v>
      </c>
      <c r="I81" t="str">
        <f t="shared" si="1"/>
        <v>100000641SJS4011</v>
      </c>
    </row>
    <row r="82" spans="1:9" x14ac:dyDescent="0.25">
      <c r="A82" s="8" t="s">
        <v>521</v>
      </c>
      <c r="B82" s="8" t="s">
        <v>522</v>
      </c>
      <c r="C82" s="8" t="s">
        <v>545</v>
      </c>
      <c r="D82" s="7" t="s">
        <v>1220</v>
      </c>
      <c r="E82" s="8" t="s">
        <v>521</v>
      </c>
      <c r="F82" s="8" t="s">
        <v>522</v>
      </c>
      <c r="G82" s="8" t="s">
        <v>545</v>
      </c>
      <c r="H82" s="7" t="s">
        <v>1218</v>
      </c>
      <c r="I82" t="str">
        <f t="shared" si="1"/>
        <v>1000006410RHSA01</v>
      </c>
    </row>
    <row r="83" spans="1:9" x14ac:dyDescent="0.25">
      <c r="A83" s="8" t="s">
        <v>521</v>
      </c>
      <c r="B83" s="8" t="s">
        <v>522</v>
      </c>
      <c r="C83" s="8" t="s">
        <v>547</v>
      </c>
      <c r="D83" s="7" t="s">
        <v>1220</v>
      </c>
      <c r="E83" s="8" t="s">
        <v>521</v>
      </c>
      <c r="F83" s="8" t="s">
        <v>522</v>
      </c>
      <c r="G83" s="8" t="s">
        <v>547</v>
      </c>
      <c r="H83" s="7" t="s">
        <v>1218</v>
      </c>
      <c r="I83" t="str">
        <f t="shared" si="1"/>
        <v>1000006410RHSA02</v>
      </c>
    </row>
    <row r="84" spans="1:9" x14ac:dyDescent="0.25">
      <c r="A84" s="8" t="s">
        <v>521</v>
      </c>
      <c r="B84" s="8" t="s">
        <v>522</v>
      </c>
      <c r="C84" s="8" t="s">
        <v>548</v>
      </c>
      <c r="D84" s="7" t="s">
        <v>1199</v>
      </c>
      <c r="E84" s="8" t="s">
        <v>521</v>
      </c>
      <c r="F84" s="8" t="s">
        <v>522</v>
      </c>
      <c r="G84" s="8" t="s">
        <v>548</v>
      </c>
      <c r="H84" s="7" t="s">
        <v>1218</v>
      </c>
      <c r="I84" t="str">
        <f t="shared" si="1"/>
        <v>1000006410RHSA03</v>
      </c>
    </row>
    <row r="85" spans="1:9" x14ac:dyDescent="0.25">
      <c r="A85" s="8" t="s">
        <v>521</v>
      </c>
      <c r="B85" s="8" t="s">
        <v>522</v>
      </c>
      <c r="C85" s="8" t="s">
        <v>550</v>
      </c>
      <c r="D85" s="7" t="s">
        <v>551</v>
      </c>
      <c r="E85" s="8" t="s">
        <v>521</v>
      </c>
      <c r="F85" s="8" t="s">
        <v>522</v>
      </c>
      <c r="G85" s="8" t="s">
        <v>550</v>
      </c>
      <c r="H85" s="7" t="s">
        <v>1218</v>
      </c>
      <c r="I85" t="str">
        <f t="shared" si="1"/>
        <v>1000006410RHS101</v>
      </c>
    </row>
    <row r="86" spans="1:9" x14ac:dyDescent="0.25">
      <c r="A86" s="8" t="s">
        <v>521</v>
      </c>
      <c r="B86" s="8" t="s">
        <v>522</v>
      </c>
      <c r="C86" s="8" t="s">
        <v>552</v>
      </c>
      <c r="D86" s="7" t="s">
        <v>553</v>
      </c>
      <c r="E86" s="8" t="s">
        <v>521</v>
      </c>
      <c r="F86" s="8" t="s">
        <v>522</v>
      </c>
      <c r="G86" s="8" t="s">
        <v>552</v>
      </c>
      <c r="H86" s="7" t="s">
        <v>1218</v>
      </c>
      <c r="I86" t="str">
        <f t="shared" si="1"/>
        <v>1000006411RHSI01</v>
      </c>
    </row>
    <row r="87" spans="1:9" x14ac:dyDescent="0.25">
      <c r="A87" s="8" t="s">
        <v>521</v>
      </c>
      <c r="B87" s="8" t="s">
        <v>522</v>
      </c>
      <c r="C87" s="8" t="s">
        <v>554</v>
      </c>
      <c r="D87" s="7" t="s">
        <v>553</v>
      </c>
      <c r="E87" s="8" t="s">
        <v>521</v>
      </c>
      <c r="F87" s="8" t="s">
        <v>522</v>
      </c>
      <c r="G87" s="8" t="s">
        <v>554</v>
      </c>
      <c r="H87" s="7" t="s">
        <v>1218</v>
      </c>
      <c r="I87" t="str">
        <f t="shared" si="1"/>
        <v>1000006411RHSI02</v>
      </c>
    </row>
    <row r="88" spans="1:9" x14ac:dyDescent="0.25">
      <c r="A88" s="8" t="s">
        <v>521</v>
      </c>
      <c r="B88" s="8" t="s">
        <v>522</v>
      </c>
      <c r="C88" s="8" t="s">
        <v>555</v>
      </c>
      <c r="D88" s="7" t="s">
        <v>556</v>
      </c>
      <c r="E88" s="8" t="s">
        <v>521</v>
      </c>
      <c r="F88" s="8" t="s">
        <v>522</v>
      </c>
      <c r="G88" s="8" t="s">
        <v>555</v>
      </c>
      <c r="H88" s="7" t="s">
        <v>1218</v>
      </c>
      <c r="I88" t="str">
        <f t="shared" si="1"/>
        <v>1000006411RHSI03</v>
      </c>
    </row>
    <row r="89" spans="1:9" x14ac:dyDescent="0.25">
      <c r="A89" s="8" t="s">
        <v>521</v>
      </c>
      <c r="B89" s="8" t="s">
        <v>522</v>
      </c>
      <c r="C89" s="8" t="s">
        <v>557</v>
      </c>
      <c r="D89" s="7" t="s">
        <v>1221</v>
      </c>
      <c r="E89" s="8" t="s">
        <v>521</v>
      </c>
      <c r="F89" s="8" t="s">
        <v>522</v>
      </c>
      <c r="G89" s="8" t="s">
        <v>557</v>
      </c>
      <c r="H89" s="7" t="s">
        <v>1218</v>
      </c>
      <c r="I89" t="str">
        <f t="shared" si="1"/>
        <v>1000006411RHSJ01</v>
      </c>
    </row>
    <row r="90" spans="1:9" x14ac:dyDescent="0.25">
      <c r="A90" s="8" t="s">
        <v>521</v>
      </c>
      <c r="B90" s="8" t="s">
        <v>522</v>
      </c>
      <c r="C90" s="8" t="s">
        <v>559</v>
      </c>
      <c r="D90" s="7" t="s">
        <v>1221</v>
      </c>
      <c r="E90" s="8" t="s">
        <v>521</v>
      </c>
      <c r="F90" s="8" t="s">
        <v>522</v>
      </c>
      <c r="G90" s="8" t="s">
        <v>559</v>
      </c>
      <c r="H90" s="7" t="s">
        <v>1218</v>
      </c>
      <c r="I90" t="str">
        <f t="shared" si="1"/>
        <v>1000006411RHSJ02</v>
      </c>
    </row>
    <row r="91" spans="1:9" x14ac:dyDescent="0.25">
      <c r="A91" s="8" t="s">
        <v>521</v>
      </c>
      <c r="B91" s="8" t="s">
        <v>522</v>
      </c>
      <c r="C91" s="8" t="s">
        <v>560</v>
      </c>
      <c r="D91" s="7" t="s">
        <v>568</v>
      </c>
      <c r="E91" s="8" t="s">
        <v>521</v>
      </c>
      <c r="F91" s="8" t="s">
        <v>522</v>
      </c>
      <c r="G91" s="8" t="s">
        <v>560</v>
      </c>
      <c r="H91" s="7" t="s">
        <v>1218</v>
      </c>
      <c r="I91" t="str">
        <f t="shared" si="1"/>
        <v>1000006411RHSK01</v>
      </c>
    </row>
    <row r="92" spans="1:9" x14ac:dyDescent="0.25">
      <c r="A92" s="8" t="s">
        <v>521</v>
      </c>
      <c r="B92" s="8" t="s">
        <v>522</v>
      </c>
      <c r="C92" s="8" t="s">
        <v>562</v>
      </c>
      <c r="D92" s="7" t="s">
        <v>563</v>
      </c>
      <c r="E92" s="8" t="s">
        <v>521</v>
      </c>
      <c r="F92" s="8" t="s">
        <v>522</v>
      </c>
      <c r="G92" s="8" t="s">
        <v>562</v>
      </c>
      <c r="H92" s="7" t="s">
        <v>1218</v>
      </c>
      <c r="I92" t="str">
        <f t="shared" si="1"/>
        <v>1000006411RHSK02</v>
      </c>
    </row>
    <row r="93" spans="1:9" x14ac:dyDescent="0.25">
      <c r="A93" s="8" t="s">
        <v>521</v>
      </c>
      <c r="B93" s="8" t="s">
        <v>522</v>
      </c>
      <c r="C93" s="8" t="s">
        <v>564</v>
      </c>
      <c r="D93" s="7" t="s">
        <v>565</v>
      </c>
      <c r="E93" s="8" t="s">
        <v>521</v>
      </c>
      <c r="F93" s="8" t="s">
        <v>522</v>
      </c>
      <c r="G93" s="8" t="s">
        <v>564</v>
      </c>
      <c r="H93" s="7" t="s">
        <v>1218</v>
      </c>
      <c r="I93" t="str">
        <f t="shared" si="1"/>
        <v>1000006411RHSK03</v>
      </c>
    </row>
    <row r="94" spans="1:9" x14ac:dyDescent="0.25">
      <c r="A94" s="8" t="s">
        <v>521</v>
      </c>
      <c r="B94" s="8" t="s">
        <v>522</v>
      </c>
      <c r="C94" s="8" t="s">
        <v>566</v>
      </c>
      <c r="D94" s="7" t="s">
        <v>565</v>
      </c>
      <c r="E94" s="8" t="s">
        <v>521</v>
      </c>
      <c r="F94" s="8" t="s">
        <v>522</v>
      </c>
      <c r="G94" s="8" t="s">
        <v>566</v>
      </c>
      <c r="H94" s="7" t="s">
        <v>1218</v>
      </c>
      <c r="I94" t="str">
        <f t="shared" si="1"/>
        <v>1000006411RHSK04</v>
      </c>
    </row>
    <row r="95" spans="1:9" x14ac:dyDescent="0.25">
      <c r="A95" s="8" t="s">
        <v>521</v>
      </c>
      <c r="B95" s="8" t="s">
        <v>522</v>
      </c>
      <c r="C95" s="8" t="s">
        <v>567</v>
      </c>
      <c r="D95" s="7" t="s">
        <v>568</v>
      </c>
      <c r="E95" s="8" t="s">
        <v>521</v>
      </c>
      <c r="F95" s="8" t="s">
        <v>522</v>
      </c>
      <c r="G95" s="8" t="s">
        <v>567</v>
      </c>
      <c r="H95" s="7" t="s">
        <v>1218</v>
      </c>
      <c r="I95" t="str">
        <f t="shared" si="1"/>
        <v>1000006411RHSL01</v>
      </c>
    </row>
    <row r="96" spans="1:9" x14ac:dyDescent="0.25">
      <c r="A96" s="8" t="s">
        <v>521</v>
      </c>
      <c r="B96" s="8" t="s">
        <v>522</v>
      </c>
      <c r="C96" s="8" t="s">
        <v>569</v>
      </c>
      <c r="D96" s="7" t="s">
        <v>568</v>
      </c>
      <c r="E96" s="8" t="s">
        <v>521</v>
      </c>
      <c r="F96" s="8" t="s">
        <v>522</v>
      </c>
      <c r="G96" s="8" t="s">
        <v>569</v>
      </c>
      <c r="H96" s="7" t="s">
        <v>1218</v>
      </c>
      <c r="I96" t="str">
        <f t="shared" si="1"/>
        <v>1000006411RHSM01</v>
      </c>
    </row>
    <row r="97" spans="1:9" x14ac:dyDescent="0.25">
      <c r="A97" s="8" t="s">
        <v>521</v>
      </c>
      <c r="B97" s="8" t="s">
        <v>522</v>
      </c>
      <c r="C97" s="8" t="s">
        <v>570</v>
      </c>
      <c r="D97" s="7" t="s">
        <v>568</v>
      </c>
      <c r="E97" s="8" t="s">
        <v>521</v>
      </c>
      <c r="F97" s="8" t="s">
        <v>522</v>
      </c>
      <c r="G97" s="8" t="s">
        <v>570</v>
      </c>
      <c r="H97" s="7" t="s">
        <v>1218</v>
      </c>
      <c r="I97" t="str">
        <f t="shared" si="1"/>
        <v>1000006411RHSN01</v>
      </c>
    </row>
    <row r="98" spans="1:9" x14ac:dyDescent="0.25">
      <c r="A98" s="8" t="s">
        <v>521</v>
      </c>
      <c r="B98" s="8" t="s">
        <v>522</v>
      </c>
      <c r="C98" s="8" t="s">
        <v>571</v>
      </c>
      <c r="D98" s="7" t="s">
        <v>568</v>
      </c>
      <c r="E98" s="8" t="s">
        <v>521</v>
      </c>
      <c r="F98" s="8" t="s">
        <v>522</v>
      </c>
      <c r="G98" s="8" t="s">
        <v>571</v>
      </c>
      <c r="H98" s="7" t="s">
        <v>1218</v>
      </c>
      <c r="I98" t="str">
        <f t="shared" si="1"/>
        <v>1000006411RHSO01</v>
      </c>
    </row>
    <row r="99" spans="1:9" x14ac:dyDescent="0.25">
      <c r="A99" s="8" t="s">
        <v>521</v>
      </c>
      <c r="B99" s="8" t="s">
        <v>522</v>
      </c>
      <c r="C99" s="8" t="s">
        <v>572</v>
      </c>
      <c r="D99" s="7" t="s">
        <v>573</v>
      </c>
      <c r="E99" s="8" t="s">
        <v>521</v>
      </c>
      <c r="F99" s="8" t="s">
        <v>522</v>
      </c>
      <c r="G99" s="8" t="s">
        <v>572</v>
      </c>
      <c r="H99" s="7" t="s">
        <v>1218</v>
      </c>
      <c r="I99" t="str">
        <f t="shared" si="1"/>
        <v>1000006411RHS101</v>
      </c>
    </row>
    <row r="100" spans="1:9" x14ac:dyDescent="0.25">
      <c r="A100" s="8" t="s">
        <v>521</v>
      </c>
      <c r="B100" s="8" t="s">
        <v>522</v>
      </c>
      <c r="C100" s="8" t="s">
        <v>574</v>
      </c>
      <c r="D100" s="7" t="s">
        <v>575</v>
      </c>
      <c r="E100" s="8" t="s">
        <v>521</v>
      </c>
      <c r="F100" s="8" t="s">
        <v>522</v>
      </c>
      <c r="G100" s="8" t="s">
        <v>574</v>
      </c>
      <c r="H100" s="7" t="s">
        <v>1218</v>
      </c>
      <c r="I100" t="str">
        <f t="shared" si="1"/>
        <v>1000006411RHS401</v>
      </c>
    </row>
    <row r="101" spans="1:9" x14ac:dyDescent="0.25">
      <c r="A101" s="8" t="s">
        <v>521</v>
      </c>
      <c r="B101" s="8" t="s">
        <v>522</v>
      </c>
      <c r="C101" s="8" t="s">
        <v>576</v>
      </c>
      <c r="D101" s="7" t="s">
        <v>577</v>
      </c>
      <c r="E101" s="8" t="s">
        <v>521</v>
      </c>
      <c r="F101" s="8" t="s">
        <v>522</v>
      </c>
      <c r="G101" s="8" t="s">
        <v>576</v>
      </c>
      <c r="H101" s="7" t="s">
        <v>1218</v>
      </c>
      <c r="I101" t="str">
        <f t="shared" si="1"/>
        <v>1000006411RKSK01</v>
      </c>
    </row>
    <row r="102" spans="1:9" x14ac:dyDescent="0.25">
      <c r="A102" s="8" t="s">
        <v>521</v>
      </c>
      <c r="B102" s="8" t="s">
        <v>522</v>
      </c>
      <c r="C102" s="8" t="s">
        <v>578</v>
      </c>
      <c r="D102" s="7" t="s">
        <v>577</v>
      </c>
      <c r="E102" s="8" t="s">
        <v>521</v>
      </c>
      <c r="F102" s="8" t="s">
        <v>522</v>
      </c>
      <c r="G102" s="8" t="s">
        <v>578</v>
      </c>
      <c r="H102" s="7" t="s">
        <v>1218</v>
      </c>
      <c r="I102" t="str">
        <f t="shared" si="1"/>
        <v>1000006411RKSL01</v>
      </c>
    </row>
    <row r="103" spans="1:9" x14ac:dyDescent="0.25">
      <c r="A103" s="8" t="s">
        <v>521</v>
      </c>
      <c r="B103" s="8" t="s">
        <v>522</v>
      </c>
      <c r="C103" s="8" t="s">
        <v>579</v>
      </c>
      <c r="D103" s="7" t="s">
        <v>577</v>
      </c>
      <c r="E103" s="8" t="s">
        <v>521</v>
      </c>
      <c r="F103" s="8" t="s">
        <v>522</v>
      </c>
      <c r="G103" s="8" t="s">
        <v>579</v>
      </c>
      <c r="H103" s="7" t="s">
        <v>1218</v>
      </c>
      <c r="I103" t="str">
        <f t="shared" si="1"/>
        <v>1000006411RKSM01</v>
      </c>
    </row>
    <row r="104" spans="1:9" x14ac:dyDescent="0.25">
      <c r="A104" s="8" t="s">
        <v>521</v>
      </c>
      <c r="B104" s="8" t="s">
        <v>522</v>
      </c>
      <c r="C104" s="8" t="s">
        <v>580</v>
      </c>
      <c r="D104" s="7" t="s">
        <v>577</v>
      </c>
      <c r="E104" s="8" t="s">
        <v>521</v>
      </c>
      <c r="F104" s="8" t="s">
        <v>522</v>
      </c>
      <c r="G104" s="8" t="s">
        <v>580</v>
      </c>
      <c r="H104" s="7" t="s">
        <v>1218</v>
      </c>
      <c r="I104" t="str">
        <f t="shared" si="1"/>
        <v>1000006411RKSN01</v>
      </c>
    </row>
    <row r="105" spans="1:9" x14ac:dyDescent="0.25">
      <c r="A105" s="8" t="s">
        <v>521</v>
      </c>
      <c r="B105" s="8" t="s">
        <v>522</v>
      </c>
      <c r="C105" s="8" t="s">
        <v>581</v>
      </c>
      <c r="D105" s="7" t="s">
        <v>577</v>
      </c>
      <c r="E105" s="8" t="s">
        <v>521</v>
      </c>
      <c r="F105" s="8" t="s">
        <v>522</v>
      </c>
      <c r="G105" s="8" t="s">
        <v>581</v>
      </c>
      <c r="H105" s="7" t="s">
        <v>1218</v>
      </c>
      <c r="I105" t="str">
        <f t="shared" si="1"/>
        <v>1000006411RKSO01</v>
      </c>
    </row>
    <row r="106" spans="1:9" x14ac:dyDescent="0.25">
      <c r="A106" s="8" t="s">
        <v>521</v>
      </c>
      <c r="B106" s="8" t="s">
        <v>522</v>
      </c>
      <c r="C106" s="8" t="s">
        <v>582</v>
      </c>
      <c r="D106" s="7" t="s">
        <v>577</v>
      </c>
      <c r="E106" s="8" t="s">
        <v>521</v>
      </c>
      <c r="F106" s="8" t="s">
        <v>522</v>
      </c>
      <c r="G106" s="8" t="s">
        <v>582</v>
      </c>
      <c r="H106" s="7" t="s">
        <v>1218</v>
      </c>
      <c r="I106" t="str">
        <f t="shared" si="1"/>
        <v>1000006411SIS401</v>
      </c>
    </row>
    <row r="107" spans="1:9" x14ac:dyDescent="0.25">
      <c r="A107" s="8" t="s">
        <v>521</v>
      </c>
      <c r="B107" s="8" t="s">
        <v>522</v>
      </c>
      <c r="C107" s="8" t="s">
        <v>584</v>
      </c>
      <c r="D107" s="7" t="s">
        <v>577</v>
      </c>
      <c r="E107" s="8" t="s">
        <v>521</v>
      </c>
      <c r="F107" s="8" t="s">
        <v>522</v>
      </c>
      <c r="G107" s="8" t="s">
        <v>584</v>
      </c>
      <c r="H107" s="7" t="s">
        <v>1218</v>
      </c>
      <c r="I107" t="str">
        <f t="shared" si="1"/>
        <v>1000006411SSS401</v>
      </c>
    </row>
    <row r="108" spans="1:9" x14ac:dyDescent="0.25">
      <c r="A108" s="8" t="s">
        <v>521</v>
      </c>
      <c r="B108" s="8" t="s">
        <v>522</v>
      </c>
      <c r="C108" s="8" t="s">
        <v>585</v>
      </c>
      <c r="D108" s="7" t="s">
        <v>577</v>
      </c>
      <c r="E108" s="8" t="s">
        <v>521</v>
      </c>
      <c r="F108" s="8" t="s">
        <v>522</v>
      </c>
      <c r="G108" s="8" t="s">
        <v>585</v>
      </c>
      <c r="H108" s="7" t="s">
        <v>1218</v>
      </c>
      <c r="I108" t="str">
        <f t="shared" si="1"/>
        <v>1000006411SZS401</v>
      </c>
    </row>
    <row r="109" spans="1:9" x14ac:dyDescent="0.25">
      <c r="A109" s="8" t="s">
        <v>521</v>
      </c>
      <c r="B109" s="8" t="s">
        <v>522</v>
      </c>
      <c r="C109" s="8" t="s">
        <v>586</v>
      </c>
      <c r="D109" s="7" t="s">
        <v>587</v>
      </c>
      <c r="E109" s="8" t="s">
        <v>521</v>
      </c>
      <c r="F109" s="8" t="s">
        <v>522</v>
      </c>
      <c r="G109" s="8" t="s">
        <v>586</v>
      </c>
      <c r="H109" s="7" t="s">
        <v>1218</v>
      </c>
      <c r="I109" t="str">
        <f t="shared" si="1"/>
        <v>1000006412RHSJ01</v>
      </c>
    </row>
    <row r="110" spans="1:9" x14ac:dyDescent="0.25">
      <c r="A110" s="8" t="s">
        <v>521</v>
      </c>
      <c r="B110" s="8" t="s">
        <v>522</v>
      </c>
      <c r="C110" s="8" t="s">
        <v>588</v>
      </c>
      <c r="D110" s="7" t="s">
        <v>587</v>
      </c>
      <c r="E110" s="8" t="s">
        <v>521</v>
      </c>
      <c r="F110" s="8" t="s">
        <v>522</v>
      </c>
      <c r="G110" s="8" t="s">
        <v>588</v>
      </c>
      <c r="H110" s="7" t="s">
        <v>1218</v>
      </c>
      <c r="I110" t="str">
        <f t="shared" si="1"/>
        <v>1000006412RHSJ02</v>
      </c>
    </row>
    <row r="111" spans="1:9" x14ac:dyDescent="0.25">
      <c r="A111" s="8" t="s">
        <v>521</v>
      </c>
      <c r="B111" s="8" t="s">
        <v>522</v>
      </c>
      <c r="C111" s="8" t="s">
        <v>589</v>
      </c>
      <c r="D111" s="7" t="s">
        <v>590</v>
      </c>
      <c r="E111" s="8" t="s">
        <v>521</v>
      </c>
      <c r="F111" s="8" t="s">
        <v>522</v>
      </c>
      <c r="G111" s="8" t="s">
        <v>589</v>
      </c>
      <c r="H111" s="7" t="s">
        <v>1218</v>
      </c>
      <c r="I111" t="str">
        <f t="shared" si="1"/>
        <v>1000006412RHSK01</v>
      </c>
    </row>
    <row r="112" spans="1:9" x14ac:dyDescent="0.25">
      <c r="A112" s="8" t="s">
        <v>521</v>
      </c>
      <c r="B112" s="8" t="s">
        <v>522</v>
      </c>
      <c r="C112" s="8" t="s">
        <v>591</v>
      </c>
      <c r="D112" s="7" t="s">
        <v>590</v>
      </c>
      <c r="E112" s="8" t="s">
        <v>521</v>
      </c>
      <c r="F112" s="8" t="s">
        <v>522</v>
      </c>
      <c r="G112" s="8" t="s">
        <v>591</v>
      </c>
      <c r="H112" s="7" t="s">
        <v>1218</v>
      </c>
      <c r="I112" t="str">
        <f t="shared" si="1"/>
        <v>1000006412RHSK02</v>
      </c>
    </row>
    <row r="113" spans="1:9" x14ac:dyDescent="0.25">
      <c r="A113" s="8" t="s">
        <v>521</v>
      </c>
      <c r="B113" s="8" t="s">
        <v>522</v>
      </c>
      <c r="C113" s="8" t="s">
        <v>592</v>
      </c>
      <c r="D113" s="7" t="s">
        <v>1116</v>
      </c>
      <c r="E113" s="8" t="s">
        <v>521</v>
      </c>
      <c r="F113" s="8" t="s">
        <v>522</v>
      </c>
      <c r="G113" s="8" t="s">
        <v>592</v>
      </c>
      <c r="H113" s="7" t="s">
        <v>1218</v>
      </c>
      <c r="I113" t="str">
        <f t="shared" si="1"/>
        <v>1000006412RHSK03</v>
      </c>
    </row>
    <row r="114" spans="1:9" x14ac:dyDescent="0.25">
      <c r="A114" s="8" t="s">
        <v>521</v>
      </c>
      <c r="B114" s="8" t="s">
        <v>522</v>
      </c>
      <c r="C114" s="8" t="s">
        <v>593</v>
      </c>
      <c r="D114" s="7" t="s">
        <v>1116</v>
      </c>
      <c r="E114" s="8" t="s">
        <v>521</v>
      </c>
      <c r="F114" s="8" t="s">
        <v>522</v>
      </c>
      <c r="G114" s="8" t="s">
        <v>593</v>
      </c>
      <c r="H114" s="7" t="s">
        <v>1218</v>
      </c>
      <c r="I114" t="str">
        <f t="shared" si="1"/>
        <v>1000006412RHSK04</v>
      </c>
    </row>
    <row r="115" spans="1:9" x14ac:dyDescent="0.25">
      <c r="A115" s="8" t="s">
        <v>521</v>
      </c>
      <c r="B115" s="8" t="s">
        <v>522</v>
      </c>
      <c r="C115" s="8" t="s">
        <v>594</v>
      </c>
      <c r="D115" s="7" t="s">
        <v>1116</v>
      </c>
      <c r="E115" s="8" t="s">
        <v>521</v>
      </c>
      <c r="F115" s="8" t="s">
        <v>522</v>
      </c>
      <c r="G115" s="8" t="s">
        <v>594</v>
      </c>
      <c r="H115" s="7" t="s">
        <v>1218</v>
      </c>
      <c r="I115" t="str">
        <f t="shared" si="1"/>
        <v>1000006412RHSK05</v>
      </c>
    </row>
    <row r="116" spans="1:9" x14ac:dyDescent="0.25">
      <c r="A116" s="8" t="s">
        <v>521</v>
      </c>
      <c r="B116" s="8" t="s">
        <v>522</v>
      </c>
      <c r="C116" s="8" t="s">
        <v>595</v>
      </c>
      <c r="D116" s="7" t="s">
        <v>596</v>
      </c>
      <c r="E116" s="8" t="s">
        <v>521</v>
      </c>
      <c r="F116" s="8" t="s">
        <v>522</v>
      </c>
      <c r="G116" s="8" t="s">
        <v>595</v>
      </c>
      <c r="H116" s="7" t="s">
        <v>1218</v>
      </c>
      <c r="I116" t="str">
        <f t="shared" si="1"/>
        <v>1000006412RHS201</v>
      </c>
    </row>
    <row r="117" spans="1:9" x14ac:dyDescent="0.25">
      <c r="A117" s="8" t="s">
        <v>521</v>
      </c>
      <c r="B117" s="8" t="s">
        <v>522</v>
      </c>
      <c r="C117" s="8" t="s">
        <v>597</v>
      </c>
      <c r="D117" s="7" t="s">
        <v>598</v>
      </c>
      <c r="E117" s="8" t="s">
        <v>521</v>
      </c>
      <c r="F117" s="8" t="s">
        <v>522</v>
      </c>
      <c r="G117" s="8" t="s">
        <v>597</v>
      </c>
      <c r="H117" s="7" t="s">
        <v>1218</v>
      </c>
      <c r="I117" t="str">
        <f t="shared" si="1"/>
        <v>1000006412RHS401</v>
      </c>
    </row>
    <row r="118" spans="1:9" x14ac:dyDescent="0.25">
      <c r="A118" s="8" t="s">
        <v>521</v>
      </c>
      <c r="B118" s="8" t="s">
        <v>522</v>
      </c>
      <c r="C118" s="8" t="s">
        <v>599</v>
      </c>
      <c r="D118" s="7" t="s">
        <v>600</v>
      </c>
      <c r="E118" s="8" t="s">
        <v>521</v>
      </c>
      <c r="F118" s="8" t="s">
        <v>522</v>
      </c>
      <c r="G118" s="8" t="s">
        <v>599</v>
      </c>
      <c r="H118" s="7" t="s">
        <v>1218</v>
      </c>
      <c r="I118" t="str">
        <f t="shared" si="1"/>
        <v>1000006414RHSJ01</v>
      </c>
    </row>
    <row r="119" spans="1:9" x14ac:dyDescent="0.25">
      <c r="A119" s="8" t="s">
        <v>521</v>
      </c>
      <c r="B119" s="8" t="s">
        <v>522</v>
      </c>
      <c r="C119" s="8" t="s">
        <v>601</v>
      </c>
      <c r="D119" s="7" t="s">
        <v>600</v>
      </c>
      <c r="E119" s="8" t="s">
        <v>521</v>
      </c>
      <c r="F119" s="8" t="s">
        <v>522</v>
      </c>
      <c r="G119" s="8" t="s">
        <v>601</v>
      </c>
      <c r="H119" s="7" t="s">
        <v>1218</v>
      </c>
      <c r="I119" t="str">
        <f t="shared" si="1"/>
        <v>1000006414RHSJ02</v>
      </c>
    </row>
    <row r="120" spans="1:9" x14ac:dyDescent="0.25">
      <c r="A120" s="8" t="s">
        <v>521</v>
      </c>
      <c r="B120" s="8" t="s">
        <v>522</v>
      </c>
      <c r="C120" s="8" t="s">
        <v>602</v>
      </c>
      <c r="D120" s="7" t="s">
        <v>603</v>
      </c>
      <c r="E120" s="8" t="s">
        <v>521</v>
      </c>
      <c r="F120" s="8" t="s">
        <v>522</v>
      </c>
      <c r="G120" s="8" t="s">
        <v>602</v>
      </c>
      <c r="H120" s="7" t="s">
        <v>1218</v>
      </c>
      <c r="I120" t="str">
        <f t="shared" si="1"/>
        <v>1000006414RHSJ03</v>
      </c>
    </row>
    <row r="121" spans="1:9" x14ac:dyDescent="0.25">
      <c r="A121" s="8" t="s">
        <v>521</v>
      </c>
      <c r="B121" s="8" t="s">
        <v>522</v>
      </c>
      <c r="C121" s="8" t="s">
        <v>604</v>
      </c>
      <c r="D121" s="7" t="s">
        <v>605</v>
      </c>
      <c r="E121" s="8" t="s">
        <v>521</v>
      </c>
      <c r="F121" s="8" t="s">
        <v>522</v>
      </c>
      <c r="G121" s="8" t="s">
        <v>604</v>
      </c>
      <c r="H121" s="7" t="s">
        <v>1218</v>
      </c>
      <c r="I121" t="str">
        <f t="shared" si="1"/>
        <v>1000006414RHS401</v>
      </c>
    </row>
    <row r="122" spans="1:9" x14ac:dyDescent="0.25">
      <c r="A122" s="8" t="s">
        <v>521</v>
      </c>
      <c r="B122" s="8" t="s">
        <v>522</v>
      </c>
      <c r="C122" s="8" t="s">
        <v>606</v>
      </c>
      <c r="D122" s="7" t="s">
        <v>605</v>
      </c>
      <c r="E122" s="8" t="s">
        <v>521</v>
      </c>
      <c r="F122" s="8" t="s">
        <v>522</v>
      </c>
      <c r="G122" s="8" t="s">
        <v>606</v>
      </c>
      <c r="H122" s="7" t="s">
        <v>1218</v>
      </c>
      <c r="I122" t="str">
        <f t="shared" si="1"/>
        <v>1000006414RHS402</v>
      </c>
    </row>
    <row r="123" spans="1:9" x14ac:dyDescent="0.25">
      <c r="A123" s="8" t="s">
        <v>521</v>
      </c>
      <c r="B123" s="8" t="s">
        <v>522</v>
      </c>
      <c r="C123" s="8" t="s">
        <v>607</v>
      </c>
      <c r="D123" s="7" t="s">
        <v>608</v>
      </c>
      <c r="E123" s="8" t="s">
        <v>521</v>
      </c>
      <c r="F123" s="8" t="s">
        <v>522</v>
      </c>
      <c r="G123" s="8" t="s">
        <v>607</v>
      </c>
      <c r="H123" s="7" t="s">
        <v>1218</v>
      </c>
      <c r="I123" t="str">
        <f t="shared" si="1"/>
        <v>1000006415RHSJ01</v>
      </c>
    </row>
    <row r="124" spans="1:9" x14ac:dyDescent="0.25">
      <c r="A124" s="8" t="s">
        <v>521</v>
      </c>
      <c r="B124" s="8" t="s">
        <v>522</v>
      </c>
      <c r="C124" s="8" t="s">
        <v>609</v>
      </c>
      <c r="D124" s="7" t="s">
        <v>610</v>
      </c>
      <c r="E124" s="8" t="s">
        <v>521</v>
      </c>
      <c r="F124" s="8" t="s">
        <v>522</v>
      </c>
      <c r="G124" s="8" t="s">
        <v>609</v>
      </c>
      <c r="H124" s="7" t="s">
        <v>1218</v>
      </c>
      <c r="I124" t="str">
        <f t="shared" si="1"/>
        <v>1000006415RHSJ02</v>
      </c>
    </row>
    <row r="125" spans="1:9" x14ac:dyDescent="0.25">
      <c r="A125" s="8" t="s">
        <v>521</v>
      </c>
      <c r="B125" s="8" t="s">
        <v>522</v>
      </c>
      <c r="C125" s="8" t="s">
        <v>611</v>
      </c>
      <c r="D125" s="7" t="s">
        <v>610</v>
      </c>
      <c r="E125" s="8" t="s">
        <v>521</v>
      </c>
      <c r="F125" s="8" t="s">
        <v>522</v>
      </c>
      <c r="G125" s="8" t="s">
        <v>611</v>
      </c>
      <c r="H125" s="7" t="s">
        <v>1218</v>
      </c>
      <c r="I125" t="str">
        <f t="shared" si="1"/>
        <v>1000006415RHSJ03</v>
      </c>
    </row>
    <row r="126" spans="1:9" x14ac:dyDescent="0.25">
      <c r="A126" s="8" t="s">
        <v>521</v>
      </c>
      <c r="B126" s="8" t="s">
        <v>522</v>
      </c>
      <c r="C126" s="8" t="s">
        <v>612</v>
      </c>
      <c r="D126" s="7" t="s">
        <v>613</v>
      </c>
      <c r="E126" s="8" t="s">
        <v>521</v>
      </c>
      <c r="F126" s="8" t="s">
        <v>522</v>
      </c>
      <c r="G126" s="8" t="s">
        <v>612</v>
      </c>
      <c r="H126" s="7" t="s">
        <v>1218</v>
      </c>
      <c r="I126" t="str">
        <f t="shared" si="1"/>
        <v>1000006416RHSJ01</v>
      </c>
    </row>
    <row r="127" spans="1:9" x14ac:dyDescent="0.25">
      <c r="A127" s="8" t="s">
        <v>521</v>
      </c>
      <c r="B127" s="8" t="s">
        <v>522</v>
      </c>
      <c r="C127" s="8" t="s">
        <v>614</v>
      </c>
      <c r="D127" s="7" t="s">
        <v>636</v>
      </c>
      <c r="E127" s="8" t="s">
        <v>521</v>
      </c>
      <c r="F127" s="8" t="s">
        <v>522</v>
      </c>
      <c r="G127" s="8" t="s">
        <v>614</v>
      </c>
      <c r="H127" s="7" t="s">
        <v>1218</v>
      </c>
      <c r="I127" t="str">
        <f t="shared" si="1"/>
        <v>1000006417RHSJ01</v>
      </c>
    </row>
    <row r="128" spans="1:9" x14ac:dyDescent="0.25">
      <c r="A128" s="8" t="s">
        <v>521</v>
      </c>
      <c r="B128" s="8" t="s">
        <v>522</v>
      </c>
      <c r="C128" s="8" t="s">
        <v>617</v>
      </c>
      <c r="D128" s="7" t="s">
        <v>749</v>
      </c>
      <c r="E128" s="8" t="s">
        <v>521</v>
      </c>
      <c r="F128" s="8" t="s">
        <v>522</v>
      </c>
      <c r="G128" s="8" t="s">
        <v>617</v>
      </c>
      <c r="H128" s="7" t="s">
        <v>1218</v>
      </c>
      <c r="I128" t="str">
        <f t="shared" si="1"/>
        <v>1000006417RHSJ02</v>
      </c>
    </row>
    <row r="129" spans="1:9" x14ac:dyDescent="0.25">
      <c r="A129" s="8" t="s">
        <v>521</v>
      </c>
      <c r="B129" s="8" t="s">
        <v>522</v>
      </c>
      <c r="C129" s="8" t="s">
        <v>619</v>
      </c>
      <c r="D129" s="7" t="s">
        <v>1172</v>
      </c>
      <c r="E129" s="8" t="s">
        <v>521</v>
      </c>
      <c r="F129" s="8" t="s">
        <v>522</v>
      </c>
      <c r="G129" s="8" t="s">
        <v>619</v>
      </c>
      <c r="H129" s="7" t="s">
        <v>1218</v>
      </c>
      <c r="I129" t="str">
        <f t="shared" si="1"/>
        <v>1000006417RHSJ03</v>
      </c>
    </row>
    <row r="130" spans="1:9" x14ac:dyDescent="0.25">
      <c r="A130" s="8" t="s">
        <v>521</v>
      </c>
      <c r="B130" s="8" t="s">
        <v>522</v>
      </c>
      <c r="C130" s="8" t="s">
        <v>621</v>
      </c>
      <c r="D130" s="7" t="s">
        <v>1172</v>
      </c>
      <c r="E130" s="8" t="s">
        <v>521</v>
      </c>
      <c r="F130" s="8" t="s">
        <v>522</v>
      </c>
      <c r="G130" s="8" t="s">
        <v>621</v>
      </c>
      <c r="H130" s="7" t="s">
        <v>1218</v>
      </c>
      <c r="I130" t="str">
        <f t="shared" si="1"/>
        <v>1000006417RHSJ04</v>
      </c>
    </row>
    <row r="131" spans="1:9" x14ac:dyDescent="0.25">
      <c r="A131" s="8" t="s">
        <v>521</v>
      </c>
      <c r="B131" s="8" t="s">
        <v>522</v>
      </c>
      <c r="C131" s="8" t="s">
        <v>623</v>
      </c>
      <c r="D131" s="7" t="s">
        <v>624</v>
      </c>
      <c r="E131" s="8" t="s">
        <v>521</v>
      </c>
      <c r="F131" s="8" t="s">
        <v>522</v>
      </c>
      <c r="G131" s="8" t="s">
        <v>623</v>
      </c>
      <c r="H131" s="7" t="s">
        <v>1218</v>
      </c>
      <c r="I131" t="str">
        <f t="shared" ref="I131:I194" si="2">CONCATENATE(A131,B131,C131,)</f>
        <v>1000006417RHSJ06</v>
      </c>
    </row>
    <row r="132" spans="1:9" x14ac:dyDescent="0.25">
      <c r="A132" s="8" t="s">
        <v>521</v>
      </c>
      <c r="B132" s="8" t="s">
        <v>522</v>
      </c>
      <c r="C132" s="8" t="s">
        <v>625</v>
      </c>
      <c r="D132" s="7" t="s">
        <v>624</v>
      </c>
      <c r="E132" s="8" t="s">
        <v>521</v>
      </c>
      <c r="F132" s="8" t="s">
        <v>522</v>
      </c>
      <c r="G132" s="8" t="s">
        <v>625</v>
      </c>
      <c r="H132" s="7" t="s">
        <v>1218</v>
      </c>
      <c r="I132" t="str">
        <f t="shared" si="2"/>
        <v>1000006417RHSJ07</v>
      </c>
    </row>
    <row r="133" spans="1:9" x14ac:dyDescent="0.25">
      <c r="A133" s="8" t="s">
        <v>521</v>
      </c>
      <c r="B133" s="8" t="s">
        <v>522</v>
      </c>
      <c r="C133" s="8" t="s">
        <v>627</v>
      </c>
      <c r="D133" s="7" t="s">
        <v>624</v>
      </c>
      <c r="E133" s="8" t="s">
        <v>521</v>
      </c>
      <c r="F133" s="8" t="s">
        <v>522</v>
      </c>
      <c r="G133" s="8" t="s">
        <v>627</v>
      </c>
      <c r="H133" s="7" t="s">
        <v>1218</v>
      </c>
      <c r="I133" t="str">
        <f t="shared" si="2"/>
        <v>1000006417RHSJ08</v>
      </c>
    </row>
    <row r="134" spans="1:9" x14ac:dyDescent="0.25">
      <c r="A134" s="8" t="s">
        <v>521</v>
      </c>
      <c r="B134" s="8" t="s">
        <v>522</v>
      </c>
      <c r="C134" s="8" t="s">
        <v>628</v>
      </c>
      <c r="D134" s="7" t="s">
        <v>624</v>
      </c>
      <c r="E134" s="8" t="s">
        <v>521</v>
      </c>
      <c r="F134" s="8" t="s">
        <v>522</v>
      </c>
      <c r="G134" s="8" t="s">
        <v>628</v>
      </c>
      <c r="H134" s="7" t="s">
        <v>1218</v>
      </c>
      <c r="I134" t="str">
        <f t="shared" si="2"/>
        <v>1000006417RHSJ09</v>
      </c>
    </row>
    <row r="135" spans="1:9" x14ac:dyDescent="0.25">
      <c r="A135" s="8" t="s">
        <v>521</v>
      </c>
      <c r="B135" s="8" t="s">
        <v>522</v>
      </c>
      <c r="C135" s="8" t="s">
        <v>629</v>
      </c>
      <c r="D135" s="7" t="s">
        <v>624</v>
      </c>
      <c r="E135" s="8" t="s">
        <v>521</v>
      </c>
      <c r="F135" s="8" t="s">
        <v>522</v>
      </c>
      <c r="G135" s="8" t="s">
        <v>629</v>
      </c>
      <c r="H135" s="7" t="s">
        <v>1218</v>
      </c>
      <c r="I135" t="str">
        <f t="shared" si="2"/>
        <v>1000006417RHSJ10</v>
      </c>
    </row>
    <row r="136" spans="1:9" x14ac:dyDescent="0.25">
      <c r="A136" s="8" t="s">
        <v>521</v>
      </c>
      <c r="B136" s="8" t="s">
        <v>522</v>
      </c>
      <c r="C136" s="8" t="s">
        <v>630</v>
      </c>
      <c r="D136" s="7" t="s">
        <v>624</v>
      </c>
      <c r="E136" s="8" t="s">
        <v>521</v>
      </c>
      <c r="F136" s="8" t="s">
        <v>522</v>
      </c>
      <c r="G136" s="8" t="s">
        <v>630</v>
      </c>
      <c r="H136" s="7" t="s">
        <v>1218</v>
      </c>
      <c r="I136" t="str">
        <f t="shared" si="2"/>
        <v>1000006417RHSJ11</v>
      </c>
    </row>
    <row r="137" spans="1:9" x14ac:dyDescent="0.25">
      <c r="A137" s="8" t="s">
        <v>521</v>
      </c>
      <c r="B137" s="8" t="s">
        <v>522</v>
      </c>
      <c r="C137" s="8" t="s">
        <v>631</v>
      </c>
      <c r="D137" s="7" t="s">
        <v>624</v>
      </c>
      <c r="E137" s="8" t="s">
        <v>521</v>
      </c>
      <c r="F137" s="8" t="s">
        <v>522</v>
      </c>
      <c r="G137" s="8" t="s">
        <v>631</v>
      </c>
      <c r="H137" s="7" t="s">
        <v>1218</v>
      </c>
      <c r="I137" t="str">
        <f t="shared" si="2"/>
        <v>1000006417RHSJ12</v>
      </c>
    </row>
    <row r="138" spans="1:9" x14ac:dyDescent="0.25">
      <c r="A138" s="8" t="s">
        <v>521</v>
      </c>
      <c r="B138" s="8" t="s">
        <v>522</v>
      </c>
      <c r="C138" s="8" t="s">
        <v>632</v>
      </c>
      <c r="D138" s="7" t="s">
        <v>758</v>
      </c>
      <c r="E138" s="8" t="s">
        <v>521</v>
      </c>
      <c r="F138" s="8" t="s">
        <v>522</v>
      </c>
      <c r="G138" s="8" t="s">
        <v>632</v>
      </c>
      <c r="H138" s="7" t="s">
        <v>1218</v>
      </c>
      <c r="I138" t="str">
        <f t="shared" si="2"/>
        <v>1000006417RHSJ13</v>
      </c>
    </row>
    <row r="139" spans="1:9" x14ac:dyDescent="0.25">
      <c r="A139" s="8" t="s">
        <v>521</v>
      </c>
      <c r="B139" s="8" t="s">
        <v>522</v>
      </c>
      <c r="C139" s="8" t="s">
        <v>634</v>
      </c>
      <c r="D139" s="7" t="s">
        <v>758</v>
      </c>
      <c r="E139" s="8" t="s">
        <v>521</v>
      </c>
      <c r="F139" s="8" t="s">
        <v>522</v>
      </c>
      <c r="G139" s="8" t="s">
        <v>634</v>
      </c>
      <c r="H139" s="7" t="s">
        <v>1218</v>
      </c>
      <c r="I139" t="str">
        <f t="shared" si="2"/>
        <v>1000006417RHSJ14</v>
      </c>
    </row>
    <row r="140" spans="1:9" x14ac:dyDescent="0.25">
      <c r="A140" s="8" t="s">
        <v>521</v>
      </c>
      <c r="B140" s="8" t="s">
        <v>522</v>
      </c>
      <c r="C140" s="8" t="s">
        <v>635</v>
      </c>
      <c r="D140" s="7" t="s">
        <v>636</v>
      </c>
      <c r="E140" s="8" t="s">
        <v>521</v>
      </c>
      <c r="F140" s="8" t="s">
        <v>522</v>
      </c>
      <c r="G140" s="8" t="s">
        <v>635</v>
      </c>
      <c r="H140" s="7" t="s">
        <v>1218</v>
      </c>
      <c r="I140" t="str">
        <f t="shared" si="2"/>
        <v>1000006417RHS201</v>
      </c>
    </row>
    <row r="141" spans="1:9" x14ac:dyDescent="0.25">
      <c r="A141" s="8" t="s">
        <v>521</v>
      </c>
      <c r="B141" s="8" t="s">
        <v>522</v>
      </c>
      <c r="C141" s="8" t="s">
        <v>637</v>
      </c>
      <c r="D141" s="7" t="s">
        <v>1222</v>
      </c>
      <c r="E141" s="8" t="s">
        <v>521</v>
      </c>
      <c r="F141" s="8" t="s">
        <v>522</v>
      </c>
      <c r="G141" s="8" t="s">
        <v>637</v>
      </c>
      <c r="H141" s="7" t="s">
        <v>1218</v>
      </c>
      <c r="I141" t="str">
        <f t="shared" si="2"/>
        <v>1000006418RHSJ01</v>
      </c>
    </row>
    <row r="142" spans="1:9" x14ac:dyDescent="0.25">
      <c r="A142" s="8" t="s">
        <v>521</v>
      </c>
      <c r="B142" s="8" t="s">
        <v>522</v>
      </c>
      <c r="C142" s="8" t="s">
        <v>639</v>
      </c>
      <c r="D142" s="7" t="s">
        <v>1222</v>
      </c>
      <c r="E142" s="8" t="s">
        <v>521</v>
      </c>
      <c r="F142" s="8" t="s">
        <v>522</v>
      </c>
      <c r="G142" s="8" t="s">
        <v>639</v>
      </c>
      <c r="H142" s="7" t="s">
        <v>1218</v>
      </c>
      <c r="I142" t="str">
        <f t="shared" si="2"/>
        <v>1000006418RHSJ02</v>
      </c>
    </row>
    <row r="143" spans="1:9" x14ac:dyDescent="0.25">
      <c r="A143" s="8" t="s">
        <v>521</v>
      </c>
      <c r="B143" s="8" t="s">
        <v>522</v>
      </c>
      <c r="C143" s="8" t="s">
        <v>640</v>
      </c>
      <c r="D143" s="7" t="s">
        <v>1222</v>
      </c>
      <c r="E143" s="8" t="s">
        <v>521</v>
      </c>
      <c r="F143" s="8" t="s">
        <v>522</v>
      </c>
      <c r="G143" s="8" t="s">
        <v>640</v>
      </c>
      <c r="H143" s="7" t="s">
        <v>1218</v>
      </c>
      <c r="I143" t="str">
        <f t="shared" si="2"/>
        <v>1000006418RHSJ03</v>
      </c>
    </row>
    <row r="144" spans="1:9" x14ac:dyDescent="0.25">
      <c r="A144" s="8" t="s">
        <v>521</v>
      </c>
      <c r="B144" s="8" t="s">
        <v>522</v>
      </c>
      <c r="C144" s="8" t="s">
        <v>641</v>
      </c>
      <c r="D144" s="7" t="s">
        <v>1222</v>
      </c>
      <c r="E144" s="8" t="s">
        <v>521</v>
      </c>
      <c r="F144" s="8" t="s">
        <v>522</v>
      </c>
      <c r="G144" s="8" t="s">
        <v>641</v>
      </c>
      <c r="H144" s="7" t="s">
        <v>1218</v>
      </c>
      <c r="I144" t="str">
        <f t="shared" si="2"/>
        <v>1000006418RHSJ04</v>
      </c>
    </row>
    <row r="145" spans="1:9" x14ac:dyDescent="0.25">
      <c r="A145" s="8" t="s">
        <v>521</v>
      </c>
      <c r="B145" s="8" t="s">
        <v>522</v>
      </c>
      <c r="C145" s="8" t="s">
        <v>642</v>
      </c>
      <c r="D145" s="7" t="s">
        <v>1222</v>
      </c>
      <c r="E145" s="8" t="s">
        <v>521</v>
      </c>
      <c r="F145" s="8" t="s">
        <v>522</v>
      </c>
      <c r="G145" s="8" t="s">
        <v>642</v>
      </c>
      <c r="H145" s="7" t="s">
        <v>1218</v>
      </c>
      <c r="I145" t="str">
        <f t="shared" si="2"/>
        <v>1000006418RHSJ05</v>
      </c>
    </row>
    <row r="146" spans="1:9" x14ac:dyDescent="0.25">
      <c r="A146" s="8" t="s">
        <v>521</v>
      </c>
      <c r="B146" s="8" t="s">
        <v>522</v>
      </c>
      <c r="C146" s="8" t="s">
        <v>643</v>
      </c>
      <c r="D146" s="7" t="s">
        <v>1222</v>
      </c>
      <c r="E146" s="8" t="s">
        <v>521</v>
      </c>
      <c r="F146" s="8" t="s">
        <v>522</v>
      </c>
      <c r="G146" s="8" t="s">
        <v>643</v>
      </c>
      <c r="H146" s="7" t="s">
        <v>1218</v>
      </c>
      <c r="I146" t="str">
        <f t="shared" si="2"/>
        <v>1000006418RHSJ06</v>
      </c>
    </row>
    <row r="147" spans="1:9" x14ac:dyDescent="0.25">
      <c r="A147" s="8" t="s">
        <v>521</v>
      </c>
      <c r="B147" s="8" t="s">
        <v>522</v>
      </c>
      <c r="C147" s="8" t="s">
        <v>644</v>
      </c>
      <c r="D147" s="7" t="s">
        <v>1222</v>
      </c>
      <c r="E147" s="8" t="s">
        <v>521</v>
      </c>
      <c r="F147" s="8" t="s">
        <v>522</v>
      </c>
      <c r="G147" s="8" t="s">
        <v>644</v>
      </c>
      <c r="H147" s="7" t="s">
        <v>1218</v>
      </c>
      <c r="I147" t="str">
        <f t="shared" si="2"/>
        <v>1000006418RHSJ10</v>
      </c>
    </row>
    <row r="148" spans="1:9" x14ac:dyDescent="0.25">
      <c r="A148" s="8" t="s">
        <v>521</v>
      </c>
      <c r="B148" s="8" t="s">
        <v>522</v>
      </c>
      <c r="C148" s="8" t="s">
        <v>645</v>
      </c>
      <c r="D148" s="7" t="s">
        <v>1222</v>
      </c>
      <c r="E148" s="8" t="s">
        <v>521</v>
      </c>
      <c r="F148" s="8" t="s">
        <v>522</v>
      </c>
      <c r="G148" s="8" t="s">
        <v>645</v>
      </c>
      <c r="H148" s="7" t="s">
        <v>1218</v>
      </c>
      <c r="I148" t="str">
        <f t="shared" si="2"/>
        <v>1000006418RHSJ11</v>
      </c>
    </row>
    <row r="149" spans="1:9" x14ac:dyDescent="0.25">
      <c r="A149" s="8" t="s">
        <v>521</v>
      </c>
      <c r="B149" s="8" t="s">
        <v>522</v>
      </c>
      <c r="C149" s="8" t="s">
        <v>646</v>
      </c>
      <c r="D149" s="7" t="s">
        <v>1222</v>
      </c>
      <c r="E149" s="8" t="s">
        <v>521</v>
      </c>
      <c r="F149" s="8" t="s">
        <v>522</v>
      </c>
      <c r="G149" s="8" t="s">
        <v>646</v>
      </c>
      <c r="H149" s="7" t="s">
        <v>1218</v>
      </c>
      <c r="I149" t="str">
        <f t="shared" si="2"/>
        <v>1000006418RHSJ12</v>
      </c>
    </row>
    <row r="150" spans="1:9" x14ac:dyDescent="0.25">
      <c r="A150" s="8" t="s">
        <v>521</v>
      </c>
      <c r="B150" s="8" t="s">
        <v>522</v>
      </c>
      <c r="C150" s="8" t="s">
        <v>647</v>
      </c>
      <c r="D150" s="7" t="s">
        <v>648</v>
      </c>
      <c r="E150" s="8" t="s">
        <v>521</v>
      </c>
      <c r="F150" s="8" t="s">
        <v>522</v>
      </c>
      <c r="G150" s="8" t="s">
        <v>647</v>
      </c>
      <c r="H150" s="7" t="s">
        <v>1218</v>
      </c>
      <c r="I150" t="str">
        <f t="shared" si="2"/>
        <v>1000006418RHSJ13</v>
      </c>
    </row>
    <row r="151" spans="1:9" x14ac:dyDescent="0.25">
      <c r="A151" s="8" t="s">
        <v>521</v>
      </c>
      <c r="B151" s="8" t="s">
        <v>522</v>
      </c>
      <c r="C151" s="8" t="s">
        <v>649</v>
      </c>
      <c r="D151" s="7" t="s">
        <v>648</v>
      </c>
      <c r="E151" s="8" t="s">
        <v>521</v>
      </c>
      <c r="F151" s="8" t="s">
        <v>522</v>
      </c>
      <c r="G151" s="8" t="s">
        <v>649</v>
      </c>
      <c r="H151" s="7" t="s">
        <v>1218</v>
      </c>
      <c r="I151" t="str">
        <f t="shared" si="2"/>
        <v>1000006418RHSJ14</v>
      </c>
    </row>
    <row r="152" spans="1:9" x14ac:dyDescent="0.25">
      <c r="A152" s="8" t="s">
        <v>521</v>
      </c>
      <c r="B152" s="8" t="s">
        <v>522</v>
      </c>
      <c r="C152" s="8" t="s">
        <v>650</v>
      </c>
      <c r="D152" s="7" t="s">
        <v>648</v>
      </c>
      <c r="E152" s="8" t="s">
        <v>521</v>
      </c>
      <c r="F152" s="8" t="s">
        <v>522</v>
      </c>
      <c r="G152" s="8" t="s">
        <v>650</v>
      </c>
      <c r="H152" s="7" t="s">
        <v>1218</v>
      </c>
      <c r="I152" t="str">
        <f t="shared" si="2"/>
        <v>1000006418RHSJ15</v>
      </c>
    </row>
    <row r="153" spans="1:9" x14ac:dyDescent="0.25">
      <c r="A153" s="8" t="s">
        <v>521</v>
      </c>
      <c r="B153" s="8" t="s">
        <v>522</v>
      </c>
      <c r="C153" s="8" t="s">
        <v>651</v>
      </c>
      <c r="D153" s="7" t="s">
        <v>648</v>
      </c>
      <c r="E153" s="8" t="s">
        <v>521</v>
      </c>
      <c r="F153" s="8" t="s">
        <v>522</v>
      </c>
      <c r="G153" s="8" t="s">
        <v>651</v>
      </c>
      <c r="H153" s="7" t="s">
        <v>1218</v>
      </c>
      <c r="I153" t="str">
        <f t="shared" si="2"/>
        <v>1000006418RHSJ16</v>
      </c>
    </row>
    <row r="154" spans="1:9" x14ac:dyDescent="0.25">
      <c r="A154" s="8" t="s">
        <v>521</v>
      </c>
      <c r="B154" s="8" t="s">
        <v>522</v>
      </c>
      <c r="C154" s="8" t="s">
        <v>652</v>
      </c>
      <c r="D154" s="7" t="s">
        <v>653</v>
      </c>
      <c r="E154" s="8" t="s">
        <v>521</v>
      </c>
      <c r="F154" s="8" t="s">
        <v>522</v>
      </c>
      <c r="G154" s="8" t="s">
        <v>652</v>
      </c>
      <c r="H154" s="7" t="s">
        <v>1218</v>
      </c>
      <c r="I154" t="str">
        <f t="shared" si="2"/>
        <v>1000006418RHSJ17</v>
      </c>
    </row>
    <row r="155" spans="1:9" x14ac:dyDescent="0.25">
      <c r="A155" s="8" t="s">
        <v>521</v>
      </c>
      <c r="B155" s="8" t="s">
        <v>522</v>
      </c>
      <c r="C155" s="8" t="s">
        <v>654</v>
      </c>
      <c r="D155" s="7" t="s">
        <v>653</v>
      </c>
      <c r="E155" s="8" t="s">
        <v>521</v>
      </c>
      <c r="F155" s="8" t="s">
        <v>522</v>
      </c>
      <c r="G155" s="8" t="s">
        <v>654</v>
      </c>
      <c r="H155" s="7" t="s">
        <v>1218</v>
      </c>
      <c r="I155" t="str">
        <f t="shared" si="2"/>
        <v>1000006418RHSJ18</v>
      </c>
    </row>
    <row r="156" spans="1:9" x14ac:dyDescent="0.25">
      <c r="A156" s="8" t="s">
        <v>521</v>
      </c>
      <c r="B156" s="8" t="s">
        <v>522</v>
      </c>
      <c r="C156" s="8" t="s">
        <v>655</v>
      </c>
      <c r="D156" s="7" t="s">
        <v>653</v>
      </c>
      <c r="E156" s="8" t="s">
        <v>521</v>
      </c>
      <c r="F156" s="8" t="s">
        <v>522</v>
      </c>
      <c r="G156" s="8" t="s">
        <v>655</v>
      </c>
      <c r="H156" s="7" t="s">
        <v>1218</v>
      </c>
      <c r="I156" t="str">
        <f t="shared" si="2"/>
        <v>1000006418RHSJ19</v>
      </c>
    </row>
    <row r="157" spans="1:9" x14ac:dyDescent="0.25">
      <c r="A157" s="8" t="s">
        <v>521</v>
      </c>
      <c r="B157" s="8" t="s">
        <v>522</v>
      </c>
      <c r="C157" s="8" t="s">
        <v>656</v>
      </c>
      <c r="D157" s="7" t="s">
        <v>657</v>
      </c>
      <c r="E157" s="8" t="s">
        <v>521</v>
      </c>
      <c r="F157" s="8" t="s">
        <v>522</v>
      </c>
      <c r="G157" s="8" t="s">
        <v>656</v>
      </c>
      <c r="H157" s="7" t="s">
        <v>1218</v>
      </c>
      <c r="I157" t="str">
        <f t="shared" si="2"/>
        <v>1000006419RHSJ01</v>
      </c>
    </row>
    <row r="158" spans="1:9" x14ac:dyDescent="0.25">
      <c r="A158" s="8" t="s">
        <v>521</v>
      </c>
      <c r="B158" s="8" t="s">
        <v>522</v>
      </c>
      <c r="C158" s="8" t="s">
        <v>658</v>
      </c>
      <c r="D158" s="7" t="s">
        <v>657</v>
      </c>
      <c r="E158" s="8" t="s">
        <v>521</v>
      </c>
      <c r="F158" s="8" t="s">
        <v>522</v>
      </c>
      <c r="G158" s="8" t="s">
        <v>658</v>
      </c>
      <c r="H158" s="7" t="s">
        <v>1218</v>
      </c>
      <c r="I158" t="str">
        <f t="shared" si="2"/>
        <v>1000006419RHSJ02</v>
      </c>
    </row>
    <row r="159" spans="1:9" x14ac:dyDescent="0.25">
      <c r="A159" s="8" t="s">
        <v>521</v>
      </c>
      <c r="B159" s="8" t="s">
        <v>522</v>
      </c>
      <c r="C159" s="8" t="s">
        <v>659</v>
      </c>
      <c r="D159" s="7" t="s">
        <v>657</v>
      </c>
      <c r="E159" s="8" t="s">
        <v>521</v>
      </c>
      <c r="F159" s="8" t="s">
        <v>522</v>
      </c>
      <c r="G159" s="8" t="s">
        <v>659</v>
      </c>
      <c r="H159" s="7" t="s">
        <v>1218</v>
      </c>
      <c r="I159" t="str">
        <f t="shared" si="2"/>
        <v>1000006419RHSJ03</v>
      </c>
    </row>
    <row r="160" spans="1:9" x14ac:dyDescent="0.25">
      <c r="A160" s="8" t="s">
        <v>521</v>
      </c>
      <c r="B160" s="8" t="s">
        <v>522</v>
      </c>
      <c r="C160" s="8" t="s">
        <v>660</v>
      </c>
      <c r="D160" s="7" t="s">
        <v>661</v>
      </c>
      <c r="E160" s="8" t="s">
        <v>521</v>
      </c>
      <c r="F160" s="8" t="s">
        <v>522</v>
      </c>
      <c r="G160" s="8" t="s">
        <v>660</v>
      </c>
      <c r="H160" s="7" t="s">
        <v>1218</v>
      </c>
      <c r="I160" t="str">
        <f t="shared" si="2"/>
        <v>1000006419RHSJ04</v>
      </c>
    </row>
    <row r="161" spans="1:9" x14ac:dyDescent="0.25">
      <c r="A161" s="8" t="s">
        <v>521</v>
      </c>
      <c r="B161" s="8" t="s">
        <v>522</v>
      </c>
      <c r="C161" s="8" t="s">
        <v>662</v>
      </c>
      <c r="D161" s="7" t="s">
        <v>661</v>
      </c>
      <c r="E161" s="8" t="s">
        <v>521</v>
      </c>
      <c r="F161" s="8" t="s">
        <v>522</v>
      </c>
      <c r="G161" s="8" t="s">
        <v>662</v>
      </c>
      <c r="H161" s="7" t="s">
        <v>1218</v>
      </c>
      <c r="I161" t="str">
        <f t="shared" si="2"/>
        <v>1000006419RHSJ05</v>
      </c>
    </row>
    <row r="162" spans="1:9" x14ac:dyDescent="0.25">
      <c r="A162" s="8" t="s">
        <v>521</v>
      </c>
      <c r="B162" s="8" t="s">
        <v>522</v>
      </c>
      <c r="C162" s="8" t="s">
        <v>663</v>
      </c>
      <c r="D162" s="7" t="s">
        <v>661</v>
      </c>
      <c r="E162" s="8" t="s">
        <v>521</v>
      </c>
      <c r="F162" s="8" t="s">
        <v>522</v>
      </c>
      <c r="G162" s="8" t="s">
        <v>663</v>
      </c>
      <c r="H162" s="7" t="s">
        <v>1218</v>
      </c>
      <c r="I162" t="str">
        <f t="shared" si="2"/>
        <v>1000006419RHSJ06</v>
      </c>
    </row>
    <row r="163" spans="1:9" x14ac:dyDescent="0.25">
      <c r="A163" s="8" t="s">
        <v>521</v>
      </c>
      <c r="B163" s="8" t="s">
        <v>522</v>
      </c>
      <c r="C163" s="8" t="s">
        <v>664</v>
      </c>
      <c r="D163" s="7" t="s">
        <v>661</v>
      </c>
      <c r="E163" s="8" t="s">
        <v>521</v>
      </c>
      <c r="F163" s="8" t="s">
        <v>522</v>
      </c>
      <c r="G163" s="8" t="s">
        <v>664</v>
      </c>
      <c r="H163" s="7" t="s">
        <v>1218</v>
      </c>
      <c r="I163" t="str">
        <f t="shared" si="2"/>
        <v>1000006419RHSJ07</v>
      </c>
    </row>
    <row r="164" spans="1:9" x14ac:dyDescent="0.25">
      <c r="A164" s="8" t="s">
        <v>521</v>
      </c>
      <c r="B164" s="8" t="s">
        <v>522</v>
      </c>
      <c r="C164" s="8" t="s">
        <v>665</v>
      </c>
      <c r="D164" s="7" t="s">
        <v>666</v>
      </c>
      <c r="E164" s="8" t="s">
        <v>521</v>
      </c>
      <c r="F164" s="8" t="s">
        <v>522</v>
      </c>
      <c r="G164" s="8" t="s">
        <v>665</v>
      </c>
      <c r="H164" s="7" t="s">
        <v>1218</v>
      </c>
      <c r="I164" t="str">
        <f t="shared" si="2"/>
        <v>1000006488RHSJ91</v>
      </c>
    </row>
    <row r="165" spans="1:9" x14ac:dyDescent="0.25">
      <c r="A165" s="8" t="s">
        <v>521</v>
      </c>
      <c r="B165" s="8" t="s">
        <v>522</v>
      </c>
      <c r="C165" s="8" t="s">
        <v>667</v>
      </c>
      <c r="D165" s="7" t="s">
        <v>666</v>
      </c>
      <c r="E165" s="8" t="s">
        <v>521</v>
      </c>
      <c r="F165" s="8" t="s">
        <v>522</v>
      </c>
      <c r="G165" s="8" t="s">
        <v>667</v>
      </c>
      <c r="H165" s="7" t="s">
        <v>1218</v>
      </c>
      <c r="I165" t="str">
        <f t="shared" si="2"/>
        <v>1000006488RHSJ92</v>
      </c>
    </row>
    <row r="166" spans="1:9" x14ac:dyDescent="0.25">
      <c r="A166" s="8" t="s">
        <v>521</v>
      </c>
      <c r="B166" s="8" t="s">
        <v>522</v>
      </c>
      <c r="C166" s="8" t="s">
        <v>668</v>
      </c>
      <c r="D166" s="7" t="s">
        <v>666</v>
      </c>
      <c r="E166" s="8" t="s">
        <v>521</v>
      </c>
      <c r="F166" s="8" t="s">
        <v>522</v>
      </c>
      <c r="G166" s="8" t="s">
        <v>668</v>
      </c>
      <c r="H166" s="7" t="s">
        <v>1218</v>
      </c>
      <c r="I166" t="str">
        <f t="shared" si="2"/>
        <v>1000006488RHSJ93</v>
      </c>
    </row>
    <row r="167" spans="1:9" x14ac:dyDescent="0.25">
      <c r="A167" s="8" t="s">
        <v>521</v>
      </c>
      <c r="B167" s="8" t="s">
        <v>522</v>
      </c>
      <c r="C167" s="8" t="s">
        <v>669</v>
      </c>
      <c r="D167" s="7" t="s">
        <v>666</v>
      </c>
      <c r="E167" s="8" t="s">
        <v>521</v>
      </c>
      <c r="F167" s="8" t="s">
        <v>522</v>
      </c>
      <c r="G167" s="8" t="s">
        <v>669</v>
      </c>
      <c r="H167" s="7" t="s">
        <v>1218</v>
      </c>
      <c r="I167" t="str">
        <f t="shared" si="2"/>
        <v>1000006488RHSJ94</v>
      </c>
    </row>
    <row r="168" spans="1:9" x14ac:dyDescent="0.25">
      <c r="A168" s="8" t="s">
        <v>521</v>
      </c>
      <c r="B168" s="8" t="s">
        <v>522</v>
      </c>
      <c r="C168" s="8" t="s">
        <v>670</v>
      </c>
      <c r="D168" s="7" t="s">
        <v>666</v>
      </c>
      <c r="E168" s="8" t="s">
        <v>521</v>
      </c>
      <c r="F168" s="8" t="s">
        <v>522</v>
      </c>
      <c r="G168" s="8" t="s">
        <v>670</v>
      </c>
      <c r="H168" s="7" t="s">
        <v>1218</v>
      </c>
      <c r="I168" t="str">
        <f t="shared" si="2"/>
        <v>1000006488RHSJ95</v>
      </c>
    </row>
    <row r="169" spans="1:9" x14ac:dyDescent="0.25">
      <c r="A169" s="8" t="s">
        <v>521</v>
      </c>
      <c r="B169" s="8" t="s">
        <v>522</v>
      </c>
      <c r="C169" s="8" t="s">
        <v>671</v>
      </c>
      <c r="D169" s="7" t="s">
        <v>666</v>
      </c>
      <c r="E169" s="8" t="s">
        <v>521</v>
      </c>
      <c r="F169" s="8" t="s">
        <v>522</v>
      </c>
      <c r="G169" s="8" t="s">
        <v>671</v>
      </c>
      <c r="H169" s="7" t="s">
        <v>1218</v>
      </c>
      <c r="I169" t="str">
        <f t="shared" si="2"/>
        <v>1000006488RHSJ96</v>
      </c>
    </row>
    <row r="170" spans="1:9" x14ac:dyDescent="0.25">
      <c r="A170" s="8" t="s">
        <v>521</v>
      </c>
      <c r="B170" s="8" t="s">
        <v>522</v>
      </c>
      <c r="C170" s="8" t="s">
        <v>672</v>
      </c>
      <c r="D170" s="7" t="s">
        <v>673</v>
      </c>
      <c r="E170" s="8" t="s">
        <v>521</v>
      </c>
      <c r="F170" s="8" t="s">
        <v>522</v>
      </c>
      <c r="G170" s="8" t="s">
        <v>672</v>
      </c>
      <c r="H170" s="7" t="s">
        <v>1218</v>
      </c>
      <c r="I170" t="str">
        <f t="shared" si="2"/>
        <v>1000006499RHSI88</v>
      </c>
    </row>
    <row r="171" spans="1:9" x14ac:dyDescent="0.25">
      <c r="A171" s="8" t="s">
        <v>521</v>
      </c>
      <c r="B171" s="8" t="s">
        <v>522</v>
      </c>
      <c r="C171" s="8" t="s">
        <v>674</v>
      </c>
      <c r="D171" s="7" t="s">
        <v>673</v>
      </c>
      <c r="E171" s="8" t="s">
        <v>521</v>
      </c>
      <c r="F171" s="8" t="s">
        <v>522</v>
      </c>
      <c r="G171" s="8" t="s">
        <v>674</v>
      </c>
      <c r="H171" s="7" t="s">
        <v>1218</v>
      </c>
      <c r="I171" t="str">
        <f t="shared" si="2"/>
        <v>1000006499RHSJ88</v>
      </c>
    </row>
    <row r="172" spans="1:9" x14ac:dyDescent="0.25">
      <c r="A172" s="8" t="s">
        <v>521</v>
      </c>
      <c r="B172" s="8" t="s">
        <v>522</v>
      </c>
      <c r="C172" s="8" t="s">
        <v>675</v>
      </c>
      <c r="D172" s="7" t="s">
        <v>520</v>
      </c>
      <c r="E172" s="8" t="s">
        <v>521</v>
      </c>
      <c r="F172" s="8" t="s">
        <v>522</v>
      </c>
      <c r="G172" s="8" t="s">
        <v>675</v>
      </c>
      <c r="H172" s="7" t="s">
        <v>1218</v>
      </c>
      <c r="I172" t="str">
        <f t="shared" si="2"/>
        <v>1000006499RHSK03</v>
      </c>
    </row>
    <row r="173" spans="1:9" x14ac:dyDescent="0.25">
      <c r="A173" s="8" t="s">
        <v>521</v>
      </c>
      <c r="B173" s="8" t="s">
        <v>522</v>
      </c>
      <c r="C173" s="8" t="s">
        <v>676</v>
      </c>
      <c r="D173" s="7" t="s">
        <v>673</v>
      </c>
      <c r="E173" s="8" t="s">
        <v>521</v>
      </c>
      <c r="F173" s="8" t="s">
        <v>522</v>
      </c>
      <c r="G173" s="8" t="s">
        <v>676</v>
      </c>
      <c r="H173" s="7" t="s">
        <v>1218</v>
      </c>
      <c r="I173" t="str">
        <f t="shared" si="2"/>
        <v>1000006499RHSK88</v>
      </c>
    </row>
    <row r="174" spans="1:9" x14ac:dyDescent="0.25">
      <c r="A174" s="8" t="s">
        <v>521</v>
      </c>
      <c r="B174" s="8" t="s">
        <v>522</v>
      </c>
      <c r="C174" s="8" t="s">
        <v>677</v>
      </c>
      <c r="D174" s="7" t="s">
        <v>673</v>
      </c>
      <c r="E174" s="8" t="s">
        <v>521</v>
      </c>
      <c r="F174" s="8" t="s">
        <v>522</v>
      </c>
      <c r="G174" s="8" t="s">
        <v>677</v>
      </c>
      <c r="H174" s="7" t="s">
        <v>1218</v>
      </c>
      <c r="I174" t="str">
        <f t="shared" si="2"/>
        <v>1000006499RHS188</v>
      </c>
    </row>
    <row r="175" spans="1:9" x14ac:dyDescent="0.25">
      <c r="A175" s="8" t="s">
        <v>521</v>
      </c>
      <c r="B175" s="8" t="s">
        <v>522</v>
      </c>
      <c r="C175" s="8" t="s">
        <v>678</v>
      </c>
      <c r="D175" s="7" t="s">
        <v>673</v>
      </c>
      <c r="E175" s="8" t="s">
        <v>521</v>
      </c>
      <c r="F175" s="8" t="s">
        <v>522</v>
      </c>
      <c r="G175" s="8" t="s">
        <v>678</v>
      </c>
      <c r="H175" s="7" t="s">
        <v>1218</v>
      </c>
      <c r="I175" t="str">
        <f t="shared" si="2"/>
        <v>1000006499RHS288</v>
      </c>
    </row>
    <row r="176" spans="1:9" x14ac:dyDescent="0.25">
      <c r="A176" s="8" t="s">
        <v>521</v>
      </c>
      <c r="B176" s="8" t="s">
        <v>522</v>
      </c>
      <c r="C176" s="8" t="s">
        <v>679</v>
      </c>
      <c r="D176" s="7" t="s">
        <v>673</v>
      </c>
      <c r="E176" s="8" t="s">
        <v>521</v>
      </c>
      <c r="F176" s="8" t="s">
        <v>522</v>
      </c>
      <c r="G176" s="8" t="s">
        <v>679</v>
      </c>
      <c r="H176" s="7" t="s">
        <v>1218</v>
      </c>
      <c r="I176" t="str">
        <f t="shared" si="2"/>
        <v>1000006499RHS488</v>
      </c>
    </row>
    <row r="177" spans="1:9" x14ac:dyDescent="0.25">
      <c r="A177" s="8" t="s">
        <v>521</v>
      </c>
      <c r="B177" s="8" t="s">
        <v>680</v>
      </c>
      <c r="C177" s="8" t="s">
        <v>681</v>
      </c>
      <c r="D177" s="7" t="s">
        <v>682</v>
      </c>
      <c r="E177" s="8" t="s">
        <v>521</v>
      </c>
      <c r="F177" s="8" t="s">
        <v>680</v>
      </c>
      <c r="G177" s="8" t="s">
        <v>681</v>
      </c>
      <c r="H177" s="7" t="s">
        <v>1218</v>
      </c>
      <c r="I177" t="str">
        <f t="shared" si="2"/>
        <v>1000006503RIS202</v>
      </c>
    </row>
    <row r="178" spans="1:9" x14ac:dyDescent="0.25">
      <c r="A178" s="8" t="s">
        <v>521</v>
      </c>
      <c r="B178" s="8" t="s">
        <v>680</v>
      </c>
      <c r="C178" s="8" t="s">
        <v>683</v>
      </c>
      <c r="D178" s="7" t="s">
        <v>684</v>
      </c>
      <c r="E178" s="8" t="s">
        <v>521</v>
      </c>
      <c r="F178" s="8" t="s">
        <v>680</v>
      </c>
      <c r="G178" s="8" t="s">
        <v>683</v>
      </c>
      <c r="H178" s="7" t="s">
        <v>1218</v>
      </c>
      <c r="I178" t="str">
        <f t="shared" si="2"/>
        <v>1000006504RIS201</v>
      </c>
    </row>
    <row r="179" spans="1:9" x14ac:dyDescent="0.25">
      <c r="A179" s="8" t="s">
        <v>521</v>
      </c>
      <c r="B179" s="8" t="s">
        <v>680</v>
      </c>
      <c r="C179" s="8" t="s">
        <v>685</v>
      </c>
      <c r="D179" s="7" t="s">
        <v>686</v>
      </c>
      <c r="E179" s="8" t="s">
        <v>521</v>
      </c>
      <c r="F179" s="8" t="s">
        <v>680</v>
      </c>
      <c r="G179" s="8" t="s">
        <v>685</v>
      </c>
      <c r="H179" s="7" t="s">
        <v>1218</v>
      </c>
      <c r="I179" t="str">
        <f t="shared" si="2"/>
        <v>1000006505RIS201</v>
      </c>
    </row>
    <row r="180" spans="1:9" x14ac:dyDescent="0.25">
      <c r="A180" s="8" t="s">
        <v>521</v>
      </c>
      <c r="B180" s="8" t="s">
        <v>680</v>
      </c>
      <c r="C180" s="8" t="s">
        <v>687</v>
      </c>
      <c r="D180" s="7" t="s">
        <v>688</v>
      </c>
      <c r="E180" s="8" t="s">
        <v>521</v>
      </c>
      <c r="F180" s="8" t="s">
        <v>680</v>
      </c>
      <c r="G180" s="8" t="s">
        <v>687</v>
      </c>
      <c r="H180" s="7" t="s">
        <v>1218</v>
      </c>
      <c r="I180" t="str">
        <f t="shared" si="2"/>
        <v>1000006505SIS250</v>
      </c>
    </row>
    <row r="181" spans="1:9" x14ac:dyDescent="0.25">
      <c r="A181" s="8" t="s">
        <v>521</v>
      </c>
      <c r="B181" s="8" t="s">
        <v>680</v>
      </c>
      <c r="C181" s="8" t="s">
        <v>689</v>
      </c>
      <c r="D181" s="7" t="s">
        <v>690</v>
      </c>
      <c r="E181" s="8" t="s">
        <v>521</v>
      </c>
      <c r="F181" s="8" t="s">
        <v>680</v>
      </c>
      <c r="G181" s="8" t="s">
        <v>689</v>
      </c>
      <c r="H181" s="7" t="s">
        <v>1218</v>
      </c>
      <c r="I181" t="str">
        <f t="shared" si="2"/>
        <v>1000006506RIS201</v>
      </c>
    </row>
    <row r="182" spans="1:9" x14ac:dyDescent="0.25">
      <c r="A182" s="8" t="s">
        <v>521</v>
      </c>
      <c r="B182" s="8" t="s">
        <v>680</v>
      </c>
      <c r="C182" s="8" t="s">
        <v>691</v>
      </c>
      <c r="D182" s="7" t="s">
        <v>530</v>
      </c>
      <c r="E182" s="8" t="s">
        <v>521</v>
      </c>
      <c r="F182" s="8" t="s">
        <v>680</v>
      </c>
      <c r="G182" s="8" t="s">
        <v>691</v>
      </c>
      <c r="H182" s="7" t="s">
        <v>1218</v>
      </c>
      <c r="I182" t="str">
        <f t="shared" si="2"/>
        <v>1000006506SIS250</v>
      </c>
    </row>
    <row r="183" spans="1:9" x14ac:dyDescent="0.25">
      <c r="A183" s="8" t="s">
        <v>521</v>
      </c>
      <c r="B183" s="8" t="s">
        <v>680</v>
      </c>
      <c r="C183" s="8" t="s">
        <v>692</v>
      </c>
      <c r="D183" s="7" t="s">
        <v>532</v>
      </c>
      <c r="E183" s="8" t="s">
        <v>521</v>
      </c>
      <c r="F183" s="8" t="s">
        <v>680</v>
      </c>
      <c r="G183" s="8" t="s">
        <v>692</v>
      </c>
      <c r="H183" s="7" t="s">
        <v>1218</v>
      </c>
      <c r="I183" t="str">
        <f t="shared" si="2"/>
        <v>1000006507RISA01</v>
      </c>
    </row>
    <row r="184" spans="1:9" x14ac:dyDescent="0.25">
      <c r="A184" s="8" t="s">
        <v>521</v>
      </c>
      <c r="B184" s="8" t="s">
        <v>680</v>
      </c>
      <c r="C184" s="8" t="s">
        <v>693</v>
      </c>
      <c r="D184" s="7" t="s">
        <v>694</v>
      </c>
      <c r="E184" s="8" t="s">
        <v>521</v>
      </c>
      <c r="F184" s="8" t="s">
        <v>680</v>
      </c>
      <c r="G184" s="8" t="s">
        <v>693</v>
      </c>
      <c r="H184" s="7" t="s">
        <v>1218</v>
      </c>
      <c r="I184" t="str">
        <f t="shared" si="2"/>
        <v>1000006507RISF01</v>
      </c>
    </row>
    <row r="185" spans="1:9" x14ac:dyDescent="0.25">
      <c r="A185" s="8" t="s">
        <v>521</v>
      </c>
      <c r="B185" s="8" t="s">
        <v>680</v>
      </c>
      <c r="C185" s="8" t="s">
        <v>695</v>
      </c>
      <c r="D185" s="7" t="s">
        <v>534</v>
      </c>
      <c r="E185" s="8" t="s">
        <v>521</v>
      </c>
      <c r="F185" s="8" t="s">
        <v>680</v>
      </c>
      <c r="G185" s="8" t="s">
        <v>695</v>
      </c>
      <c r="I185" t="str">
        <f t="shared" si="2"/>
        <v>1000006507SIS250</v>
      </c>
    </row>
    <row r="186" spans="1:9" x14ac:dyDescent="0.25">
      <c r="A186" s="8" t="s">
        <v>521</v>
      </c>
      <c r="B186" s="8" t="s">
        <v>680</v>
      </c>
      <c r="C186" s="8" t="s">
        <v>696</v>
      </c>
      <c r="D186" s="7" t="s">
        <v>536</v>
      </c>
      <c r="E186" s="8" t="s">
        <v>521</v>
      </c>
      <c r="F186" s="8" t="s">
        <v>680</v>
      </c>
      <c r="G186" s="8" t="s">
        <v>696</v>
      </c>
      <c r="H186" s="7" t="s">
        <v>1218</v>
      </c>
      <c r="I186" t="str">
        <f t="shared" si="2"/>
        <v>1000006508RISF01</v>
      </c>
    </row>
    <row r="187" spans="1:9" x14ac:dyDescent="0.25">
      <c r="A187" s="8" t="s">
        <v>521</v>
      </c>
      <c r="B187" s="8" t="s">
        <v>680</v>
      </c>
      <c r="C187" s="8" t="s">
        <v>697</v>
      </c>
      <c r="D187" s="7" t="s">
        <v>540</v>
      </c>
      <c r="E187" s="8" t="s">
        <v>521</v>
      </c>
      <c r="F187" s="8" t="s">
        <v>680</v>
      </c>
      <c r="G187" s="8" t="s">
        <v>697</v>
      </c>
      <c r="H187" s="7" t="s">
        <v>1218</v>
      </c>
      <c r="I187" t="str">
        <f t="shared" si="2"/>
        <v>1000006508RISF02</v>
      </c>
    </row>
    <row r="188" spans="1:9" x14ac:dyDescent="0.25">
      <c r="A188" s="8" t="s">
        <v>521</v>
      </c>
      <c r="B188" s="8" t="s">
        <v>680</v>
      </c>
      <c r="C188" s="8" t="s">
        <v>698</v>
      </c>
      <c r="D188" s="7" t="s">
        <v>1217</v>
      </c>
      <c r="E188" s="8" t="s">
        <v>521</v>
      </c>
      <c r="F188" s="8" t="s">
        <v>680</v>
      </c>
      <c r="G188" s="8" t="s">
        <v>698</v>
      </c>
      <c r="I188" t="str">
        <f t="shared" si="2"/>
        <v>1000006508SIS250</v>
      </c>
    </row>
    <row r="189" spans="1:9" x14ac:dyDescent="0.25">
      <c r="A189" s="8" t="s">
        <v>521</v>
      </c>
      <c r="B189" s="8" t="s">
        <v>680</v>
      </c>
      <c r="C189" s="8" t="s">
        <v>699</v>
      </c>
      <c r="D189" s="7" t="s">
        <v>544</v>
      </c>
      <c r="E189" s="8" t="s">
        <v>521</v>
      </c>
      <c r="F189" s="8" t="s">
        <v>680</v>
      </c>
      <c r="G189" s="8" t="s">
        <v>699</v>
      </c>
      <c r="H189" s="7" t="s">
        <v>1218</v>
      </c>
      <c r="I189" t="str">
        <f t="shared" si="2"/>
        <v>1000006509RISA01</v>
      </c>
    </row>
    <row r="190" spans="1:9" x14ac:dyDescent="0.25">
      <c r="A190" s="8" t="s">
        <v>521</v>
      </c>
      <c r="B190" s="8" t="s">
        <v>680</v>
      </c>
      <c r="C190" s="8" t="s">
        <v>1219</v>
      </c>
      <c r="D190" s="7" t="s">
        <v>577</v>
      </c>
      <c r="E190" s="8" t="s">
        <v>521</v>
      </c>
      <c r="F190" s="8" t="s">
        <v>680</v>
      </c>
      <c r="G190" s="8" t="s">
        <v>1219</v>
      </c>
      <c r="H190" s="7" t="s">
        <v>1218</v>
      </c>
      <c r="I190" t="str">
        <f t="shared" si="2"/>
        <v>100000651SJS4011</v>
      </c>
    </row>
    <row r="191" spans="1:9" x14ac:dyDescent="0.25">
      <c r="A191" s="8" t="s">
        <v>521</v>
      </c>
      <c r="B191" s="8" t="s">
        <v>680</v>
      </c>
      <c r="C191" s="8" t="s">
        <v>700</v>
      </c>
      <c r="D191" s="7" t="s">
        <v>1199</v>
      </c>
      <c r="E191" s="8" t="s">
        <v>521</v>
      </c>
      <c r="F191" s="8" t="s">
        <v>680</v>
      </c>
      <c r="G191" s="8" t="s">
        <v>700</v>
      </c>
      <c r="H191" s="7" t="s">
        <v>1218</v>
      </c>
      <c r="I191" t="str">
        <f t="shared" si="2"/>
        <v>1000006510RISA01</v>
      </c>
    </row>
    <row r="192" spans="1:9" x14ac:dyDescent="0.25">
      <c r="A192" s="8" t="s">
        <v>521</v>
      </c>
      <c r="B192" s="8" t="s">
        <v>680</v>
      </c>
      <c r="C192" s="8" t="s">
        <v>703</v>
      </c>
      <c r="D192" s="7" t="s">
        <v>1223</v>
      </c>
      <c r="E192" s="8" t="s">
        <v>521</v>
      </c>
      <c r="F192" s="8" t="s">
        <v>680</v>
      </c>
      <c r="G192" s="8" t="s">
        <v>703</v>
      </c>
      <c r="H192" s="7" t="s">
        <v>1218</v>
      </c>
      <c r="I192" t="str">
        <f t="shared" si="2"/>
        <v>1000006510RISF01</v>
      </c>
    </row>
    <row r="193" spans="1:9" x14ac:dyDescent="0.25">
      <c r="A193" s="8" t="s">
        <v>521</v>
      </c>
      <c r="B193" s="8" t="s">
        <v>680</v>
      </c>
      <c r="C193" s="8" t="s">
        <v>705</v>
      </c>
      <c r="D193" s="7" t="s">
        <v>551</v>
      </c>
      <c r="E193" s="8" t="s">
        <v>521</v>
      </c>
      <c r="F193" s="8" t="s">
        <v>680</v>
      </c>
      <c r="G193" s="8" t="s">
        <v>705</v>
      </c>
      <c r="H193" s="7" t="s">
        <v>1218</v>
      </c>
      <c r="I193" t="str">
        <f t="shared" si="2"/>
        <v>1000006510RIS101</v>
      </c>
    </row>
    <row r="194" spans="1:9" x14ac:dyDescent="0.25">
      <c r="A194" s="8" t="s">
        <v>521</v>
      </c>
      <c r="B194" s="8" t="s">
        <v>680</v>
      </c>
      <c r="C194" s="8" t="s">
        <v>706</v>
      </c>
      <c r="D194" s="7" t="s">
        <v>1221</v>
      </c>
      <c r="E194" s="8" t="s">
        <v>521</v>
      </c>
      <c r="F194" s="8" t="s">
        <v>680</v>
      </c>
      <c r="G194" s="8" t="s">
        <v>706</v>
      </c>
      <c r="H194" s="7" t="s">
        <v>1218</v>
      </c>
      <c r="I194" t="str">
        <f t="shared" si="2"/>
        <v>1000006511RISJ01</v>
      </c>
    </row>
    <row r="195" spans="1:9" x14ac:dyDescent="0.25">
      <c r="A195" s="8" t="s">
        <v>521</v>
      </c>
      <c r="B195" s="8" t="s">
        <v>680</v>
      </c>
      <c r="C195" s="8" t="s">
        <v>707</v>
      </c>
      <c r="D195" s="7" t="s">
        <v>1221</v>
      </c>
      <c r="E195" s="8" t="s">
        <v>521</v>
      </c>
      <c r="F195" s="8" t="s">
        <v>680</v>
      </c>
      <c r="G195" s="8" t="s">
        <v>707</v>
      </c>
      <c r="H195" s="7" t="s">
        <v>1218</v>
      </c>
      <c r="I195" t="str">
        <f t="shared" ref="I195:I258" si="3">CONCATENATE(A195,B195,C195,)</f>
        <v>1000006511RISJ02</v>
      </c>
    </row>
    <row r="196" spans="1:9" x14ac:dyDescent="0.25">
      <c r="A196" s="8" t="s">
        <v>521</v>
      </c>
      <c r="B196" s="8" t="s">
        <v>680</v>
      </c>
      <c r="C196" s="8" t="s">
        <v>708</v>
      </c>
      <c r="D196" s="7" t="s">
        <v>553</v>
      </c>
      <c r="E196" s="8" t="s">
        <v>521</v>
      </c>
      <c r="F196" s="8" t="s">
        <v>680</v>
      </c>
      <c r="G196" s="8" t="s">
        <v>708</v>
      </c>
      <c r="H196" s="7" t="s">
        <v>1218</v>
      </c>
      <c r="I196" t="str">
        <f t="shared" si="3"/>
        <v>1000006511RISJ03</v>
      </c>
    </row>
    <row r="197" spans="1:9" x14ac:dyDescent="0.25">
      <c r="A197" s="8" t="s">
        <v>521</v>
      </c>
      <c r="B197" s="8" t="s">
        <v>680</v>
      </c>
      <c r="C197" s="8" t="s">
        <v>709</v>
      </c>
      <c r="D197" s="7" t="s">
        <v>710</v>
      </c>
      <c r="E197" s="8" t="s">
        <v>521</v>
      </c>
      <c r="F197" s="8" t="s">
        <v>680</v>
      </c>
      <c r="G197" s="8" t="s">
        <v>709</v>
      </c>
      <c r="H197" s="7" t="s">
        <v>1218</v>
      </c>
      <c r="I197" t="str">
        <f t="shared" si="3"/>
        <v>1000006511RISJ04</v>
      </c>
    </row>
    <row r="198" spans="1:9" x14ac:dyDescent="0.25">
      <c r="A198" s="8" t="s">
        <v>521</v>
      </c>
      <c r="B198" s="8" t="s">
        <v>680</v>
      </c>
      <c r="C198" s="8" t="s">
        <v>711</v>
      </c>
      <c r="D198" s="7" t="s">
        <v>710</v>
      </c>
      <c r="E198" s="8" t="s">
        <v>521</v>
      </c>
      <c r="F198" s="8" t="s">
        <v>680</v>
      </c>
      <c r="G198" s="8" t="s">
        <v>711</v>
      </c>
      <c r="H198" s="7" t="s">
        <v>1218</v>
      </c>
      <c r="I198" t="str">
        <f t="shared" si="3"/>
        <v>1000006511RISJ05</v>
      </c>
    </row>
    <row r="199" spans="1:9" x14ac:dyDescent="0.25">
      <c r="A199" s="8" t="s">
        <v>521</v>
      </c>
      <c r="B199" s="8" t="s">
        <v>680</v>
      </c>
      <c r="C199" s="8" t="s">
        <v>712</v>
      </c>
      <c r="D199" s="7" t="s">
        <v>710</v>
      </c>
      <c r="E199" s="8" t="s">
        <v>521</v>
      </c>
      <c r="F199" s="8" t="s">
        <v>680</v>
      </c>
      <c r="G199" s="8" t="s">
        <v>712</v>
      </c>
      <c r="H199" s="7" t="s">
        <v>1218</v>
      </c>
      <c r="I199" t="str">
        <f t="shared" si="3"/>
        <v>1000006511RISJ06</v>
      </c>
    </row>
    <row r="200" spans="1:9" x14ac:dyDescent="0.25">
      <c r="A200" s="8" t="s">
        <v>521</v>
      </c>
      <c r="B200" s="8" t="s">
        <v>680</v>
      </c>
      <c r="C200" s="8" t="s">
        <v>714</v>
      </c>
      <c r="D200" s="7" t="s">
        <v>715</v>
      </c>
      <c r="E200" s="8" t="s">
        <v>521</v>
      </c>
      <c r="F200" s="8" t="s">
        <v>680</v>
      </c>
      <c r="G200" s="8" t="s">
        <v>714</v>
      </c>
      <c r="H200" s="7" t="s">
        <v>1218</v>
      </c>
      <c r="I200" t="str">
        <f t="shared" si="3"/>
        <v>1000006511RISJ07</v>
      </c>
    </row>
    <row r="201" spans="1:9" x14ac:dyDescent="0.25">
      <c r="A201" s="8" t="s">
        <v>521</v>
      </c>
      <c r="B201" s="8" t="s">
        <v>680</v>
      </c>
      <c r="C201" s="8" t="s">
        <v>716</v>
      </c>
      <c r="D201" s="7" t="s">
        <v>717</v>
      </c>
      <c r="E201" s="8" t="s">
        <v>521</v>
      </c>
      <c r="F201" s="8" t="s">
        <v>680</v>
      </c>
      <c r="G201" s="8" t="s">
        <v>716</v>
      </c>
      <c r="H201" s="7" t="s">
        <v>1218</v>
      </c>
      <c r="I201" t="str">
        <f t="shared" si="3"/>
        <v>1000006511RISK01</v>
      </c>
    </row>
    <row r="202" spans="1:9" x14ac:dyDescent="0.25">
      <c r="A202" s="8" t="s">
        <v>521</v>
      </c>
      <c r="B202" s="8" t="s">
        <v>680</v>
      </c>
      <c r="C202" s="8" t="s">
        <v>718</v>
      </c>
      <c r="D202" s="7" t="s">
        <v>717</v>
      </c>
      <c r="E202" s="8" t="s">
        <v>521</v>
      </c>
      <c r="F202" s="8" t="s">
        <v>680</v>
      </c>
      <c r="G202" s="8" t="s">
        <v>718</v>
      </c>
      <c r="H202" s="7" t="s">
        <v>1218</v>
      </c>
      <c r="I202" t="str">
        <f t="shared" si="3"/>
        <v>1000006511RISK02</v>
      </c>
    </row>
    <row r="203" spans="1:9" x14ac:dyDescent="0.25">
      <c r="A203" s="8" t="s">
        <v>521</v>
      </c>
      <c r="B203" s="8" t="s">
        <v>680</v>
      </c>
      <c r="C203" s="8" t="s">
        <v>719</v>
      </c>
      <c r="D203" s="7" t="s">
        <v>717</v>
      </c>
      <c r="E203" s="8" t="s">
        <v>521</v>
      </c>
      <c r="F203" s="8" t="s">
        <v>680</v>
      </c>
      <c r="G203" s="8" t="s">
        <v>719</v>
      </c>
      <c r="H203" s="7" t="s">
        <v>1218</v>
      </c>
      <c r="I203" t="str">
        <f t="shared" si="3"/>
        <v>1000006511RISK03</v>
      </c>
    </row>
    <row r="204" spans="1:9" x14ac:dyDescent="0.25">
      <c r="A204" s="8" t="s">
        <v>521</v>
      </c>
      <c r="B204" s="8" t="s">
        <v>680</v>
      </c>
      <c r="C204" s="8" t="s">
        <v>720</v>
      </c>
      <c r="D204" s="7" t="s">
        <v>717</v>
      </c>
      <c r="E204" s="8" t="s">
        <v>521</v>
      </c>
      <c r="F204" s="8" t="s">
        <v>680</v>
      </c>
      <c r="G204" s="8" t="s">
        <v>720</v>
      </c>
      <c r="H204" s="7" t="s">
        <v>1218</v>
      </c>
      <c r="I204" t="str">
        <f t="shared" si="3"/>
        <v>1000006511RISK04</v>
      </c>
    </row>
    <row r="205" spans="1:9" x14ac:dyDescent="0.25">
      <c r="A205" s="8" t="s">
        <v>521</v>
      </c>
      <c r="B205" s="8" t="s">
        <v>680</v>
      </c>
      <c r="C205" s="8" t="s">
        <v>721</v>
      </c>
      <c r="D205" s="7" t="s">
        <v>722</v>
      </c>
      <c r="E205" s="8" t="s">
        <v>521</v>
      </c>
      <c r="F205" s="8" t="s">
        <v>680</v>
      </c>
      <c r="G205" s="8" t="s">
        <v>721</v>
      </c>
      <c r="H205" s="7" t="s">
        <v>1218</v>
      </c>
      <c r="I205" t="str">
        <f t="shared" si="3"/>
        <v>1000006511RISL01</v>
      </c>
    </row>
    <row r="206" spans="1:9" x14ac:dyDescent="0.25">
      <c r="A206" s="8" t="s">
        <v>521</v>
      </c>
      <c r="B206" s="8" t="s">
        <v>680</v>
      </c>
      <c r="C206" s="8" t="s">
        <v>723</v>
      </c>
      <c r="D206" s="7" t="s">
        <v>573</v>
      </c>
      <c r="E206" s="8" t="s">
        <v>521</v>
      </c>
      <c r="F206" s="8" t="s">
        <v>680</v>
      </c>
      <c r="G206" s="8" t="s">
        <v>723</v>
      </c>
      <c r="H206" s="7" t="s">
        <v>1218</v>
      </c>
      <c r="I206" t="str">
        <f t="shared" si="3"/>
        <v>1000006511RIS101</v>
      </c>
    </row>
    <row r="207" spans="1:9" x14ac:dyDescent="0.25">
      <c r="A207" s="8" t="s">
        <v>521</v>
      </c>
      <c r="B207" s="8" t="s">
        <v>680</v>
      </c>
      <c r="C207" s="8" t="s">
        <v>724</v>
      </c>
      <c r="D207" s="7" t="s">
        <v>725</v>
      </c>
      <c r="E207" s="8" t="s">
        <v>521</v>
      </c>
      <c r="F207" s="8" t="s">
        <v>680</v>
      </c>
      <c r="G207" s="8" t="s">
        <v>724</v>
      </c>
      <c r="H207" s="7" t="s">
        <v>1218</v>
      </c>
      <c r="I207" t="str">
        <f t="shared" si="3"/>
        <v>1000006511RIS401</v>
      </c>
    </row>
    <row r="208" spans="1:9" x14ac:dyDescent="0.25">
      <c r="A208" s="8" t="s">
        <v>521</v>
      </c>
      <c r="B208" s="8" t="s">
        <v>680</v>
      </c>
      <c r="C208" s="8" t="s">
        <v>576</v>
      </c>
      <c r="D208" s="7" t="s">
        <v>577</v>
      </c>
      <c r="E208" s="8" t="s">
        <v>521</v>
      </c>
      <c r="F208" s="8" t="s">
        <v>680</v>
      </c>
      <c r="G208" s="8" t="s">
        <v>576</v>
      </c>
      <c r="H208" s="7" t="s">
        <v>1218</v>
      </c>
      <c r="I208" t="str">
        <f t="shared" si="3"/>
        <v>1000006511RKSK01</v>
      </c>
    </row>
    <row r="209" spans="1:9" x14ac:dyDescent="0.25">
      <c r="A209" s="8" t="s">
        <v>521</v>
      </c>
      <c r="B209" s="8" t="s">
        <v>680</v>
      </c>
      <c r="C209" s="8" t="s">
        <v>578</v>
      </c>
      <c r="D209" s="7" t="s">
        <v>577</v>
      </c>
      <c r="E209" s="8" t="s">
        <v>521</v>
      </c>
      <c r="F209" s="8" t="s">
        <v>680</v>
      </c>
      <c r="G209" s="8" t="s">
        <v>578</v>
      </c>
      <c r="H209" s="7" t="s">
        <v>1218</v>
      </c>
      <c r="I209" t="str">
        <f t="shared" si="3"/>
        <v>1000006511RKSL01</v>
      </c>
    </row>
    <row r="210" spans="1:9" x14ac:dyDescent="0.25">
      <c r="A210" s="8" t="s">
        <v>521</v>
      </c>
      <c r="B210" s="8" t="s">
        <v>680</v>
      </c>
      <c r="C210" s="8" t="s">
        <v>579</v>
      </c>
      <c r="D210" s="7" t="s">
        <v>577</v>
      </c>
      <c r="E210" s="8" t="s">
        <v>521</v>
      </c>
      <c r="F210" s="8" t="s">
        <v>680</v>
      </c>
      <c r="G210" s="8" t="s">
        <v>579</v>
      </c>
      <c r="H210" s="7" t="s">
        <v>1218</v>
      </c>
      <c r="I210" t="str">
        <f t="shared" si="3"/>
        <v>1000006511RKSM01</v>
      </c>
    </row>
    <row r="211" spans="1:9" x14ac:dyDescent="0.25">
      <c r="A211" s="8" t="s">
        <v>521</v>
      </c>
      <c r="B211" s="8" t="s">
        <v>680</v>
      </c>
      <c r="C211" s="8" t="s">
        <v>580</v>
      </c>
      <c r="D211" s="7" t="s">
        <v>577</v>
      </c>
      <c r="E211" s="8" t="s">
        <v>521</v>
      </c>
      <c r="F211" s="8" t="s">
        <v>680</v>
      </c>
      <c r="G211" s="8" t="s">
        <v>580</v>
      </c>
      <c r="H211" s="7" t="s">
        <v>1218</v>
      </c>
      <c r="I211" t="str">
        <f t="shared" si="3"/>
        <v>1000006511RKSN01</v>
      </c>
    </row>
    <row r="212" spans="1:9" x14ac:dyDescent="0.25">
      <c r="A212" s="8" t="s">
        <v>521</v>
      </c>
      <c r="B212" s="8" t="s">
        <v>680</v>
      </c>
      <c r="C212" s="8" t="s">
        <v>581</v>
      </c>
      <c r="D212" s="7" t="s">
        <v>577</v>
      </c>
      <c r="E212" s="8" t="s">
        <v>521</v>
      </c>
      <c r="F212" s="8" t="s">
        <v>680</v>
      </c>
      <c r="G212" s="8" t="s">
        <v>581</v>
      </c>
      <c r="H212" s="7" t="s">
        <v>1218</v>
      </c>
      <c r="I212" t="str">
        <f t="shared" si="3"/>
        <v>1000006511RKSO01</v>
      </c>
    </row>
    <row r="213" spans="1:9" x14ac:dyDescent="0.25">
      <c r="A213" s="8" t="s">
        <v>521</v>
      </c>
      <c r="B213" s="8" t="s">
        <v>680</v>
      </c>
      <c r="C213" s="8" t="s">
        <v>726</v>
      </c>
      <c r="D213" s="7" t="s">
        <v>577</v>
      </c>
      <c r="E213" s="8" t="s">
        <v>521</v>
      </c>
      <c r="F213" s="8" t="s">
        <v>680</v>
      </c>
      <c r="G213" s="8" t="s">
        <v>726</v>
      </c>
      <c r="H213" s="7" t="s">
        <v>1218</v>
      </c>
      <c r="I213" t="str">
        <f t="shared" si="3"/>
        <v>1000006511SHS401</v>
      </c>
    </row>
    <row r="214" spans="1:9" x14ac:dyDescent="0.25">
      <c r="A214" s="8" t="s">
        <v>521</v>
      </c>
      <c r="B214" s="8" t="s">
        <v>680</v>
      </c>
      <c r="C214" s="8" t="s">
        <v>582</v>
      </c>
      <c r="D214" s="7" t="s">
        <v>577</v>
      </c>
      <c r="E214" s="8" t="s">
        <v>521</v>
      </c>
      <c r="F214" s="8" t="s">
        <v>680</v>
      </c>
      <c r="G214" s="8" t="s">
        <v>582</v>
      </c>
      <c r="H214" s="7" t="s">
        <v>1218</v>
      </c>
      <c r="I214" t="str">
        <f t="shared" si="3"/>
        <v>1000006511SIS401</v>
      </c>
    </row>
    <row r="215" spans="1:9" x14ac:dyDescent="0.25">
      <c r="A215" s="8" t="s">
        <v>521</v>
      </c>
      <c r="B215" s="8" t="s">
        <v>680</v>
      </c>
      <c r="C215" s="8" t="s">
        <v>584</v>
      </c>
      <c r="D215" s="7" t="s">
        <v>577</v>
      </c>
      <c r="E215" s="8" t="s">
        <v>521</v>
      </c>
      <c r="F215" s="8" t="s">
        <v>680</v>
      </c>
      <c r="G215" s="8" t="s">
        <v>584</v>
      </c>
      <c r="H215" s="7" t="s">
        <v>1218</v>
      </c>
      <c r="I215" t="str">
        <f t="shared" si="3"/>
        <v>1000006511SSS401</v>
      </c>
    </row>
    <row r="216" spans="1:9" x14ac:dyDescent="0.25">
      <c r="A216" s="8" t="s">
        <v>521</v>
      </c>
      <c r="B216" s="8" t="s">
        <v>680</v>
      </c>
      <c r="C216" s="8" t="s">
        <v>585</v>
      </c>
      <c r="D216" s="7" t="s">
        <v>577</v>
      </c>
      <c r="E216" s="8" t="s">
        <v>521</v>
      </c>
      <c r="F216" s="8" t="s">
        <v>680</v>
      </c>
      <c r="G216" s="8" t="s">
        <v>585</v>
      </c>
      <c r="H216" s="7" t="s">
        <v>1218</v>
      </c>
      <c r="I216" t="str">
        <f t="shared" si="3"/>
        <v>1000006511SZS401</v>
      </c>
    </row>
    <row r="217" spans="1:9" x14ac:dyDescent="0.25">
      <c r="A217" s="8" t="s">
        <v>521</v>
      </c>
      <c r="B217" s="8" t="s">
        <v>680</v>
      </c>
      <c r="C217" s="8" t="s">
        <v>727</v>
      </c>
      <c r="D217" s="7" t="s">
        <v>728</v>
      </c>
      <c r="E217" s="8" t="s">
        <v>521</v>
      </c>
      <c r="F217" s="8" t="s">
        <v>680</v>
      </c>
      <c r="G217" s="8" t="s">
        <v>727</v>
      </c>
      <c r="H217" s="7" t="s">
        <v>1218</v>
      </c>
      <c r="I217" t="str">
        <f t="shared" si="3"/>
        <v>1000006512RISJ01</v>
      </c>
    </row>
    <row r="218" spans="1:9" x14ac:dyDescent="0.25">
      <c r="A218" s="8" t="s">
        <v>521</v>
      </c>
      <c r="B218" s="8" t="s">
        <v>680</v>
      </c>
      <c r="C218" s="8" t="s">
        <v>729</v>
      </c>
      <c r="D218" s="7" t="s">
        <v>728</v>
      </c>
      <c r="E218" s="8" t="s">
        <v>521</v>
      </c>
      <c r="F218" s="8" t="s">
        <v>680</v>
      </c>
      <c r="G218" s="8" t="s">
        <v>729</v>
      </c>
      <c r="H218" s="7" t="s">
        <v>1218</v>
      </c>
      <c r="I218" t="str">
        <f t="shared" si="3"/>
        <v>1000006512RISJ02</v>
      </c>
    </row>
    <row r="219" spans="1:9" x14ac:dyDescent="0.25">
      <c r="A219" s="8" t="s">
        <v>521</v>
      </c>
      <c r="B219" s="8" t="s">
        <v>680</v>
      </c>
      <c r="C219" s="8" t="s">
        <v>730</v>
      </c>
      <c r="D219" s="7" t="s">
        <v>731</v>
      </c>
      <c r="E219" s="8" t="s">
        <v>521</v>
      </c>
      <c r="F219" s="8" t="s">
        <v>680</v>
      </c>
      <c r="G219" s="8" t="s">
        <v>730</v>
      </c>
      <c r="H219" s="7" t="s">
        <v>1218</v>
      </c>
      <c r="I219" t="str">
        <f t="shared" si="3"/>
        <v>1000006512RISJ03</v>
      </c>
    </row>
    <row r="220" spans="1:9" x14ac:dyDescent="0.25">
      <c r="A220" s="8" t="s">
        <v>521</v>
      </c>
      <c r="B220" s="8" t="s">
        <v>680</v>
      </c>
      <c r="C220" s="8" t="s">
        <v>732</v>
      </c>
      <c r="D220" s="7" t="s">
        <v>587</v>
      </c>
      <c r="E220" s="8" t="s">
        <v>521</v>
      </c>
      <c r="F220" s="8" t="s">
        <v>680</v>
      </c>
      <c r="G220" s="8" t="s">
        <v>732</v>
      </c>
      <c r="H220" s="7" t="s">
        <v>1218</v>
      </c>
      <c r="I220" t="str">
        <f t="shared" si="3"/>
        <v>1000006512RISJ04</v>
      </c>
    </row>
    <row r="221" spans="1:9" x14ac:dyDescent="0.25">
      <c r="A221" s="8" t="s">
        <v>521</v>
      </c>
      <c r="B221" s="8" t="s">
        <v>680</v>
      </c>
      <c r="C221" s="8" t="s">
        <v>733</v>
      </c>
      <c r="D221" s="7" t="s">
        <v>587</v>
      </c>
      <c r="E221" s="8" t="s">
        <v>521</v>
      </c>
      <c r="F221" s="8" t="s">
        <v>680</v>
      </c>
      <c r="G221" s="8" t="s">
        <v>733</v>
      </c>
      <c r="H221" s="7" t="s">
        <v>1218</v>
      </c>
      <c r="I221" t="str">
        <f t="shared" si="3"/>
        <v>1000006512RISJ05</v>
      </c>
    </row>
    <row r="222" spans="1:9" x14ac:dyDescent="0.25">
      <c r="A222" s="8" t="s">
        <v>521</v>
      </c>
      <c r="B222" s="8" t="s">
        <v>680</v>
      </c>
      <c r="C222" s="8" t="s">
        <v>734</v>
      </c>
      <c r="D222" s="7" t="s">
        <v>728</v>
      </c>
      <c r="E222" s="8" t="s">
        <v>521</v>
      </c>
      <c r="F222" s="8" t="s">
        <v>680</v>
      </c>
      <c r="G222" s="8" t="s">
        <v>734</v>
      </c>
      <c r="H222" s="7" t="s">
        <v>1218</v>
      </c>
      <c r="I222" t="str">
        <f t="shared" si="3"/>
        <v>1000006512RISK01</v>
      </c>
    </row>
    <row r="223" spans="1:9" x14ac:dyDescent="0.25">
      <c r="A223" s="8" t="s">
        <v>521</v>
      </c>
      <c r="B223" s="8" t="s">
        <v>680</v>
      </c>
      <c r="C223" s="8" t="s">
        <v>735</v>
      </c>
      <c r="D223" s="7" t="s">
        <v>596</v>
      </c>
      <c r="E223" s="8" t="s">
        <v>521</v>
      </c>
      <c r="F223" s="8" t="s">
        <v>680</v>
      </c>
      <c r="G223" s="8" t="s">
        <v>735</v>
      </c>
      <c r="H223" s="7" t="s">
        <v>1218</v>
      </c>
      <c r="I223" t="str">
        <f t="shared" si="3"/>
        <v>1000006512RIS201</v>
      </c>
    </row>
    <row r="224" spans="1:9" x14ac:dyDescent="0.25">
      <c r="A224" s="8" t="s">
        <v>521</v>
      </c>
      <c r="B224" s="8" t="s">
        <v>680</v>
      </c>
      <c r="C224" s="8" t="s">
        <v>736</v>
      </c>
      <c r="D224" s="7" t="s">
        <v>737</v>
      </c>
      <c r="E224" s="8" t="s">
        <v>521</v>
      </c>
      <c r="F224" s="8" t="s">
        <v>680</v>
      </c>
      <c r="G224" s="8" t="s">
        <v>736</v>
      </c>
      <c r="H224" s="7" t="s">
        <v>1218</v>
      </c>
      <c r="I224" t="str">
        <f t="shared" si="3"/>
        <v>1000006513RISJ01</v>
      </c>
    </row>
    <row r="225" spans="1:9" x14ac:dyDescent="0.25">
      <c r="A225" s="8" t="s">
        <v>521</v>
      </c>
      <c r="B225" s="8" t="s">
        <v>680</v>
      </c>
      <c r="C225" s="8" t="s">
        <v>738</v>
      </c>
      <c r="D225" s="7" t="s">
        <v>739</v>
      </c>
      <c r="E225" s="8" t="s">
        <v>521</v>
      </c>
      <c r="F225" s="8" t="s">
        <v>680</v>
      </c>
      <c r="G225" s="8" t="s">
        <v>738</v>
      </c>
      <c r="H225" s="7" t="s">
        <v>1218</v>
      </c>
      <c r="I225" t="str">
        <f t="shared" si="3"/>
        <v>1000006513RISJ02</v>
      </c>
    </row>
    <row r="226" spans="1:9" x14ac:dyDescent="0.25">
      <c r="A226" s="8" t="s">
        <v>521</v>
      </c>
      <c r="B226" s="8" t="s">
        <v>680</v>
      </c>
      <c r="C226" s="8" t="s">
        <v>740</v>
      </c>
      <c r="D226" s="7" t="s">
        <v>600</v>
      </c>
      <c r="E226" s="8" t="s">
        <v>521</v>
      </c>
      <c r="F226" s="8" t="s">
        <v>680</v>
      </c>
      <c r="G226" s="8" t="s">
        <v>740</v>
      </c>
      <c r="H226" s="7" t="s">
        <v>1218</v>
      </c>
      <c r="I226" t="str">
        <f t="shared" si="3"/>
        <v>1000006514RISJ01</v>
      </c>
    </row>
    <row r="227" spans="1:9" x14ac:dyDescent="0.25">
      <c r="A227" s="8" t="s">
        <v>521</v>
      </c>
      <c r="B227" s="8" t="s">
        <v>680</v>
      </c>
      <c r="C227" s="8" t="s">
        <v>741</v>
      </c>
      <c r="D227" s="7" t="s">
        <v>600</v>
      </c>
      <c r="E227" s="8" t="s">
        <v>521</v>
      </c>
      <c r="F227" s="8" t="s">
        <v>680</v>
      </c>
      <c r="G227" s="8" t="s">
        <v>741</v>
      </c>
      <c r="H227" s="7" t="s">
        <v>1218</v>
      </c>
      <c r="I227" t="str">
        <f t="shared" si="3"/>
        <v>1000006514RISJ02</v>
      </c>
    </row>
    <row r="228" spans="1:9" x14ac:dyDescent="0.25">
      <c r="A228" s="8" t="s">
        <v>521</v>
      </c>
      <c r="B228" s="8" t="s">
        <v>680</v>
      </c>
      <c r="C228" s="8" t="s">
        <v>742</v>
      </c>
      <c r="D228" s="7" t="s">
        <v>603</v>
      </c>
      <c r="E228" s="8" t="s">
        <v>521</v>
      </c>
      <c r="F228" s="8" t="s">
        <v>680</v>
      </c>
      <c r="G228" s="8" t="s">
        <v>742</v>
      </c>
      <c r="H228" s="7" t="s">
        <v>1218</v>
      </c>
      <c r="I228" t="str">
        <f t="shared" si="3"/>
        <v>1000006514RISJ03</v>
      </c>
    </row>
    <row r="229" spans="1:9" x14ac:dyDescent="0.25">
      <c r="A229" s="8" t="s">
        <v>521</v>
      </c>
      <c r="B229" s="8" t="s">
        <v>680</v>
      </c>
      <c r="C229" s="8" t="s">
        <v>743</v>
      </c>
      <c r="D229" s="7" t="s">
        <v>608</v>
      </c>
      <c r="E229" s="8" t="s">
        <v>521</v>
      </c>
      <c r="F229" s="8" t="s">
        <v>680</v>
      </c>
      <c r="G229" s="8" t="s">
        <v>743</v>
      </c>
      <c r="H229" s="7" t="s">
        <v>1218</v>
      </c>
      <c r="I229" t="str">
        <f t="shared" si="3"/>
        <v>1000006515RISJ01</v>
      </c>
    </row>
    <row r="230" spans="1:9" x14ac:dyDescent="0.25">
      <c r="A230" s="8" t="s">
        <v>521</v>
      </c>
      <c r="B230" s="8" t="s">
        <v>680</v>
      </c>
      <c r="C230" s="8" t="s">
        <v>744</v>
      </c>
      <c r="D230" s="7" t="s">
        <v>610</v>
      </c>
      <c r="E230" s="8" t="s">
        <v>521</v>
      </c>
      <c r="F230" s="8" t="s">
        <v>680</v>
      </c>
      <c r="G230" s="8" t="s">
        <v>744</v>
      </c>
      <c r="H230" s="7" t="s">
        <v>1218</v>
      </c>
      <c r="I230" t="str">
        <f t="shared" si="3"/>
        <v>1000006515RISJ02</v>
      </c>
    </row>
    <row r="231" spans="1:9" x14ac:dyDescent="0.25">
      <c r="A231" s="8" t="s">
        <v>521</v>
      </c>
      <c r="B231" s="8" t="s">
        <v>680</v>
      </c>
      <c r="C231" s="8" t="s">
        <v>745</v>
      </c>
      <c r="D231" s="7" t="s">
        <v>610</v>
      </c>
      <c r="E231" s="8" t="s">
        <v>521</v>
      </c>
      <c r="F231" s="8" t="s">
        <v>680</v>
      </c>
      <c r="G231" s="8" t="s">
        <v>745</v>
      </c>
      <c r="H231" s="7" t="s">
        <v>1218</v>
      </c>
      <c r="I231" t="str">
        <f t="shared" si="3"/>
        <v>1000006515RISJ03</v>
      </c>
    </row>
    <row r="232" spans="1:9" x14ac:dyDescent="0.25">
      <c r="A232" s="8" t="s">
        <v>521</v>
      </c>
      <c r="B232" s="8" t="s">
        <v>680</v>
      </c>
      <c r="C232" s="8" t="s">
        <v>746</v>
      </c>
      <c r="D232" s="7" t="s">
        <v>613</v>
      </c>
      <c r="E232" s="8" t="s">
        <v>521</v>
      </c>
      <c r="F232" s="8" t="s">
        <v>680</v>
      </c>
      <c r="G232" s="8" t="s">
        <v>746</v>
      </c>
      <c r="H232" s="7" t="s">
        <v>1218</v>
      </c>
      <c r="I232" t="str">
        <f t="shared" si="3"/>
        <v>1000006516RISJ01</v>
      </c>
    </row>
    <row r="233" spans="1:9" x14ac:dyDescent="0.25">
      <c r="A233" s="8" t="s">
        <v>521</v>
      </c>
      <c r="B233" s="8" t="s">
        <v>680</v>
      </c>
      <c r="C233" s="8" t="s">
        <v>747</v>
      </c>
      <c r="D233" s="7" t="s">
        <v>636</v>
      </c>
      <c r="E233" s="8" t="s">
        <v>521</v>
      </c>
      <c r="F233" s="8" t="s">
        <v>680</v>
      </c>
      <c r="G233" s="8" t="s">
        <v>747</v>
      </c>
      <c r="H233" s="7" t="s">
        <v>1218</v>
      </c>
      <c r="I233" t="str">
        <f t="shared" si="3"/>
        <v>1000006517RISJ01</v>
      </c>
    </row>
    <row r="234" spans="1:9" x14ac:dyDescent="0.25">
      <c r="A234" s="8" t="s">
        <v>521</v>
      </c>
      <c r="B234" s="8" t="s">
        <v>680</v>
      </c>
      <c r="C234" s="8" t="s">
        <v>748</v>
      </c>
      <c r="D234" s="7" t="s">
        <v>749</v>
      </c>
      <c r="E234" s="8" t="s">
        <v>521</v>
      </c>
      <c r="F234" s="8" t="s">
        <v>680</v>
      </c>
      <c r="G234" s="8" t="s">
        <v>748</v>
      </c>
      <c r="H234" s="7" t="s">
        <v>1218</v>
      </c>
      <c r="I234" t="str">
        <f t="shared" si="3"/>
        <v>1000006517RISJ02</v>
      </c>
    </row>
    <row r="235" spans="1:9" x14ac:dyDescent="0.25">
      <c r="A235" s="8" t="s">
        <v>521</v>
      </c>
      <c r="B235" s="8" t="s">
        <v>680</v>
      </c>
      <c r="C235" s="8" t="s">
        <v>750</v>
      </c>
      <c r="D235" s="7" t="s">
        <v>624</v>
      </c>
      <c r="E235" s="8" t="s">
        <v>521</v>
      </c>
      <c r="F235" s="8" t="s">
        <v>680</v>
      </c>
      <c r="G235" s="8" t="s">
        <v>750</v>
      </c>
      <c r="H235" s="7" t="s">
        <v>1218</v>
      </c>
      <c r="I235" t="str">
        <f t="shared" si="3"/>
        <v>1000006517RISJ06</v>
      </c>
    </row>
    <row r="236" spans="1:9" x14ac:dyDescent="0.25">
      <c r="A236" s="8" t="s">
        <v>521</v>
      </c>
      <c r="B236" s="8" t="s">
        <v>680</v>
      </c>
      <c r="C236" s="8" t="s">
        <v>751</v>
      </c>
      <c r="D236" s="7" t="s">
        <v>624</v>
      </c>
      <c r="E236" s="8" t="s">
        <v>521</v>
      </c>
      <c r="F236" s="8" t="s">
        <v>680</v>
      </c>
      <c r="G236" s="8" t="s">
        <v>751</v>
      </c>
      <c r="H236" s="7" t="s">
        <v>1218</v>
      </c>
      <c r="I236" t="str">
        <f t="shared" si="3"/>
        <v>1000006517RISJ07</v>
      </c>
    </row>
    <row r="237" spans="1:9" x14ac:dyDescent="0.25">
      <c r="A237" s="8" t="s">
        <v>521</v>
      </c>
      <c r="B237" s="8" t="s">
        <v>680</v>
      </c>
      <c r="C237" s="8" t="s">
        <v>752</v>
      </c>
      <c r="D237" s="7" t="s">
        <v>624</v>
      </c>
      <c r="E237" s="8" t="s">
        <v>521</v>
      </c>
      <c r="F237" s="8" t="s">
        <v>680</v>
      </c>
      <c r="G237" s="8" t="s">
        <v>752</v>
      </c>
      <c r="H237" s="7" t="s">
        <v>1218</v>
      </c>
      <c r="I237" t="str">
        <f t="shared" si="3"/>
        <v>1000006517RISJ08</v>
      </c>
    </row>
    <row r="238" spans="1:9" x14ac:dyDescent="0.25">
      <c r="A238" s="8" t="s">
        <v>521</v>
      </c>
      <c r="B238" s="8" t="s">
        <v>680</v>
      </c>
      <c r="C238" s="8" t="s">
        <v>753</v>
      </c>
      <c r="D238" s="7" t="s">
        <v>624</v>
      </c>
      <c r="E238" s="8" t="s">
        <v>521</v>
      </c>
      <c r="F238" s="8" t="s">
        <v>680</v>
      </c>
      <c r="G238" s="8" t="s">
        <v>753</v>
      </c>
      <c r="H238" s="7" t="s">
        <v>1218</v>
      </c>
      <c r="I238" t="str">
        <f t="shared" si="3"/>
        <v>1000006517RISJ09</v>
      </c>
    </row>
    <row r="239" spans="1:9" x14ac:dyDescent="0.25">
      <c r="A239" s="8" t="s">
        <v>521</v>
      </c>
      <c r="B239" s="8" t="s">
        <v>680</v>
      </c>
      <c r="C239" s="8" t="s">
        <v>754</v>
      </c>
      <c r="D239" s="7" t="s">
        <v>624</v>
      </c>
      <c r="E239" s="8" t="s">
        <v>521</v>
      </c>
      <c r="F239" s="8" t="s">
        <v>680</v>
      </c>
      <c r="G239" s="8" t="s">
        <v>754</v>
      </c>
      <c r="H239" s="7" t="s">
        <v>1218</v>
      </c>
      <c r="I239" t="str">
        <f t="shared" si="3"/>
        <v>1000006517RISJ10</v>
      </c>
    </row>
    <row r="240" spans="1:9" x14ac:dyDescent="0.25">
      <c r="A240" s="8" t="s">
        <v>521</v>
      </c>
      <c r="B240" s="8" t="s">
        <v>680</v>
      </c>
      <c r="C240" s="8" t="s">
        <v>755</v>
      </c>
      <c r="D240" s="7" t="s">
        <v>624</v>
      </c>
      <c r="E240" s="8" t="s">
        <v>521</v>
      </c>
      <c r="F240" s="8" t="s">
        <v>680</v>
      </c>
      <c r="G240" s="8" t="s">
        <v>755</v>
      </c>
      <c r="H240" s="7" t="s">
        <v>1218</v>
      </c>
      <c r="I240" t="str">
        <f t="shared" si="3"/>
        <v>1000006517RISJ11</v>
      </c>
    </row>
    <row r="241" spans="1:9" x14ac:dyDescent="0.25">
      <c r="A241" s="8" t="s">
        <v>521</v>
      </c>
      <c r="B241" s="8" t="s">
        <v>680</v>
      </c>
      <c r="C241" s="8" t="s">
        <v>756</v>
      </c>
      <c r="D241" s="7" t="s">
        <v>624</v>
      </c>
      <c r="E241" s="8" t="s">
        <v>521</v>
      </c>
      <c r="F241" s="8" t="s">
        <v>680</v>
      </c>
      <c r="G241" s="8" t="s">
        <v>756</v>
      </c>
      <c r="H241" s="7" t="s">
        <v>1218</v>
      </c>
      <c r="I241" t="str">
        <f t="shared" si="3"/>
        <v>1000006517RISJ12</v>
      </c>
    </row>
    <row r="242" spans="1:9" x14ac:dyDescent="0.25">
      <c r="A242" s="8" t="s">
        <v>521</v>
      </c>
      <c r="B242" s="8" t="s">
        <v>680</v>
      </c>
      <c r="C242" s="8" t="s">
        <v>757</v>
      </c>
      <c r="D242" s="7" t="s">
        <v>758</v>
      </c>
      <c r="E242" s="8" t="s">
        <v>521</v>
      </c>
      <c r="F242" s="8" t="s">
        <v>680</v>
      </c>
      <c r="G242" s="8" t="s">
        <v>757</v>
      </c>
      <c r="H242" s="7" t="s">
        <v>1218</v>
      </c>
      <c r="I242" t="str">
        <f t="shared" si="3"/>
        <v>1000006517RISJ13</v>
      </c>
    </row>
    <row r="243" spans="1:9" x14ac:dyDescent="0.25">
      <c r="A243" s="8" t="s">
        <v>521</v>
      </c>
      <c r="B243" s="8" t="s">
        <v>680</v>
      </c>
      <c r="C243" s="8" t="s">
        <v>759</v>
      </c>
      <c r="D243" s="7" t="s">
        <v>758</v>
      </c>
      <c r="E243" s="8" t="s">
        <v>521</v>
      </c>
      <c r="F243" s="8" t="s">
        <v>680</v>
      </c>
      <c r="G243" s="8" t="s">
        <v>759</v>
      </c>
      <c r="H243" s="7" t="s">
        <v>1218</v>
      </c>
      <c r="I243" t="str">
        <f t="shared" si="3"/>
        <v>1000006517RISJ14</v>
      </c>
    </row>
    <row r="244" spans="1:9" x14ac:dyDescent="0.25">
      <c r="A244" s="8" t="s">
        <v>521</v>
      </c>
      <c r="B244" s="8" t="s">
        <v>680</v>
      </c>
      <c r="C244" s="8" t="s">
        <v>760</v>
      </c>
      <c r="D244" s="7" t="s">
        <v>636</v>
      </c>
      <c r="E244" s="8" t="s">
        <v>521</v>
      </c>
      <c r="F244" s="8" t="s">
        <v>680</v>
      </c>
      <c r="G244" s="8" t="s">
        <v>760</v>
      </c>
      <c r="H244" s="7" t="s">
        <v>1218</v>
      </c>
      <c r="I244" t="str">
        <f t="shared" si="3"/>
        <v>1000006517RIS201</v>
      </c>
    </row>
    <row r="245" spans="1:9" x14ac:dyDescent="0.25">
      <c r="A245" s="8" t="s">
        <v>521</v>
      </c>
      <c r="B245" s="8" t="s">
        <v>680</v>
      </c>
      <c r="C245" s="8" t="s">
        <v>761</v>
      </c>
      <c r="D245" s="7" t="s">
        <v>1222</v>
      </c>
      <c r="E245" s="8" t="s">
        <v>521</v>
      </c>
      <c r="F245" s="8" t="s">
        <v>680</v>
      </c>
      <c r="G245" s="8" t="s">
        <v>761</v>
      </c>
      <c r="H245" s="7" t="s">
        <v>1218</v>
      </c>
      <c r="I245" t="str">
        <f t="shared" si="3"/>
        <v>1000006518RISJ01</v>
      </c>
    </row>
    <row r="246" spans="1:9" x14ac:dyDescent="0.25">
      <c r="A246" s="8" t="s">
        <v>521</v>
      </c>
      <c r="B246" s="8" t="s">
        <v>680</v>
      </c>
      <c r="C246" s="8" t="s">
        <v>762</v>
      </c>
      <c r="D246" s="7" t="s">
        <v>1222</v>
      </c>
      <c r="E246" s="8" t="s">
        <v>521</v>
      </c>
      <c r="F246" s="8" t="s">
        <v>680</v>
      </c>
      <c r="G246" s="8" t="s">
        <v>762</v>
      </c>
      <c r="H246" s="7" t="s">
        <v>1218</v>
      </c>
      <c r="I246" t="str">
        <f t="shared" si="3"/>
        <v>1000006518RISJ02</v>
      </c>
    </row>
    <row r="247" spans="1:9" x14ac:dyDescent="0.25">
      <c r="A247" s="8" t="s">
        <v>521</v>
      </c>
      <c r="B247" s="8" t="s">
        <v>680</v>
      </c>
      <c r="C247" s="8" t="s">
        <v>763</v>
      </c>
      <c r="D247" s="7" t="s">
        <v>1222</v>
      </c>
      <c r="E247" s="8" t="s">
        <v>521</v>
      </c>
      <c r="F247" s="8" t="s">
        <v>680</v>
      </c>
      <c r="G247" s="8" t="s">
        <v>763</v>
      </c>
      <c r="H247" s="7" t="s">
        <v>1218</v>
      </c>
      <c r="I247" t="str">
        <f t="shared" si="3"/>
        <v>1000006518RISJ03</v>
      </c>
    </row>
    <row r="248" spans="1:9" x14ac:dyDescent="0.25">
      <c r="A248" s="8" t="s">
        <v>521</v>
      </c>
      <c r="B248" s="8" t="s">
        <v>680</v>
      </c>
      <c r="C248" s="8" t="s">
        <v>764</v>
      </c>
      <c r="D248" s="7" t="s">
        <v>1222</v>
      </c>
      <c r="E248" s="8" t="s">
        <v>521</v>
      </c>
      <c r="F248" s="8" t="s">
        <v>680</v>
      </c>
      <c r="G248" s="8" t="s">
        <v>764</v>
      </c>
      <c r="H248" s="7" t="s">
        <v>1218</v>
      </c>
      <c r="I248" t="str">
        <f t="shared" si="3"/>
        <v>1000006518RISJ04</v>
      </c>
    </row>
    <row r="249" spans="1:9" x14ac:dyDescent="0.25">
      <c r="A249" s="8" t="s">
        <v>521</v>
      </c>
      <c r="B249" s="8" t="s">
        <v>680</v>
      </c>
      <c r="C249" s="8" t="s">
        <v>765</v>
      </c>
      <c r="D249" s="7" t="s">
        <v>1222</v>
      </c>
      <c r="E249" s="8" t="s">
        <v>521</v>
      </c>
      <c r="F249" s="8" t="s">
        <v>680</v>
      </c>
      <c r="G249" s="8" t="s">
        <v>765</v>
      </c>
      <c r="H249" s="7" t="s">
        <v>1218</v>
      </c>
      <c r="I249" t="str">
        <f t="shared" si="3"/>
        <v>1000006518RISJ05</v>
      </c>
    </row>
    <row r="250" spans="1:9" x14ac:dyDescent="0.25">
      <c r="A250" s="8" t="s">
        <v>521</v>
      </c>
      <c r="B250" s="8" t="s">
        <v>680</v>
      </c>
      <c r="C250" s="8" t="s">
        <v>766</v>
      </c>
      <c r="D250" s="7" t="s">
        <v>1222</v>
      </c>
      <c r="E250" s="8" t="s">
        <v>521</v>
      </c>
      <c r="F250" s="8" t="s">
        <v>680</v>
      </c>
      <c r="G250" s="8" t="s">
        <v>766</v>
      </c>
      <c r="H250" s="7" t="s">
        <v>1218</v>
      </c>
      <c r="I250" t="str">
        <f t="shared" si="3"/>
        <v>1000006518RISJ06</v>
      </c>
    </row>
    <row r="251" spans="1:9" x14ac:dyDescent="0.25">
      <c r="A251" s="8" t="s">
        <v>521</v>
      </c>
      <c r="B251" s="8" t="s">
        <v>680</v>
      </c>
      <c r="C251" s="8" t="s">
        <v>767</v>
      </c>
      <c r="D251" s="7" t="s">
        <v>1222</v>
      </c>
      <c r="E251" s="8" t="s">
        <v>521</v>
      </c>
      <c r="F251" s="8" t="s">
        <v>680</v>
      </c>
      <c r="G251" s="8" t="s">
        <v>767</v>
      </c>
      <c r="H251" s="7" t="s">
        <v>1218</v>
      </c>
      <c r="I251" t="str">
        <f t="shared" si="3"/>
        <v>1000006518RISJ10</v>
      </c>
    </row>
    <row r="252" spans="1:9" x14ac:dyDescent="0.25">
      <c r="A252" s="8" t="s">
        <v>521</v>
      </c>
      <c r="B252" s="8" t="s">
        <v>680</v>
      </c>
      <c r="C252" s="8" t="s">
        <v>768</v>
      </c>
      <c r="D252" s="7" t="s">
        <v>1222</v>
      </c>
      <c r="E252" s="8" t="s">
        <v>521</v>
      </c>
      <c r="F252" s="8" t="s">
        <v>680</v>
      </c>
      <c r="G252" s="8" t="s">
        <v>768</v>
      </c>
      <c r="H252" s="7" t="s">
        <v>1218</v>
      </c>
      <c r="I252" t="str">
        <f t="shared" si="3"/>
        <v>1000006518RISJ11</v>
      </c>
    </row>
    <row r="253" spans="1:9" x14ac:dyDescent="0.25">
      <c r="A253" s="8" t="s">
        <v>521</v>
      </c>
      <c r="B253" s="8" t="s">
        <v>680</v>
      </c>
      <c r="C253" s="8" t="s">
        <v>769</v>
      </c>
      <c r="D253" s="7" t="s">
        <v>1222</v>
      </c>
      <c r="E253" s="8" t="s">
        <v>521</v>
      </c>
      <c r="F253" s="8" t="s">
        <v>680</v>
      </c>
      <c r="G253" s="8" t="s">
        <v>769</v>
      </c>
      <c r="H253" s="7" t="s">
        <v>1218</v>
      </c>
      <c r="I253" t="str">
        <f t="shared" si="3"/>
        <v>1000006518RISJ12</v>
      </c>
    </row>
    <row r="254" spans="1:9" x14ac:dyDescent="0.25">
      <c r="A254" s="8" t="s">
        <v>521</v>
      </c>
      <c r="B254" s="8" t="s">
        <v>680</v>
      </c>
      <c r="C254" s="8" t="s">
        <v>770</v>
      </c>
      <c r="D254" s="7" t="s">
        <v>648</v>
      </c>
      <c r="E254" s="8" t="s">
        <v>521</v>
      </c>
      <c r="F254" s="8" t="s">
        <v>680</v>
      </c>
      <c r="G254" s="8" t="s">
        <v>770</v>
      </c>
      <c r="H254" s="7" t="s">
        <v>1218</v>
      </c>
      <c r="I254" t="str">
        <f t="shared" si="3"/>
        <v>1000006518RISJ13</v>
      </c>
    </row>
    <row r="255" spans="1:9" x14ac:dyDescent="0.25">
      <c r="A255" s="8" t="s">
        <v>521</v>
      </c>
      <c r="B255" s="8" t="s">
        <v>680</v>
      </c>
      <c r="C255" s="8" t="s">
        <v>771</v>
      </c>
      <c r="D255" s="7" t="s">
        <v>648</v>
      </c>
      <c r="E255" s="8" t="s">
        <v>521</v>
      </c>
      <c r="F255" s="8" t="s">
        <v>680</v>
      </c>
      <c r="G255" s="8" t="s">
        <v>771</v>
      </c>
      <c r="H255" s="7" t="s">
        <v>1218</v>
      </c>
      <c r="I255" t="str">
        <f t="shared" si="3"/>
        <v>1000006518RISJ14</v>
      </c>
    </row>
    <row r="256" spans="1:9" x14ac:dyDescent="0.25">
      <c r="A256" s="8" t="s">
        <v>521</v>
      </c>
      <c r="B256" s="8" t="s">
        <v>680</v>
      </c>
      <c r="C256" s="8" t="s">
        <v>772</v>
      </c>
      <c r="D256" s="7" t="s">
        <v>648</v>
      </c>
      <c r="E256" s="8" t="s">
        <v>521</v>
      </c>
      <c r="F256" s="8" t="s">
        <v>680</v>
      </c>
      <c r="G256" s="8" t="s">
        <v>772</v>
      </c>
      <c r="H256" s="7" t="s">
        <v>1218</v>
      </c>
      <c r="I256" t="str">
        <f t="shared" si="3"/>
        <v>1000006518RISJ15</v>
      </c>
    </row>
    <row r="257" spans="1:9" x14ac:dyDescent="0.25">
      <c r="A257" s="8" t="s">
        <v>521</v>
      </c>
      <c r="B257" s="8" t="s">
        <v>680</v>
      </c>
      <c r="C257" s="8" t="s">
        <v>773</v>
      </c>
      <c r="D257" s="7" t="s">
        <v>648</v>
      </c>
      <c r="E257" s="8" t="s">
        <v>521</v>
      </c>
      <c r="F257" s="8" t="s">
        <v>680</v>
      </c>
      <c r="G257" s="8" t="s">
        <v>773</v>
      </c>
      <c r="H257" s="7" t="s">
        <v>1218</v>
      </c>
      <c r="I257" t="str">
        <f t="shared" si="3"/>
        <v>1000006518RISJ16</v>
      </c>
    </row>
    <row r="258" spans="1:9" x14ac:dyDescent="0.25">
      <c r="A258" s="8" t="s">
        <v>521</v>
      </c>
      <c r="B258" s="8" t="s">
        <v>680</v>
      </c>
      <c r="C258" s="8" t="s">
        <v>774</v>
      </c>
      <c r="D258" s="7" t="s">
        <v>653</v>
      </c>
      <c r="E258" s="8" t="s">
        <v>521</v>
      </c>
      <c r="F258" s="8" t="s">
        <v>680</v>
      </c>
      <c r="G258" s="8" t="s">
        <v>774</v>
      </c>
      <c r="H258" s="7" t="s">
        <v>1218</v>
      </c>
      <c r="I258" t="str">
        <f t="shared" si="3"/>
        <v>1000006518RISJ17</v>
      </c>
    </row>
    <row r="259" spans="1:9" x14ac:dyDescent="0.25">
      <c r="A259" s="8" t="s">
        <v>521</v>
      </c>
      <c r="B259" s="8" t="s">
        <v>680</v>
      </c>
      <c r="C259" s="8" t="s">
        <v>775</v>
      </c>
      <c r="D259" s="7" t="s">
        <v>653</v>
      </c>
      <c r="E259" s="8" t="s">
        <v>521</v>
      </c>
      <c r="F259" s="8" t="s">
        <v>680</v>
      </c>
      <c r="G259" s="8" t="s">
        <v>775</v>
      </c>
      <c r="H259" s="7" t="s">
        <v>1218</v>
      </c>
      <c r="I259" t="str">
        <f t="shared" ref="I259:I322" si="4">CONCATENATE(A259,B259,C259,)</f>
        <v>1000006518RISJ18</v>
      </c>
    </row>
    <row r="260" spans="1:9" x14ac:dyDescent="0.25">
      <c r="A260" s="8" t="s">
        <v>521</v>
      </c>
      <c r="B260" s="8" t="s">
        <v>680</v>
      </c>
      <c r="C260" s="8" t="s">
        <v>776</v>
      </c>
      <c r="D260" s="7" t="s">
        <v>653</v>
      </c>
      <c r="E260" s="8" t="s">
        <v>521</v>
      </c>
      <c r="F260" s="8" t="s">
        <v>680</v>
      </c>
      <c r="G260" s="8" t="s">
        <v>776</v>
      </c>
      <c r="H260" s="7" t="s">
        <v>1218</v>
      </c>
      <c r="I260" t="str">
        <f t="shared" si="4"/>
        <v>1000006518RISJ19</v>
      </c>
    </row>
    <row r="261" spans="1:9" x14ac:dyDescent="0.25">
      <c r="A261" s="8" t="s">
        <v>521</v>
      </c>
      <c r="B261" s="8" t="s">
        <v>680</v>
      </c>
      <c r="C261" s="8" t="s">
        <v>778</v>
      </c>
      <c r="D261" s="7" t="s">
        <v>657</v>
      </c>
      <c r="E261" s="8" t="s">
        <v>521</v>
      </c>
      <c r="F261" s="8" t="s">
        <v>680</v>
      </c>
      <c r="G261" s="8" t="s">
        <v>778</v>
      </c>
      <c r="H261" s="7" t="s">
        <v>1218</v>
      </c>
      <c r="I261" t="str">
        <f t="shared" si="4"/>
        <v>1000006519RISJ01</v>
      </c>
    </row>
    <row r="262" spans="1:9" x14ac:dyDescent="0.25">
      <c r="A262" s="8" t="s">
        <v>521</v>
      </c>
      <c r="B262" s="8" t="s">
        <v>680</v>
      </c>
      <c r="C262" s="8" t="s">
        <v>779</v>
      </c>
      <c r="D262" s="7" t="s">
        <v>657</v>
      </c>
      <c r="E262" s="8" t="s">
        <v>521</v>
      </c>
      <c r="F262" s="8" t="s">
        <v>680</v>
      </c>
      <c r="G262" s="8" t="s">
        <v>779</v>
      </c>
      <c r="H262" s="7" t="s">
        <v>1218</v>
      </c>
      <c r="I262" t="str">
        <f t="shared" si="4"/>
        <v>1000006519RISJ02</v>
      </c>
    </row>
    <row r="263" spans="1:9" x14ac:dyDescent="0.25">
      <c r="A263" s="8" t="s">
        <v>521</v>
      </c>
      <c r="B263" s="8" t="s">
        <v>680</v>
      </c>
      <c r="C263" s="8" t="s">
        <v>780</v>
      </c>
      <c r="D263" s="7" t="s">
        <v>657</v>
      </c>
      <c r="E263" s="8" t="s">
        <v>521</v>
      </c>
      <c r="F263" s="8" t="s">
        <v>680</v>
      </c>
      <c r="G263" s="8" t="s">
        <v>780</v>
      </c>
      <c r="H263" s="7" t="s">
        <v>1218</v>
      </c>
      <c r="I263" t="str">
        <f t="shared" si="4"/>
        <v>1000006519RISJ03</v>
      </c>
    </row>
    <row r="264" spans="1:9" x14ac:dyDescent="0.25">
      <c r="A264" s="8" t="s">
        <v>521</v>
      </c>
      <c r="B264" s="8" t="s">
        <v>680</v>
      </c>
      <c r="C264" s="8" t="s">
        <v>781</v>
      </c>
      <c r="D264" s="7" t="s">
        <v>661</v>
      </c>
      <c r="E264" s="8" t="s">
        <v>521</v>
      </c>
      <c r="F264" s="8" t="s">
        <v>680</v>
      </c>
      <c r="G264" s="8" t="s">
        <v>781</v>
      </c>
      <c r="H264" s="7" t="s">
        <v>1218</v>
      </c>
      <c r="I264" t="str">
        <f t="shared" si="4"/>
        <v>1000006519RISJ04</v>
      </c>
    </row>
    <row r="265" spans="1:9" x14ac:dyDescent="0.25">
      <c r="A265" s="8" t="s">
        <v>521</v>
      </c>
      <c r="B265" s="8" t="s">
        <v>680</v>
      </c>
      <c r="C265" s="8" t="s">
        <v>782</v>
      </c>
      <c r="D265" s="7" t="s">
        <v>661</v>
      </c>
      <c r="E265" s="8" t="s">
        <v>521</v>
      </c>
      <c r="F265" s="8" t="s">
        <v>680</v>
      </c>
      <c r="G265" s="8" t="s">
        <v>782</v>
      </c>
      <c r="H265" s="7" t="s">
        <v>1218</v>
      </c>
      <c r="I265" t="str">
        <f t="shared" si="4"/>
        <v>1000006519RISJ05</v>
      </c>
    </row>
    <row r="266" spans="1:9" x14ac:dyDescent="0.25">
      <c r="A266" s="8" t="s">
        <v>521</v>
      </c>
      <c r="B266" s="8" t="s">
        <v>680</v>
      </c>
      <c r="C266" s="8" t="s">
        <v>783</v>
      </c>
      <c r="D266" s="7" t="s">
        <v>661</v>
      </c>
      <c r="E266" s="8" t="s">
        <v>521</v>
      </c>
      <c r="F266" s="8" t="s">
        <v>680</v>
      </c>
      <c r="G266" s="8" t="s">
        <v>783</v>
      </c>
      <c r="H266" s="7" t="s">
        <v>1218</v>
      </c>
      <c r="I266" t="str">
        <f t="shared" si="4"/>
        <v>1000006519RISJ06</v>
      </c>
    </row>
    <row r="267" spans="1:9" x14ac:dyDescent="0.25">
      <c r="A267" s="8" t="s">
        <v>521</v>
      </c>
      <c r="B267" s="8" t="s">
        <v>680</v>
      </c>
      <c r="C267" s="8" t="s">
        <v>784</v>
      </c>
      <c r="D267" s="7" t="s">
        <v>661</v>
      </c>
      <c r="E267" s="8" t="s">
        <v>521</v>
      </c>
      <c r="F267" s="8" t="s">
        <v>680</v>
      </c>
      <c r="G267" s="8" t="s">
        <v>784</v>
      </c>
      <c r="H267" s="7" t="s">
        <v>1218</v>
      </c>
      <c r="I267" t="str">
        <f t="shared" si="4"/>
        <v>1000006519RISJ07</v>
      </c>
    </row>
    <row r="268" spans="1:9" x14ac:dyDescent="0.25">
      <c r="A268" s="8" t="s">
        <v>521</v>
      </c>
      <c r="B268" s="8" t="s">
        <v>680</v>
      </c>
      <c r="C268" s="8" t="s">
        <v>785</v>
      </c>
      <c r="D268" s="7" t="s">
        <v>666</v>
      </c>
      <c r="E268" s="8" t="s">
        <v>521</v>
      </c>
      <c r="F268" s="8" t="s">
        <v>680</v>
      </c>
      <c r="G268" s="8" t="s">
        <v>785</v>
      </c>
      <c r="H268" s="7" t="s">
        <v>1218</v>
      </c>
      <c r="I268" t="str">
        <f t="shared" si="4"/>
        <v>1000006588RISJ91</v>
      </c>
    </row>
    <row r="269" spans="1:9" x14ac:dyDescent="0.25">
      <c r="A269" s="8" t="s">
        <v>521</v>
      </c>
      <c r="B269" s="8" t="s">
        <v>680</v>
      </c>
      <c r="C269" s="8" t="s">
        <v>786</v>
      </c>
      <c r="D269" s="7" t="s">
        <v>666</v>
      </c>
      <c r="E269" s="8" t="s">
        <v>521</v>
      </c>
      <c r="F269" s="8" t="s">
        <v>680</v>
      </c>
      <c r="G269" s="8" t="s">
        <v>786</v>
      </c>
      <c r="H269" s="7" t="s">
        <v>1218</v>
      </c>
      <c r="I269" t="str">
        <f t="shared" si="4"/>
        <v>1000006588RISJ92</v>
      </c>
    </row>
    <row r="270" spans="1:9" x14ac:dyDescent="0.25">
      <c r="A270" s="8" t="s">
        <v>521</v>
      </c>
      <c r="B270" s="8" t="s">
        <v>680</v>
      </c>
      <c r="C270" s="8" t="s">
        <v>787</v>
      </c>
      <c r="D270" s="7" t="s">
        <v>666</v>
      </c>
      <c r="E270" s="8" t="s">
        <v>521</v>
      </c>
      <c r="F270" s="8" t="s">
        <v>680</v>
      </c>
      <c r="G270" s="8" t="s">
        <v>787</v>
      </c>
      <c r="H270" s="7" t="s">
        <v>1218</v>
      </c>
      <c r="I270" t="str">
        <f t="shared" si="4"/>
        <v>1000006588RISJ93</v>
      </c>
    </row>
    <row r="271" spans="1:9" x14ac:dyDescent="0.25">
      <c r="A271" s="8" t="s">
        <v>521</v>
      </c>
      <c r="B271" s="8" t="s">
        <v>680</v>
      </c>
      <c r="C271" s="8" t="s">
        <v>788</v>
      </c>
      <c r="D271" s="7" t="s">
        <v>666</v>
      </c>
      <c r="E271" s="8" t="s">
        <v>521</v>
      </c>
      <c r="F271" s="8" t="s">
        <v>680</v>
      </c>
      <c r="G271" s="8" t="s">
        <v>788</v>
      </c>
      <c r="H271" s="7" t="s">
        <v>1218</v>
      </c>
      <c r="I271" t="str">
        <f t="shared" si="4"/>
        <v>1000006588RISJ94</v>
      </c>
    </row>
    <row r="272" spans="1:9" x14ac:dyDescent="0.25">
      <c r="A272" s="8" t="s">
        <v>521</v>
      </c>
      <c r="B272" s="8" t="s">
        <v>680</v>
      </c>
      <c r="C272" s="8" t="s">
        <v>789</v>
      </c>
      <c r="D272" s="7" t="s">
        <v>666</v>
      </c>
      <c r="E272" s="8" t="s">
        <v>521</v>
      </c>
      <c r="F272" s="8" t="s">
        <v>680</v>
      </c>
      <c r="G272" s="8" t="s">
        <v>789</v>
      </c>
      <c r="H272" s="7" t="s">
        <v>1218</v>
      </c>
      <c r="I272" t="str">
        <f t="shared" si="4"/>
        <v>1000006588RISJ95</v>
      </c>
    </row>
    <row r="273" spans="1:9" x14ac:dyDescent="0.25">
      <c r="A273" s="8" t="s">
        <v>521</v>
      </c>
      <c r="B273" s="8" t="s">
        <v>680</v>
      </c>
      <c r="C273" s="8" t="s">
        <v>790</v>
      </c>
      <c r="D273" s="7" t="s">
        <v>666</v>
      </c>
      <c r="E273" s="8" t="s">
        <v>521</v>
      </c>
      <c r="F273" s="8" t="s">
        <v>680</v>
      </c>
      <c r="G273" s="8" t="s">
        <v>790</v>
      </c>
      <c r="H273" s="7" t="s">
        <v>1218</v>
      </c>
      <c r="I273" t="str">
        <f t="shared" si="4"/>
        <v>1000006588RISJ96</v>
      </c>
    </row>
    <row r="274" spans="1:9" x14ac:dyDescent="0.25">
      <c r="A274" s="8" t="s">
        <v>521</v>
      </c>
      <c r="B274" s="8" t="s">
        <v>680</v>
      </c>
      <c r="C274" s="8" t="s">
        <v>791</v>
      </c>
      <c r="D274" s="7" t="s">
        <v>1203</v>
      </c>
      <c r="E274" s="8" t="s">
        <v>521</v>
      </c>
      <c r="F274" s="8" t="s">
        <v>680</v>
      </c>
      <c r="G274" s="8" t="s">
        <v>791</v>
      </c>
      <c r="H274" s="7" t="s">
        <v>1218</v>
      </c>
      <c r="I274" t="str">
        <f t="shared" si="4"/>
        <v>1000006599RISI88</v>
      </c>
    </row>
    <row r="275" spans="1:9" x14ac:dyDescent="0.25">
      <c r="A275" s="8" t="s">
        <v>521</v>
      </c>
      <c r="B275" s="8" t="s">
        <v>680</v>
      </c>
      <c r="C275" s="8" t="s">
        <v>793</v>
      </c>
      <c r="D275" s="7" t="s">
        <v>520</v>
      </c>
      <c r="E275" s="8" t="s">
        <v>521</v>
      </c>
      <c r="F275" s="8" t="s">
        <v>680</v>
      </c>
      <c r="G275" s="8" t="s">
        <v>793</v>
      </c>
      <c r="H275" s="7" t="s">
        <v>1218</v>
      </c>
      <c r="I275" t="str">
        <f t="shared" si="4"/>
        <v>1000006599RISJ02</v>
      </c>
    </row>
    <row r="276" spans="1:9" x14ac:dyDescent="0.25">
      <c r="A276" s="8" t="s">
        <v>521</v>
      </c>
      <c r="B276" s="8" t="s">
        <v>680</v>
      </c>
      <c r="C276" s="8" t="s">
        <v>794</v>
      </c>
      <c r="D276" s="7" t="s">
        <v>1203</v>
      </c>
      <c r="E276" s="8" t="s">
        <v>521</v>
      </c>
      <c r="F276" s="8" t="s">
        <v>680</v>
      </c>
      <c r="G276" s="8" t="s">
        <v>794</v>
      </c>
      <c r="H276" s="7" t="s">
        <v>1218</v>
      </c>
      <c r="I276" t="str">
        <f t="shared" si="4"/>
        <v>1000006599RISK88</v>
      </c>
    </row>
    <row r="277" spans="1:9" x14ac:dyDescent="0.25">
      <c r="A277" s="8" t="s">
        <v>521</v>
      </c>
      <c r="B277" s="8" t="s">
        <v>680</v>
      </c>
      <c r="C277" s="8" t="s">
        <v>795</v>
      </c>
      <c r="D277" s="7" t="s">
        <v>1203</v>
      </c>
      <c r="E277" s="8" t="s">
        <v>521</v>
      </c>
      <c r="F277" s="8" t="s">
        <v>680</v>
      </c>
      <c r="G277" s="8" t="s">
        <v>795</v>
      </c>
      <c r="H277" s="7" t="s">
        <v>1218</v>
      </c>
      <c r="I277" t="str">
        <f t="shared" si="4"/>
        <v>1000006599RIS188</v>
      </c>
    </row>
    <row r="278" spans="1:9" x14ac:dyDescent="0.25">
      <c r="A278" s="8" t="s">
        <v>521</v>
      </c>
      <c r="B278" s="8" t="s">
        <v>680</v>
      </c>
      <c r="C278" s="8" t="s">
        <v>796</v>
      </c>
      <c r="D278" s="7" t="s">
        <v>1203</v>
      </c>
      <c r="E278" s="8" t="s">
        <v>521</v>
      </c>
      <c r="F278" s="8" t="s">
        <v>680</v>
      </c>
      <c r="G278" s="8" t="s">
        <v>796</v>
      </c>
      <c r="H278" s="7" t="s">
        <v>1218</v>
      </c>
      <c r="I278" t="str">
        <f t="shared" si="4"/>
        <v>1000006599RIS288</v>
      </c>
    </row>
    <row r="279" spans="1:9" x14ac:dyDescent="0.25">
      <c r="A279" s="8" t="s">
        <v>521</v>
      </c>
      <c r="B279" s="8" t="s">
        <v>680</v>
      </c>
      <c r="C279" s="8" t="s">
        <v>797</v>
      </c>
      <c r="D279" s="7" t="s">
        <v>1203</v>
      </c>
      <c r="E279" s="8" t="s">
        <v>521</v>
      </c>
      <c r="F279" s="8" t="s">
        <v>680</v>
      </c>
      <c r="G279" s="8" t="s">
        <v>797</v>
      </c>
      <c r="H279" s="7" t="s">
        <v>1218</v>
      </c>
      <c r="I279" t="str">
        <f t="shared" si="4"/>
        <v>1000006599RIS488</v>
      </c>
    </row>
    <row r="280" spans="1:9" x14ac:dyDescent="0.25">
      <c r="A280" s="8" t="s">
        <v>521</v>
      </c>
      <c r="B280" s="8" t="s">
        <v>798</v>
      </c>
      <c r="C280" s="8" t="s">
        <v>799</v>
      </c>
      <c r="D280" s="7" t="s">
        <v>688</v>
      </c>
      <c r="E280" s="8" t="s">
        <v>521</v>
      </c>
      <c r="F280" s="8" t="s">
        <v>798</v>
      </c>
      <c r="G280" s="8" t="s">
        <v>799</v>
      </c>
      <c r="H280" s="7" t="s">
        <v>1218</v>
      </c>
      <c r="I280" t="str">
        <f t="shared" si="4"/>
        <v>1000006605SJS250</v>
      </c>
    </row>
    <row r="281" spans="1:9" x14ac:dyDescent="0.25">
      <c r="A281" s="8" t="s">
        <v>521</v>
      </c>
      <c r="B281" s="8" t="s">
        <v>798</v>
      </c>
      <c r="C281" s="8" t="s">
        <v>800</v>
      </c>
      <c r="D281" s="7" t="s">
        <v>801</v>
      </c>
      <c r="E281" s="8" t="s">
        <v>521</v>
      </c>
      <c r="F281" s="8" t="s">
        <v>798</v>
      </c>
      <c r="G281" s="8" t="s">
        <v>800</v>
      </c>
      <c r="H281" s="7" t="s">
        <v>1218</v>
      </c>
      <c r="I281" t="str">
        <f t="shared" si="4"/>
        <v>1000006606CJSJ05</v>
      </c>
    </row>
    <row r="282" spans="1:9" x14ac:dyDescent="0.25">
      <c r="A282" s="8" t="s">
        <v>521</v>
      </c>
      <c r="B282" s="8" t="s">
        <v>798</v>
      </c>
      <c r="C282" s="8" t="s">
        <v>802</v>
      </c>
      <c r="D282" s="7" t="s">
        <v>803</v>
      </c>
      <c r="E282" s="8" t="s">
        <v>521</v>
      </c>
      <c r="F282" s="8" t="s">
        <v>798</v>
      </c>
      <c r="G282" s="8" t="s">
        <v>802</v>
      </c>
      <c r="H282" s="7" t="s">
        <v>1218</v>
      </c>
      <c r="I282" t="str">
        <f t="shared" si="4"/>
        <v>1000006606RJSB05</v>
      </c>
    </row>
    <row r="283" spans="1:9" x14ac:dyDescent="0.25">
      <c r="A283" s="8" t="s">
        <v>521</v>
      </c>
      <c r="B283" s="8" t="s">
        <v>798</v>
      </c>
      <c r="C283" s="8" t="s">
        <v>804</v>
      </c>
      <c r="D283" s="7" t="s">
        <v>805</v>
      </c>
      <c r="E283" s="8" t="s">
        <v>521</v>
      </c>
      <c r="F283" s="8" t="s">
        <v>798</v>
      </c>
      <c r="G283" s="8" t="s">
        <v>804</v>
      </c>
      <c r="H283" s="7" t="s">
        <v>1218</v>
      </c>
      <c r="I283" t="str">
        <f t="shared" si="4"/>
        <v>1000006606RJSJ01</v>
      </c>
    </row>
    <row r="284" spans="1:9" x14ac:dyDescent="0.25">
      <c r="A284" s="8" t="s">
        <v>521</v>
      </c>
      <c r="B284" s="8" t="s">
        <v>798</v>
      </c>
      <c r="C284" s="8" t="s">
        <v>806</v>
      </c>
      <c r="D284" s="7" t="s">
        <v>690</v>
      </c>
      <c r="E284" s="8" t="s">
        <v>521</v>
      </c>
      <c r="F284" s="8" t="s">
        <v>798</v>
      </c>
      <c r="G284" s="8" t="s">
        <v>806</v>
      </c>
      <c r="H284" s="7" t="s">
        <v>1218</v>
      </c>
      <c r="I284" t="str">
        <f t="shared" si="4"/>
        <v>1000006606RJS201</v>
      </c>
    </row>
    <row r="285" spans="1:9" x14ac:dyDescent="0.25">
      <c r="A285" s="8" t="s">
        <v>521</v>
      </c>
      <c r="B285" s="8" t="s">
        <v>798</v>
      </c>
      <c r="C285" s="8" t="s">
        <v>807</v>
      </c>
      <c r="D285" s="7" t="s">
        <v>530</v>
      </c>
      <c r="E285" s="8" t="s">
        <v>521</v>
      </c>
      <c r="F285" s="8" t="s">
        <v>798</v>
      </c>
      <c r="G285" s="8" t="s">
        <v>807</v>
      </c>
      <c r="H285" s="7" t="s">
        <v>1218</v>
      </c>
      <c r="I285" t="str">
        <f t="shared" si="4"/>
        <v>1000006606SJS250</v>
      </c>
    </row>
    <row r="286" spans="1:9" x14ac:dyDescent="0.25">
      <c r="A286" s="8" t="s">
        <v>521</v>
      </c>
      <c r="B286" s="8" t="s">
        <v>798</v>
      </c>
      <c r="C286" s="8" t="s">
        <v>808</v>
      </c>
      <c r="D286" s="7" t="s">
        <v>532</v>
      </c>
      <c r="E286" s="8" t="s">
        <v>521</v>
      </c>
      <c r="F286" s="8" t="s">
        <v>798</v>
      </c>
      <c r="G286" s="8" t="s">
        <v>808</v>
      </c>
      <c r="H286" s="7" t="s">
        <v>1218</v>
      </c>
      <c r="I286" t="str">
        <f t="shared" si="4"/>
        <v>1000006607RJSA01</v>
      </c>
    </row>
    <row r="287" spans="1:9" x14ac:dyDescent="0.25">
      <c r="A287" s="8" t="s">
        <v>521</v>
      </c>
      <c r="B287" s="8" t="s">
        <v>798</v>
      </c>
      <c r="C287" s="8" t="s">
        <v>809</v>
      </c>
      <c r="D287" s="7" t="s">
        <v>1173</v>
      </c>
      <c r="E287" s="8" t="s">
        <v>521</v>
      </c>
      <c r="F287" s="8" t="s">
        <v>798</v>
      </c>
      <c r="G287" s="8" t="s">
        <v>809</v>
      </c>
      <c r="H287" s="7" t="s">
        <v>1218</v>
      </c>
      <c r="I287" t="str">
        <f t="shared" si="4"/>
        <v>1000006607RJSJ01</v>
      </c>
    </row>
    <row r="288" spans="1:9" x14ac:dyDescent="0.25">
      <c r="A288" s="8" t="s">
        <v>521</v>
      </c>
      <c r="B288" s="8" t="s">
        <v>798</v>
      </c>
      <c r="C288" s="8" t="s">
        <v>811</v>
      </c>
      <c r="D288" s="7" t="s">
        <v>534</v>
      </c>
      <c r="E288" s="8" t="s">
        <v>521</v>
      </c>
      <c r="F288" s="8" t="s">
        <v>798</v>
      </c>
      <c r="G288" s="8" t="s">
        <v>811</v>
      </c>
      <c r="I288" t="str">
        <f t="shared" si="4"/>
        <v>1000006607SJS250</v>
      </c>
    </row>
    <row r="289" spans="1:9" x14ac:dyDescent="0.25">
      <c r="A289" s="8" t="s">
        <v>521</v>
      </c>
      <c r="B289" s="8" t="s">
        <v>798</v>
      </c>
      <c r="C289" s="8" t="s">
        <v>812</v>
      </c>
      <c r="D289" s="7" t="s">
        <v>536</v>
      </c>
      <c r="E289" s="8" t="s">
        <v>521</v>
      </c>
      <c r="F289" s="8" t="s">
        <v>798</v>
      </c>
      <c r="G289" s="8" t="s">
        <v>812</v>
      </c>
      <c r="H289" s="7" t="s">
        <v>1218</v>
      </c>
      <c r="I289" t="str">
        <f t="shared" si="4"/>
        <v>1000006608RJSF01</v>
      </c>
    </row>
    <row r="290" spans="1:9" x14ac:dyDescent="0.25">
      <c r="A290" s="8" t="s">
        <v>521</v>
      </c>
      <c r="B290" s="8" t="s">
        <v>798</v>
      </c>
      <c r="C290" s="8" t="s">
        <v>813</v>
      </c>
      <c r="D290" s="7" t="s">
        <v>540</v>
      </c>
      <c r="E290" s="8" t="s">
        <v>521</v>
      </c>
      <c r="F290" s="8" t="s">
        <v>798</v>
      </c>
      <c r="G290" s="8" t="s">
        <v>813</v>
      </c>
      <c r="H290" s="7" t="s">
        <v>1218</v>
      </c>
      <c r="I290" t="str">
        <f t="shared" si="4"/>
        <v>1000006608RJSF02</v>
      </c>
    </row>
    <row r="291" spans="1:9" x14ac:dyDescent="0.25">
      <c r="A291" s="8" t="s">
        <v>521</v>
      </c>
      <c r="B291" s="8" t="s">
        <v>798</v>
      </c>
      <c r="C291" s="8" t="s">
        <v>814</v>
      </c>
      <c r="D291" s="7" t="s">
        <v>1224</v>
      </c>
      <c r="E291" s="8" t="s">
        <v>521</v>
      </c>
      <c r="F291" s="8" t="s">
        <v>798</v>
      </c>
      <c r="G291" s="8" t="s">
        <v>814</v>
      </c>
      <c r="H291" s="7" t="s">
        <v>1218</v>
      </c>
      <c r="I291" t="str">
        <f t="shared" si="4"/>
        <v>1000006608RJSJ01</v>
      </c>
    </row>
    <row r="292" spans="1:9" x14ac:dyDescent="0.25">
      <c r="A292" s="8" t="s">
        <v>521</v>
      </c>
      <c r="B292" s="8" t="s">
        <v>798</v>
      </c>
      <c r="C292" s="8" t="s">
        <v>816</v>
      </c>
      <c r="D292" s="7" t="s">
        <v>817</v>
      </c>
      <c r="E292" s="8" t="s">
        <v>521</v>
      </c>
      <c r="F292" s="8" t="s">
        <v>798</v>
      </c>
      <c r="G292" s="8" t="s">
        <v>816</v>
      </c>
      <c r="H292" s="7" t="s">
        <v>1218</v>
      </c>
      <c r="I292" t="str">
        <f t="shared" si="4"/>
        <v>1000006608RJSJ02</v>
      </c>
    </row>
    <row r="293" spans="1:9" x14ac:dyDescent="0.25">
      <c r="A293" s="8" t="s">
        <v>521</v>
      </c>
      <c r="B293" s="8" t="s">
        <v>798</v>
      </c>
      <c r="C293" s="8" t="s">
        <v>818</v>
      </c>
      <c r="D293" s="7" t="s">
        <v>819</v>
      </c>
      <c r="E293" s="8" t="s">
        <v>521</v>
      </c>
      <c r="F293" s="8" t="s">
        <v>798</v>
      </c>
      <c r="G293" s="8" t="s">
        <v>818</v>
      </c>
      <c r="H293" s="7" t="s">
        <v>1218</v>
      </c>
      <c r="I293" t="str">
        <f t="shared" si="4"/>
        <v>1000006608RJSJ03</v>
      </c>
    </row>
    <row r="294" spans="1:9" x14ac:dyDescent="0.25">
      <c r="A294" s="8" t="s">
        <v>521</v>
      </c>
      <c r="B294" s="8" t="s">
        <v>798</v>
      </c>
      <c r="C294" s="8" t="s">
        <v>820</v>
      </c>
      <c r="D294" s="7" t="s">
        <v>1217</v>
      </c>
      <c r="E294" s="8" t="s">
        <v>521</v>
      </c>
      <c r="F294" s="8" t="s">
        <v>798</v>
      </c>
      <c r="G294" s="8" t="s">
        <v>820</v>
      </c>
      <c r="I294" t="str">
        <f t="shared" si="4"/>
        <v>1000006608SJS250</v>
      </c>
    </row>
    <row r="295" spans="1:9" x14ac:dyDescent="0.25">
      <c r="A295" s="8" t="s">
        <v>521</v>
      </c>
      <c r="B295" s="8" t="s">
        <v>798</v>
      </c>
      <c r="C295" s="8" t="s">
        <v>821</v>
      </c>
      <c r="D295" s="7" t="s">
        <v>544</v>
      </c>
      <c r="E295" s="8" t="s">
        <v>521</v>
      </c>
      <c r="F295" s="8" t="s">
        <v>798</v>
      </c>
      <c r="G295" s="8" t="s">
        <v>821</v>
      </c>
      <c r="H295" s="7" t="s">
        <v>1218</v>
      </c>
      <c r="I295" t="str">
        <f t="shared" si="4"/>
        <v>1000006609RJSA01</v>
      </c>
    </row>
    <row r="296" spans="1:9" x14ac:dyDescent="0.25">
      <c r="A296" s="8" t="s">
        <v>521</v>
      </c>
      <c r="B296" s="8" t="s">
        <v>798</v>
      </c>
      <c r="C296" s="8" t="s">
        <v>822</v>
      </c>
      <c r="D296" s="7" t="s">
        <v>1225</v>
      </c>
      <c r="E296" s="8" t="s">
        <v>521</v>
      </c>
      <c r="F296" s="8" t="s">
        <v>798</v>
      </c>
      <c r="G296" s="8" t="s">
        <v>822</v>
      </c>
      <c r="H296" s="7" t="s">
        <v>1218</v>
      </c>
      <c r="I296" t="str">
        <f t="shared" si="4"/>
        <v>1000006609RJSJ01</v>
      </c>
    </row>
    <row r="297" spans="1:9" x14ac:dyDescent="0.25">
      <c r="A297" s="8" t="s">
        <v>521</v>
      </c>
      <c r="B297" s="8" t="s">
        <v>798</v>
      </c>
      <c r="C297" s="8" t="s">
        <v>824</v>
      </c>
      <c r="D297" s="7" t="s">
        <v>825</v>
      </c>
      <c r="E297" s="8" t="s">
        <v>521</v>
      </c>
      <c r="F297" s="8" t="s">
        <v>798</v>
      </c>
      <c r="G297" s="8" t="s">
        <v>824</v>
      </c>
      <c r="H297" s="7" t="s">
        <v>1218</v>
      </c>
      <c r="I297" t="str">
        <f t="shared" si="4"/>
        <v>1000006609RJSJ02</v>
      </c>
    </row>
    <row r="298" spans="1:9" x14ac:dyDescent="0.25">
      <c r="A298" s="8" t="s">
        <v>521</v>
      </c>
      <c r="B298" s="8" t="s">
        <v>798</v>
      </c>
      <c r="C298" s="8" t="s">
        <v>826</v>
      </c>
      <c r="D298" s="7" t="s">
        <v>827</v>
      </c>
      <c r="E298" s="8" t="s">
        <v>521</v>
      </c>
      <c r="F298" s="8" t="s">
        <v>798</v>
      </c>
      <c r="G298" s="8" t="s">
        <v>826</v>
      </c>
      <c r="H298" s="7" t="s">
        <v>1218</v>
      </c>
      <c r="I298" t="str">
        <f t="shared" si="4"/>
        <v>1000006609RJSJ03</v>
      </c>
    </row>
    <row r="299" spans="1:9" x14ac:dyDescent="0.25">
      <c r="A299" s="8" t="s">
        <v>521</v>
      </c>
      <c r="B299" s="8" t="s">
        <v>798</v>
      </c>
      <c r="C299" s="8" t="s">
        <v>1219</v>
      </c>
      <c r="D299" s="7" t="s">
        <v>577</v>
      </c>
      <c r="E299" s="8" t="s">
        <v>521</v>
      </c>
      <c r="F299" s="8" t="s">
        <v>798</v>
      </c>
      <c r="G299" s="8" t="s">
        <v>1219</v>
      </c>
      <c r="H299" s="7" t="s">
        <v>1218</v>
      </c>
      <c r="I299" t="str">
        <f t="shared" si="4"/>
        <v>100000661SJS4011</v>
      </c>
    </row>
    <row r="300" spans="1:9" x14ac:dyDescent="0.25">
      <c r="A300" s="8" t="s">
        <v>521</v>
      </c>
      <c r="B300" s="8" t="s">
        <v>798</v>
      </c>
      <c r="C300" s="8" t="s">
        <v>828</v>
      </c>
      <c r="D300" s="7" t="s">
        <v>829</v>
      </c>
      <c r="E300" s="8" t="s">
        <v>521</v>
      </c>
      <c r="F300" s="8" t="s">
        <v>798</v>
      </c>
      <c r="G300" s="8" t="s">
        <v>828</v>
      </c>
      <c r="H300" s="7" t="s">
        <v>1218</v>
      </c>
      <c r="I300" t="str">
        <f t="shared" si="4"/>
        <v>1000006610RJSI04</v>
      </c>
    </row>
    <row r="301" spans="1:9" x14ac:dyDescent="0.25">
      <c r="A301" s="8" t="s">
        <v>521</v>
      </c>
      <c r="B301" s="8" t="s">
        <v>798</v>
      </c>
      <c r="C301" s="8" t="s">
        <v>830</v>
      </c>
      <c r="D301" s="7" t="s">
        <v>831</v>
      </c>
      <c r="E301" s="8" t="s">
        <v>521</v>
      </c>
      <c r="F301" s="8" t="s">
        <v>798</v>
      </c>
      <c r="G301" s="8" t="s">
        <v>830</v>
      </c>
      <c r="H301" s="7" t="s">
        <v>1218</v>
      </c>
      <c r="I301" t="str">
        <f t="shared" si="4"/>
        <v>1000006610RJSJ01</v>
      </c>
    </row>
    <row r="302" spans="1:9" x14ac:dyDescent="0.25">
      <c r="A302" s="8" t="s">
        <v>521</v>
      </c>
      <c r="B302" s="8" t="s">
        <v>798</v>
      </c>
      <c r="C302" s="8" t="s">
        <v>832</v>
      </c>
      <c r="D302" s="7" t="s">
        <v>831</v>
      </c>
      <c r="E302" s="8" t="s">
        <v>521</v>
      </c>
      <c r="F302" s="8" t="s">
        <v>798</v>
      </c>
      <c r="G302" s="8" t="s">
        <v>832</v>
      </c>
      <c r="H302" s="7" t="s">
        <v>1218</v>
      </c>
      <c r="I302" t="str">
        <f t="shared" si="4"/>
        <v>1000006610RJSJ02</v>
      </c>
    </row>
    <row r="303" spans="1:9" x14ac:dyDescent="0.25">
      <c r="A303" s="8" t="s">
        <v>521</v>
      </c>
      <c r="B303" s="8" t="s">
        <v>798</v>
      </c>
      <c r="C303" s="8" t="s">
        <v>833</v>
      </c>
      <c r="D303" s="7" t="s">
        <v>834</v>
      </c>
      <c r="E303" s="8" t="s">
        <v>521</v>
      </c>
      <c r="F303" s="8" t="s">
        <v>798</v>
      </c>
      <c r="G303" s="8" t="s">
        <v>833</v>
      </c>
      <c r="H303" s="7" t="s">
        <v>1218</v>
      </c>
      <c r="I303" t="str">
        <f t="shared" si="4"/>
        <v>1000006610RJSJ03</v>
      </c>
    </row>
    <row r="304" spans="1:9" x14ac:dyDescent="0.25">
      <c r="A304" s="8" t="s">
        <v>521</v>
      </c>
      <c r="B304" s="8" t="s">
        <v>798</v>
      </c>
      <c r="C304" s="8" t="s">
        <v>835</v>
      </c>
      <c r="D304" s="7" t="s">
        <v>1199</v>
      </c>
      <c r="E304" s="8" t="s">
        <v>521</v>
      </c>
      <c r="F304" s="8" t="s">
        <v>798</v>
      </c>
      <c r="G304" s="8" t="s">
        <v>835</v>
      </c>
      <c r="H304" s="7" t="s">
        <v>1218</v>
      </c>
      <c r="I304" t="str">
        <f t="shared" si="4"/>
        <v>1000006610RJSJ04</v>
      </c>
    </row>
    <row r="305" spans="1:9" x14ac:dyDescent="0.25">
      <c r="A305" s="8" t="s">
        <v>521</v>
      </c>
      <c r="B305" s="8" t="s">
        <v>798</v>
      </c>
      <c r="C305" s="8" t="s">
        <v>836</v>
      </c>
      <c r="D305" s="7" t="s">
        <v>1199</v>
      </c>
      <c r="E305" s="8" t="s">
        <v>521</v>
      </c>
      <c r="F305" s="8" t="s">
        <v>798</v>
      </c>
      <c r="G305" s="8" t="s">
        <v>836</v>
      </c>
      <c r="H305" s="7" t="s">
        <v>1218</v>
      </c>
      <c r="I305" t="str">
        <f t="shared" si="4"/>
        <v>1000006610RJSJ05</v>
      </c>
    </row>
    <row r="306" spans="1:9" x14ac:dyDescent="0.25">
      <c r="A306" s="8" t="s">
        <v>521</v>
      </c>
      <c r="B306" s="8" t="s">
        <v>798</v>
      </c>
      <c r="C306" s="8" t="s">
        <v>837</v>
      </c>
      <c r="D306" s="7" t="s">
        <v>551</v>
      </c>
      <c r="E306" s="8" t="s">
        <v>521</v>
      </c>
      <c r="F306" s="8" t="s">
        <v>798</v>
      </c>
      <c r="G306" s="8" t="s">
        <v>837</v>
      </c>
      <c r="H306" s="7" t="s">
        <v>1218</v>
      </c>
      <c r="I306" t="str">
        <f t="shared" si="4"/>
        <v>1000006610RJS101</v>
      </c>
    </row>
    <row r="307" spans="1:9" x14ac:dyDescent="0.25">
      <c r="A307" s="8" t="s">
        <v>521</v>
      </c>
      <c r="B307" s="8" t="s">
        <v>798</v>
      </c>
      <c r="C307" s="8" t="s">
        <v>838</v>
      </c>
      <c r="D307" s="7" t="s">
        <v>1199</v>
      </c>
      <c r="E307" s="8" t="s">
        <v>521</v>
      </c>
      <c r="F307" s="8" t="s">
        <v>798</v>
      </c>
      <c r="G307" s="8" t="s">
        <v>838</v>
      </c>
      <c r="H307" s="7" t="s">
        <v>1218</v>
      </c>
      <c r="I307" t="str">
        <f t="shared" si="4"/>
        <v>1000006610RJS201</v>
      </c>
    </row>
    <row r="308" spans="1:9" x14ac:dyDescent="0.25">
      <c r="A308" s="8" t="s">
        <v>521</v>
      </c>
      <c r="B308" s="8" t="s">
        <v>798</v>
      </c>
      <c r="C308" s="8" t="s">
        <v>839</v>
      </c>
      <c r="D308" s="7" t="s">
        <v>840</v>
      </c>
      <c r="E308" s="8" t="s">
        <v>521</v>
      </c>
      <c r="F308" s="8" t="s">
        <v>798</v>
      </c>
      <c r="G308" s="8" t="s">
        <v>839</v>
      </c>
      <c r="H308" s="7" t="s">
        <v>1218</v>
      </c>
      <c r="I308" t="str">
        <f t="shared" si="4"/>
        <v>1000006611RJSJ01</v>
      </c>
    </row>
    <row r="309" spans="1:9" x14ac:dyDescent="0.25">
      <c r="A309" s="8" t="s">
        <v>521</v>
      </c>
      <c r="B309" s="8" t="s">
        <v>798</v>
      </c>
      <c r="C309" s="8" t="s">
        <v>841</v>
      </c>
      <c r="D309" s="7" t="s">
        <v>1226</v>
      </c>
      <c r="E309" s="8" t="s">
        <v>521</v>
      </c>
      <c r="F309" s="8" t="s">
        <v>798</v>
      </c>
      <c r="G309" s="8" t="s">
        <v>841</v>
      </c>
      <c r="H309" s="7" t="s">
        <v>1218</v>
      </c>
      <c r="I309" t="str">
        <f t="shared" si="4"/>
        <v>1000006611RJSJ02</v>
      </c>
    </row>
    <row r="310" spans="1:9" x14ac:dyDescent="0.25">
      <c r="A310" s="8" t="s">
        <v>521</v>
      </c>
      <c r="B310" s="8" t="s">
        <v>798</v>
      </c>
      <c r="C310" s="8" t="s">
        <v>843</v>
      </c>
      <c r="D310" s="7" t="s">
        <v>1226</v>
      </c>
      <c r="E310" s="8" t="s">
        <v>521</v>
      </c>
      <c r="F310" s="8" t="s">
        <v>798</v>
      </c>
      <c r="G310" s="8" t="s">
        <v>843</v>
      </c>
      <c r="H310" s="7" t="s">
        <v>1218</v>
      </c>
      <c r="I310" t="str">
        <f t="shared" si="4"/>
        <v>1000006611RJSJ03</v>
      </c>
    </row>
    <row r="311" spans="1:9" x14ac:dyDescent="0.25">
      <c r="A311" s="8" t="s">
        <v>521</v>
      </c>
      <c r="B311" s="8" t="s">
        <v>798</v>
      </c>
      <c r="C311" s="8" t="s">
        <v>844</v>
      </c>
      <c r="D311" s="7" t="s">
        <v>1221</v>
      </c>
      <c r="E311" s="8" t="s">
        <v>521</v>
      </c>
      <c r="F311" s="8" t="s">
        <v>798</v>
      </c>
      <c r="G311" s="8" t="s">
        <v>844</v>
      </c>
      <c r="H311" s="7" t="s">
        <v>1218</v>
      </c>
      <c r="I311" t="str">
        <f t="shared" si="4"/>
        <v>1000006611RJSJ04</v>
      </c>
    </row>
    <row r="312" spans="1:9" x14ac:dyDescent="0.25">
      <c r="A312" s="8" t="s">
        <v>521</v>
      </c>
      <c r="B312" s="8" t="s">
        <v>798</v>
      </c>
      <c r="C312" s="8" t="s">
        <v>845</v>
      </c>
      <c r="D312" s="7" t="s">
        <v>1221</v>
      </c>
      <c r="E312" s="8" t="s">
        <v>521</v>
      </c>
      <c r="F312" s="8" t="s">
        <v>798</v>
      </c>
      <c r="G312" s="8" t="s">
        <v>845</v>
      </c>
      <c r="H312" s="7" t="s">
        <v>1218</v>
      </c>
      <c r="I312" t="str">
        <f t="shared" si="4"/>
        <v>1000006611RJSJ05</v>
      </c>
    </row>
    <row r="313" spans="1:9" x14ac:dyDescent="0.25">
      <c r="A313" s="8" t="s">
        <v>521</v>
      </c>
      <c r="B313" s="8" t="s">
        <v>798</v>
      </c>
      <c r="C313" s="8" t="s">
        <v>846</v>
      </c>
      <c r="D313" s="7" t="s">
        <v>553</v>
      </c>
      <c r="E313" s="8" t="s">
        <v>521</v>
      </c>
      <c r="F313" s="8" t="s">
        <v>798</v>
      </c>
      <c r="G313" s="8" t="s">
        <v>846</v>
      </c>
      <c r="H313" s="7" t="s">
        <v>1218</v>
      </c>
      <c r="I313" t="str">
        <f t="shared" si="4"/>
        <v>1000006611RJSJ06</v>
      </c>
    </row>
    <row r="314" spans="1:9" x14ac:dyDescent="0.25">
      <c r="A314" s="8" t="s">
        <v>521</v>
      </c>
      <c r="B314" s="8" t="s">
        <v>798</v>
      </c>
      <c r="C314" s="8" t="s">
        <v>847</v>
      </c>
      <c r="D314" s="7" t="s">
        <v>848</v>
      </c>
      <c r="E314" s="8" t="s">
        <v>521</v>
      </c>
      <c r="F314" s="8" t="s">
        <v>798</v>
      </c>
      <c r="G314" s="8" t="s">
        <v>847</v>
      </c>
      <c r="H314" s="7" t="s">
        <v>1218</v>
      </c>
      <c r="I314" t="str">
        <f t="shared" si="4"/>
        <v>1000006611RJSJ07</v>
      </c>
    </row>
    <row r="315" spans="1:9" x14ac:dyDescent="0.25">
      <c r="A315" s="8" t="s">
        <v>521</v>
      </c>
      <c r="B315" s="8" t="s">
        <v>798</v>
      </c>
      <c r="C315" s="8" t="s">
        <v>849</v>
      </c>
      <c r="D315" s="7" t="s">
        <v>717</v>
      </c>
      <c r="E315" s="8" t="s">
        <v>521</v>
      </c>
      <c r="F315" s="8" t="s">
        <v>798</v>
      </c>
      <c r="G315" s="8" t="s">
        <v>849</v>
      </c>
      <c r="H315" s="7" t="s">
        <v>1218</v>
      </c>
      <c r="I315" t="str">
        <f t="shared" si="4"/>
        <v>1000006611RJSK01</v>
      </c>
    </row>
    <row r="316" spans="1:9" x14ac:dyDescent="0.25">
      <c r="A316" s="8" t="s">
        <v>521</v>
      </c>
      <c r="B316" s="8" t="s">
        <v>798</v>
      </c>
      <c r="C316" s="8" t="s">
        <v>850</v>
      </c>
      <c r="D316" s="7" t="s">
        <v>717</v>
      </c>
      <c r="E316" s="8" t="s">
        <v>521</v>
      </c>
      <c r="F316" s="8" t="s">
        <v>798</v>
      </c>
      <c r="G316" s="8" t="s">
        <v>850</v>
      </c>
      <c r="H316" s="7" t="s">
        <v>1218</v>
      </c>
      <c r="I316" t="str">
        <f t="shared" si="4"/>
        <v>1000006611RJSK02</v>
      </c>
    </row>
    <row r="317" spans="1:9" x14ac:dyDescent="0.25">
      <c r="A317" s="8" t="s">
        <v>521</v>
      </c>
      <c r="B317" s="8" t="s">
        <v>798</v>
      </c>
      <c r="C317" s="8" t="s">
        <v>851</v>
      </c>
      <c r="D317" s="7" t="s">
        <v>717</v>
      </c>
      <c r="E317" s="8" t="s">
        <v>521</v>
      </c>
      <c r="F317" s="8" t="s">
        <v>798</v>
      </c>
      <c r="G317" s="8" t="s">
        <v>851</v>
      </c>
      <c r="H317" s="7" t="s">
        <v>1218</v>
      </c>
      <c r="I317" t="str">
        <f t="shared" si="4"/>
        <v>1000006611RJSK03</v>
      </c>
    </row>
    <row r="318" spans="1:9" x14ac:dyDescent="0.25">
      <c r="A318" s="8" t="s">
        <v>521</v>
      </c>
      <c r="B318" s="8" t="s">
        <v>798</v>
      </c>
      <c r="C318" s="8" t="s">
        <v>852</v>
      </c>
      <c r="D318" s="7" t="s">
        <v>717</v>
      </c>
      <c r="E318" s="8" t="s">
        <v>521</v>
      </c>
      <c r="F318" s="8" t="s">
        <v>798</v>
      </c>
      <c r="G318" s="8" t="s">
        <v>852</v>
      </c>
      <c r="H318" s="7" t="s">
        <v>1218</v>
      </c>
      <c r="I318" t="str">
        <f t="shared" si="4"/>
        <v>1000006611RJSK04</v>
      </c>
    </row>
    <row r="319" spans="1:9" x14ac:dyDescent="0.25">
      <c r="A319" s="8" t="s">
        <v>521</v>
      </c>
      <c r="B319" s="8" t="s">
        <v>798</v>
      </c>
      <c r="C319" s="8" t="s">
        <v>853</v>
      </c>
      <c r="D319" s="7" t="s">
        <v>722</v>
      </c>
      <c r="E319" s="8" t="s">
        <v>521</v>
      </c>
      <c r="F319" s="8" t="s">
        <v>798</v>
      </c>
      <c r="G319" s="8" t="s">
        <v>853</v>
      </c>
      <c r="H319" s="7" t="s">
        <v>1218</v>
      </c>
      <c r="I319" t="str">
        <f t="shared" si="4"/>
        <v>1000006611RJSM01</v>
      </c>
    </row>
    <row r="320" spans="1:9" x14ac:dyDescent="0.25">
      <c r="A320" s="8" t="s">
        <v>521</v>
      </c>
      <c r="B320" s="8" t="s">
        <v>798</v>
      </c>
      <c r="C320" s="8" t="s">
        <v>854</v>
      </c>
      <c r="D320" s="7" t="s">
        <v>573</v>
      </c>
      <c r="E320" s="8" t="s">
        <v>521</v>
      </c>
      <c r="F320" s="8" t="s">
        <v>798</v>
      </c>
      <c r="G320" s="8" t="s">
        <v>854</v>
      </c>
      <c r="H320" s="7" t="s">
        <v>1218</v>
      </c>
      <c r="I320" t="str">
        <f t="shared" si="4"/>
        <v>1000006611RJS101</v>
      </c>
    </row>
    <row r="321" spans="1:9" x14ac:dyDescent="0.25">
      <c r="A321" s="8" t="s">
        <v>521</v>
      </c>
      <c r="B321" s="8" t="s">
        <v>798</v>
      </c>
      <c r="C321" s="8" t="s">
        <v>576</v>
      </c>
      <c r="D321" s="7" t="s">
        <v>577</v>
      </c>
      <c r="E321" s="8" t="s">
        <v>521</v>
      </c>
      <c r="F321" s="8" t="s">
        <v>798</v>
      </c>
      <c r="G321" s="8" t="s">
        <v>576</v>
      </c>
      <c r="H321" s="7" t="s">
        <v>1218</v>
      </c>
      <c r="I321" t="str">
        <f t="shared" si="4"/>
        <v>1000006611RKSK01</v>
      </c>
    </row>
    <row r="322" spans="1:9" x14ac:dyDescent="0.25">
      <c r="A322" s="8" t="s">
        <v>521</v>
      </c>
      <c r="B322" s="8" t="s">
        <v>798</v>
      </c>
      <c r="C322" s="8" t="s">
        <v>578</v>
      </c>
      <c r="D322" s="7" t="s">
        <v>577</v>
      </c>
      <c r="E322" s="8" t="s">
        <v>521</v>
      </c>
      <c r="F322" s="8" t="s">
        <v>798</v>
      </c>
      <c r="G322" s="8" t="s">
        <v>578</v>
      </c>
      <c r="H322" s="7" t="s">
        <v>1218</v>
      </c>
      <c r="I322" t="str">
        <f t="shared" si="4"/>
        <v>1000006611RKSL01</v>
      </c>
    </row>
    <row r="323" spans="1:9" x14ac:dyDescent="0.25">
      <c r="A323" s="8" t="s">
        <v>521</v>
      </c>
      <c r="B323" s="8" t="s">
        <v>798</v>
      </c>
      <c r="C323" s="8" t="s">
        <v>579</v>
      </c>
      <c r="D323" s="7" t="s">
        <v>577</v>
      </c>
      <c r="E323" s="8" t="s">
        <v>521</v>
      </c>
      <c r="F323" s="8" t="s">
        <v>798</v>
      </c>
      <c r="G323" s="8" t="s">
        <v>579</v>
      </c>
      <c r="H323" s="7" t="s">
        <v>1218</v>
      </c>
      <c r="I323" t="str">
        <f t="shared" ref="I323:I386" si="5">CONCATENATE(A323,B323,C323,)</f>
        <v>1000006611RKSM01</v>
      </c>
    </row>
    <row r="324" spans="1:9" x14ac:dyDescent="0.25">
      <c r="A324" s="8" t="s">
        <v>521</v>
      </c>
      <c r="B324" s="8" t="s">
        <v>798</v>
      </c>
      <c r="C324" s="8" t="s">
        <v>580</v>
      </c>
      <c r="D324" s="7" t="s">
        <v>577</v>
      </c>
      <c r="E324" s="8" t="s">
        <v>521</v>
      </c>
      <c r="F324" s="8" t="s">
        <v>798</v>
      </c>
      <c r="G324" s="8" t="s">
        <v>580</v>
      </c>
      <c r="H324" s="7" t="s">
        <v>1218</v>
      </c>
      <c r="I324" t="str">
        <f t="shared" si="5"/>
        <v>1000006611RKSN01</v>
      </c>
    </row>
    <row r="325" spans="1:9" x14ac:dyDescent="0.25">
      <c r="A325" s="8" t="s">
        <v>521</v>
      </c>
      <c r="B325" s="8" t="s">
        <v>798</v>
      </c>
      <c r="C325" s="8" t="s">
        <v>581</v>
      </c>
      <c r="D325" s="7" t="s">
        <v>577</v>
      </c>
      <c r="E325" s="8" t="s">
        <v>521</v>
      </c>
      <c r="F325" s="8" t="s">
        <v>798</v>
      </c>
      <c r="G325" s="8" t="s">
        <v>581</v>
      </c>
      <c r="H325" s="7" t="s">
        <v>1218</v>
      </c>
      <c r="I325" t="str">
        <f t="shared" si="5"/>
        <v>1000006611RKSO01</v>
      </c>
    </row>
    <row r="326" spans="1:9" x14ac:dyDescent="0.25">
      <c r="A326" s="8" t="s">
        <v>521</v>
      </c>
      <c r="B326" s="8" t="s">
        <v>798</v>
      </c>
      <c r="C326" s="8" t="s">
        <v>726</v>
      </c>
      <c r="D326" s="7" t="s">
        <v>577</v>
      </c>
      <c r="E326" s="8" t="s">
        <v>521</v>
      </c>
      <c r="F326" s="8" t="s">
        <v>798</v>
      </c>
      <c r="G326" s="8" t="s">
        <v>726</v>
      </c>
      <c r="H326" s="7" t="s">
        <v>1218</v>
      </c>
      <c r="I326" t="str">
        <f t="shared" si="5"/>
        <v>1000006611SHS401</v>
      </c>
    </row>
    <row r="327" spans="1:9" x14ac:dyDescent="0.25">
      <c r="A327" s="8" t="s">
        <v>521</v>
      </c>
      <c r="B327" s="8" t="s">
        <v>798</v>
      </c>
      <c r="C327" s="8" t="s">
        <v>582</v>
      </c>
      <c r="D327" s="7" t="s">
        <v>577</v>
      </c>
      <c r="E327" s="8" t="s">
        <v>521</v>
      </c>
      <c r="F327" s="8" t="s">
        <v>798</v>
      </c>
      <c r="G327" s="8" t="s">
        <v>582</v>
      </c>
      <c r="H327" s="7" t="s">
        <v>1218</v>
      </c>
      <c r="I327" t="str">
        <f t="shared" si="5"/>
        <v>1000006611SIS401</v>
      </c>
    </row>
    <row r="328" spans="1:9" x14ac:dyDescent="0.25">
      <c r="A328" s="8" t="s">
        <v>521</v>
      </c>
      <c r="B328" s="8" t="s">
        <v>798</v>
      </c>
      <c r="C328" s="8" t="s">
        <v>584</v>
      </c>
      <c r="D328" s="7" t="s">
        <v>577</v>
      </c>
      <c r="E328" s="8" t="s">
        <v>521</v>
      </c>
      <c r="F328" s="8" t="s">
        <v>798</v>
      </c>
      <c r="G328" s="8" t="s">
        <v>584</v>
      </c>
      <c r="H328" s="7" t="s">
        <v>1218</v>
      </c>
      <c r="I328" t="str">
        <f t="shared" si="5"/>
        <v>1000006611SSS401</v>
      </c>
    </row>
    <row r="329" spans="1:9" x14ac:dyDescent="0.25">
      <c r="A329" s="8" t="s">
        <v>521</v>
      </c>
      <c r="B329" s="8" t="s">
        <v>798</v>
      </c>
      <c r="C329" s="8" t="s">
        <v>585</v>
      </c>
      <c r="D329" s="7" t="s">
        <v>577</v>
      </c>
      <c r="E329" s="8" t="s">
        <v>521</v>
      </c>
      <c r="F329" s="8" t="s">
        <v>798</v>
      </c>
      <c r="G329" s="8" t="s">
        <v>585</v>
      </c>
      <c r="H329" s="7" t="s">
        <v>1218</v>
      </c>
      <c r="I329" t="str">
        <f t="shared" si="5"/>
        <v>1000006611SZS401</v>
      </c>
    </row>
    <row r="330" spans="1:9" x14ac:dyDescent="0.25">
      <c r="A330" s="8" t="s">
        <v>521</v>
      </c>
      <c r="B330" s="8" t="s">
        <v>798</v>
      </c>
      <c r="C330" s="8" t="s">
        <v>855</v>
      </c>
      <c r="D330" s="7" t="s">
        <v>856</v>
      </c>
      <c r="E330" s="8" t="s">
        <v>521</v>
      </c>
      <c r="F330" s="8" t="s">
        <v>798</v>
      </c>
      <c r="G330" s="8" t="s">
        <v>855</v>
      </c>
      <c r="H330" s="7" t="s">
        <v>1218</v>
      </c>
      <c r="I330" t="str">
        <f t="shared" si="5"/>
        <v>1000006612RJSJ01</v>
      </c>
    </row>
    <row r="331" spans="1:9" x14ac:dyDescent="0.25">
      <c r="A331" s="8" t="s">
        <v>521</v>
      </c>
      <c r="B331" s="8" t="s">
        <v>798</v>
      </c>
      <c r="C331" s="8" t="s">
        <v>857</v>
      </c>
      <c r="D331" s="7" t="s">
        <v>856</v>
      </c>
      <c r="E331" s="8" t="s">
        <v>521</v>
      </c>
      <c r="F331" s="8" t="s">
        <v>798</v>
      </c>
      <c r="G331" s="8" t="s">
        <v>857</v>
      </c>
      <c r="H331" s="7" t="s">
        <v>1218</v>
      </c>
      <c r="I331" t="str">
        <f t="shared" si="5"/>
        <v>1000006612RJSJ02</v>
      </c>
    </row>
    <row r="332" spans="1:9" x14ac:dyDescent="0.25">
      <c r="A332" s="8" t="s">
        <v>521</v>
      </c>
      <c r="B332" s="8" t="s">
        <v>798</v>
      </c>
      <c r="C332" s="8" t="s">
        <v>858</v>
      </c>
      <c r="D332" s="7" t="s">
        <v>587</v>
      </c>
      <c r="E332" s="8" t="s">
        <v>521</v>
      </c>
      <c r="F332" s="8" t="s">
        <v>798</v>
      </c>
      <c r="G332" s="8" t="s">
        <v>858</v>
      </c>
      <c r="H332" s="7" t="s">
        <v>1218</v>
      </c>
      <c r="I332" t="str">
        <f t="shared" si="5"/>
        <v>1000006612RJSJ03</v>
      </c>
    </row>
    <row r="333" spans="1:9" x14ac:dyDescent="0.25">
      <c r="A333" s="8" t="s">
        <v>521</v>
      </c>
      <c r="B333" s="8" t="s">
        <v>798</v>
      </c>
      <c r="C333" s="8" t="s">
        <v>859</v>
      </c>
      <c r="D333" s="7" t="s">
        <v>587</v>
      </c>
      <c r="E333" s="8" t="s">
        <v>521</v>
      </c>
      <c r="F333" s="8" t="s">
        <v>798</v>
      </c>
      <c r="G333" s="8" t="s">
        <v>859</v>
      </c>
      <c r="H333" s="7" t="s">
        <v>1218</v>
      </c>
      <c r="I333" t="str">
        <f t="shared" si="5"/>
        <v>1000006612RJSJ04</v>
      </c>
    </row>
    <row r="334" spans="1:9" x14ac:dyDescent="0.25">
      <c r="A334" s="8" t="s">
        <v>521</v>
      </c>
      <c r="B334" s="8" t="s">
        <v>798</v>
      </c>
      <c r="C334" s="8" t="s">
        <v>860</v>
      </c>
      <c r="D334" s="7" t="s">
        <v>596</v>
      </c>
      <c r="E334" s="8" t="s">
        <v>521</v>
      </c>
      <c r="F334" s="8" t="s">
        <v>798</v>
      </c>
      <c r="G334" s="8" t="s">
        <v>860</v>
      </c>
      <c r="H334" s="7" t="s">
        <v>1218</v>
      </c>
      <c r="I334" t="str">
        <f t="shared" si="5"/>
        <v>1000006612RJS201</v>
      </c>
    </row>
    <row r="335" spans="1:9" x14ac:dyDescent="0.25">
      <c r="A335" s="8" t="s">
        <v>521</v>
      </c>
      <c r="B335" s="8" t="s">
        <v>798</v>
      </c>
      <c r="C335" s="8" t="s">
        <v>861</v>
      </c>
      <c r="D335" s="7" t="s">
        <v>600</v>
      </c>
      <c r="E335" s="8" t="s">
        <v>521</v>
      </c>
      <c r="F335" s="8" t="s">
        <v>798</v>
      </c>
      <c r="G335" s="8" t="s">
        <v>861</v>
      </c>
      <c r="H335" s="7" t="s">
        <v>1218</v>
      </c>
      <c r="I335" t="str">
        <f t="shared" si="5"/>
        <v>1000006614RJSJ01</v>
      </c>
    </row>
    <row r="336" spans="1:9" x14ac:dyDescent="0.25">
      <c r="A336" s="8" t="s">
        <v>521</v>
      </c>
      <c r="B336" s="8" t="s">
        <v>798</v>
      </c>
      <c r="C336" s="8" t="s">
        <v>862</v>
      </c>
      <c r="D336" s="7" t="s">
        <v>600</v>
      </c>
      <c r="E336" s="8" t="s">
        <v>521</v>
      </c>
      <c r="F336" s="8" t="s">
        <v>798</v>
      </c>
      <c r="G336" s="8" t="s">
        <v>862</v>
      </c>
      <c r="H336" s="7" t="s">
        <v>1218</v>
      </c>
      <c r="I336" t="str">
        <f t="shared" si="5"/>
        <v>1000006614RJSJ02</v>
      </c>
    </row>
    <row r="337" spans="1:9" x14ac:dyDescent="0.25">
      <c r="A337" s="8" t="s">
        <v>521</v>
      </c>
      <c r="B337" s="8" t="s">
        <v>798</v>
      </c>
      <c r="C337" s="8" t="s">
        <v>863</v>
      </c>
      <c r="D337" s="7" t="s">
        <v>603</v>
      </c>
      <c r="E337" s="8" t="s">
        <v>521</v>
      </c>
      <c r="F337" s="8" t="s">
        <v>798</v>
      </c>
      <c r="G337" s="8" t="s">
        <v>863</v>
      </c>
      <c r="H337" s="7" t="s">
        <v>1218</v>
      </c>
      <c r="I337" t="str">
        <f t="shared" si="5"/>
        <v>1000006614RJSJ03</v>
      </c>
    </row>
    <row r="338" spans="1:9" x14ac:dyDescent="0.25">
      <c r="A338" s="8" t="s">
        <v>521</v>
      </c>
      <c r="B338" s="8" t="s">
        <v>798</v>
      </c>
      <c r="C338" s="8" t="s">
        <v>864</v>
      </c>
      <c r="D338" s="7" t="s">
        <v>608</v>
      </c>
      <c r="E338" s="8" t="s">
        <v>521</v>
      </c>
      <c r="F338" s="8" t="s">
        <v>798</v>
      </c>
      <c r="G338" s="8" t="s">
        <v>864</v>
      </c>
      <c r="H338" s="7" t="s">
        <v>1218</v>
      </c>
      <c r="I338" t="str">
        <f t="shared" si="5"/>
        <v>1000006615RJSJ01</v>
      </c>
    </row>
    <row r="339" spans="1:9" x14ac:dyDescent="0.25">
      <c r="A339" s="8" t="s">
        <v>521</v>
      </c>
      <c r="B339" s="8" t="s">
        <v>798</v>
      </c>
      <c r="C339" s="8" t="s">
        <v>865</v>
      </c>
      <c r="D339" s="7" t="s">
        <v>610</v>
      </c>
      <c r="E339" s="8" t="s">
        <v>521</v>
      </c>
      <c r="F339" s="8" t="s">
        <v>798</v>
      </c>
      <c r="G339" s="8" t="s">
        <v>865</v>
      </c>
      <c r="H339" s="7" t="s">
        <v>1218</v>
      </c>
      <c r="I339" t="str">
        <f t="shared" si="5"/>
        <v>1000006615RJSJ02</v>
      </c>
    </row>
    <row r="340" spans="1:9" x14ac:dyDescent="0.25">
      <c r="A340" s="8" t="s">
        <v>521</v>
      </c>
      <c r="B340" s="8" t="s">
        <v>798</v>
      </c>
      <c r="C340" s="8" t="s">
        <v>866</v>
      </c>
      <c r="D340" s="7" t="s">
        <v>610</v>
      </c>
      <c r="E340" s="8" t="s">
        <v>521</v>
      </c>
      <c r="F340" s="8" t="s">
        <v>798</v>
      </c>
      <c r="G340" s="8" t="s">
        <v>866</v>
      </c>
      <c r="H340" s="7" t="s">
        <v>1218</v>
      </c>
      <c r="I340" t="str">
        <f t="shared" si="5"/>
        <v>1000006615RJSJ03</v>
      </c>
    </row>
    <row r="341" spans="1:9" x14ac:dyDescent="0.25">
      <c r="A341" s="8" t="s">
        <v>521</v>
      </c>
      <c r="B341" s="8" t="s">
        <v>798</v>
      </c>
      <c r="C341" s="8" t="s">
        <v>867</v>
      </c>
      <c r="D341" s="7" t="s">
        <v>613</v>
      </c>
      <c r="E341" s="8" t="s">
        <v>521</v>
      </c>
      <c r="F341" s="8" t="s">
        <v>798</v>
      </c>
      <c r="G341" s="8" t="s">
        <v>867</v>
      </c>
      <c r="H341" s="7" t="s">
        <v>1218</v>
      </c>
      <c r="I341" t="str">
        <f t="shared" si="5"/>
        <v>1000006616RJSJ01</v>
      </c>
    </row>
    <row r="342" spans="1:9" x14ac:dyDescent="0.25">
      <c r="A342" s="8" t="s">
        <v>521</v>
      </c>
      <c r="B342" s="8" t="s">
        <v>798</v>
      </c>
      <c r="C342" s="8" t="s">
        <v>868</v>
      </c>
      <c r="D342" s="7" t="s">
        <v>636</v>
      </c>
      <c r="E342" s="8" t="s">
        <v>521</v>
      </c>
      <c r="F342" s="8" t="s">
        <v>798</v>
      </c>
      <c r="G342" s="8" t="s">
        <v>868</v>
      </c>
      <c r="H342" s="7" t="s">
        <v>1218</v>
      </c>
      <c r="I342" t="str">
        <f t="shared" si="5"/>
        <v>1000006617RJSJ01</v>
      </c>
    </row>
    <row r="343" spans="1:9" x14ac:dyDescent="0.25">
      <c r="A343" s="8" t="s">
        <v>521</v>
      </c>
      <c r="B343" s="8" t="s">
        <v>798</v>
      </c>
      <c r="C343" s="8" t="s">
        <v>869</v>
      </c>
      <c r="D343" s="7" t="s">
        <v>749</v>
      </c>
      <c r="E343" s="8" t="s">
        <v>521</v>
      </c>
      <c r="F343" s="8" t="s">
        <v>798</v>
      </c>
      <c r="G343" s="8" t="s">
        <v>869</v>
      </c>
      <c r="H343" s="7" t="s">
        <v>1218</v>
      </c>
      <c r="I343" t="str">
        <f t="shared" si="5"/>
        <v>1000006617RJSJ02</v>
      </c>
    </row>
    <row r="344" spans="1:9" x14ac:dyDescent="0.25">
      <c r="A344" s="8" t="s">
        <v>521</v>
      </c>
      <c r="B344" s="8" t="s">
        <v>798</v>
      </c>
      <c r="C344" s="8" t="s">
        <v>870</v>
      </c>
      <c r="D344" s="7" t="s">
        <v>624</v>
      </c>
      <c r="E344" s="8" t="s">
        <v>521</v>
      </c>
      <c r="F344" s="8" t="s">
        <v>798</v>
      </c>
      <c r="G344" s="8" t="s">
        <v>870</v>
      </c>
      <c r="H344" s="7" t="s">
        <v>1218</v>
      </c>
      <c r="I344" t="str">
        <f t="shared" si="5"/>
        <v>1000006617RJSJ06</v>
      </c>
    </row>
    <row r="345" spans="1:9" x14ac:dyDescent="0.25">
      <c r="A345" s="8" t="s">
        <v>521</v>
      </c>
      <c r="B345" s="8" t="s">
        <v>798</v>
      </c>
      <c r="C345" s="8" t="s">
        <v>871</v>
      </c>
      <c r="D345" s="7" t="s">
        <v>624</v>
      </c>
      <c r="E345" s="8" t="s">
        <v>521</v>
      </c>
      <c r="F345" s="8" t="s">
        <v>798</v>
      </c>
      <c r="G345" s="8" t="s">
        <v>871</v>
      </c>
      <c r="H345" s="7" t="s">
        <v>1218</v>
      </c>
      <c r="I345" t="str">
        <f t="shared" si="5"/>
        <v>1000006617RJSJ07</v>
      </c>
    </row>
    <row r="346" spans="1:9" x14ac:dyDescent="0.25">
      <c r="A346" s="8" t="s">
        <v>521</v>
      </c>
      <c r="B346" s="8" t="s">
        <v>798</v>
      </c>
      <c r="C346" s="8" t="s">
        <v>872</v>
      </c>
      <c r="D346" s="7" t="s">
        <v>624</v>
      </c>
      <c r="E346" s="8" t="s">
        <v>521</v>
      </c>
      <c r="F346" s="8" t="s">
        <v>798</v>
      </c>
      <c r="G346" s="8" t="s">
        <v>872</v>
      </c>
      <c r="H346" s="7" t="s">
        <v>1218</v>
      </c>
      <c r="I346" t="str">
        <f t="shared" si="5"/>
        <v>1000006617RJSJ08</v>
      </c>
    </row>
    <row r="347" spans="1:9" x14ac:dyDescent="0.25">
      <c r="A347" s="8" t="s">
        <v>521</v>
      </c>
      <c r="B347" s="8" t="s">
        <v>798</v>
      </c>
      <c r="C347" s="8" t="s">
        <v>873</v>
      </c>
      <c r="D347" s="7" t="s">
        <v>624</v>
      </c>
      <c r="E347" s="8" t="s">
        <v>521</v>
      </c>
      <c r="F347" s="8" t="s">
        <v>798</v>
      </c>
      <c r="G347" s="8" t="s">
        <v>873</v>
      </c>
      <c r="H347" s="7" t="s">
        <v>1218</v>
      </c>
      <c r="I347" t="str">
        <f t="shared" si="5"/>
        <v>1000006617RJSJ09</v>
      </c>
    </row>
    <row r="348" spans="1:9" x14ac:dyDescent="0.25">
      <c r="A348" s="8" t="s">
        <v>521</v>
      </c>
      <c r="B348" s="8" t="s">
        <v>798</v>
      </c>
      <c r="C348" s="8" t="s">
        <v>874</v>
      </c>
      <c r="D348" s="7" t="s">
        <v>624</v>
      </c>
      <c r="E348" s="8" t="s">
        <v>521</v>
      </c>
      <c r="F348" s="8" t="s">
        <v>798</v>
      </c>
      <c r="G348" s="8" t="s">
        <v>874</v>
      </c>
      <c r="H348" s="7" t="s">
        <v>1218</v>
      </c>
      <c r="I348" t="str">
        <f t="shared" si="5"/>
        <v>1000006617RJSJ10</v>
      </c>
    </row>
    <row r="349" spans="1:9" x14ac:dyDescent="0.25">
      <c r="A349" s="8" t="s">
        <v>521</v>
      </c>
      <c r="B349" s="8" t="s">
        <v>798</v>
      </c>
      <c r="C349" s="8" t="s">
        <v>875</v>
      </c>
      <c r="D349" s="7" t="s">
        <v>624</v>
      </c>
      <c r="E349" s="8" t="s">
        <v>521</v>
      </c>
      <c r="F349" s="8" t="s">
        <v>798</v>
      </c>
      <c r="G349" s="8" t="s">
        <v>875</v>
      </c>
      <c r="H349" s="7" t="s">
        <v>1218</v>
      </c>
      <c r="I349" t="str">
        <f t="shared" si="5"/>
        <v>1000006617RJSJ11</v>
      </c>
    </row>
    <row r="350" spans="1:9" x14ac:dyDescent="0.25">
      <c r="A350" s="8" t="s">
        <v>521</v>
      </c>
      <c r="B350" s="8" t="s">
        <v>798</v>
      </c>
      <c r="C350" s="8" t="s">
        <v>876</v>
      </c>
      <c r="D350" s="7" t="s">
        <v>624</v>
      </c>
      <c r="E350" s="8" t="s">
        <v>521</v>
      </c>
      <c r="F350" s="8" t="s">
        <v>798</v>
      </c>
      <c r="G350" s="8" t="s">
        <v>876</v>
      </c>
      <c r="H350" s="7" t="s">
        <v>1218</v>
      </c>
      <c r="I350" t="str">
        <f t="shared" si="5"/>
        <v>1000006617RJSJ12</v>
      </c>
    </row>
    <row r="351" spans="1:9" x14ac:dyDescent="0.25">
      <c r="A351" s="8" t="s">
        <v>521</v>
      </c>
      <c r="B351" s="8" t="s">
        <v>798</v>
      </c>
      <c r="C351" s="8" t="s">
        <v>877</v>
      </c>
      <c r="D351" s="7" t="s">
        <v>758</v>
      </c>
      <c r="E351" s="8" t="s">
        <v>521</v>
      </c>
      <c r="F351" s="8" t="s">
        <v>798</v>
      </c>
      <c r="G351" s="8" t="s">
        <v>877</v>
      </c>
      <c r="H351" s="7" t="s">
        <v>1218</v>
      </c>
      <c r="I351" t="str">
        <f t="shared" si="5"/>
        <v>1000006617RJSJ13</v>
      </c>
    </row>
    <row r="352" spans="1:9" x14ac:dyDescent="0.25">
      <c r="A352" s="8" t="s">
        <v>521</v>
      </c>
      <c r="B352" s="8" t="s">
        <v>798</v>
      </c>
      <c r="C352" s="8" t="s">
        <v>878</v>
      </c>
      <c r="D352" s="7" t="s">
        <v>758</v>
      </c>
      <c r="E352" s="8" t="s">
        <v>521</v>
      </c>
      <c r="F352" s="8" t="s">
        <v>798</v>
      </c>
      <c r="G352" s="8" t="s">
        <v>878</v>
      </c>
      <c r="H352" s="7" t="s">
        <v>1218</v>
      </c>
      <c r="I352" t="str">
        <f t="shared" si="5"/>
        <v>1000006617RJSJ14</v>
      </c>
    </row>
    <row r="353" spans="1:9" x14ac:dyDescent="0.25">
      <c r="A353" s="8" t="s">
        <v>521</v>
      </c>
      <c r="B353" s="8" t="s">
        <v>798</v>
      </c>
      <c r="C353" s="8" t="s">
        <v>879</v>
      </c>
      <c r="D353" s="7" t="s">
        <v>636</v>
      </c>
      <c r="E353" s="8" t="s">
        <v>521</v>
      </c>
      <c r="F353" s="8" t="s">
        <v>798</v>
      </c>
      <c r="G353" s="8" t="s">
        <v>879</v>
      </c>
      <c r="H353" s="7" t="s">
        <v>1218</v>
      </c>
      <c r="I353" t="str">
        <f t="shared" si="5"/>
        <v>1000006617RJS201</v>
      </c>
    </row>
    <row r="354" spans="1:9" x14ac:dyDescent="0.25">
      <c r="A354" s="8" t="s">
        <v>521</v>
      </c>
      <c r="B354" s="8" t="s">
        <v>798</v>
      </c>
      <c r="C354" s="8" t="s">
        <v>777</v>
      </c>
      <c r="D354" s="7" t="s">
        <v>1222</v>
      </c>
      <c r="E354" s="8" t="s">
        <v>521</v>
      </c>
      <c r="F354" s="8" t="s">
        <v>798</v>
      </c>
      <c r="G354" s="8" t="s">
        <v>777</v>
      </c>
      <c r="H354" s="7" t="s">
        <v>1218</v>
      </c>
      <c r="I354" t="str">
        <f t="shared" si="5"/>
        <v>1000006618RJSJ01</v>
      </c>
    </row>
    <row r="355" spans="1:9" x14ac:dyDescent="0.25">
      <c r="A355" s="8" t="s">
        <v>521</v>
      </c>
      <c r="B355" s="8" t="s">
        <v>798</v>
      </c>
      <c r="C355" s="8" t="s">
        <v>880</v>
      </c>
      <c r="D355" s="7" t="s">
        <v>1222</v>
      </c>
      <c r="E355" s="8" t="s">
        <v>521</v>
      </c>
      <c r="F355" s="8" t="s">
        <v>798</v>
      </c>
      <c r="G355" s="8" t="s">
        <v>880</v>
      </c>
      <c r="H355" s="7" t="s">
        <v>1218</v>
      </c>
      <c r="I355" t="str">
        <f t="shared" si="5"/>
        <v>1000006618RJSJ02</v>
      </c>
    </row>
    <row r="356" spans="1:9" x14ac:dyDescent="0.25">
      <c r="A356" s="8" t="s">
        <v>521</v>
      </c>
      <c r="B356" s="8" t="s">
        <v>798</v>
      </c>
      <c r="C356" s="8" t="s">
        <v>881</v>
      </c>
      <c r="D356" s="7" t="s">
        <v>1222</v>
      </c>
      <c r="E356" s="8" t="s">
        <v>521</v>
      </c>
      <c r="F356" s="8" t="s">
        <v>798</v>
      </c>
      <c r="G356" s="8" t="s">
        <v>881</v>
      </c>
      <c r="H356" s="7" t="s">
        <v>1218</v>
      </c>
      <c r="I356" t="str">
        <f t="shared" si="5"/>
        <v>1000006618RJSJ03</v>
      </c>
    </row>
    <row r="357" spans="1:9" x14ac:dyDescent="0.25">
      <c r="A357" s="8" t="s">
        <v>521</v>
      </c>
      <c r="B357" s="8" t="s">
        <v>798</v>
      </c>
      <c r="C357" s="8" t="s">
        <v>882</v>
      </c>
      <c r="D357" s="7" t="s">
        <v>1222</v>
      </c>
      <c r="E357" s="8" t="s">
        <v>521</v>
      </c>
      <c r="F357" s="8" t="s">
        <v>798</v>
      </c>
      <c r="G357" s="8" t="s">
        <v>882</v>
      </c>
      <c r="H357" s="7" t="s">
        <v>1218</v>
      </c>
      <c r="I357" t="str">
        <f t="shared" si="5"/>
        <v>1000006618RJSJ04</v>
      </c>
    </row>
    <row r="358" spans="1:9" x14ac:dyDescent="0.25">
      <c r="A358" s="8" t="s">
        <v>521</v>
      </c>
      <c r="B358" s="8" t="s">
        <v>798</v>
      </c>
      <c r="C358" s="8" t="s">
        <v>883</v>
      </c>
      <c r="D358" s="7" t="s">
        <v>1222</v>
      </c>
      <c r="E358" s="8" t="s">
        <v>521</v>
      </c>
      <c r="F358" s="8" t="s">
        <v>798</v>
      </c>
      <c r="G358" s="8" t="s">
        <v>883</v>
      </c>
      <c r="H358" s="7" t="s">
        <v>1218</v>
      </c>
      <c r="I358" t="str">
        <f t="shared" si="5"/>
        <v>1000006618RJSJ05</v>
      </c>
    </row>
    <row r="359" spans="1:9" x14ac:dyDescent="0.25">
      <c r="A359" s="8" t="s">
        <v>521</v>
      </c>
      <c r="B359" s="8" t="s">
        <v>798</v>
      </c>
      <c r="C359" s="8" t="s">
        <v>884</v>
      </c>
      <c r="D359" s="7" t="s">
        <v>1222</v>
      </c>
      <c r="E359" s="8" t="s">
        <v>521</v>
      </c>
      <c r="F359" s="8" t="s">
        <v>798</v>
      </c>
      <c r="G359" s="8" t="s">
        <v>884</v>
      </c>
      <c r="H359" s="7" t="s">
        <v>1218</v>
      </c>
      <c r="I359" t="str">
        <f t="shared" si="5"/>
        <v>1000006618RJSJ06</v>
      </c>
    </row>
    <row r="360" spans="1:9" x14ac:dyDescent="0.25">
      <c r="A360" s="8" t="s">
        <v>521</v>
      </c>
      <c r="B360" s="8" t="s">
        <v>798</v>
      </c>
      <c r="C360" s="8" t="s">
        <v>885</v>
      </c>
      <c r="D360" s="7" t="s">
        <v>1222</v>
      </c>
      <c r="E360" s="8" t="s">
        <v>521</v>
      </c>
      <c r="F360" s="8" t="s">
        <v>798</v>
      </c>
      <c r="G360" s="8" t="s">
        <v>885</v>
      </c>
      <c r="H360" s="7" t="s">
        <v>1218</v>
      </c>
      <c r="I360" t="str">
        <f t="shared" si="5"/>
        <v>1000006618RJSJ10</v>
      </c>
    </row>
    <row r="361" spans="1:9" x14ac:dyDescent="0.25">
      <c r="A361" s="8" t="s">
        <v>521</v>
      </c>
      <c r="B361" s="8" t="s">
        <v>798</v>
      </c>
      <c r="C361" s="8" t="s">
        <v>886</v>
      </c>
      <c r="D361" s="7" t="s">
        <v>1222</v>
      </c>
      <c r="E361" s="8" t="s">
        <v>521</v>
      </c>
      <c r="F361" s="8" t="s">
        <v>798</v>
      </c>
      <c r="G361" s="8" t="s">
        <v>886</v>
      </c>
      <c r="H361" s="7" t="s">
        <v>1218</v>
      </c>
      <c r="I361" t="str">
        <f t="shared" si="5"/>
        <v>1000006618RJSJ11</v>
      </c>
    </row>
    <row r="362" spans="1:9" x14ac:dyDescent="0.25">
      <c r="A362" s="8" t="s">
        <v>521</v>
      </c>
      <c r="B362" s="8" t="s">
        <v>798</v>
      </c>
      <c r="C362" s="8" t="s">
        <v>887</v>
      </c>
      <c r="D362" s="7" t="s">
        <v>1222</v>
      </c>
      <c r="E362" s="8" t="s">
        <v>521</v>
      </c>
      <c r="F362" s="8" t="s">
        <v>798</v>
      </c>
      <c r="G362" s="8" t="s">
        <v>887</v>
      </c>
      <c r="H362" s="7" t="s">
        <v>1218</v>
      </c>
      <c r="I362" t="str">
        <f t="shared" si="5"/>
        <v>1000006618RJSJ12</v>
      </c>
    </row>
    <row r="363" spans="1:9" x14ac:dyDescent="0.25">
      <c r="A363" s="8" t="s">
        <v>521</v>
      </c>
      <c r="B363" s="8" t="s">
        <v>798</v>
      </c>
      <c r="C363" s="8" t="s">
        <v>888</v>
      </c>
      <c r="D363" s="7" t="s">
        <v>648</v>
      </c>
      <c r="E363" s="8" t="s">
        <v>521</v>
      </c>
      <c r="F363" s="8" t="s">
        <v>798</v>
      </c>
      <c r="G363" s="8" t="s">
        <v>888</v>
      </c>
      <c r="H363" s="7" t="s">
        <v>1218</v>
      </c>
      <c r="I363" t="str">
        <f t="shared" si="5"/>
        <v>1000006618RJSJ13</v>
      </c>
    </row>
    <row r="364" spans="1:9" x14ac:dyDescent="0.25">
      <c r="A364" s="8" t="s">
        <v>521</v>
      </c>
      <c r="B364" s="8" t="s">
        <v>798</v>
      </c>
      <c r="C364" s="8" t="s">
        <v>889</v>
      </c>
      <c r="D364" s="7" t="s">
        <v>648</v>
      </c>
      <c r="E364" s="8" t="s">
        <v>521</v>
      </c>
      <c r="F364" s="8" t="s">
        <v>798</v>
      </c>
      <c r="G364" s="8" t="s">
        <v>889</v>
      </c>
      <c r="H364" s="7" t="s">
        <v>1218</v>
      </c>
      <c r="I364" t="str">
        <f t="shared" si="5"/>
        <v>1000006618RJSJ14</v>
      </c>
    </row>
    <row r="365" spans="1:9" x14ac:dyDescent="0.25">
      <c r="A365" s="8" t="s">
        <v>521</v>
      </c>
      <c r="B365" s="8" t="s">
        <v>798</v>
      </c>
      <c r="C365" s="8" t="s">
        <v>890</v>
      </c>
      <c r="D365" s="7" t="s">
        <v>648</v>
      </c>
      <c r="E365" s="8" t="s">
        <v>521</v>
      </c>
      <c r="F365" s="8" t="s">
        <v>798</v>
      </c>
      <c r="G365" s="8" t="s">
        <v>890</v>
      </c>
      <c r="H365" s="7" t="s">
        <v>1218</v>
      </c>
      <c r="I365" t="str">
        <f t="shared" si="5"/>
        <v>1000006618RJSJ15</v>
      </c>
    </row>
    <row r="366" spans="1:9" x14ac:dyDescent="0.25">
      <c r="A366" s="8" t="s">
        <v>521</v>
      </c>
      <c r="B366" s="8" t="s">
        <v>798</v>
      </c>
      <c r="C366" s="8" t="s">
        <v>891</v>
      </c>
      <c r="D366" s="7" t="s">
        <v>648</v>
      </c>
      <c r="E366" s="8" t="s">
        <v>521</v>
      </c>
      <c r="F366" s="8" t="s">
        <v>798</v>
      </c>
      <c r="G366" s="8" t="s">
        <v>891</v>
      </c>
      <c r="H366" s="7" t="s">
        <v>1218</v>
      </c>
      <c r="I366" t="str">
        <f t="shared" si="5"/>
        <v>1000006618RJSJ16</v>
      </c>
    </row>
    <row r="367" spans="1:9" x14ac:dyDescent="0.25">
      <c r="A367" s="8" t="s">
        <v>521</v>
      </c>
      <c r="B367" s="8" t="s">
        <v>798</v>
      </c>
      <c r="C367" s="8" t="s">
        <v>892</v>
      </c>
      <c r="D367" s="7" t="s">
        <v>653</v>
      </c>
      <c r="E367" s="8" t="s">
        <v>521</v>
      </c>
      <c r="F367" s="8" t="s">
        <v>798</v>
      </c>
      <c r="G367" s="8" t="s">
        <v>892</v>
      </c>
      <c r="H367" s="7" t="s">
        <v>1218</v>
      </c>
      <c r="I367" t="str">
        <f t="shared" si="5"/>
        <v>1000006618RJSJ17</v>
      </c>
    </row>
    <row r="368" spans="1:9" x14ac:dyDescent="0.25">
      <c r="A368" s="8" t="s">
        <v>521</v>
      </c>
      <c r="B368" s="8" t="s">
        <v>798</v>
      </c>
      <c r="C368" s="8" t="s">
        <v>893</v>
      </c>
      <c r="D368" s="7" t="s">
        <v>653</v>
      </c>
      <c r="E368" s="8" t="s">
        <v>521</v>
      </c>
      <c r="F368" s="8" t="s">
        <v>798</v>
      </c>
      <c r="G368" s="8" t="s">
        <v>893</v>
      </c>
      <c r="H368" s="7" t="s">
        <v>1218</v>
      </c>
      <c r="I368" t="str">
        <f t="shared" si="5"/>
        <v>1000006618RJSJ18</v>
      </c>
    </row>
    <row r="369" spans="1:9" x14ac:dyDescent="0.25">
      <c r="A369" s="8" t="s">
        <v>521</v>
      </c>
      <c r="B369" s="8" t="s">
        <v>798</v>
      </c>
      <c r="C369" s="8" t="s">
        <v>894</v>
      </c>
      <c r="D369" s="7" t="s">
        <v>653</v>
      </c>
      <c r="E369" s="8" t="s">
        <v>521</v>
      </c>
      <c r="F369" s="8" t="s">
        <v>798</v>
      </c>
      <c r="G369" s="8" t="s">
        <v>894</v>
      </c>
      <c r="H369" s="7" t="s">
        <v>1218</v>
      </c>
      <c r="I369" t="str">
        <f t="shared" si="5"/>
        <v>1000006618RJSJ19</v>
      </c>
    </row>
    <row r="370" spans="1:9" x14ac:dyDescent="0.25">
      <c r="A370" s="8" t="s">
        <v>521</v>
      </c>
      <c r="B370" s="8" t="s">
        <v>798</v>
      </c>
      <c r="C370" s="8" t="s">
        <v>895</v>
      </c>
      <c r="D370" s="7" t="s">
        <v>657</v>
      </c>
      <c r="E370" s="8" t="s">
        <v>521</v>
      </c>
      <c r="F370" s="8" t="s">
        <v>798</v>
      </c>
      <c r="G370" s="8" t="s">
        <v>895</v>
      </c>
      <c r="H370" s="7" t="s">
        <v>1218</v>
      </c>
      <c r="I370" t="str">
        <f t="shared" si="5"/>
        <v>1000006619RJSJ01</v>
      </c>
    </row>
    <row r="371" spans="1:9" x14ac:dyDescent="0.25">
      <c r="A371" s="8" t="s">
        <v>521</v>
      </c>
      <c r="B371" s="8" t="s">
        <v>798</v>
      </c>
      <c r="C371" s="8" t="s">
        <v>896</v>
      </c>
      <c r="D371" s="7" t="s">
        <v>657</v>
      </c>
      <c r="E371" s="8" t="s">
        <v>521</v>
      </c>
      <c r="F371" s="8" t="s">
        <v>798</v>
      </c>
      <c r="G371" s="8" t="s">
        <v>896</v>
      </c>
      <c r="H371" s="7" t="s">
        <v>1218</v>
      </c>
      <c r="I371" t="str">
        <f t="shared" si="5"/>
        <v>1000006619RJSJ02</v>
      </c>
    </row>
    <row r="372" spans="1:9" x14ac:dyDescent="0.25">
      <c r="A372" s="8" t="s">
        <v>521</v>
      </c>
      <c r="B372" s="8" t="s">
        <v>798</v>
      </c>
      <c r="C372" s="8" t="s">
        <v>897</v>
      </c>
      <c r="D372" s="7" t="s">
        <v>657</v>
      </c>
      <c r="E372" s="8" t="s">
        <v>521</v>
      </c>
      <c r="F372" s="8" t="s">
        <v>798</v>
      </c>
      <c r="G372" s="8" t="s">
        <v>897</v>
      </c>
      <c r="H372" s="7" t="s">
        <v>1218</v>
      </c>
      <c r="I372" t="str">
        <f t="shared" si="5"/>
        <v>1000006619RJSJ03</v>
      </c>
    </row>
    <row r="373" spans="1:9" x14ac:dyDescent="0.25">
      <c r="A373" s="8" t="s">
        <v>521</v>
      </c>
      <c r="B373" s="8" t="s">
        <v>798</v>
      </c>
      <c r="C373" s="8" t="s">
        <v>898</v>
      </c>
      <c r="D373" s="7" t="s">
        <v>661</v>
      </c>
      <c r="E373" s="8" t="s">
        <v>521</v>
      </c>
      <c r="F373" s="8" t="s">
        <v>798</v>
      </c>
      <c r="G373" s="8" t="s">
        <v>898</v>
      </c>
      <c r="H373" s="7" t="s">
        <v>1218</v>
      </c>
      <c r="I373" t="str">
        <f t="shared" si="5"/>
        <v>1000006619RJSJ04</v>
      </c>
    </row>
    <row r="374" spans="1:9" x14ac:dyDescent="0.25">
      <c r="A374" s="8" t="s">
        <v>521</v>
      </c>
      <c r="B374" s="8" t="s">
        <v>798</v>
      </c>
      <c r="C374" s="8" t="s">
        <v>899</v>
      </c>
      <c r="D374" s="7" t="s">
        <v>661</v>
      </c>
      <c r="E374" s="8" t="s">
        <v>521</v>
      </c>
      <c r="F374" s="8" t="s">
        <v>798</v>
      </c>
      <c r="G374" s="8" t="s">
        <v>899</v>
      </c>
      <c r="H374" s="7" t="s">
        <v>1218</v>
      </c>
      <c r="I374" t="str">
        <f t="shared" si="5"/>
        <v>1000006619RJSJ05</v>
      </c>
    </row>
    <row r="375" spans="1:9" x14ac:dyDescent="0.25">
      <c r="A375" s="8" t="s">
        <v>521</v>
      </c>
      <c r="B375" s="8" t="s">
        <v>798</v>
      </c>
      <c r="C375" s="8" t="s">
        <v>900</v>
      </c>
      <c r="D375" s="7" t="s">
        <v>661</v>
      </c>
      <c r="E375" s="8" t="s">
        <v>521</v>
      </c>
      <c r="F375" s="8" t="s">
        <v>798</v>
      </c>
      <c r="G375" s="8" t="s">
        <v>900</v>
      </c>
      <c r="H375" s="7" t="s">
        <v>1218</v>
      </c>
      <c r="I375" t="str">
        <f t="shared" si="5"/>
        <v>1000006619RJSJ06</v>
      </c>
    </row>
    <row r="376" spans="1:9" x14ac:dyDescent="0.25">
      <c r="A376" s="8" t="s">
        <v>521</v>
      </c>
      <c r="B376" s="8" t="s">
        <v>798</v>
      </c>
      <c r="C376" s="8" t="s">
        <v>901</v>
      </c>
      <c r="D376" s="7" t="s">
        <v>661</v>
      </c>
      <c r="E376" s="8" t="s">
        <v>521</v>
      </c>
      <c r="F376" s="8" t="s">
        <v>798</v>
      </c>
      <c r="G376" s="8" t="s">
        <v>901</v>
      </c>
      <c r="H376" s="7" t="s">
        <v>1218</v>
      </c>
      <c r="I376" t="str">
        <f t="shared" si="5"/>
        <v>1000006619RJSJ07</v>
      </c>
    </row>
    <row r="377" spans="1:9" x14ac:dyDescent="0.25">
      <c r="A377" s="8" t="s">
        <v>521</v>
      </c>
      <c r="B377" s="8" t="s">
        <v>798</v>
      </c>
      <c r="C377" s="8" t="s">
        <v>902</v>
      </c>
      <c r="D377" s="7" t="s">
        <v>666</v>
      </c>
      <c r="E377" s="8" t="s">
        <v>521</v>
      </c>
      <c r="F377" s="8" t="s">
        <v>798</v>
      </c>
      <c r="G377" s="8" t="s">
        <v>902</v>
      </c>
      <c r="H377" s="7" t="s">
        <v>1218</v>
      </c>
      <c r="I377" t="str">
        <f t="shared" si="5"/>
        <v>1000006688RJSJ91</v>
      </c>
    </row>
    <row r="378" spans="1:9" x14ac:dyDescent="0.25">
      <c r="A378" s="8" t="s">
        <v>521</v>
      </c>
      <c r="B378" s="8" t="s">
        <v>798</v>
      </c>
      <c r="C378" s="8" t="s">
        <v>903</v>
      </c>
      <c r="D378" s="7" t="s">
        <v>666</v>
      </c>
      <c r="E378" s="8" t="s">
        <v>521</v>
      </c>
      <c r="F378" s="8" t="s">
        <v>798</v>
      </c>
      <c r="G378" s="8" t="s">
        <v>903</v>
      </c>
      <c r="H378" s="7" t="s">
        <v>1218</v>
      </c>
      <c r="I378" t="str">
        <f t="shared" si="5"/>
        <v>1000006688RJSJ92</v>
      </c>
    </row>
    <row r="379" spans="1:9" x14ac:dyDescent="0.25">
      <c r="A379" s="8" t="s">
        <v>521</v>
      </c>
      <c r="B379" s="8" t="s">
        <v>798</v>
      </c>
      <c r="C379" s="8" t="s">
        <v>904</v>
      </c>
      <c r="D379" s="7" t="s">
        <v>666</v>
      </c>
      <c r="E379" s="8" t="s">
        <v>521</v>
      </c>
      <c r="F379" s="8" t="s">
        <v>798</v>
      </c>
      <c r="G379" s="8" t="s">
        <v>904</v>
      </c>
      <c r="H379" s="7" t="s">
        <v>1218</v>
      </c>
      <c r="I379" t="str">
        <f t="shared" si="5"/>
        <v>1000006688RJSJ93</v>
      </c>
    </row>
    <row r="380" spans="1:9" x14ac:dyDescent="0.25">
      <c r="A380" s="8" t="s">
        <v>521</v>
      </c>
      <c r="B380" s="8" t="s">
        <v>798</v>
      </c>
      <c r="C380" s="8" t="s">
        <v>905</v>
      </c>
      <c r="D380" s="7" t="s">
        <v>666</v>
      </c>
      <c r="E380" s="8" t="s">
        <v>521</v>
      </c>
      <c r="F380" s="8" t="s">
        <v>798</v>
      </c>
      <c r="G380" s="8" t="s">
        <v>905</v>
      </c>
      <c r="H380" s="7" t="s">
        <v>1218</v>
      </c>
      <c r="I380" t="str">
        <f t="shared" si="5"/>
        <v>1000006688RJSJ94</v>
      </c>
    </row>
    <row r="381" spans="1:9" x14ac:dyDescent="0.25">
      <c r="A381" s="8" t="s">
        <v>521</v>
      </c>
      <c r="B381" s="8" t="s">
        <v>798</v>
      </c>
      <c r="C381" s="8" t="s">
        <v>906</v>
      </c>
      <c r="D381" s="7" t="s">
        <v>666</v>
      </c>
      <c r="E381" s="8" t="s">
        <v>521</v>
      </c>
      <c r="F381" s="8" t="s">
        <v>798</v>
      </c>
      <c r="G381" s="8" t="s">
        <v>906</v>
      </c>
      <c r="H381" s="7" t="s">
        <v>1218</v>
      </c>
      <c r="I381" t="str">
        <f t="shared" si="5"/>
        <v>1000006688RJSJ95</v>
      </c>
    </row>
    <row r="382" spans="1:9" x14ac:dyDescent="0.25">
      <c r="A382" s="8" t="s">
        <v>521</v>
      </c>
      <c r="B382" s="8" t="s">
        <v>798</v>
      </c>
      <c r="C382" s="8" t="s">
        <v>907</v>
      </c>
      <c r="D382" s="7" t="s">
        <v>666</v>
      </c>
      <c r="E382" s="8" t="s">
        <v>521</v>
      </c>
      <c r="F382" s="8" t="s">
        <v>798</v>
      </c>
      <c r="G382" s="8" t="s">
        <v>907</v>
      </c>
      <c r="H382" s="7" t="s">
        <v>1218</v>
      </c>
      <c r="I382" t="str">
        <f t="shared" si="5"/>
        <v>1000006688RJSJ96</v>
      </c>
    </row>
    <row r="383" spans="1:9" x14ac:dyDescent="0.25">
      <c r="A383" s="8" t="s">
        <v>521</v>
      </c>
      <c r="B383" s="8" t="s">
        <v>798</v>
      </c>
      <c r="C383" s="8" t="s">
        <v>908</v>
      </c>
      <c r="D383" s="7" t="s">
        <v>1203</v>
      </c>
      <c r="E383" s="8" t="s">
        <v>521</v>
      </c>
      <c r="F383" s="8" t="s">
        <v>798</v>
      </c>
      <c r="G383" s="8" t="s">
        <v>908</v>
      </c>
      <c r="H383" s="7" t="s">
        <v>1218</v>
      </c>
      <c r="I383" t="str">
        <f t="shared" si="5"/>
        <v>1000006699RJSI88</v>
      </c>
    </row>
    <row r="384" spans="1:9" x14ac:dyDescent="0.25">
      <c r="A384" s="8" t="s">
        <v>521</v>
      </c>
      <c r="B384" s="8" t="s">
        <v>798</v>
      </c>
      <c r="C384" s="8" t="s">
        <v>909</v>
      </c>
      <c r="D384" s="7" t="s">
        <v>1203</v>
      </c>
      <c r="E384" s="8" t="s">
        <v>521</v>
      </c>
      <c r="F384" s="8" t="s">
        <v>798</v>
      </c>
      <c r="G384" s="8" t="s">
        <v>909</v>
      </c>
      <c r="H384" s="7" t="s">
        <v>1218</v>
      </c>
      <c r="I384" t="str">
        <f t="shared" si="5"/>
        <v>1000006699RJSK88</v>
      </c>
    </row>
    <row r="385" spans="1:9" x14ac:dyDescent="0.25">
      <c r="A385" s="8" t="s">
        <v>521</v>
      </c>
      <c r="B385" s="8" t="s">
        <v>798</v>
      </c>
      <c r="C385" s="8" t="s">
        <v>910</v>
      </c>
      <c r="D385" s="7" t="s">
        <v>520</v>
      </c>
      <c r="E385" s="8" t="s">
        <v>521</v>
      </c>
      <c r="F385" s="8" t="s">
        <v>798</v>
      </c>
      <c r="G385" s="8" t="s">
        <v>910</v>
      </c>
      <c r="H385" s="7" t="s">
        <v>1218</v>
      </c>
      <c r="I385" t="str">
        <f t="shared" si="5"/>
        <v>1000006699RJS101</v>
      </c>
    </row>
    <row r="386" spans="1:9" x14ac:dyDescent="0.25">
      <c r="A386" s="8" t="s">
        <v>521</v>
      </c>
      <c r="B386" s="8" t="s">
        <v>798</v>
      </c>
      <c r="C386" s="8" t="s">
        <v>911</v>
      </c>
      <c r="D386" s="7" t="s">
        <v>1203</v>
      </c>
      <c r="E386" s="8" t="s">
        <v>521</v>
      </c>
      <c r="F386" s="8" t="s">
        <v>798</v>
      </c>
      <c r="G386" s="8" t="s">
        <v>911</v>
      </c>
      <c r="H386" s="7" t="s">
        <v>1218</v>
      </c>
      <c r="I386" t="str">
        <f t="shared" si="5"/>
        <v>1000006699RJS188</v>
      </c>
    </row>
    <row r="387" spans="1:9" x14ac:dyDescent="0.25">
      <c r="A387" s="8" t="s">
        <v>521</v>
      </c>
      <c r="B387" s="8" t="s">
        <v>798</v>
      </c>
      <c r="C387" s="8" t="s">
        <v>912</v>
      </c>
      <c r="D387" s="7" t="s">
        <v>1203</v>
      </c>
      <c r="E387" s="8" t="s">
        <v>521</v>
      </c>
      <c r="F387" s="8" t="s">
        <v>798</v>
      </c>
      <c r="G387" s="8" t="s">
        <v>912</v>
      </c>
      <c r="H387" s="7" t="s">
        <v>1218</v>
      </c>
      <c r="I387" t="str">
        <f t="shared" ref="I387:I450" si="6">CONCATENATE(A387,B387,C387,)</f>
        <v>1000006699RJS288</v>
      </c>
    </row>
    <row r="388" spans="1:9" x14ac:dyDescent="0.25">
      <c r="A388" s="8" t="s">
        <v>521</v>
      </c>
      <c r="B388" s="8" t="s">
        <v>798</v>
      </c>
      <c r="C388" s="8" t="s">
        <v>913</v>
      </c>
      <c r="D388" s="7" t="s">
        <v>1203</v>
      </c>
      <c r="E388" s="8" t="s">
        <v>521</v>
      </c>
      <c r="F388" s="8" t="s">
        <v>798</v>
      </c>
      <c r="G388" s="8" t="s">
        <v>913</v>
      </c>
      <c r="H388" s="7" t="s">
        <v>1218</v>
      </c>
      <c r="I388" t="str">
        <f t="shared" si="6"/>
        <v>1000006699RJS488</v>
      </c>
    </row>
    <row r="389" spans="1:9" x14ac:dyDescent="0.25">
      <c r="A389" s="8" t="s">
        <v>521</v>
      </c>
      <c r="B389" s="8" t="s">
        <v>914</v>
      </c>
      <c r="C389" s="8" t="s">
        <v>915</v>
      </c>
      <c r="D389" s="7" t="s">
        <v>523</v>
      </c>
      <c r="E389" s="8" t="s">
        <v>521</v>
      </c>
      <c r="F389" s="8" t="s">
        <v>914</v>
      </c>
      <c r="G389" s="8" t="s">
        <v>915</v>
      </c>
      <c r="H389" s="7" t="s">
        <v>1218</v>
      </c>
      <c r="I389" t="str">
        <f t="shared" si="6"/>
        <v>1000006703RSS201</v>
      </c>
    </row>
    <row r="390" spans="1:9" x14ac:dyDescent="0.25">
      <c r="A390" s="8" t="s">
        <v>521</v>
      </c>
      <c r="B390" s="8" t="s">
        <v>914</v>
      </c>
      <c r="C390" s="8" t="s">
        <v>916</v>
      </c>
      <c r="D390" s="7" t="s">
        <v>512</v>
      </c>
      <c r="E390" s="8" t="s">
        <v>521</v>
      </c>
      <c r="F390" s="8" t="s">
        <v>914</v>
      </c>
      <c r="G390" s="8" t="s">
        <v>916</v>
      </c>
      <c r="H390" s="7" t="s">
        <v>1218</v>
      </c>
      <c r="I390" t="str">
        <f t="shared" si="6"/>
        <v>1000006704RSS201</v>
      </c>
    </row>
    <row r="391" spans="1:9" x14ac:dyDescent="0.25">
      <c r="A391" s="8" t="s">
        <v>521</v>
      </c>
      <c r="B391" s="8" t="s">
        <v>914</v>
      </c>
      <c r="C391" s="8" t="s">
        <v>917</v>
      </c>
      <c r="D391" s="7" t="s">
        <v>688</v>
      </c>
      <c r="E391" s="8" t="s">
        <v>521</v>
      </c>
      <c r="F391" s="8" t="s">
        <v>914</v>
      </c>
      <c r="G391" s="8" t="s">
        <v>917</v>
      </c>
      <c r="H391" s="7" t="s">
        <v>1218</v>
      </c>
      <c r="I391" t="str">
        <f t="shared" si="6"/>
        <v>1000006705SSS250</v>
      </c>
    </row>
    <row r="392" spans="1:9" x14ac:dyDescent="0.25">
      <c r="A392" s="8" t="s">
        <v>521</v>
      </c>
      <c r="B392" s="8" t="s">
        <v>914</v>
      </c>
      <c r="C392" s="8" t="s">
        <v>918</v>
      </c>
      <c r="D392" s="7" t="s">
        <v>530</v>
      </c>
      <c r="E392" s="8" t="s">
        <v>521</v>
      </c>
      <c r="F392" s="8" t="s">
        <v>914</v>
      </c>
      <c r="G392" s="8" t="s">
        <v>918</v>
      </c>
      <c r="H392" s="7" t="s">
        <v>1218</v>
      </c>
      <c r="I392" t="str">
        <f t="shared" si="6"/>
        <v>1000006706SSS250</v>
      </c>
    </row>
    <row r="393" spans="1:9" x14ac:dyDescent="0.25">
      <c r="A393" s="8" t="s">
        <v>521</v>
      </c>
      <c r="B393" s="8" t="s">
        <v>914</v>
      </c>
      <c r="C393" s="8" t="s">
        <v>919</v>
      </c>
      <c r="D393" s="7" t="s">
        <v>532</v>
      </c>
      <c r="E393" s="8" t="s">
        <v>521</v>
      </c>
      <c r="F393" s="8" t="s">
        <v>914</v>
      </c>
      <c r="G393" s="8" t="s">
        <v>919</v>
      </c>
      <c r="H393" s="7" t="s">
        <v>1218</v>
      </c>
      <c r="I393" t="str">
        <f t="shared" si="6"/>
        <v>1000006707RSSA01</v>
      </c>
    </row>
    <row r="394" spans="1:9" x14ac:dyDescent="0.25">
      <c r="A394" s="8" t="s">
        <v>521</v>
      </c>
      <c r="B394" s="8" t="s">
        <v>914</v>
      </c>
      <c r="C394" s="8" t="s">
        <v>920</v>
      </c>
      <c r="D394" s="7" t="s">
        <v>534</v>
      </c>
      <c r="E394" s="8" t="s">
        <v>521</v>
      </c>
      <c r="F394" s="8" t="s">
        <v>914</v>
      </c>
      <c r="G394" s="8" t="s">
        <v>920</v>
      </c>
      <c r="I394" t="str">
        <f t="shared" si="6"/>
        <v>1000006707SSS250</v>
      </c>
    </row>
    <row r="395" spans="1:9" x14ac:dyDescent="0.25">
      <c r="A395" s="8" t="s">
        <v>521</v>
      </c>
      <c r="B395" s="8" t="s">
        <v>914</v>
      </c>
      <c r="C395" s="8" t="s">
        <v>921</v>
      </c>
      <c r="D395" s="7" t="s">
        <v>536</v>
      </c>
      <c r="E395" s="8" t="s">
        <v>521</v>
      </c>
      <c r="F395" s="8" t="s">
        <v>914</v>
      </c>
      <c r="G395" s="8" t="s">
        <v>921</v>
      </c>
      <c r="H395" s="7" t="s">
        <v>1218</v>
      </c>
      <c r="I395" t="str">
        <f t="shared" si="6"/>
        <v>1000006708RSSF01</v>
      </c>
    </row>
    <row r="396" spans="1:9" x14ac:dyDescent="0.25">
      <c r="A396" s="8" t="s">
        <v>521</v>
      </c>
      <c r="B396" s="8" t="s">
        <v>914</v>
      </c>
      <c r="C396" s="8" t="s">
        <v>922</v>
      </c>
      <c r="D396" s="7" t="s">
        <v>540</v>
      </c>
      <c r="E396" s="8" t="s">
        <v>521</v>
      </c>
      <c r="F396" s="8" t="s">
        <v>914</v>
      </c>
      <c r="G396" s="8" t="s">
        <v>922</v>
      </c>
      <c r="H396" s="7" t="s">
        <v>1218</v>
      </c>
      <c r="I396" t="str">
        <f t="shared" si="6"/>
        <v>1000006708RSSF02</v>
      </c>
    </row>
    <row r="397" spans="1:9" x14ac:dyDescent="0.25">
      <c r="A397" s="8" t="s">
        <v>521</v>
      </c>
      <c r="B397" s="8" t="s">
        <v>914</v>
      </c>
      <c r="C397" s="8" t="s">
        <v>923</v>
      </c>
      <c r="D397" s="7" t="s">
        <v>1217</v>
      </c>
      <c r="E397" s="8" t="s">
        <v>521</v>
      </c>
      <c r="F397" s="8" t="s">
        <v>914</v>
      </c>
      <c r="G397" s="8" t="s">
        <v>923</v>
      </c>
      <c r="I397" t="str">
        <f t="shared" si="6"/>
        <v>1000006708SSS250</v>
      </c>
    </row>
    <row r="398" spans="1:9" x14ac:dyDescent="0.25">
      <c r="A398" s="8" t="s">
        <v>521</v>
      </c>
      <c r="B398" s="8" t="s">
        <v>914</v>
      </c>
      <c r="C398" s="8" t="s">
        <v>924</v>
      </c>
      <c r="D398" s="7" t="s">
        <v>544</v>
      </c>
      <c r="E398" s="8" t="s">
        <v>521</v>
      </c>
      <c r="F398" s="8" t="s">
        <v>914</v>
      </c>
      <c r="G398" s="8" t="s">
        <v>924</v>
      </c>
      <c r="H398" s="7" t="s">
        <v>1218</v>
      </c>
      <c r="I398" t="str">
        <f t="shared" si="6"/>
        <v>1000006709RSSA01</v>
      </c>
    </row>
    <row r="399" spans="1:9" x14ac:dyDescent="0.25">
      <c r="A399" s="8" t="s">
        <v>521</v>
      </c>
      <c r="B399" s="8" t="s">
        <v>914</v>
      </c>
      <c r="C399" s="8" t="s">
        <v>1219</v>
      </c>
      <c r="D399" s="7" t="s">
        <v>577</v>
      </c>
      <c r="E399" s="8" t="s">
        <v>521</v>
      </c>
      <c r="F399" s="8" t="s">
        <v>914</v>
      </c>
      <c r="G399" s="8" t="s">
        <v>1219</v>
      </c>
      <c r="H399" s="7" t="s">
        <v>1218</v>
      </c>
      <c r="I399" t="str">
        <f t="shared" si="6"/>
        <v>100000671SJS4011</v>
      </c>
    </row>
    <row r="400" spans="1:9" x14ac:dyDescent="0.25">
      <c r="A400" s="8" t="s">
        <v>521</v>
      </c>
      <c r="B400" s="8" t="s">
        <v>914</v>
      </c>
      <c r="C400" s="8" t="s">
        <v>925</v>
      </c>
      <c r="D400" s="7" t="s">
        <v>1199</v>
      </c>
      <c r="E400" s="8" t="s">
        <v>521</v>
      </c>
      <c r="F400" s="8" t="s">
        <v>914</v>
      </c>
      <c r="G400" s="8" t="s">
        <v>925</v>
      </c>
      <c r="H400" s="7" t="s">
        <v>1218</v>
      </c>
      <c r="I400" t="str">
        <f t="shared" si="6"/>
        <v>1000006710RSSA01</v>
      </c>
    </row>
    <row r="401" spans="1:9" x14ac:dyDescent="0.25">
      <c r="A401" s="8" t="s">
        <v>521</v>
      </c>
      <c r="B401" s="8" t="s">
        <v>914</v>
      </c>
      <c r="C401" s="8" t="s">
        <v>926</v>
      </c>
      <c r="D401" s="7" t="s">
        <v>551</v>
      </c>
      <c r="E401" s="8" t="s">
        <v>521</v>
      </c>
      <c r="F401" s="8" t="s">
        <v>914</v>
      </c>
      <c r="G401" s="8" t="s">
        <v>926</v>
      </c>
      <c r="H401" s="7" t="s">
        <v>1218</v>
      </c>
      <c r="I401" t="str">
        <f t="shared" si="6"/>
        <v>1000006710RSS101</v>
      </c>
    </row>
    <row r="402" spans="1:9" x14ac:dyDescent="0.25">
      <c r="A402" s="8" t="s">
        <v>521</v>
      </c>
      <c r="B402" s="8" t="s">
        <v>914</v>
      </c>
      <c r="C402" s="8" t="s">
        <v>576</v>
      </c>
      <c r="D402" s="7" t="s">
        <v>577</v>
      </c>
      <c r="E402" s="8" t="s">
        <v>521</v>
      </c>
      <c r="F402" s="8" t="s">
        <v>914</v>
      </c>
      <c r="G402" s="8" t="s">
        <v>576</v>
      </c>
      <c r="H402" s="7" t="s">
        <v>1218</v>
      </c>
      <c r="I402" t="str">
        <f t="shared" si="6"/>
        <v>1000006711RKSK01</v>
      </c>
    </row>
    <row r="403" spans="1:9" x14ac:dyDescent="0.25">
      <c r="A403" s="8" t="s">
        <v>521</v>
      </c>
      <c r="B403" s="8" t="s">
        <v>914</v>
      </c>
      <c r="C403" s="8" t="s">
        <v>578</v>
      </c>
      <c r="D403" s="7" t="s">
        <v>577</v>
      </c>
      <c r="E403" s="8" t="s">
        <v>521</v>
      </c>
      <c r="F403" s="8" t="s">
        <v>914</v>
      </c>
      <c r="G403" s="8" t="s">
        <v>578</v>
      </c>
      <c r="H403" s="7" t="s">
        <v>1218</v>
      </c>
      <c r="I403" t="str">
        <f t="shared" si="6"/>
        <v>1000006711RKSL01</v>
      </c>
    </row>
    <row r="404" spans="1:9" x14ac:dyDescent="0.25">
      <c r="A404" s="8" t="s">
        <v>521</v>
      </c>
      <c r="B404" s="8" t="s">
        <v>914</v>
      </c>
      <c r="C404" s="8" t="s">
        <v>579</v>
      </c>
      <c r="D404" s="7" t="s">
        <v>577</v>
      </c>
      <c r="E404" s="8" t="s">
        <v>521</v>
      </c>
      <c r="F404" s="8" t="s">
        <v>914</v>
      </c>
      <c r="G404" s="8" t="s">
        <v>579</v>
      </c>
      <c r="H404" s="7" t="s">
        <v>1218</v>
      </c>
      <c r="I404" t="str">
        <f t="shared" si="6"/>
        <v>1000006711RKSM01</v>
      </c>
    </row>
    <row r="405" spans="1:9" x14ac:dyDescent="0.25">
      <c r="A405" s="8" t="s">
        <v>521</v>
      </c>
      <c r="B405" s="8" t="s">
        <v>914</v>
      </c>
      <c r="C405" s="8" t="s">
        <v>580</v>
      </c>
      <c r="D405" s="7" t="s">
        <v>577</v>
      </c>
      <c r="E405" s="8" t="s">
        <v>521</v>
      </c>
      <c r="F405" s="8" t="s">
        <v>914</v>
      </c>
      <c r="G405" s="8" t="s">
        <v>580</v>
      </c>
      <c r="H405" s="7" t="s">
        <v>1218</v>
      </c>
      <c r="I405" t="str">
        <f t="shared" si="6"/>
        <v>1000006711RKSN01</v>
      </c>
    </row>
    <row r="406" spans="1:9" x14ac:dyDescent="0.25">
      <c r="A406" s="8" t="s">
        <v>521</v>
      </c>
      <c r="B406" s="8" t="s">
        <v>914</v>
      </c>
      <c r="C406" s="8" t="s">
        <v>581</v>
      </c>
      <c r="D406" s="7" t="s">
        <v>577</v>
      </c>
      <c r="E406" s="8" t="s">
        <v>521</v>
      </c>
      <c r="F406" s="8" t="s">
        <v>914</v>
      </c>
      <c r="G406" s="8" t="s">
        <v>581</v>
      </c>
      <c r="H406" s="7" t="s">
        <v>1218</v>
      </c>
      <c r="I406" t="str">
        <f t="shared" si="6"/>
        <v>1000006711RKSO01</v>
      </c>
    </row>
    <row r="407" spans="1:9" x14ac:dyDescent="0.25">
      <c r="A407" s="8" t="s">
        <v>521</v>
      </c>
      <c r="B407" s="8" t="s">
        <v>914</v>
      </c>
      <c r="C407" s="8" t="s">
        <v>927</v>
      </c>
      <c r="D407" s="7" t="s">
        <v>1221</v>
      </c>
      <c r="E407" s="8" t="s">
        <v>521</v>
      </c>
      <c r="F407" s="8" t="s">
        <v>914</v>
      </c>
      <c r="G407" s="8" t="s">
        <v>927</v>
      </c>
      <c r="H407" s="7" t="s">
        <v>1218</v>
      </c>
      <c r="I407" t="str">
        <f t="shared" si="6"/>
        <v>1000006711RSSJ01</v>
      </c>
    </row>
    <row r="408" spans="1:9" x14ac:dyDescent="0.25">
      <c r="A408" s="8" t="s">
        <v>521</v>
      </c>
      <c r="B408" s="8" t="s">
        <v>914</v>
      </c>
      <c r="C408" s="8" t="s">
        <v>928</v>
      </c>
      <c r="D408" s="7" t="s">
        <v>1221</v>
      </c>
      <c r="E408" s="8" t="s">
        <v>521</v>
      </c>
      <c r="F408" s="8" t="s">
        <v>914</v>
      </c>
      <c r="G408" s="8" t="s">
        <v>928</v>
      </c>
      <c r="H408" s="7" t="s">
        <v>1218</v>
      </c>
      <c r="I408" t="str">
        <f t="shared" si="6"/>
        <v>1000006711RSSJ02</v>
      </c>
    </row>
    <row r="409" spans="1:9" x14ac:dyDescent="0.25">
      <c r="A409" s="8" t="s">
        <v>521</v>
      </c>
      <c r="B409" s="8" t="s">
        <v>914</v>
      </c>
      <c r="C409" s="8" t="s">
        <v>929</v>
      </c>
      <c r="D409" s="7" t="s">
        <v>848</v>
      </c>
      <c r="E409" s="8" t="s">
        <v>521</v>
      </c>
      <c r="F409" s="8" t="s">
        <v>914</v>
      </c>
      <c r="G409" s="8" t="s">
        <v>929</v>
      </c>
      <c r="H409" s="7" t="s">
        <v>1218</v>
      </c>
      <c r="I409" t="str">
        <f t="shared" si="6"/>
        <v>1000006711RSSJ03</v>
      </c>
    </row>
    <row r="410" spans="1:9" x14ac:dyDescent="0.25">
      <c r="A410" s="8" t="s">
        <v>521</v>
      </c>
      <c r="B410" s="8" t="s">
        <v>914</v>
      </c>
      <c r="C410" s="8" t="s">
        <v>930</v>
      </c>
      <c r="D410" s="7" t="s">
        <v>931</v>
      </c>
      <c r="E410" s="8" t="s">
        <v>521</v>
      </c>
      <c r="F410" s="8" t="s">
        <v>914</v>
      </c>
      <c r="G410" s="8" t="s">
        <v>930</v>
      </c>
      <c r="H410" s="7" t="s">
        <v>1218</v>
      </c>
      <c r="I410" t="str">
        <f t="shared" si="6"/>
        <v>1000006711RSSK01</v>
      </c>
    </row>
    <row r="411" spans="1:9" x14ac:dyDescent="0.25">
      <c r="A411" s="8" t="s">
        <v>521</v>
      </c>
      <c r="B411" s="8" t="s">
        <v>914</v>
      </c>
      <c r="C411" s="8" t="s">
        <v>932</v>
      </c>
      <c r="D411" s="7" t="s">
        <v>931</v>
      </c>
      <c r="E411" s="8" t="s">
        <v>521</v>
      </c>
      <c r="F411" s="8" t="s">
        <v>914</v>
      </c>
      <c r="G411" s="8" t="s">
        <v>932</v>
      </c>
      <c r="H411" s="7" t="s">
        <v>1218</v>
      </c>
      <c r="I411" t="str">
        <f t="shared" si="6"/>
        <v>1000006711RSSK02</v>
      </c>
    </row>
    <row r="412" spans="1:9" x14ac:dyDescent="0.25">
      <c r="A412" s="8" t="s">
        <v>521</v>
      </c>
      <c r="B412" s="8" t="s">
        <v>914</v>
      </c>
      <c r="C412" s="8" t="s">
        <v>933</v>
      </c>
      <c r="D412" s="7" t="s">
        <v>931</v>
      </c>
      <c r="E412" s="8" t="s">
        <v>521</v>
      </c>
      <c r="F412" s="8" t="s">
        <v>914</v>
      </c>
      <c r="G412" s="8" t="s">
        <v>933</v>
      </c>
      <c r="H412" s="7" t="s">
        <v>1218</v>
      </c>
      <c r="I412" t="str">
        <f t="shared" si="6"/>
        <v>1000006711RSSK03</v>
      </c>
    </row>
    <row r="413" spans="1:9" x14ac:dyDescent="0.25">
      <c r="A413" s="8" t="s">
        <v>521</v>
      </c>
      <c r="B413" s="8" t="s">
        <v>914</v>
      </c>
      <c r="C413" s="8" t="s">
        <v>934</v>
      </c>
      <c r="D413" s="7" t="s">
        <v>931</v>
      </c>
      <c r="E413" s="8" t="s">
        <v>521</v>
      </c>
      <c r="F413" s="8" t="s">
        <v>914</v>
      </c>
      <c r="G413" s="8" t="s">
        <v>934</v>
      </c>
      <c r="H413" s="7" t="s">
        <v>1218</v>
      </c>
      <c r="I413" t="str">
        <f t="shared" si="6"/>
        <v>1000006711RSSK04</v>
      </c>
    </row>
    <row r="414" spans="1:9" x14ac:dyDescent="0.25">
      <c r="A414" s="8" t="s">
        <v>521</v>
      </c>
      <c r="B414" s="8" t="s">
        <v>914</v>
      </c>
      <c r="C414" s="8" t="s">
        <v>935</v>
      </c>
      <c r="D414" s="7" t="s">
        <v>725</v>
      </c>
      <c r="E414" s="8" t="s">
        <v>521</v>
      </c>
      <c r="F414" s="8" t="s">
        <v>914</v>
      </c>
      <c r="G414" s="8" t="s">
        <v>935</v>
      </c>
      <c r="H414" s="7" t="s">
        <v>1218</v>
      </c>
      <c r="I414" t="str">
        <f t="shared" si="6"/>
        <v>1000006711RSSL01</v>
      </c>
    </row>
    <row r="415" spans="1:9" x14ac:dyDescent="0.25">
      <c r="A415" s="8" t="s">
        <v>521</v>
      </c>
      <c r="B415" s="8" t="s">
        <v>914</v>
      </c>
      <c r="C415" s="8" t="s">
        <v>936</v>
      </c>
      <c r="D415" s="7" t="s">
        <v>722</v>
      </c>
      <c r="E415" s="8" t="s">
        <v>521</v>
      </c>
      <c r="F415" s="8" t="s">
        <v>914</v>
      </c>
      <c r="G415" s="8" t="s">
        <v>936</v>
      </c>
      <c r="H415" s="7" t="s">
        <v>1218</v>
      </c>
      <c r="I415" t="str">
        <f t="shared" si="6"/>
        <v>1000006711RSSN01</v>
      </c>
    </row>
    <row r="416" spans="1:9" x14ac:dyDescent="0.25">
      <c r="A416" s="8" t="s">
        <v>521</v>
      </c>
      <c r="B416" s="8" t="s">
        <v>914</v>
      </c>
      <c r="C416" s="8" t="s">
        <v>937</v>
      </c>
      <c r="D416" s="7" t="s">
        <v>573</v>
      </c>
      <c r="E416" s="8" t="s">
        <v>521</v>
      </c>
      <c r="F416" s="8" t="s">
        <v>914</v>
      </c>
      <c r="G416" s="8" t="s">
        <v>937</v>
      </c>
      <c r="H416" s="7" t="s">
        <v>1218</v>
      </c>
      <c r="I416" t="str">
        <f t="shared" si="6"/>
        <v>1000006711RSS101</v>
      </c>
    </row>
    <row r="417" spans="1:9" x14ac:dyDescent="0.25">
      <c r="A417" s="8" t="s">
        <v>521</v>
      </c>
      <c r="B417" s="8" t="s">
        <v>914</v>
      </c>
      <c r="C417" s="8" t="s">
        <v>938</v>
      </c>
      <c r="D417" s="7" t="s">
        <v>725</v>
      </c>
      <c r="E417" s="8" t="s">
        <v>521</v>
      </c>
      <c r="F417" s="8" t="s">
        <v>914</v>
      </c>
      <c r="G417" s="8" t="s">
        <v>938</v>
      </c>
      <c r="H417" s="7" t="s">
        <v>1218</v>
      </c>
      <c r="I417" t="str">
        <f t="shared" si="6"/>
        <v>1000006711RSS401</v>
      </c>
    </row>
    <row r="418" spans="1:9" x14ac:dyDescent="0.25">
      <c r="A418" s="8" t="s">
        <v>521</v>
      </c>
      <c r="B418" s="8" t="s">
        <v>914</v>
      </c>
      <c r="C418" s="8" t="s">
        <v>726</v>
      </c>
      <c r="D418" s="7" t="s">
        <v>577</v>
      </c>
      <c r="E418" s="8" t="s">
        <v>521</v>
      </c>
      <c r="F418" s="8" t="s">
        <v>914</v>
      </c>
      <c r="G418" s="8" t="s">
        <v>726</v>
      </c>
      <c r="H418" s="7" t="s">
        <v>1218</v>
      </c>
      <c r="I418" t="str">
        <f t="shared" si="6"/>
        <v>1000006711SHS401</v>
      </c>
    </row>
    <row r="419" spans="1:9" x14ac:dyDescent="0.25">
      <c r="A419" s="8" t="s">
        <v>521</v>
      </c>
      <c r="B419" s="8" t="s">
        <v>914</v>
      </c>
      <c r="C419" s="8" t="s">
        <v>582</v>
      </c>
      <c r="D419" s="7" t="s">
        <v>577</v>
      </c>
      <c r="E419" s="8" t="s">
        <v>521</v>
      </c>
      <c r="F419" s="8" t="s">
        <v>914</v>
      </c>
      <c r="G419" s="8" t="s">
        <v>582</v>
      </c>
      <c r="H419" s="7" t="s">
        <v>1218</v>
      </c>
      <c r="I419" t="str">
        <f t="shared" si="6"/>
        <v>1000006711SIS401</v>
      </c>
    </row>
    <row r="420" spans="1:9" x14ac:dyDescent="0.25">
      <c r="A420" s="8" t="s">
        <v>521</v>
      </c>
      <c r="B420" s="8" t="s">
        <v>914</v>
      </c>
      <c r="C420" s="8" t="s">
        <v>584</v>
      </c>
      <c r="D420" s="7" t="s">
        <v>577</v>
      </c>
      <c r="E420" s="8" t="s">
        <v>521</v>
      </c>
      <c r="F420" s="8" t="s">
        <v>914</v>
      </c>
      <c r="G420" s="8" t="s">
        <v>584</v>
      </c>
      <c r="H420" s="7" t="s">
        <v>1218</v>
      </c>
      <c r="I420" t="str">
        <f t="shared" si="6"/>
        <v>1000006711SSS401</v>
      </c>
    </row>
    <row r="421" spans="1:9" x14ac:dyDescent="0.25">
      <c r="A421" s="8" t="s">
        <v>521</v>
      </c>
      <c r="B421" s="8" t="s">
        <v>914</v>
      </c>
      <c r="C421" s="8" t="s">
        <v>585</v>
      </c>
      <c r="D421" s="7" t="s">
        <v>577</v>
      </c>
      <c r="E421" s="8" t="s">
        <v>521</v>
      </c>
      <c r="F421" s="8" t="s">
        <v>914</v>
      </c>
      <c r="G421" s="8" t="s">
        <v>585</v>
      </c>
      <c r="H421" s="7" t="s">
        <v>1218</v>
      </c>
      <c r="I421" t="str">
        <f t="shared" si="6"/>
        <v>1000006711SZS401</v>
      </c>
    </row>
    <row r="422" spans="1:9" x14ac:dyDescent="0.25">
      <c r="A422" s="8" t="s">
        <v>521</v>
      </c>
      <c r="B422" s="8" t="s">
        <v>914</v>
      </c>
      <c r="C422" s="8" t="s">
        <v>939</v>
      </c>
      <c r="D422" s="7" t="s">
        <v>587</v>
      </c>
      <c r="E422" s="8" t="s">
        <v>521</v>
      </c>
      <c r="F422" s="8" t="s">
        <v>914</v>
      </c>
      <c r="G422" s="8" t="s">
        <v>939</v>
      </c>
      <c r="H422" s="7" t="s">
        <v>1218</v>
      </c>
      <c r="I422" t="str">
        <f t="shared" si="6"/>
        <v>1000006712RSSJ01</v>
      </c>
    </row>
    <row r="423" spans="1:9" x14ac:dyDescent="0.25">
      <c r="A423" s="8" t="s">
        <v>521</v>
      </c>
      <c r="B423" s="8" t="s">
        <v>914</v>
      </c>
      <c r="C423" s="8" t="s">
        <v>940</v>
      </c>
      <c r="D423" s="7" t="s">
        <v>587</v>
      </c>
      <c r="E423" s="8" t="s">
        <v>521</v>
      </c>
      <c r="F423" s="8" t="s">
        <v>914</v>
      </c>
      <c r="G423" s="8" t="s">
        <v>940</v>
      </c>
      <c r="H423" s="7" t="s">
        <v>1218</v>
      </c>
      <c r="I423" t="str">
        <f t="shared" si="6"/>
        <v>1000006712RSSJ02</v>
      </c>
    </row>
    <row r="424" spans="1:9" x14ac:dyDescent="0.25">
      <c r="A424" s="8" t="s">
        <v>521</v>
      </c>
      <c r="B424" s="8" t="s">
        <v>914</v>
      </c>
      <c r="C424" s="8" t="s">
        <v>941</v>
      </c>
      <c r="D424" s="7" t="s">
        <v>587</v>
      </c>
      <c r="E424" s="8" t="s">
        <v>521</v>
      </c>
      <c r="F424" s="8" t="s">
        <v>914</v>
      </c>
      <c r="G424" s="8" t="s">
        <v>941</v>
      </c>
      <c r="H424" s="7" t="s">
        <v>1218</v>
      </c>
      <c r="I424" t="str">
        <f t="shared" si="6"/>
        <v>1000006712RSSJ03</v>
      </c>
    </row>
    <row r="425" spans="1:9" x14ac:dyDescent="0.25">
      <c r="A425" s="8" t="s">
        <v>521</v>
      </c>
      <c r="B425" s="8" t="s">
        <v>914</v>
      </c>
      <c r="C425" s="8" t="s">
        <v>942</v>
      </c>
      <c r="D425" s="7" t="s">
        <v>856</v>
      </c>
      <c r="E425" s="8" t="s">
        <v>521</v>
      </c>
      <c r="F425" s="8" t="s">
        <v>914</v>
      </c>
      <c r="G425" s="8" t="s">
        <v>942</v>
      </c>
      <c r="H425" s="7" t="s">
        <v>1218</v>
      </c>
      <c r="I425" t="str">
        <f t="shared" si="6"/>
        <v>1000006712RSSK01</v>
      </c>
    </row>
    <row r="426" spans="1:9" x14ac:dyDescent="0.25">
      <c r="A426" s="8" t="s">
        <v>521</v>
      </c>
      <c r="B426" s="8" t="s">
        <v>914</v>
      </c>
      <c r="C426" s="8" t="s">
        <v>943</v>
      </c>
      <c r="D426" s="7" t="s">
        <v>856</v>
      </c>
      <c r="E426" s="8" t="s">
        <v>521</v>
      </c>
      <c r="F426" s="8" t="s">
        <v>914</v>
      </c>
      <c r="G426" s="8" t="s">
        <v>943</v>
      </c>
      <c r="H426" s="7" t="s">
        <v>1218</v>
      </c>
      <c r="I426" t="str">
        <f t="shared" si="6"/>
        <v>1000006712RSSK02</v>
      </c>
    </row>
    <row r="427" spans="1:9" x14ac:dyDescent="0.25">
      <c r="A427" s="8" t="s">
        <v>521</v>
      </c>
      <c r="B427" s="8" t="s">
        <v>914</v>
      </c>
      <c r="C427" s="8" t="s">
        <v>944</v>
      </c>
      <c r="D427" s="7" t="s">
        <v>596</v>
      </c>
      <c r="E427" s="8" t="s">
        <v>521</v>
      </c>
      <c r="F427" s="8" t="s">
        <v>914</v>
      </c>
      <c r="G427" s="8" t="s">
        <v>944</v>
      </c>
      <c r="H427" s="7" t="s">
        <v>1218</v>
      </c>
      <c r="I427" t="str">
        <f t="shared" si="6"/>
        <v>1000006712RSS201</v>
      </c>
    </row>
    <row r="428" spans="1:9" x14ac:dyDescent="0.25">
      <c r="A428" s="8" t="s">
        <v>521</v>
      </c>
      <c r="B428" s="8" t="s">
        <v>914</v>
      </c>
      <c r="C428" s="8" t="s">
        <v>945</v>
      </c>
      <c r="D428" s="7" t="s">
        <v>600</v>
      </c>
      <c r="E428" s="8" t="s">
        <v>521</v>
      </c>
      <c r="F428" s="8" t="s">
        <v>914</v>
      </c>
      <c r="G428" s="8" t="s">
        <v>945</v>
      </c>
      <c r="H428" s="7" t="s">
        <v>1218</v>
      </c>
      <c r="I428" t="str">
        <f t="shared" si="6"/>
        <v>1000006714RSSJ01</v>
      </c>
    </row>
    <row r="429" spans="1:9" x14ac:dyDescent="0.25">
      <c r="A429" s="8" t="s">
        <v>521</v>
      </c>
      <c r="B429" s="8" t="s">
        <v>914</v>
      </c>
      <c r="C429" s="8" t="s">
        <v>946</v>
      </c>
      <c r="D429" s="7" t="s">
        <v>600</v>
      </c>
      <c r="E429" s="8" t="s">
        <v>521</v>
      </c>
      <c r="F429" s="8" t="s">
        <v>914</v>
      </c>
      <c r="G429" s="8" t="s">
        <v>946</v>
      </c>
      <c r="H429" s="7" t="s">
        <v>1218</v>
      </c>
      <c r="I429" t="str">
        <f t="shared" si="6"/>
        <v>1000006714RSSJ02</v>
      </c>
    </row>
    <row r="430" spans="1:9" x14ac:dyDescent="0.25">
      <c r="A430" s="8" t="s">
        <v>521</v>
      </c>
      <c r="B430" s="8" t="s">
        <v>914</v>
      </c>
      <c r="C430" s="8" t="s">
        <v>947</v>
      </c>
      <c r="D430" s="7" t="s">
        <v>603</v>
      </c>
      <c r="E430" s="8" t="s">
        <v>521</v>
      </c>
      <c r="F430" s="8" t="s">
        <v>914</v>
      </c>
      <c r="G430" s="8" t="s">
        <v>947</v>
      </c>
      <c r="H430" s="7" t="s">
        <v>1218</v>
      </c>
      <c r="I430" t="str">
        <f t="shared" si="6"/>
        <v>1000006714RSSJ03</v>
      </c>
    </row>
    <row r="431" spans="1:9" x14ac:dyDescent="0.25">
      <c r="A431" s="8" t="s">
        <v>521</v>
      </c>
      <c r="B431" s="8" t="s">
        <v>914</v>
      </c>
      <c r="C431" s="8" t="s">
        <v>948</v>
      </c>
      <c r="D431" s="7" t="s">
        <v>608</v>
      </c>
      <c r="E431" s="8" t="s">
        <v>521</v>
      </c>
      <c r="F431" s="8" t="s">
        <v>914</v>
      </c>
      <c r="G431" s="8" t="s">
        <v>948</v>
      </c>
      <c r="H431" s="7" t="s">
        <v>1218</v>
      </c>
      <c r="I431" t="str">
        <f t="shared" si="6"/>
        <v>1000006715RSSJ01</v>
      </c>
    </row>
    <row r="432" spans="1:9" x14ac:dyDescent="0.25">
      <c r="A432" s="8" t="s">
        <v>521</v>
      </c>
      <c r="B432" s="8" t="s">
        <v>914</v>
      </c>
      <c r="C432" s="8" t="s">
        <v>949</v>
      </c>
      <c r="D432" s="7" t="s">
        <v>610</v>
      </c>
      <c r="E432" s="8" t="s">
        <v>521</v>
      </c>
      <c r="F432" s="8" t="s">
        <v>914</v>
      </c>
      <c r="G432" s="8" t="s">
        <v>949</v>
      </c>
      <c r="H432" s="7" t="s">
        <v>1218</v>
      </c>
      <c r="I432" t="str">
        <f t="shared" si="6"/>
        <v>1000006715RSSJ02</v>
      </c>
    </row>
    <row r="433" spans="1:9" x14ac:dyDescent="0.25">
      <c r="A433" s="8" t="s">
        <v>521</v>
      </c>
      <c r="B433" s="8" t="s">
        <v>914</v>
      </c>
      <c r="C433" s="8" t="s">
        <v>950</v>
      </c>
      <c r="D433" s="7" t="s">
        <v>610</v>
      </c>
      <c r="E433" s="8" t="s">
        <v>521</v>
      </c>
      <c r="F433" s="8" t="s">
        <v>914</v>
      </c>
      <c r="G433" s="8" t="s">
        <v>950</v>
      </c>
      <c r="H433" s="7" t="s">
        <v>1218</v>
      </c>
      <c r="I433" t="str">
        <f t="shared" si="6"/>
        <v>1000006715RSSJ03</v>
      </c>
    </row>
    <row r="434" spans="1:9" x14ac:dyDescent="0.25">
      <c r="A434" s="8" t="s">
        <v>521</v>
      </c>
      <c r="B434" s="8" t="s">
        <v>914</v>
      </c>
      <c r="C434" s="8" t="s">
        <v>951</v>
      </c>
      <c r="D434" s="7" t="s">
        <v>613</v>
      </c>
      <c r="E434" s="8" t="s">
        <v>521</v>
      </c>
      <c r="F434" s="8" t="s">
        <v>914</v>
      </c>
      <c r="G434" s="8" t="s">
        <v>951</v>
      </c>
      <c r="H434" s="7" t="s">
        <v>1218</v>
      </c>
      <c r="I434" t="str">
        <f t="shared" si="6"/>
        <v>1000006716RSSJ01</v>
      </c>
    </row>
    <row r="435" spans="1:9" x14ac:dyDescent="0.25">
      <c r="A435" s="8" t="s">
        <v>521</v>
      </c>
      <c r="B435" s="8" t="s">
        <v>914</v>
      </c>
      <c r="C435" s="8" t="s">
        <v>952</v>
      </c>
      <c r="D435" s="7" t="s">
        <v>636</v>
      </c>
      <c r="E435" s="8" t="s">
        <v>521</v>
      </c>
      <c r="F435" s="8" t="s">
        <v>914</v>
      </c>
      <c r="G435" s="8" t="s">
        <v>952</v>
      </c>
      <c r="H435" s="7" t="s">
        <v>1218</v>
      </c>
      <c r="I435" t="str">
        <f t="shared" si="6"/>
        <v>1000006717RSSJ01</v>
      </c>
    </row>
    <row r="436" spans="1:9" x14ac:dyDescent="0.25">
      <c r="A436" s="8" t="s">
        <v>521</v>
      </c>
      <c r="B436" s="8" t="s">
        <v>914</v>
      </c>
      <c r="C436" s="8" t="s">
        <v>953</v>
      </c>
      <c r="D436" s="7" t="s">
        <v>749</v>
      </c>
      <c r="E436" s="8" t="s">
        <v>521</v>
      </c>
      <c r="F436" s="8" t="s">
        <v>914</v>
      </c>
      <c r="G436" s="8" t="s">
        <v>953</v>
      </c>
      <c r="H436" s="7" t="s">
        <v>1218</v>
      </c>
      <c r="I436" t="str">
        <f t="shared" si="6"/>
        <v>1000006717RSSJ02</v>
      </c>
    </row>
    <row r="437" spans="1:9" x14ac:dyDescent="0.25">
      <c r="A437" s="8" t="s">
        <v>521</v>
      </c>
      <c r="B437" s="8" t="s">
        <v>914</v>
      </c>
      <c r="C437" s="8" t="s">
        <v>954</v>
      </c>
      <c r="D437" s="7" t="s">
        <v>624</v>
      </c>
      <c r="E437" s="8" t="s">
        <v>521</v>
      </c>
      <c r="F437" s="8" t="s">
        <v>914</v>
      </c>
      <c r="G437" s="8" t="s">
        <v>954</v>
      </c>
      <c r="H437" s="7" t="s">
        <v>1218</v>
      </c>
      <c r="I437" t="str">
        <f t="shared" si="6"/>
        <v>1000006717RSSJ06</v>
      </c>
    </row>
    <row r="438" spans="1:9" x14ac:dyDescent="0.25">
      <c r="A438" s="8" t="s">
        <v>521</v>
      </c>
      <c r="B438" s="8" t="s">
        <v>914</v>
      </c>
      <c r="C438" s="8" t="s">
        <v>955</v>
      </c>
      <c r="D438" s="7" t="s">
        <v>624</v>
      </c>
      <c r="E438" s="8" t="s">
        <v>521</v>
      </c>
      <c r="F438" s="8" t="s">
        <v>914</v>
      </c>
      <c r="G438" s="8" t="s">
        <v>955</v>
      </c>
      <c r="H438" s="7" t="s">
        <v>1218</v>
      </c>
      <c r="I438" t="str">
        <f t="shared" si="6"/>
        <v>1000006717RSSJ07</v>
      </c>
    </row>
    <row r="439" spans="1:9" x14ac:dyDescent="0.25">
      <c r="A439" s="8" t="s">
        <v>521</v>
      </c>
      <c r="B439" s="8" t="s">
        <v>914</v>
      </c>
      <c r="C439" s="8" t="s">
        <v>956</v>
      </c>
      <c r="D439" s="7" t="s">
        <v>624</v>
      </c>
      <c r="E439" s="8" t="s">
        <v>521</v>
      </c>
      <c r="F439" s="8" t="s">
        <v>914</v>
      </c>
      <c r="G439" s="8" t="s">
        <v>956</v>
      </c>
      <c r="H439" s="7" t="s">
        <v>1218</v>
      </c>
      <c r="I439" t="str">
        <f t="shared" si="6"/>
        <v>1000006717RSSJ08</v>
      </c>
    </row>
    <row r="440" spans="1:9" x14ac:dyDescent="0.25">
      <c r="A440" s="8" t="s">
        <v>521</v>
      </c>
      <c r="B440" s="8" t="s">
        <v>914</v>
      </c>
      <c r="C440" s="8" t="s">
        <v>957</v>
      </c>
      <c r="D440" s="7" t="s">
        <v>624</v>
      </c>
      <c r="E440" s="8" t="s">
        <v>521</v>
      </c>
      <c r="F440" s="8" t="s">
        <v>914</v>
      </c>
      <c r="G440" s="8" t="s">
        <v>957</v>
      </c>
      <c r="H440" s="7" t="s">
        <v>1218</v>
      </c>
      <c r="I440" t="str">
        <f t="shared" si="6"/>
        <v>1000006717RSSJ09</v>
      </c>
    </row>
    <row r="441" spans="1:9" x14ac:dyDescent="0.25">
      <c r="A441" s="8" t="s">
        <v>521</v>
      </c>
      <c r="B441" s="8" t="s">
        <v>914</v>
      </c>
      <c r="C441" s="8" t="s">
        <v>958</v>
      </c>
      <c r="D441" s="7" t="s">
        <v>624</v>
      </c>
      <c r="E441" s="8" t="s">
        <v>521</v>
      </c>
      <c r="F441" s="8" t="s">
        <v>914</v>
      </c>
      <c r="G441" s="8" t="s">
        <v>958</v>
      </c>
      <c r="H441" s="7" t="s">
        <v>1218</v>
      </c>
      <c r="I441" t="str">
        <f t="shared" si="6"/>
        <v>1000006717RSSJ10</v>
      </c>
    </row>
    <row r="442" spans="1:9" x14ac:dyDescent="0.25">
      <c r="A442" s="8" t="s">
        <v>521</v>
      </c>
      <c r="B442" s="8" t="s">
        <v>914</v>
      </c>
      <c r="C442" s="8" t="s">
        <v>959</v>
      </c>
      <c r="D442" s="7" t="s">
        <v>624</v>
      </c>
      <c r="E442" s="8" t="s">
        <v>521</v>
      </c>
      <c r="F442" s="8" t="s">
        <v>914</v>
      </c>
      <c r="G442" s="8" t="s">
        <v>959</v>
      </c>
      <c r="H442" s="7" t="s">
        <v>1218</v>
      </c>
      <c r="I442" t="str">
        <f t="shared" si="6"/>
        <v>1000006717RSSJ11</v>
      </c>
    </row>
    <row r="443" spans="1:9" x14ac:dyDescent="0.25">
      <c r="A443" s="8" t="s">
        <v>521</v>
      </c>
      <c r="B443" s="8" t="s">
        <v>914</v>
      </c>
      <c r="C443" s="8" t="s">
        <v>960</v>
      </c>
      <c r="D443" s="7" t="s">
        <v>624</v>
      </c>
      <c r="E443" s="8" t="s">
        <v>521</v>
      </c>
      <c r="F443" s="8" t="s">
        <v>914</v>
      </c>
      <c r="G443" s="8" t="s">
        <v>960</v>
      </c>
      <c r="H443" s="7" t="s">
        <v>1218</v>
      </c>
      <c r="I443" t="str">
        <f t="shared" si="6"/>
        <v>1000006717RSSJ12</v>
      </c>
    </row>
    <row r="444" spans="1:9" x14ac:dyDescent="0.25">
      <c r="A444" s="8" t="s">
        <v>521</v>
      </c>
      <c r="B444" s="8" t="s">
        <v>914</v>
      </c>
      <c r="C444" s="8" t="s">
        <v>961</v>
      </c>
      <c r="D444" s="7" t="s">
        <v>758</v>
      </c>
      <c r="E444" s="8" t="s">
        <v>521</v>
      </c>
      <c r="F444" s="8" t="s">
        <v>914</v>
      </c>
      <c r="G444" s="8" t="s">
        <v>961</v>
      </c>
      <c r="H444" s="7" t="s">
        <v>1218</v>
      </c>
      <c r="I444" t="str">
        <f t="shared" si="6"/>
        <v>1000006717RSSJ13</v>
      </c>
    </row>
    <row r="445" spans="1:9" x14ac:dyDescent="0.25">
      <c r="A445" s="8" t="s">
        <v>521</v>
      </c>
      <c r="B445" s="8" t="s">
        <v>914</v>
      </c>
      <c r="C445" s="8" t="s">
        <v>962</v>
      </c>
      <c r="D445" s="7" t="s">
        <v>758</v>
      </c>
      <c r="E445" s="8" t="s">
        <v>521</v>
      </c>
      <c r="F445" s="8" t="s">
        <v>914</v>
      </c>
      <c r="G445" s="8" t="s">
        <v>962</v>
      </c>
      <c r="H445" s="7" t="s">
        <v>1218</v>
      </c>
      <c r="I445" t="str">
        <f t="shared" si="6"/>
        <v>1000006717RSSJ14</v>
      </c>
    </row>
    <row r="446" spans="1:9" x14ac:dyDescent="0.25">
      <c r="A446" s="8" t="s">
        <v>521</v>
      </c>
      <c r="B446" s="8" t="s">
        <v>914</v>
      </c>
      <c r="C446" s="8" t="s">
        <v>963</v>
      </c>
      <c r="D446" s="7" t="s">
        <v>636</v>
      </c>
      <c r="E446" s="8" t="s">
        <v>521</v>
      </c>
      <c r="F446" s="8" t="s">
        <v>914</v>
      </c>
      <c r="G446" s="8" t="s">
        <v>963</v>
      </c>
      <c r="H446" s="7" t="s">
        <v>1218</v>
      </c>
      <c r="I446" t="str">
        <f t="shared" si="6"/>
        <v>1000006717RSS201</v>
      </c>
    </row>
    <row r="447" spans="1:9" x14ac:dyDescent="0.25">
      <c r="A447" s="8" t="s">
        <v>521</v>
      </c>
      <c r="B447" s="8" t="s">
        <v>914</v>
      </c>
      <c r="C447" s="8" t="s">
        <v>964</v>
      </c>
      <c r="D447" s="7" t="s">
        <v>1222</v>
      </c>
      <c r="E447" s="8" t="s">
        <v>521</v>
      </c>
      <c r="F447" s="8" t="s">
        <v>914</v>
      </c>
      <c r="G447" s="8" t="s">
        <v>964</v>
      </c>
      <c r="H447" s="7" t="s">
        <v>1218</v>
      </c>
      <c r="I447" t="str">
        <f t="shared" si="6"/>
        <v>1000006718RSSJ01</v>
      </c>
    </row>
    <row r="448" spans="1:9" x14ac:dyDescent="0.25">
      <c r="A448" s="8" t="s">
        <v>521</v>
      </c>
      <c r="B448" s="8" t="s">
        <v>914</v>
      </c>
      <c r="C448" s="8" t="s">
        <v>965</v>
      </c>
      <c r="D448" s="7" t="s">
        <v>1222</v>
      </c>
      <c r="E448" s="8" t="s">
        <v>521</v>
      </c>
      <c r="F448" s="8" t="s">
        <v>914</v>
      </c>
      <c r="G448" s="8" t="s">
        <v>965</v>
      </c>
      <c r="H448" s="7" t="s">
        <v>1218</v>
      </c>
      <c r="I448" t="str">
        <f t="shared" si="6"/>
        <v>1000006718RSSJ02</v>
      </c>
    </row>
    <row r="449" spans="1:9" x14ac:dyDescent="0.25">
      <c r="A449" s="8" t="s">
        <v>521</v>
      </c>
      <c r="B449" s="8" t="s">
        <v>914</v>
      </c>
      <c r="C449" s="8" t="s">
        <v>966</v>
      </c>
      <c r="D449" s="7" t="s">
        <v>1222</v>
      </c>
      <c r="E449" s="8" t="s">
        <v>521</v>
      </c>
      <c r="F449" s="8" t="s">
        <v>914</v>
      </c>
      <c r="G449" s="8" t="s">
        <v>966</v>
      </c>
      <c r="H449" s="7" t="s">
        <v>1218</v>
      </c>
      <c r="I449" t="str">
        <f t="shared" si="6"/>
        <v>1000006718RSSJ03</v>
      </c>
    </row>
    <row r="450" spans="1:9" x14ac:dyDescent="0.25">
      <c r="A450" s="8" t="s">
        <v>521</v>
      </c>
      <c r="B450" s="8" t="s">
        <v>914</v>
      </c>
      <c r="C450" s="8" t="s">
        <v>967</v>
      </c>
      <c r="D450" s="7" t="s">
        <v>1222</v>
      </c>
      <c r="E450" s="8" t="s">
        <v>521</v>
      </c>
      <c r="F450" s="8" t="s">
        <v>914</v>
      </c>
      <c r="G450" s="8" t="s">
        <v>967</v>
      </c>
      <c r="H450" s="7" t="s">
        <v>1218</v>
      </c>
      <c r="I450" t="str">
        <f t="shared" si="6"/>
        <v>1000006718RSSJ04</v>
      </c>
    </row>
    <row r="451" spans="1:9" x14ac:dyDescent="0.25">
      <c r="A451" s="8" t="s">
        <v>521</v>
      </c>
      <c r="B451" s="8" t="s">
        <v>914</v>
      </c>
      <c r="C451" s="8" t="s">
        <v>968</v>
      </c>
      <c r="D451" s="7" t="s">
        <v>1222</v>
      </c>
      <c r="E451" s="8" t="s">
        <v>521</v>
      </c>
      <c r="F451" s="8" t="s">
        <v>914</v>
      </c>
      <c r="G451" s="8" t="s">
        <v>968</v>
      </c>
      <c r="H451" s="7" t="s">
        <v>1218</v>
      </c>
      <c r="I451" t="str">
        <f t="shared" ref="I451:I514" si="7">CONCATENATE(A451,B451,C451,)</f>
        <v>1000006718RSSJ05</v>
      </c>
    </row>
    <row r="452" spans="1:9" x14ac:dyDescent="0.25">
      <c r="A452" s="8" t="s">
        <v>521</v>
      </c>
      <c r="B452" s="8" t="s">
        <v>914</v>
      </c>
      <c r="C452" s="8" t="s">
        <v>969</v>
      </c>
      <c r="D452" s="7" t="s">
        <v>1222</v>
      </c>
      <c r="E452" s="8" t="s">
        <v>521</v>
      </c>
      <c r="F452" s="8" t="s">
        <v>914</v>
      </c>
      <c r="G452" s="8" t="s">
        <v>969</v>
      </c>
      <c r="H452" s="7" t="s">
        <v>1218</v>
      </c>
      <c r="I452" t="str">
        <f t="shared" si="7"/>
        <v>1000006718RSSJ06</v>
      </c>
    </row>
    <row r="453" spans="1:9" x14ac:dyDescent="0.25">
      <c r="A453" s="8" t="s">
        <v>521</v>
      </c>
      <c r="B453" s="8" t="s">
        <v>914</v>
      </c>
      <c r="C453" s="8" t="s">
        <v>970</v>
      </c>
      <c r="D453" s="7" t="s">
        <v>1222</v>
      </c>
      <c r="E453" s="8" t="s">
        <v>521</v>
      </c>
      <c r="F453" s="8" t="s">
        <v>914</v>
      </c>
      <c r="G453" s="8" t="s">
        <v>970</v>
      </c>
      <c r="H453" s="7" t="s">
        <v>1218</v>
      </c>
      <c r="I453" t="str">
        <f t="shared" si="7"/>
        <v>1000006718RSSJ10</v>
      </c>
    </row>
    <row r="454" spans="1:9" x14ac:dyDescent="0.25">
      <c r="A454" s="8" t="s">
        <v>521</v>
      </c>
      <c r="B454" s="8" t="s">
        <v>914</v>
      </c>
      <c r="C454" s="8" t="s">
        <v>971</v>
      </c>
      <c r="D454" s="7" t="s">
        <v>1222</v>
      </c>
      <c r="E454" s="8" t="s">
        <v>521</v>
      </c>
      <c r="F454" s="8" t="s">
        <v>914</v>
      </c>
      <c r="G454" s="8" t="s">
        <v>971</v>
      </c>
      <c r="H454" s="7" t="s">
        <v>1218</v>
      </c>
      <c r="I454" t="str">
        <f t="shared" si="7"/>
        <v>1000006718RSSJ11</v>
      </c>
    </row>
    <row r="455" spans="1:9" x14ac:dyDescent="0.25">
      <c r="A455" s="8" t="s">
        <v>521</v>
      </c>
      <c r="B455" s="8" t="s">
        <v>914</v>
      </c>
      <c r="C455" s="8" t="s">
        <v>972</v>
      </c>
      <c r="D455" s="7" t="s">
        <v>1222</v>
      </c>
      <c r="E455" s="8" t="s">
        <v>521</v>
      </c>
      <c r="F455" s="8" t="s">
        <v>914</v>
      </c>
      <c r="G455" s="8" t="s">
        <v>972</v>
      </c>
      <c r="H455" s="7" t="s">
        <v>1218</v>
      </c>
      <c r="I455" t="str">
        <f t="shared" si="7"/>
        <v>1000006718RSSJ12</v>
      </c>
    </row>
    <row r="456" spans="1:9" x14ac:dyDescent="0.25">
      <c r="A456" s="8" t="s">
        <v>521</v>
      </c>
      <c r="B456" s="8" t="s">
        <v>914</v>
      </c>
      <c r="C456" s="8" t="s">
        <v>973</v>
      </c>
      <c r="D456" s="7" t="s">
        <v>648</v>
      </c>
      <c r="E456" s="8" t="s">
        <v>521</v>
      </c>
      <c r="F456" s="8" t="s">
        <v>914</v>
      </c>
      <c r="G456" s="8" t="s">
        <v>973</v>
      </c>
      <c r="H456" s="7" t="s">
        <v>1218</v>
      </c>
      <c r="I456" t="str">
        <f t="shared" si="7"/>
        <v>1000006718RSSJ13</v>
      </c>
    </row>
    <row r="457" spans="1:9" x14ac:dyDescent="0.25">
      <c r="A457" s="8" t="s">
        <v>521</v>
      </c>
      <c r="B457" s="8" t="s">
        <v>914</v>
      </c>
      <c r="C457" s="8" t="s">
        <v>974</v>
      </c>
      <c r="D457" s="7" t="s">
        <v>648</v>
      </c>
      <c r="E457" s="8" t="s">
        <v>521</v>
      </c>
      <c r="F457" s="8" t="s">
        <v>914</v>
      </c>
      <c r="G457" s="8" t="s">
        <v>974</v>
      </c>
      <c r="H457" s="7" t="s">
        <v>1218</v>
      </c>
      <c r="I457" t="str">
        <f t="shared" si="7"/>
        <v>1000006718RSSJ14</v>
      </c>
    </row>
    <row r="458" spans="1:9" x14ac:dyDescent="0.25">
      <c r="A458" s="8" t="s">
        <v>521</v>
      </c>
      <c r="B458" s="8" t="s">
        <v>914</v>
      </c>
      <c r="C458" s="8" t="s">
        <v>975</v>
      </c>
      <c r="D458" s="7" t="s">
        <v>648</v>
      </c>
      <c r="E458" s="8" t="s">
        <v>521</v>
      </c>
      <c r="F458" s="8" t="s">
        <v>914</v>
      </c>
      <c r="G458" s="8" t="s">
        <v>975</v>
      </c>
      <c r="H458" s="7" t="s">
        <v>1218</v>
      </c>
      <c r="I458" t="str">
        <f t="shared" si="7"/>
        <v>1000006718RSSJ15</v>
      </c>
    </row>
    <row r="459" spans="1:9" x14ac:dyDescent="0.25">
      <c r="A459" s="8" t="s">
        <v>521</v>
      </c>
      <c r="B459" s="8" t="s">
        <v>914</v>
      </c>
      <c r="C459" s="8" t="s">
        <v>976</v>
      </c>
      <c r="D459" s="7" t="s">
        <v>648</v>
      </c>
      <c r="E459" s="8" t="s">
        <v>521</v>
      </c>
      <c r="F459" s="8" t="s">
        <v>914</v>
      </c>
      <c r="G459" s="8" t="s">
        <v>976</v>
      </c>
      <c r="H459" s="7" t="s">
        <v>1218</v>
      </c>
      <c r="I459" t="str">
        <f t="shared" si="7"/>
        <v>1000006718RSSJ16</v>
      </c>
    </row>
    <row r="460" spans="1:9" x14ac:dyDescent="0.25">
      <c r="A460" s="8" t="s">
        <v>521</v>
      </c>
      <c r="B460" s="8" t="s">
        <v>914</v>
      </c>
      <c r="C460" s="8" t="s">
        <v>977</v>
      </c>
      <c r="D460" s="7" t="s">
        <v>653</v>
      </c>
      <c r="E460" s="8" t="s">
        <v>521</v>
      </c>
      <c r="F460" s="8" t="s">
        <v>914</v>
      </c>
      <c r="G460" s="8" t="s">
        <v>977</v>
      </c>
      <c r="H460" s="7" t="s">
        <v>1218</v>
      </c>
      <c r="I460" t="str">
        <f t="shared" si="7"/>
        <v>1000006718RSSJ17</v>
      </c>
    </row>
    <row r="461" spans="1:9" x14ac:dyDescent="0.25">
      <c r="A461" s="8" t="s">
        <v>521</v>
      </c>
      <c r="B461" s="8" t="s">
        <v>914</v>
      </c>
      <c r="C461" s="8" t="s">
        <v>978</v>
      </c>
      <c r="D461" s="7" t="s">
        <v>653</v>
      </c>
      <c r="E461" s="8" t="s">
        <v>521</v>
      </c>
      <c r="F461" s="8" t="s">
        <v>914</v>
      </c>
      <c r="G461" s="8" t="s">
        <v>978</v>
      </c>
      <c r="H461" s="7" t="s">
        <v>1218</v>
      </c>
      <c r="I461" t="str">
        <f t="shared" si="7"/>
        <v>1000006718RSSJ18</v>
      </c>
    </row>
    <row r="462" spans="1:9" x14ac:dyDescent="0.25">
      <c r="A462" s="8" t="s">
        <v>521</v>
      </c>
      <c r="B462" s="8" t="s">
        <v>914</v>
      </c>
      <c r="C462" s="8" t="s">
        <v>979</v>
      </c>
      <c r="D462" s="7" t="s">
        <v>653</v>
      </c>
      <c r="E462" s="8" t="s">
        <v>521</v>
      </c>
      <c r="F462" s="8" t="s">
        <v>914</v>
      </c>
      <c r="G462" s="8" t="s">
        <v>979</v>
      </c>
      <c r="H462" s="7" t="s">
        <v>1218</v>
      </c>
      <c r="I462" t="str">
        <f t="shared" si="7"/>
        <v>1000006718RSSJ19</v>
      </c>
    </row>
    <row r="463" spans="1:9" x14ac:dyDescent="0.25">
      <c r="A463" s="8" t="s">
        <v>521</v>
      </c>
      <c r="B463" s="8" t="s">
        <v>914</v>
      </c>
      <c r="C463" s="8" t="s">
        <v>980</v>
      </c>
      <c r="D463" s="7" t="s">
        <v>657</v>
      </c>
      <c r="E463" s="8" t="s">
        <v>521</v>
      </c>
      <c r="F463" s="8" t="s">
        <v>914</v>
      </c>
      <c r="G463" s="8" t="s">
        <v>980</v>
      </c>
      <c r="H463" s="7" t="s">
        <v>1218</v>
      </c>
      <c r="I463" t="str">
        <f t="shared" si="7"/>
        <v>1000006719RSSJ01</v>
      </c>
    </row>
    <row r="464" spans="1:9" x14ac:dyDescent="0.25">
      <c r="A464" s="8" t="s">
        <v>521</v>
      </c>
      <c r="B464" s="8" t="s">
        <v>914</v>
      </c>
      <c r="C464" s="8" t="s">
        <v>981</v>
      </c>
      <c r="D464" s="7" t="s">
        <v>657</v>
      </c>
      <c r="E464" s="8" t="s">
        <v>521</v>
      </c>
      <c r="F464" s="8" t="s">
        <v>914</v>
      </c>
      <c r="G464" s="8" t="s">
        <v>981</v>
      </c>
      <c r="H464" s="7" t="s">
        <v>1218</v>
      </c>
      <c r="I464" t="str">
        <f t="shared" si="7"/>
        <v>1000006719RSSJ02</v>
      </c>
    </row>
    <row r="465" spans="1:9" x14ac:dyDescent="0.25">
      <c r="A465" s="8" t="s">
        <v>521</v>
      </c>
      <c r="B465" s="8" t="s">
        <v>914</v>
      </c>
      <c r="C465" s="8" t="s">
        <v>982</v>
      </c>
      <c r="D465" s="7" t="s">
        <v>657</v>
      </c>
      <c r="E465" s="8" t="s">
        <v>521</v>
      </c>
      <c r="F465" s="8" t="s">
        <v>914</v>
      </c>
      <c r="G465" s="8" t="s">
        <v>982</v>
      </c>
      <c r="H465" s="7" t="s">
        <v>1218</v>
      </c>
      <c r="I465" t="str">
        <f t="shared" si="7"/>
        <v>1000006719RSSJ03</v>
      </c>
    </row>
    <row r="466" spans="1:9" x14ac:dyDescent="0.25">
      <c r="A466" s="8" t="s">
        <v>521</v>
      </c>
      <c r="B466" s="8" t="s">
        <v>914</v>
      </c>
      <c r="C466" s="8" t="s">
        <v>983</v>
      </c>
      <c r="D466" s="7" t="s">
        <v>661</v>
      </c>
      <c r="E466" s="8" t="s">
        <v>521</v>
      </c>
      <c r="F466" s="8" t="s">
        <v>914</v>
      </c>
      <c r="G466" s="8" t="s">
        <v>983</v>
      </c>
      <c r="H466" s="7" t="s">
        <v>1218</v>
      </c>
      <c r="I466" t="str">
        <f t="shared" si="7"/>
        <v>1000006719RSSJ04</v>
      </c>
    </row>
    <row r="467" spans="1:9" x14ac:dyDescent="0.25">
      <c r="A467" s="8" t="s">
        <v>521</v>
      </c>
      <c r="B467" s="8" t="s">
        <v>914</v>
      </c>
      <c r="C467" s="8" t="s">
        <v>984</v>
      </c>
      <c r="D467" s="7" t="s">
        <v>661</v>
      </c>
      <c r="E467" s="8" t="s">
        <v>521</v>
      </c>
      <c r="F467" s="8" t="s">
        <v>914</v>
      </c>
      <c r="G467" s="8" t="s">
        <v>984</v>
      </c>
      <c r="H467" s="7" t="s">
        <v>1218</v>
      </c>
      <c r="I467" t="str">
        <f t="shared" si="7"/>
        <v>1000006719RSSJ05</v>
      </c>
    </row>
    <row r="468" spans="1:9" x14ac:dyDescent="0.25">
      <c r="A468" s="8" t="s">
        <v>521</v>
      </c>
      <c r="B468" s="8" t="s">
        <v>914</v>
      </c>
      <c r="C468" s="8" t="s">
        <v>985</v>
      </c>
      <c r="D468" s="7" t="s">
        <v>661</v>
      </c>
      <c r="E468" s="8" t="s">
        <v>521</v>
      </c>
      <c r="F468" s="8" t="s">
        <v>914</v>
      </c>
      <c r="G468" s="8" t="s">
        <v>985</v>
      </c>
      <c r="H468" s="7" t="s">
        <v>1218</v>
      </c>
      <c r="I468" t="str">
        <f t="shared" si="7"/>
        <v>1000006719RSSJ06</v>
      </c>
    </row>
    <row r="469" spans="1:9" x14ac:dyDescent="0.25">
      <c r="A469" s="8" t="s">
        <v>521</v>
      </c>
      <c r="B469" s="8" t="s">
        <v>914</v>
      </c>
      <c r="C469" s="8" t="s">
        <v>986</v>
      </c>
      <c r="D469" s="7" t="s">
        <v>661</v>
      </c>
      <c r="E469" s="8" t="s">
        <v>521</v>
      </c>
      <c r="F469" s="8" t="s">
        <v>914</v>
      </c>
      <c r="G469" s="8" t="s">
        <v>986</v>
      </c>
      <c r="H469" s="7" t="s">
        <v>1218</v>
      </c>
      <c r="I469" t="str">
        <f t="shared" si="7"/>
        <v>1000006719RSSJ07</v>
      </c>
    </row>
    <row r="470" spans="1:9" x14ac:dyDescent="0.25">
      <c r="A470" s="8" t="s">
        <v>521</v>
      </c>
      <c r="B470" s="8" t="s">
        <v>914</v>
      </c>
      <c r="C470" s="8" t="s">
        <v>987</v>
      </c>
      <c r="D470" s="7" t="s">
        <v>666</v>
      </c>
      <c r="E470" s="8" t="s">
        <v>521</v>
      </c>
      <c r="F470" s="8" t="s">
        <v>914</v>
      </c>
      <c r="G470" s="8" t="s">
        <v>987</v>
      </c>
      <c r="H470" s="7" t="s">
        <v>1218</v>
      </c>
      <c r="I470" t="str">
        <f t="shared" si="7"/>
        <v>1000006788RSSJ91</v>
      </c>
    </row>
    <row r="471" spans="1:9" x14ac:dyDescent="0.25">
      <c r="A471" s="8" t="s">
        <v>521</v>
      </c>
      <c r="B471" s="8" t="s">
        <v>914</v>
      </c>
      <c r="C471" s="8" t="s">
        <v>988</v>
      </c>
      <c r="D471" s="7" t="s">
        <v>666</v>
      </c>
      <c r="E471" s="8" t="s">
        <v>521</v>
      </c>
      <c r="F471" s="8" t="s">
        <v>914</v>
      </c>
      <c r="G471" s="8" t="s">
        <v>988</v>
      </c>
      <c r="H471" s="7" t="s">
        <v>1218</v>
      </c>
      <c r="I471" t="str">
        <f t="shared" si="7"/>
        <v>1000006788RSSJ92</v>
      </c>
    </row>
    <row r="472" spans="1:9" x14ac:dyDescent="0.25">
      <c r="A472" s="8" t="s">
        <v>521</v>
      </c>
      <c r="B472" s="8" t="s">
        <v>914</v>
      </c>
      <c r="C472" s="8" t="s">
        <v>989</v>
      </c>
      <c r="D472" s="7" t="s">
        <v>666</v>
      </c>
      <c r="E472" s="8" t="s">
        <v>521</v>
      </c>
      <c r="F472" s="8" t="s">
        <v>914</v>
      </c>
      <c r="G472" s="8" t="s">
        <v>989</v>
      </c>
      <c r="H472" s="7" t="s">
        <v>1218</v>
      </c>
      <c r="I472" t="str">
        <f t="shared" si="7"/>
        <v>1000006788RSSJ93</v>
      </c>
    </row>
    <row r="473" spans="1:9" x14ac:dyDescent="0.25">
      <c r="A473" s="8" t="s">
        <v>521</v>
      </c>
      <c r="B473" s="8" t="s">
        <v>914</v>
      </c>
      <c r="C473" s="8" t="s">
        <v>990</v>
      </c>
      <c r="D473" s="7" t="s">
        <v>666</v>
      </c>
      <c r="E473" s="8" t="s">
        <v>521</v>
      </c>
      <c r="F473" s="8" t="s">
        <v>914</v>
      </c>
      <c r="G473" s="8" t="s">
        <v>990</v>
      </c>
      <c r="H473" s="7" t="s">
        <v>1218</v>
      </c>
      <c r="I473" t="str">
        <f t="shared" si="7"/>
        <v>1000006788RSSJ94</v>
      </c>
    </row>
    <row r="474" spans="1:9" x14ac:dyDescent="0.25">
      <c r="A474" s="8" t="s">
        <v>521</v>
      </c>
      <c r="B474" s="8" t="s">
        <v>914</v>
      </c>
      <c r="C474" s="8" t="s">
        <v>991</v>
      </c>
      <c r="D474" s="7" t="s">
        <v>666</v>
      </c>
      <c r="E474" s="8" t="s">
        <v>521</v>
      </c>
      <c r="F474" s="8" t="s">
        <v>914</v>
      </c>
      <c r="G474" s="8" t="s">
        <v>991</v>
      </c>
      <c r="H474" s="7" t="s">
        <v>1218</v>
      </c>
      <c r="I474" t="str">
        <f t="shared" si="7"/>
        <v>1000006788RSSJ95</v>
      </c>
    </row>
    <row r="475" spans="1:9" x14ac:dyDescent="0.25">
      <c r="A475" s="8" t="s">
        <v>521</v>
      </c>
      <c r="B475" s="8" t="s">
        <v>914</v>
      </c>
      <c r="C475" s="8" t="s">
        <v>992</v>
      </c>
      <c r="D475" s="7" t="s">
        <v>666</v>
      </c>
      <c r="E475" s="8" t="s">
        <v>521</v>
      </c>
      <c r="F475" s="8" t="s">
        <v>914</v>
      </c>
      <c r="G475" s="8" t="s">
        <v>992</v>
      </c>
      <c r="H475" s="7" t="s">
        <v>1218</v>
      </c>
      <c r="I475" t="str">
        <f t="shared" si="7"/>
        <v>1000006788RSSJ96</v>
      </c>
    </row>
    <row r="476" spans="1:9" x14ac:dyDescent="0.25">
      <c r="A476" s="8" t="s">
        <v>521</v>
      </c>
      <c r="B476" s="8" t="s">
        <v>914</v>
      </c>
      <c r="C476" s="8" t="s">
        <v>993</v>
      </c>
      <c r="D476" s="7" t="s">
        <v>994</v>
      </c>
      <c r="E476" s="8" t="s">
        <v>521</v>
      </c>
      <c r="F476" s="8" t="s">
        <v>914</v>
      </c>
      <c r="G476" s="8" t="s">
        <v>993</v>
      </c>
      <c r="H476" s="7" t="s">
        <v>1218</v>
      </c>
      <c r="I476" t="str">
        <f t="shared" si="7"/>
        <v>1000006788RSSK98</v>
      </c>
    </row>
    <row r="477" spans="1:9" x14ac:dyDescent="0.25">
      <c r="A477" s="8" t="s">
        <v>521</v>
      </c>
      <c r="B477" s="8" t="s">
        <v>914</v>
      </c>
      <c r="C477" s="8" t="s">
        <v>995</v>
      </c>
      <c r="D477" s="7" t="s">
        <v>520</v>
      </c>
      <c r="E477" s="8" t="s">
        <v>521</v>
      </c>
      <c r="F477" s="8" t="s">
        <v>914</v>
      </c>
      <c r="G477" s="8" t="s">
        <v>995</v>
      </c>
      <c r="H477" s="7" t="s">
        <v>1218</v>
      </c>
      <c r="I477" t="str">
        <f t="shared" si="7"/>
        <v>1000006799RSSI01</v>
      </c>
    </row>
    <row r="478" spans="1:9" x14ac:dyDescent="0.25">
      <c r="A478" s="8" t="s">
        <v>521</v>
      </c>
      <c r="B478" s="8" t="s">
        <v>914</v>
      </c>
      <c r="C478" s="8" t="s">
        <v>996</v>
      </c>
      <c r="D478" s="7" t="s">
        <v>997</v>
      </c>
      <c r="E478" s="8" t="s">
        <v>521</v>
      </c>
      <c r="F478" s="8" t="s">
        <v>914</v>
      </c>
      <c r="G478" s="8" t="s">
        <v>996</v>
      </c>
      <c r="H478" s="7" t="s">
        <v>1218</v>
      </c>
      <c r="I478" t="str">
        <f t="shared" si="7"/>
        <v>1000006799RSSI88</v>
      </c>
    </row>
    <row r="479" spans="1:9" x14ac:dyDescent="0.25">
      <c r="A479" s="8" t="s">
        <v>521</v>
      </c>
      <c r="B479" s="8" t="s">
        <v>914</v>
      </c>
      <c r="C479" s="8" t="s">
        <v>998</v>
      </c>
      <c r="D479" s="7" t="s">
        <v>997</v>
      </c>
      <c r="E479" s="8" t="s">
        <v>521</v>
      </c>
      <c r="F479" s="8" t="s">
        <v>914</v>
      </c>
      <c r="G479" s="8" t="s">
        <v>998</v>
      </c>
      <c r="H479" s="7" t="s">
        <v>1218</v>
      </c>
      <c r="I479" t="str">
        <f t="shared" si="7"/>
        <v>1000006799RSSK88</v>
      </c>
    </row>
    <row r="480" spans="1:9" x14ac:dyDescent="0.25">
      <c r="A480" s="8" t="s">
        <v>521</v>
      </c>
      <c r="B480" s="8" t="s">
        <v>914</v>
      </c>
      <c r="C480" s="8" t="s">
        <v>999</v>
      </c>
      <c r="D480" s="7" t="s">
        <v>520</v>
      </c>
      <c r="E480" s="8" t="s">
        <v>521</v>
      </c>
      <c r="F480" s="8" t="s">
        <v>914</v>
      </c>
      <c r="G480" s="8" t="s">
        <v>999</v>
      </c>
      <c r="H480" s="7" t="s">
        <v>1218</v>
      </c>
      <c r="I480" t="str">
        <f t="shared" si="7"/>
        <v>1000006799RSS101</v>
      </c>
    </row>
    <row r="481" spans="1:9" x14ac:dyDescent="0.25">
      <c r="A481" s="8" t="s">
        <v>521</v>
      </c>
      <c r="B481" s="8" t="s">
        <v>914</v>
      </c>
      <c r="C481" s="8" t="s">
        <v>1000</v>
      </c>
      <c r="D481" s="7" t="s">
        <v>997</v>
      </c>
      <c r="E481" s="8" t="s">
        <v>521</v>
      </c>
      <c r="F481" s="8" t="s">
        <v>914</v>
      </c>
      <c r="G481" s="8" t="s">
        <v>1000</v>
      </c>
      <c r="H481" s="7" t="s">
        <v>1218</v>
      </c>
      <c r="I481" t="str">
        <f t="shared" si="7"/>
        <v>1000006799RSS188</v>
      </c>
    </row>
    <row r="482" spans="1:9" x14ac:dyDescent="0.25">
      <c r="A482" s="8" t="s">
        <v>521</v>
      </c>
      <c r="B482" s="8" t="s">
        <v>914</v>
      </c>
      <c r="C482" s="8" t="s">
        <v>1001</v>
      </c>
      <c r="D482" s="7" t="s">
        <v>997</v>
      </c>
      <c r="E482" s="8" t="s">
        <v>521</v>
      </c>
      <c r="F482" s="8" t="s">
        <v>914</v>
      </c>
      <c r="G482" s="8" t="s">
        <v>1001</v>
      </c>
      <c r="H482" s="7" t="s">
        <v>1218</v>
      </c>
      <c r="I482" t="str">
        <f t="shared" si="7"/>
        <v>1000006799RSS288</v>
      </c>
    </row>
    <row r="483" spans="1:9" x14ac:dyDescent="0.25">
      <c r="A483" s="8" t="s">
        <v>521</v>
      </c>
      <c r="B483" s="8" t="s">
        <v>914</v>
      </c>
      <c r="C483" s="8" t="s">
        <v>1002</v>
      </c>
      <c r="D483" s="7" t="s">
        <v>520</v>
      </c>
      <c r="E483" s="8" t="s">
        <v>521</v>
      </c>
      <c r="F483" s="8" t="s">
        <v>914</v>
      </c>
      <c r="G483" s="8" t="s">
        <v>1002</v>
      </c>
      <c r="H483" s="7" t="s">
        <v>1218</v>
      </c>
      <c r="I483" t="str">
        <f t="shared" si="7"/>
        <v>1000006799RSS401</v>
      </c>
    </row>
    <row r="484" spans="1:9" x14ac:dyDescent="0.25">
      <c r="A484" s="8" t="s">
        <v>521</v>
      </c>
      <c r="B484" s="8" t="s">
        <v>914</v>
      </c>
      <c r="C484" s="8" t="s">
        <v>1003</v>
      </c>
      <c r="D484" s="7" t="s">
        <v>997</v>
      </c>
      <c r="E484" s="8" t="s">
        <v>521</v>
      </c>
      <c r="F484" s="8" t="s">
        <v>914</v>
      </c>
      <c r="G484" s="8" t="s">
        <v>1003</v>
      </c>
      <c r="H484" s="7" t="s">
        <v>1218</v>
      </c>
      <c r="I484" t="str">
        <f t="shared" si="7"/>
        <v>1000006799RSS488</v>
      </c>
    </row>
    <row r="485" spans="1:9" x14ac:dyDescent="0.25">
      <c r="A485" s="8" t="s">
        <v>521</v>
      </c>
      <c r="B485" s="8" t="s">
        <v>1004</v>
      </c>
      <c r="C485" s="8" t="s">
        <v>1005</v>
      </c>
      <c r="D485" s="7" t="s">
        <v>1006</v>
      </c>
      <c r="E485" s="8" t="s">
        <v>521</v>
      </c>
      <c r="F485" s="8" t="s">
        <v>1004</v>
      </c>
      <c r="G485" s="8" t="s">
        <v>1005</v>
      </c>
      <c r="H485" s="7" t="s">
        <v>1218</v>
      </c>
      <c r="I485" t="str">
        <f t="shared" si="7"/>
        <v>1000006803RZS201</v>
      </c>
    </row>
    <row r="486" spans="1:9" x14ac:dyDescent="0.25">
      <c r="A486" s="8" t="s">
        <v>521</v>
      </c>
      <c r="B486" s="8" t="s">
        <v>1004</v>
      </c>
      <c r="C486" s="8" t="s">
        <v>1007</v>
      </c>
      <c r="D486" s="7" t="s">
        <v>512</v>
      </c>
      <c r="E486" s="8" t="s">
        <v>521</v>
      </c>
      <c r="F486" s="8" t="s">
        <v>1004</v>
      </c>
      <c r="G486" s="8" t="s">
        <v>1007</v>
      </c>
      <c r="H486" s="7" t="s">
        <v>1218</v>
      </c>
      <c r="I486" t="str">
        <f t="shared" si="7"/>
        <v>1000006804RZS201</v>
      </c>
    </row>
    <row r="487" spans="1:9" x14ac:dyDescent="0.25">
      <c r="A487" s="8" t="s">
        <v>521</v>
      </c>
      <c r="B487" s="8" t="s">
        <v>1004</v>
      </c>
      <c r="C487" s="8" t="s">
        <v>1008</v>
      </c>
      <c r="D487" s="7" t="s">
        <v>1009</v>
      </c>
      <c r="E487" s="8" t="s">
        <v>521</v>
      </c>
      <c r="F487" s="8" t="s">
        <v>1004</v>
      </c>
      <c r="G487" s="8" t="s">
        <v>1008</v>
      </c>
      <c r="H487" s="7" t="s">
        <v>1218</v>
      </c>
      <c r="I487" t="str">
        <f t="shared" si="7"/>
        <v>1000006805RZSF01</v>
      </c>
    </row>
    <row r="488" spans="1:9" x14ac:dyDescent="0.25">
      <c r="A488" s="8" t="s">
        <v>521</v>
      </c>
      <c r="B488" s="8" t="s">
        <v>1004</v>
      </c>
      <c r="C488" s="8" t="s">
        <v>1010</v>
      </c>
      <c r="D488" s="7" t="s">
        <v>688</v>
      </c>
      <c r="E488" s="8" t="s">
        <v>521</v>
      </c>
      <c r="F488" s="8" t="s">
        <v>1004</v>
      </c>
      <c r="G488" s="8" t="s">
        <v>1010</v>
      </c>
      <c r="H488" s="7" t="s">
        <v>1218</v>
      </c>
      <c r="I488" t="str">
        <f t="shared" si="7"/>
        <v>1000006805SZS250</v>
      </c>
    </row>
    <row r="489" spans="1:9" x14ac:dyDescent="0.25">
      <c r="A489" s="8" t="s">
        <v>521</v>
      </c>
      <c r="B489" s="8" t="s">
        <v>1004</v>
      </c>
      <c r="C489" s="8" t="s">
        <v>1012</v>
      </c>
      <c r="D489" s="7" t="s">
        <v>690</v>
      </c>
      <c r="E489" s="8" t="s">
        <v>521</v>
      </c>
      <c r="F489" s="8" t="s">
        <v>1004</v>
      </c>
      <c r="G489" s="8" t="s">
        <v>1012</v>
      </c>
      <c r="H489" s="7" t="s">
        <v>1218</v>
      </c>
      <c r="I489" t="str">
        <f t="shared" si="7"/>
        <v>1000006806RZS201</v>
      </c>
    </row>
    <row r="490" spans="1:9" x14ac:dyDescent="0.25">
      <c r="A490" s="8" t="s">
        <v>521</v>
      </c>
      <c r="B490" s="8" t="s">
        <v>1004</v>
      </c>
      <c r="C490" s="8" t="s">
        <v>1013</v>
      </c>
      <c r="D490" s="7" t="s">
        <v>530</v>
      </c>
      <c r="E490" s="8" t="s">
        <v>521</v>
      </c>
      <c r="F490" s="8" t="s">
        <v>1004</v>
      </c>
      <c r="G490" s="8" t="s">
        <v>1013</v>
      </c>
      <c r="H490" s="7" t="s">
        <v>1218</v>
      </c>
      <c r="I490" t="str">
        <f t="shared" si="7"/>
        <v>1000006806SZS250</v>
      </c>
    </row>
    <row r="491" spans="1:9" x14ac:dyDescent="0.25">
      <c r="A491" s="8" t="s">
        <v>521</v>
      </c>
      <c r="B491" s="8" t="s">
        <v>1004</v>
      </c>
      <c r="C491" s="8" t="s">
        <v>1015</v>
      </c>
      <c r="D491" s="7" t="s">
        <v>532</v>
      </c>
      <c r="E491" s="8" t="s">
        <v>521</v>
      </c>
      <c r="F491" s="8" t="s">
        <v>1004</v>
      </c>
      <c r="G491" s="8" t="s">
        <v>1015</v>
      </c>
      <c r="H491" s="7" t="s">
        <v>1218</v>
      </c>
      <c r="I491" t="str">
        <f t="shared" si="7"/>
        <v>1000006807RZSA01</v>
      </c>
    </row>
    <row r="492" spans="1:9" x14ac:dyDescent="0.25">
      <c r="A492" s="8" t="s">
        <v>521</v>
      </c>
      <c r="B492" s="8" t="s">
        <v>1004</v>
      </c>
      <c r="C492" s="8" t="s">
        <v>1016</v>
      </c>
      <c r="D492" s="7" t="s">
        <v>1017</v>
      </c>
      <c r="E492" s="8" t="s">
        <v>521</v>
      </c>
      <c r="F492" s="8" t="s">
        <v>1004</v>
      </c>
      <c r="G492" s="8" t="s">
        <v>1016</v>
      </c>
      <c r="H492" s="7" t="s">
        <v>1218</v>
      </c>
      <c r="I492" t="str">
        <f t="shared" si="7"/>
        <v>1000006807RZSF01</v>
      </c>
    </row>
    <row r="493" spans="1:9" x14ac:dyDescent="0.25">
      <c r="A493" s="8" t="s">
        <v>521</v>
      </c>
      <c r="B493" s="8" t="s">
        <v>1004</v>
      </c>
      <c r="C493" s="8" t="s">
        <v>1018</v>
      </c>
      <c r="D493" s="7" t="s">
        <v>534</v>
      </c>
      <c r="E493" s="8" t="s">
        <v>521</v>
      </c>
      <c r="F493" s="8" t="s">
        <v>1004</v>
      </c>
      <c r="G493" s="8" t="s">
        <v>1018</v>
      </c>
      <c r="I493" t="str">
        <f t="shared" si="7"/>
        <v>1000006807SZS250</v>
      </c>
    </row>
    <row r="494" spans="1:9" x14ac:dyDescent="0.25">
      <c r="A494" s="8" t="s">
        <v>521</v>
      </c>
      <c r="B494" s="8" t="s">
        <v>1004</v>
      </c>
      <c r="C494" s="8" t="s">
        <v>1019</v>
      </c>
      <c r="D494" s="7" t="s">
        <v>536</v>
      </c>
      <c r="E494" s="8" t="s">
        <v>521</v>
      </c>
      <c r="F494" s="8" t="s">
        <v>1004</v>
      </c>
      <c r="G494" s="8" t="s">
        <v>1019</v>
      </c>
      <c r="H494" s="7" t="s">
        <v>1218</v>
      </c>
      <c r="I494" t="str">
        <f t="shared" si="7"/>
        <v>1000006808RZSF01</v>
      </c>
    </row>
    <row r="495" spans="1:9" x14ac:dyDescent="0.25">
      <c r="A495" s="8" t="s">
        <v>521</v>
      </c>
      <c r="B495" s="8" t="s">
        <v>1004</v>
      </c>
      <c r="C495" s="8" t="s">
        <v>1020</v>
      </c>
      <c r="D495" s="7" t="s">
        <v>540</v>
      </c>
      <c r="E495" s="8" t="s">
        <v>521</v>
      </c>
      <c r="F495" s="8" t="s">
        <v>1004</v>
      </c>
      <c r="G495" s="8" t="s">
        <v>1020</v>
      </c>
      <c r="H495" s="7" t="s">
        <v>1218</v>
      </c>
      <c r="I495" t="str">
        <f t="shared" si="7"/>
        <v>1000006808RZSF02</v>
      </c>
    </row>
    <row r="496" spans="1:9" x14ac:dyDescent="0.25">
      <c r="A496" s="8" t="s">
        <v>521</v>
      </c>
      <c r="B496" s="8" t="s">
        <v>1004</v>
      </c>
      <c r="C496" s="8" t="s">
        <v>1021</v>
      </c>
      <c r="D496" s="7" t="s">
        <v>1217</v>
      </c>
      <c r="E496" s="8" t="s">
        <v>521</v>
      </c>
      <c r="F496" s="8" t="s">
        <v>1004</v>
      </c>
      <c r="G496" s="8" t="s">
        <v>1021</v>
      </c>
      <c r="I496" t="str">
        <f t="shared" si="7"/>
        <v>1000006808SZS250</v>
      </c>
    </row>
    <row r="497" spans="1:9" x14ac:dyDescent="0.25">
      <c r="A497" s="8" t="s">
        <v>521</v>
      </c>
      <c r="B497" s="8" t="s">
        <v>1004</v>
      </c>
      <c r="C497" s="8" t="s">
        <v>1022</v>
      </c>
      <c r="D497" s="7" t="s">
        <v>544</v>
      </c>
      <c r="E497" s="8" t="s">
        <v>521</v>
      </c>
      <c r="F497" s="8" t="s">
        <v>1004</v>
      </c>
      <c r="G497" s="8" t="s">
        <v>1022</v>
      </c>
      <c r="H497" s="7" t="s">
        <v>1218</v>
      </c>
      <c r="I497" t="str">
        <f t="shared" si="7"/>
        <v>1000006809RZSA01</v>
      </c>
    </row>
    <row r="498" spans="1:9" x14ac:dyDescent="0.25">
      <c r="A498" s="8" t="s">
        <v>521</v>
      </c>
      <c r="B498" s="8" t="s">
        <v>1004</v>
      </c>
      <c r="C498" s="8" t="s">
        <v>1219</v>
      </c>
      <c r="D498" s="7" t="s">
        <v>577</v>
      </c>
      <c r="E498" s="8" t="s">
        <v>521</v>
      </c>
      <c r="F498" s="8" t="s">
        <v>1004</v>
      </c>
      <c r="G498" s="8" t="s">
        <v>1219</v>
      </c>
      <c r="H498" s="7" t="s">
        <v>1218</v>
      </c>
      <c r="I498" t="str">
        <f t="shared" si="7"/>
        <v>100000681SJS4011</v>
      </c>
    </row>
    <row r="499" spans="1:9" x14ac:dyDescent="0.25">
      <c r="A499" s="8" t="s">
        <v>521</v>
      </c>
      <c r="B499" s="8" t="s">
        <v>1004</v>
      </c>
      <c r="C499" s="8" t="s">
        <v>1023</v>
      </c>
      <c r="D499" s="7" t="s">
        <v>1207</v>
      </c>
      <c r="E499" s="8" t="s">
        <v>521</v>
      </c>
      <c r="F499" s="8" t="s">
        <v>1004</v>
      </c>
      <c r="G499" s="8" t="s">
        <v>1023</v>
      </c>
      <c r="H499" s="7" t="s">
        <v>1218</v>
      </c>
      <c r="I499" t="str">
        <f t="shared" si="7"/>
        <v>1000006810RZSA01</v>
      </c>
    </row>
    <row r="500" spans="1:9" x14ac:dyDescent="0.25">
      <c r="A500" s="8" t="s">
        <v>521</v>
      </c>
      <c r="B500" s="8" t="s">
        <v>1004</v>
      </c>
      <c r="C500" s="8" t="s">
        <v>1024</v>
      </c>
      <c r="D500" s="7" t="s">
        <v>551</v>
      </c>
      <c r="E500" s="8" t="s">
        <v>521</v>
      </c>
      <c r="F500" s="8" t="s">
        <v>1004</v>
      </c>
      <c r="G500" s="8" t="s">
        <v>1024</v>
      </c>
      <c r="H500" s="7" t="s">
        <v>1218</v>
      </c>
      <c r="I500" t="str">
        <f t="shared" si="7"/>
        <v>1000006810RZS101</v>
      </c>
    </row>
    <row r="501" spans="1:9" x14ac:dyDescent="0.25">
      <c r="A501" s="8" t="s">
        <v>521</v>
      </c>
      <c r="B501" s="8" t="s">
        <v>1004</v>
      </c>
      <c r="C501" s="8" t="s">
        <v>576</v>
      </c>
      <c r="D501" s="7" t="s">
        <v>577</v>
      </c>
      <c r="E501" s="8" t="s">
        <v>521</v>
      </c>
      <c r="F501" s="8" t="s">
        <v>1004</v>
      </c>
      <c r="G501" s="8" t="s">
        <v>576</v>
      </c>
      <c r="H501" s="7" t="s">
        <v>1218</v>
      </c>
      <c r="I501" t="str">
        <f t="shared" si="7"/>
        <v>1000006811RKSK01</v>
      </c>
    </row>
    <row r="502" spans="1:9" x14ac:dyDescent="0.25">
      <c r="A502" s="8" t="s">
        <v>521</v>
      </c>
      <c r="B502" s="8" t="s">
        <v>1004</v>
      </c>
      <c r="C502" s="8" t="s">
        <v>578</v>
      </c>
      <c r="D502" s="7" t="s">
        <v>577</v>
      </c>
      <c r="E502" s="8" t="s">
        <v>521</v>
      </c>
      <c r="F502" s="8" t="s">
        <v>1004</v>
      </c>
      <c r="G502" s="8" t="s">
        <v>578</v>
      </c>
      <c r="H502" s="7" t="s">
        <v>1218</v>
      </c>
      <c r="I502" t="str">
        <f t="shared" si="7"/>
        <v>1000006811RKSL01</v>
      </c>
    </row>
    <row r="503" spans="1:9" x14ac:dyDescent="0.25">
      <c r="A503" s="8" t="s">
        <v>521</v>
      </c>
      <c r="B503" s="8" t="s">
        <v>1004</v>
      </c>
      <c r="C503" s="8" t="s">
        <v>579</v>
      </c>
      <c r="D503" s="7" t="s">
        <v>577</v>
      </c>
      <c r="E503" s="8" t="s">
        <v>521</v>
      </c>
      <c r="F503" s="8" t="s">
        <v>1004</v>
      </c>
      <c r="G503" s="8" t="s">
        <v>579</v>
      </c>
      <c r="H503" s="7" t="s">
        <v>1218</v>
      </c>
      <c r="I503" t="str">
        <f t="shared" si="7"/>
        <v>1000006811RKSM01</v>
      </c>
    </row>
    <row r="504" spans="1:9" x14ac:dyDescent="0.25">
      <c r="A504" s="8" t="s">
        <v>521</v>
      </c>
      <c r="B504" s="8" t="s">
        <v>1004</v>
      </c>
      <c r="C504" s="8" t="s">
        <v>580</v>
      </c>
      <c r="D504" s="7" t="s">
        <v>577</v>
      </c>
      <c r="E504" s="8" t="s">
        <v>521</v>
      </c>
      <c r="F504" s="8" t="s">
        <v>1004</v>
      </c>
      <c r="G504" s="8" t="s">
        <v>580</v>
      </c>
      <c r="H504" s="7" t="s">
        <v>1218</v>
      </c>
      <c r="I504" t="str">
        <f t="shared" si="7"/>
        <v>1000006811RKSN01</v>
      </c>
    </row>
    <row r="505" spans="1:9" x14ac:dyDescent="0.25">
      <c r="A505" s="8" t="s">
        <v>521</v>
      </c>
      <c r="B505" s="8" t="s">
        <v>1004</v>
      </c>
      <c r="C505" s="8" t="s">
        <v>581</v>
      </c>
      <c r="D505" s="7" t="s">
        <v>577</v>
      </c>
      <c r="E505" s="8" t="s">
        <v>521</v>
      </c>
      <c r="F505" s="8" t="s">
        <v>1004</v>
      </c>
      <c r="G505" s="8" t="s">
        <v>581</v>
      </c>
      <c r="H505" s="7" t="s">
        <v>1218</v>
      </c>
      <c r="I505" t="str">
        <f t="shared" si="7"/>
        <v>1000006811RKSO01</v>
      </c>
    </row>
    <row r="506" spans="1:9" x14ac:dyDescent="0.25">
      <c r="A506" s="8" t="s">
        <v>521</v>
      </c>
      <c r="B506" s="8" t="s">
        <v>1004</v>
      </c>
      <c r="C506" s="8" t="s">
        <v>1025</v>
      </c>
      <c r="D506" s="7" t="s">
        <v>1026</v>
      </c>
      <c r="E506" s="8" t="s">
        <v>521</v>
      </c>
      <c r="F506" s="8" t="s">
        <v>1004</v>
      </c>
      <c r="G506" s="8" t="s">
        <v>1025</v>
      </c>
      <c r="H506" s="7" t="s">
        <v>1218</v>
      </c>
      <c r="I506" t="str">
        <f t="shared" si="7"/>
        <v>1000006811RZSI01</v>
      </c>
    </row>
    <row r="507" spans="1:9" x14ac:dyDescent="0.25">
      <c r="A507" s="8" t="s">
        <v>521</v>
      </c>
      <c r="B507" s="8" t="s">
        <v>1004</v>
      </c>
      <c r="C507" s="8" t="s">
        <v>1027</v>
      </c>
      <c r="D507" s="7" t="s">
        <v>1037</v>
      </c>
      <c r="E507" s="8" t="s">
        <v>521</v>
      </c>
      <c r="F507" s="8" t="s">
        <v>1004</v>
      </c>
      <c r="G507" s="8" t="s">
        <v>1027</v>
      </c>
      <c r="H507" s="7" t="s">
        <v>1218</v>
      </c>
      <c r="I507" t="str">
        <f t="shared" si="7"/>
        <v>1000006811RZSI02</v>
      </c>
    </row>
    <row r="508" spans="1:9" x14ac:dyDescent="0.25">
      <c r="A508" s="8" t="s">
        <v>521</v>
      </c>
      <c r="B508" s="8" t="s">
        <v>1004</v>
      </c>
      <c r="C508" s="8" t="s">
        <v>1029</v>
      </c>
      <c r="D508" s="7" t="s">
        <v>1037</v>
      </c>
      <c r="E508" s="8" t="s">
        <v>521</v>
      </c>
      <c r="F508" s="8" t="s">
        <v>1004</v>
      </c>
      <c r="G508" s="8" t="s">
        <v>1029</v>
      </c>
      <c r="H508" s="7" t="s">
        <v>1218</v>
      </c>
      <c r="I508" t="str">
        <f t="shared" si="7"/>
        <v>1000006811RZSI03</v>
      </c>
    </row>
    <row r="509" spans="1:9" x14ac:dyDescent="0.25">
      <c r="A509" s="8" t="s">
        <v>521</v>
      </c>
      <c r="B509" s="8" t="s">
        <v>1004</v>
      </c>
      <c r="C509" s="8" t="s">
        <v>1030</v>
      </c>
      <c r="D509" s="7" t="s">
        <v>1026</v>
      </c>
      <c r="E509" s="8" t="s">
        <v>521</v>
      </c>
      <c r="F509" s="8" t="s">
        <v>1004</v>
      </c>
      <c r="G509" s="8" t="s">
        <v>1030</v>
      </c>
      <c r="H509" s="7" t="s">
        <v>1218</v>
      </c>
      <c r="I509" t="str">
        <f t="shared" si="7"/>
        <v>1000006811RZSI04</v>
      </c>
    </row>
    <row r="510" spans="1:9" x14ac:dyDescent="0.25">
      <c r="A510" s="8" t="s">
        <v>521</v>
      </c>
      <c r="B510" s="8" t="s">
        <v>1004</v>
      </c>
      <c r="C510" s="8" t="s">
        <v>1031</v>
      </c>
      <c r="D510" s="7" t="s">
        <v>1026</v>
      </c>
      <c r="E510" s="8" t="s">
        <v>521</v>
      </c>
      <c r="F510" s="8" t="s">
        <v>1004</v>
      </c>
      <c r="G510" s="8" t="s">
        <v>1031</v>
      </c>
      <c r="H510" s="7" t="s">
        <v>1218</v>
      </c>
      <c r="I510" t="str">
        <f t="shared" si="7"/>
        <v>1000006811RZSI05</v>
      </c>
    </row>
    <row r="511" spans="1:9" x14ac:dyDescent="0.25">
      <c r="A511" s="8" t="s">
        <v>521</v>
      </c>
      <c r="B511" s="8" t="s">
        <v>1004</v>
      </c>
      <c r="C511" s="8" t="s">
        <v>1032</v>
      </c>
      <c r="D511" s="7" t="s">
        <v>1221</v>
      </c>
      <c r="E511" s="8" t="s">
        <v>521</v>
      </c>
      <c r="F511" s="8" t="s">
        <v>1004</v>
      </c>
      <c r="G511" s="8" t="s">
        <v>1032</v>
      </c>
      <c r="H511" s="7" t="s">
        <v>1218</v>
      </c>
      <c r="I511" t="str">
        <f t="shared" si="7"/>
        <v>1000006811RZSJ01</v>
      </c>
    </row>
    <row r="512" spans="1:9" x14ac:dyDescent="0.25">
      <c r="A512" s="8" t="s">
        <v>521</v>
      </c>
      <c r="B512" s="8" t="s">
        <v>1004</v>
      </c>
      <c r="C512" s="8" t="s">
        <v>1033</v>
      </c>
      <c r="D512" s="7" t="s">
        <v>1221</v>
      </c>
      <c r="E512" s="8" t="s">
        <v>521</v>
      </c>
      <c r="F512" s="8" t="s">
        <v>1004</v>
      </c>
      <c r="G512" s="8" t="s">
        <v>1033</v>
      </c>
      <c r="H512" s="7" t="s">
        <v>1218</v>
      </c>
      <c r="I512" t="str">
        <f t="shared" si="7"/>
        <v>1000006811RZSJ02</v>
      </c>
    </row>
    <row r="513" spans="1:9" x14ac:dyDescent="0.25">
      <c r="A513" s="8" t="s">
        <v>521</v>
      </c>
      <c r="B513" s="8" t="s">
        <v>1004</v>
      </c>
      <c r="C513" s="8" t="s">
        <v>1034</v>
      </c>
      <c r="D513" s="7" t="s">
        <v>848</v>
      </c>
      <c r="E513" s="8" t="s">
        <v>521</v>
      </c>
      <c r="F513" s="8" t="s">
        <v>1004</v>
      </c>
      <c r="G513" s="8" t="s">
        <v>1034</v>
      </c>
      <c r="H513" s="7" t="s">
        <v>1218</v>
      </c>
      <c r="I513" t="str">
        <f t="shared" si="7"/>
        <v>1000006811RZSJ03</v>
      </c>
    </row>
    <row r="514" spans="1:9" x14ac:dyDescent="0.25">
      <c r="A514" s="8" t="s">
        <v>521</v>
      </c>
      <c r="B514" s="8" t="s">
        <v>1004</v>
      </c>
      <c r="C514" s="8" t="s">
        <v>1035</v>
      </c>
      <c r="D514" s="7" t="s">
        <v>717</v>
      </c>
      <c r="E514" s="8" t="s">
        <v>521</v>
      </c>
      <c r="F514" s="8" t="s">
        <v>1004</v>
      </c>
      <c r="G514" s="8" t="s">
        <v>1035</v>
      </c>
      <c r="H514" s="7" t="s">
        <v>1218</v>
      </c>
      <c r="I514" t="str">
        <f t="shared" si="7"/>
        <v>1000006811RZSK01</v>
      </c>
    </row>
    <row r="515" spans="1:9" x14ac:dyDescent="0.25">
      <c r="A515" s="8" t="s">
        <v>521</v>
      </c>
      <c r="B515" s="8" t="s">
        <v>1004</v>
      </c>
      <c r="C515" s="8" t="s">
        <v>1036</v>
      </c>
      <c r="D515" s="7" t="s">
        <v>717</v>
      </c>
      <c r="E515" s="8" t="s">
        <v>521</v>
      </c>
      <c r="F515" s="8" t="s">
        <v>1004</v>
      </c>
      <c r="G515" s="8" t="s">
        <v>1036</v>
      </c>
      <c r="H515" s="7" t="s">
        <v>1218</v>
      </c>
      <c r="I515" t="str">
        <f t="shared" ref="I515:I578" si="8">CONCATENATE(A515,B515,C515,)</f>
        <v>1000006811RZSK02</v>
      </c>
    </row>
    <row r="516" spans="1:9" x14ac:dyDescent="0.25">
      <c r="A516" s="8" t="s">
        <v>521</v>
      </c>
      <c r="B516" s="8" t="s">
        <v>1004</v>
      </c>
      <c r="C516" s="8" t="s">
        <v>1038</v>
      </c>
      <c r="D516" s="7" t="s">
        <v>717</v>
      </c>
      <c r="E516" s="8" t="s">
        <v>521</v>
      </c>
      <c r="F516" s="8" t="s">
        <v>1004</v>
      </c>
      <c r="G516" s="8" t="s">
        <v>1038</v>
      </c>
      <c r="H516" s="7" t="s">
        <v>1218</v>
      </c>
      <c r="I516" t="str">
        <f t="shared" si="8"/>
        <v>1000006811RZSK03</v>
      </c>
    </row>
    <row r="517" spans="1:9" x14ac:dyDescent="0.25">
      <c r="A517" s="8" t="s">
        <v>521</v>
      </c>
      <c r="B517" s="8" t="s">
        <v>1004</v>
      </c>
      <c r="C517" s="8" t="s">
        <v>1039</v>
      </c>
      <c r="D517" s="7" t="s">
        <v>717</v>
      </c>
      <c r="E517" s="8" t="s">
        <v>521</v>
      </c>
      <c r="F517" s="8" t="s">
        <v>1004</v>
      </c>
      <c r="G517" s="8" t="s">
        <v>1039</v>
      </c>
      <c r="H517" s="7" t="s">
        <v>1218</v>
      </c>
      <c r="I517" t="str">
        <f t="shared" si="8"/>
        <v>1000006811RZSK04</v>
      </c>
    </row>
    <row r="518" spans="1:9" x14ac:dyDescent="0.25">
      <c r="A518" s="8" t="s">
        <v>521</v>
      </c>
      <c r="B518" s="8" t="s">
        <v>1004</v>
      </c>
      <c r="C518" s="8" t="s">
        <v>1040</v>
      </c>
      <c r="D518" s="7" t="s">
        <v>1041</v>
      </c>
      <c r="E518" s="8" t="s">
        <v>521</v>
      </c>
      <c r="F518" s="8" t="s">
        <v>1004</v>
      </c>
      <c r="G518" s="8" t="s">
        <v>1040</v>
      </c>
      <c r="H518" s="7" t="s">
        <v>1218</v>
      </c>
      <c r="I518" t="str">
        <f t="shared" si="8"/>
        <v>1000006811RZSO01</v>
      </c>
    </row>
    <row r="519" spans="1:9" x14ac:dyDescent="0.25">
      <c r="A519" s="8" t="s">
        <v>521</v>
      </c>
      <c r="B519" s="8" t="s">
        <v>1004</v>
      </c>
      <c r="C519" s="8" t="s">
        <v>1042</v>
      </c>
      <c r="D519" s="7" t="s">
        <v>573</v>
      </c>
      <c r="E519" s="8" t="s">
        <v>521</v>
      </c>
      <c r="F519" s="8" t="s">
        <v>1004</v>
      </c>
      <c r="G519" s="8" t="s">
        <v>1042</v>
      </c>
      <c r="H519" s="7" t="s">
        <v>1218</v>
      </c>
      <c r="I519" t="str">
        <f t="shared" si="8"/>
        <v>1000006811RZS101</v>
      </c>
    </row>
    <row r="520" spans="1:9" x14ac:dyDescent="0.25">
      <c r="A520" s="8" t="s">
        <v>521</v>
      </c>
      <c r="B520" s="8" t="s">
        <v>1004</v>
      </c>
      <c r="C520" s="8" t="s">
        <v>726</v>
      </c>
      <c r="D520" s="7" t="s">
        <v>577</v>
      </c>
      <c r="E520" s="8" t="s">
        <v>521</v>
      </c>
      <c r="F520" s="8" t="s">
        <v>1004</v>
      </c>
      <c r="G520" s="8" t="s">
        <v>726</v>
      </c>
      <c r="H520" s="7" t="s">
        <v>1218</v>
      </c>
      <c r="I520" t="str">
        <f t="shared" si="8"/>
        <v>1000006811SHS401</v>
      </c>
    </row>
    <row r="521" spans="1:9" x14ac:dyDescent="0.25">
      <c r="A521" s="8" t="s">
        <v>521</v>
      </c>
      <c r="B521" s="8" t="s">
        <v>1004</v>
      </c>
      <c r="C521" s="8" t="s">
        <v>582</v>
      </c>
      <c r="D521" s="7" t="s">
        <v>577</v>
      </c>
      <c r="E521" s="8" t="s">
        <v>521</v>
      </c>
      <c r="F521" s="8" t="s">
        <v>1004</v>
      </c>
      <c r="G521" s="8" t="s">
        <v>582</v>
      </c>
      <c r="H521" s="7" t="s">
        <v>1218</v>
      </c>
      <c r="I521" t="str">
        <f t="shared" si="8"/>
        <v>1000006811SIS401</v>
      </c>
    </row>
    <row r="522" spans="1:9" x14ac:dyDescent="0.25">
      <c r="A522" s="8" t="s">
        <v>521</v>
      </c>
      <c r="B522" s="8" t="s">
        <v>1004</v>
      </c>
      <c r="C522" s="8" t="s">
        <v>584</v>
      </c>
      <c r="D522" s="7" t="s">
        <v>577</v>
      </c>
      <c r="E522" s="8" t="s">
        <v>521</v>
      </c>
      <c r="F522" s="8" t="s">
        <v>1004</v>
      </c>
      <c r="G522" s="8" t="s">
        <v>584</v>
      </c>
      <c r="H522" s="7" t="s">
        <v>1218</v>
      </c>
      <c r="I522" t="str">
        <f t="shared" si="8"/>
        <v>1000006811SSS401</v>
      </c>
    </row>
    <row r="523" spans="1:9" x14ac:dyDescent="0.25">
      <c r="A523" s="8" t="s">
        <v>521</v>
      </c>
      <c r="B523" s="8" t="s">
        <v>1004</v>
      </c>
      <c r="C523" s="8" t="s">
        <v>585</v>
      </c>
      <c r="D523" s="7" t="s">
        <v>577</v>
      </c>
      <c r="E523" s="8" t="s">
        <v>521</v>
      </c>
      <c r="F523" s="8" t="s">
        <v>1004</v>
      </c>
      <c r="G523" s="8" t="s">
        <v>585</v>
      </c>
      <c r="H523" s="7" t="s">
        <v>1218</v>
      </c>
      <c r="I523" t="str">
        <f t="shared" si="8"/>
        <v>1000006811SZS401</v>
      </c>
    </row>
    <row r="524" spans="1:9" x14ac:dyDescent="0.25">
      <c r="A524" s="8" t="s">
        <v>521</v>
      </c>
      <c r="B524" s="8" t="s">
        <v>1004</v>
      </c>
      <c r="C524" s="8" t="s">
        <v>1043</v>
      </c>
      <c r="D524" s="7" t="s">
        <v>1044</v>
      </c>
      <c r="E524" s="8" t="s">
        <v>521</v>
      </c>
      <c r="F524" s="8" t="s">
        <v>1004</v>
      </c>
      <c r="G524" s="8" t="s">
        <v>1043</v>
      </c>
      <c r="H524" s="7" t="s">
        <v>1218</v>
      </c>
      <c r="I524" t="str">
        <f t="shared" si="8"/>
        <v>1000006812RZSJ01</v>
      </c>
    </row>
    <row r="525" spans="1:9" x14ac:dyDescent="0.25">
      <c r="A525" s="8" t="s">
        <v>521</v>
      </c>
      <c r="B525" s="8" t="s">
        <v>1004</v>
      </c>
      <c r="C525" s="8" t="s">
        <v>1045</v>
      </c>
      <c r="D525" s="7" t="s">
        <v>1044</v>
      </c>
      <c r="E525" s="8" t="s">
        <v>521</v>
      </c>
      <c r="F525" s="8" t="s">
        <v>1004</v>
      </c>
      <c r="G525" s="8" t="s">
        <v>1045</v>
      </c>
      <c r="H525" s="7" t="s">
        <v>1218</v>
      </c>
      <c r="I525" t="str">
        <f t="shared" si="8"/>
        <v>1000006812RZSJ02</v>
      </c>
    </row>
    <row r="526" spans="1:9" x14ac:dyDescent="0.25">
      <c r="A526" s="8" t="s">
        <v>521</v>
      </c>
      <c r="B526" s="8" t="s">
        <v>1004</v>
      </c>
      <c r="C526" s="8" t="s">
        <v>1046</v>
      </c>
      <c r="D526" s="7" t="s">
        <v>1044</v>
      </c>
      <c r="E526" s="8" t="s">
        <v>521</v>
      </c>
      <c r="F526" s="8" t="s">
        <v>1004</v>
      </c>
      <c r="G526" s="8" t="s">
        <v>1046</v>
      </c>
      <c r="H526" s="7" t="s">
        <v>1218</v>
      </c>
      <c r="I526" t="str">
        <f t="shared" si="8"/>
        <v>1000006812RZSJ03</v>
      </c>
    </row>
    <row r="527" spans="1:9" x14ac:dyDescent="0.25">
      <c r="A527" s="8" t="s">
        <v>521</v>
      </c>
      <c r="B527" s="8" t="s">
        <v>1004</v>
      </c>
      <c r="C527" s="8" t="s">
        <v>1047</v>
      </c>
      <c r="D527" s="7" t="s">
        <v>1044</v>
      </c>
      <c r="E527" s="8" t="s">
        <v>521</v>
      </c>
      <c r="F527" s="8" t="s">
        <v>1004</v>
      </c>
      <c r="G527" s="8" t="s">
        <v>1047</v>
      </c>
      <c r="H527" s="7" t="s">
        <v>1218</v>
      </c>
      <c r="I527" t="str">
        <f t="shared" si="8"/>
        <v>1000006812RZSJ04</v>
      </c>
    </row>
    <row r="528" spans="1:9" x14ac:dyDescent="0.25">
      <c r="A528" s="8" t="s">
        <v>521</v>
      </c>
      <c r="B528" s="8" t="s">
        <v>1004</v>
      </c>
      <c r="C528" s="8" t="s">
        <v>1048</v>
      </c>
      <c r="D528" s="7" t="s">
        <v>1044</v>
      </c>
      <c r="E528" s="8" t="s">
        <v>521</v>
      </c>
      <c r="F528" s="8" t="s">
        <v>1004</v>
      </c>
      <c r="G528" s="8" t="s">
        <v>1048</v>
      </c>
      <c r="H528" s="7" t="s">
        <v>1218</v>
      </c>
      <c r="I528" t="str">
        <f t="shared" si="8"/>
        <v>1000006812RZSJ05</v>
      </c>
    </row>
    <row r="529" spans="1:9" x14ac:dyDescent="0.25">
      <c r="A529" s="8" t="s">
        <v>521</v>
      </c>
      <c r="B529" s="8" t="s">
        <v>1004</v>
      </c>
      <c r="C529" s="8" t="s">
        <v>1049</v>
      </c>
      <c r="D529" s="7" t="s">
        <v>1044</v>
      </c>
      <c r="E529" s="8" t="s">
        <v>521</v>
      </c>
      <c r="F529" s="8" t="s">
        <v>1004</v>
      </c>
      <c r="G529" s="8" t="s">
        <v>1049</v>
      </c>
      <c r="H529" s="7" t="s">
        <v>1218</v>
      </c>
      <c r="I529" t="str">
        <f t="shared" si="8"/>
        <v>1000006812RZSJ06</v>
      </c>
    </row>
    <row r="530" spans="1:9" x14ac:dyDescent="0.25">
      <c r="A530" s="8" t="s">
        <v>521</v>
      </c>
      <c r="B530" s="8" t="s">
        <v>1004</v>
      </c>
      <c r="C530" s="8" t="s">
        <v>1050</v>
      </c>
      <c r="D530" s="7" t="s">
        <v>1044</v>
      </c>
      <c r="E530" s="8" t="s">
        <v>521</v>
      </c>
      <c r="F530" s="8" t="s">
        <v>1004</v>
      </c>
      <c r="G530" s="8" t="s">
        <v>1050</v>
      </c>
      <c r="H530" s="7" t="s">
        <v>1218</v>
      </c>
      <c r="I530" t="str">
        <f t="shared" si="8"/>
        <v>1000006812RZSJ07</v>
      </c>
    </row>
    <row r="531" spans="1:9" x14ac:dyDescent="0.25">
      <c r="A531" s="8" t="s">
        <v>521</v>
      </c>
      <c r="B531" s="8" t="s">
        <v>1004</v>
      </c>
      <c r="C531" s="8" t="s">
        <v>1051</v>
      </c>
      <c r="D531" s="7" t="s">
        <v>587</v>
      </c>
      <c r="E531" s="8" t="s">
        <v>521</v>
      </c>
      <c r="F531" s="8" t="s">
        <v>1004</v>
      </c>
      <c r="G531" s="8" t="s">
        <v>1051</v>
      </c>
      <c r="H531" s="7" t="s">
        <v>1218</v>
      </c>
      <c r="I531" t="str">
        <f t="shared" si="8"/>
        <v>1000006812RZSJ08</v>
      </c>
    </row>
    <row r="532" spans="1:9" x14ac:dyDescent="0.25">
      <c r="A532" s="8" t="s">
        <v>521</v>
      </c>
      <c r="B532" s="8" t="s">
        <v>1004</v>
      </c>
      <c r="C532" s="8" t="s">
        <v>1052</v>
      </c>
      <c r="D532" s="7" t="s">
        <v>587</v>
      </c>
      <c r="E532" s="8" t="s">
        <v>521</v>
      </c>
      <c r="F532" s="8" t="s">
        <v>1004</v>
      </c>
      <c r="G532" s="8" t="s">
        <v>1052</v>
      </c>
      <c r="H532" s="7" t="s">
        <v>1218</v>
      </c>
      <c r="I532" t="str">
        <f t="shared" si="8"/>
        <v>1000006812RZSJ09</v>
      </c>
    </row>
    <row r="533" spans="1:9" x14ac:dyDescent="0.25">
      <c r="A533" s="8" t="s">
        <v>521</v>
      </c>
      <c r="B533" s="8" t="s">
        <v>1004</v>
      </c>
      <c r="C533" s="8" t="s">
        <v>1053</v>
      </c>
      <c r="D533" s="7" t="s">
        <v>596</v>
      </c>
      <c r="E533" s="8" t="s">
        <v>521</v>
      </c>
      <c r="F533" s="8" t="s">
        <v>1004</v>
      </c>
      <c r="G533" s="8" t="s">
        <v>1053</v>
      </c>
      <c r="H533" s="7" t="s">
        <v>1218</v>
      </c>
      <c r="I533" t="str">
        <f t="shared" si="8"/>
        <v>1000006812RZS201</v>
      </c>
    </row>
    <row r="534" spans="1:9" x14ac:dyDescent="0.25">
      <c r="A534" s="8" t="s">
        <v>521</v>
      </c>
      <c r="B534" s="8" t="s">
        <v>1004</v>
      </c>
      <c r="C534" s="8" t="s">
        <v>1054</v>
      </c>
      <c r="D534" s="7" t="s">
        <v>600</v>
      </c>
      <c r="E534" s="8" t="s">
        <v>521</v>
      </c>
      <c r="F534" s="8" t="s">
        <v>1004</v>
      </c>
      <c r="G534" s="8" t="s">
        <v>1054</v>
      </c>
      <c r="H534" s="7" t="s">
        <v>1218</v>
      </c>
      <c r="I534" t="str">
        <f t="shared" si="8"/>
        <v>1000006814RZSJ01</v>
      </c>
    </row>
    <row r="535" spans="1:9" x14ac:dyDescent="0.25">
      <c r="A535" s="8" t="s">
        <v>521</v>
      </c>
      <c r="B535" s="8" t="s">
        <v>1004</v>
      </c>
      <c r="C535" s="8" t="s">
        <v>1055</v>
      </c>
      <c r="D535" s="7" t="s">
        <v>600</v>
      </c>
      <c r="E535" s="8" t="s">
        <v>521</v>
      </c>
      <c r="F535" s="8" t="s">
        <v>1004</v>
      </c>
      <c r="G535" s="8" t="s">
        <v>1055</v>
      </c>
      <c r="H535" s="7" t="s">
        <v>1218</v>
      </c>
      <c r="I535" t="str">
        <f t="shared" si="8"/>
        <v>1000006814RZSJ02</v>
      </c>
    </row>
    <row r="536" spans="1:9" x14ac:dyDescent="0.25">
      <c r="A536" s="8" t="s">
        <v>521</v>
      </c>
      <c r="B536" s="8" t="s">
        <v>1004</v>
      </c>
      <c r="C536" s="8" t="s">
        <v>1056</v>
      </c>
      <c r="D536" s="7" t="s">
        <v>603</v>
      </c>
      <c r="E536" s="8" t="s">
        <v>521</v>
      </c>
      <c r="F536" s="8" t="s">
        <v>1004</v>
      </c>
      <c r="G536" s="8" t="s">
        <v>1056</v>
      </c>
      <c r="H536" s="7" t="s">
        <v>1218</v>
      </c>
      <c r="I536" t="str">
        <f t="shared" si="8"/>
        <v>1000006814RZSJ03</v>
      </c>
    </row>
    <row r="537" spans="1:9" x14ac:dyDescent="0.25">
      <c r="A537" s="8" t="s">
        <v>521</v>
      </c>
      <c r="B537" s="8" t="s">
        <v>1004</v>
      </c>
      <c r="C537" s="8" t="s">
        <v>1057</v>
      </c>
      <c r="D537" s="7" t="s">
        <v>608</v>
      </c>
      <c r="E537" s="8" t="s">
        <v>521</v>
      </c>
      <c r="F537" s="8" t="s">
        <v>1004</v>
      </c>
      <c r="G537" s="8" t="s">
        <v>1057</v>
      </c>
      <c r="H537" s="7" t="s">
        <v>1218</v>
      </c>
      <c r="I537" t="str">
        <f t="shared" si="8"/>
        <v>1000006815RZSJ01</v>
      </c>
    </row>
    <row r="538" spans="1:9" x14ac:dyDescent="0.25">
      <c r="A538" s="8" t="s">
        <v>521</v>
      </c>
      <c r="B538" s="8" t="s">
        <v>1004</v>
      </c>
      <c r="C538" s="8" t="s">
        <v>1058</v>
      </c>
      <c r="D538" s="7" t="s">
        <v>610</v>
      </c>
      <c r="E538" s="8" t="s">
        <v>521</v>
      </c>
      <c r="F538" s="8" t="s">
        <v>1004</v>
      </c>
      <c r="G538" s="8" t="s">
        <v>1058</v>
      </c>
      <c r="H538" s="7" t="s">
        <v>1218</v>
      </c>
      <c r="I538" t="str">
        <f t="shared" si="8"/>
        <v>1000006815RZSJ02</v>
      </c>
    </row>
    <row r="539" spans="1:9" x14ac:dyDescent="0.25">
      <c r="A539" s="8" t="s">
        <v>521</v>
      </c>
      <c r="B539" s="8" t="s">
        <v>1004</v>
      </c>
      <c r="C539" s="8" t="s">
        <v>1059</v>
      </c>
      <c r="D539" s="7" t="s">
        <v>610</v>
      </c>
      <c r="E539" s="8" t="s">
        <v>521</v>
      </c>
      <c r="F539" s="8" t="s">
        <v>1004</v>
      </c>
      <c r="G539" s="8" t="s">
        <v>1059</v>
      </c>
      <c r="H539" s="7" t="s">
        <v>1218</v>
      </c>
      <c r="I539" t="str">
        <f t="shared" si="8"/>
        <v>1000006815RZSJ03</v>
      </c>
    </row>
    <row r="540" spans="1:9" x14ac:dyDescent="0.25">
      <c r="A540" s="8" t="s">
        <v>521</v>
      </c>
      <c r="B540" s="8" t="s">
        <v>1004</v>
      </c>
      <c r="C540" s="8" t="s">
        <v>1060</v>
      </c>
      <c r="D540" s="7" t="s">
        <v>613</v>
      </c>
      <c r="E540" s="8" t="s">
        <v>521</v>
      </c>
      <c r="F540" s="8" t="s">
        <v>1004</v>
      </c>
      <c r="G540" s="8" t="s">
        <v>1060</v>
      </c>
      <c r="H540" s="7" t="s">
        <v>1218</v>
      </c>
      <c r="I540" t="str">
        <f t="shared" si="8"/>
        <v>1000006816RZSJ01</v>
      </c>
    </row>
    <row r="541" spans="1:9" x14ac:dyDescent="0.25">
      <c r="A541" s="8" t="s">
        <v>521</v>
      </c>
      <c r="B541" s="8" t="s">
        <v>1004</v>
      </c>
      <c r="C541" s="8" t="s">
        <v>1061</v>
      </c>
      <c r="D541" s="7" t="s">
        <v>636</v>
      </c>
      <c r="E541" s="8" t="s">
        <v>521</v>
      </c>
      <c r="F541" s="8" t="s">
        <v>1004</v>
      </c>
      <c r="G541" s="8" t="s">
        <v>1061</v>
      </c>
      <c r="H541" s="7" t="s">
        <v>1218</v>
      </c>
      <c r="I541" t="str">
        <f t="shared" si="8"/>
        <v>1000006817RZSJ01</v>
      </c>
    </row>
    <row r="542" spans="1:9" x14ac:dyDescent="0.25">
      <c r="A542" s="8" t="s">
        <v>521</v>
      </c>
      <c r="B542" s="8" t="s">
        <v>1004</v>
      </c>
      <c r="C542" s="8" t="s">
        <v>1062</v>
      </c>
      <c r="D542" s="7" t="s">
        <v>749</v>
      </c>
      <c r="E542" s="8" t="s">
        <v>521</v>
      </c>
      <c r="F542" s="8" t="s">
        <v>1004</v>
      </c>
      <c r="G542" s="8" t="s">
        <v>1062</v>
      </c>
      <c r="H542" s="7" t="s">
        <v>1218</v>
      </c>
      <c r="I542" t="str">
        <f t="shared" si="8"/>
        <v>1000006817RZSJ02</v>
      </c>
    </row>
    <row r="543" spans="1:9" x14ac:dyDescent="0.25">
      <c r="A543" s="8" t="s">
        <v>521</v>
      </c>
      <c r="B543" s="8" t="s">
        <v>1004</v>
      </c>
      <c r="C543" s="8" t="s">
        <v>1063</v>
      </c>
      <c r="D543" s="7" t="s">
        <v>624</v>
      </c>
      <c r="E543" s="8" t="s">
        <v>521</v>
      </c>
      <c r="F543" s="8" t="s">
        <v>1004</v>
      </c>
      <c r="G543" s="8" t="s">
        <v>1063</v>
      </c>
      <c r="H543" s="7" t="s">
        <v>1218</v>
      </c>
      <c r="I543" t="str">
        <f t="shared" si="8"/>
        <v>1000006817RZSJ06</v>
      </c>
    </row>
    <row r="544" spans="1:9" x14ac:dyDescent="0.25">
      <c r="A544" s="8" t="s">
        <v>521</v>
      </c>
      <c r="B544" s="8" t="s">
        <v>1004</v>
      </c>
      <c r="C544" s="8" t="s">
        <v>1064</v>
      </c>
      <c r="D544" s="7" t="s">
        <v>624</v>
      </c>
      <c r="E544" s="8" t="s">
        <v>521</v>
      </c>
      <c r="F544" s="8" t="s">
        <v>1004</v>
      </c>
      <c r="G544" s="8" t="s">
        <v>1064</v>
      </c>
      <c r="H544" s="7" t="s">
        <v>1218</v>
      </c>
      <c r="I544" t="str">
        <f t="shared" si="8"/>
        <v>1000006817RZSJ07</v>
      </c>
    </row>
    <row r="545" spans="1:9" x14ac:dyDescent="0.25">
      <c r="A545" s="8" t="s">
        <v>521</v>
      </c>
      <c r="B545" s="8" t="s">
        <v>1004</v>
      </c>
      <c r="C545" s="8" t="s">
        <v>1065</v>
      </c>
      <c r="D545" s="7" t="s">
        <v>624</v>
      </c>
      <c r="E545" s="8" t="s">
        <v>521</v>
      </c>
      <c r="F545" s="8" t="s">
        <v>1004</v>
      </c>
      <c r="G545" s="8" t="s">
        <v>1065</v>
      </c>
      <c r="H545" s="7" t="s">
        <v>1218</v>
      </c>
      <c r="I545" t="str">
        <f t="shared" si="8"/>
        <v>1000006817RZSJ08</v>
      </c>
    </row>
    <row r="546" spans="1:9" x14ac:dyDescent="0.25">
      <c r="A546" s="8" t="s">
        <v>521</v>
      </c>
      <c r="B546" s="8" t="s">
        <v>1004</v>
      </c>
      <c r="C546" s="8" t="s">
        <v>1066</v>
      </c>
      <c r="D546" s="7" t="s">
        <v>624</v>
      </c>
      <c r="E546" s="8" t="s">
        <v>521</v>
      </c>
      <c r="F546" s="8" t="s">
        <v>1004</v>
      </c>
      <c r="G546" s="8" t="s">
        <v>1066</v>
      </c>
      <c r="H546" s="7" t="s">
        <v>1218</v>
      </c>
      <c r="I546" t="str">
        <f t="shared" si="8"/>
        <v>1000006817RZSJ09</v>
      </c>
    </row>
    <row r="547" spans="1:9" x14ac:dyDescent="0.25">
      <c r="A547" s="8" t="s">
        <v>521</v>
      </c>
      <c r="B547" s="8" t="s">
        <v>1004</v>
      </c>
      <c r="C547" s="8" t="s">
        <v>1067</v>
      </c>
      <c r="D547" s="7" t="s">
        <v>624</v>
      </c>
      <c r="E547" s="8" t="s">
        <v>521</v>
      </c>
      <c r="F547" s="8" t="s">
        <v>1004</v>
      </c>
      <c r="G547" s="8" t="s">
        <v>1067</v>
      </c>
      <c r="H547" s="7" t="s">
        <v>1218</v>
      </c>
      <c r="I547" t="str">
        <f t="shared" si="8"/>
        <v>1000006817RZSJ10</v>
      </c>
    </row>
    <row r="548" spans="1:9" x14ac:dyDescent="0.25">
      <c r="A548" s="8" t="s">
        <v>521</v>
      </c>
      <c r="B548" s="8" t="s">
        <v>1004</v>
      </c>
      <c r="C548" s="8" t="s">
        <v>1068</v>
      </c>
      <c r="D548" s="7" t="s">
        <v>624</v>
      </c>
      <c r="E548" s="8" t="s">
        <v>521</v>
      </c>
      <c r="F548" s="8" t="s">
        <v>1004</v>
      </c>
      <c r="G548" s="8" t="s">
        <v>1068</v>
      </c>
      <c r="H548" s="7" t="s">
        <v>1218</v>
      </c>
      <c r="I548" t="str">
        <f t="shared" si="8"/>
        <v>1000006817RZSJ11</v>
      </c>
    </row>
    <row r="549" spans="1:9" x14ac:dyDescent="0.25">
      <c r="A549" s="8" t="s">
        <v>521</v>
      </c>
      <c r="B549" s="8" t="s">
        <v>1004</v>
      </c>
      <c r="C549" s="8" t="s">
        <v>1069</v>
      </c>
      <c r="D549" s="7" t="s">
        <v>624</v>
      </c>
      <c r="E549" s="8" t="s">
        <v>521</v>
      </c>
      <c r="F549" s="8" t="s">
        <v>1004</v>
      </c>
      <c r="G549" s="8" t="s">
        <v>1069</v>
      </c>
      <c r="H549" s="7" t="s">
        <v>1218</v>
      </c>
      <c r="I549" t="str">
        <f t="shared" si="8"/>
        <v>1000006817RZSJ12</v>
      </c>
    </row>
    <row r="550" spans="1:9" x14ac:dyDescent="0.25">
      <c r="A550" s="8" t="s">
        <v>521</v>
      </c>
      <c r="B550" s="8" t="s">
        <v>1004</v>
      </c>
      <c r="C550" s="8" t="s">
        <v>1070</v>
      </c>
      <c r="D550" s="7" t="s">
        <v>758</v>
      </c>
      <c r="E550" s="8" t="s">
        <v>521</v>
      </c>
      <c r="F550" s="8" t="s">
        <v>1004</v>
      </c>
      <c r="G550" s="8" t="s">
        <v>1070</v>
      </c>
      <c r="H550" s="7" t="s">
        <v>1218</v>
      </c>
      <c r="I550" t="str">
        <f t="shared" si="8"/>
        <v>1000006817RZSJ13</v>
      </c>
    </row>
    <row r="551" spans="1:9" x14ac:dyDescent="0.25">
      <c r="A551" s="8" t="s">
        <v>521</v>
      </c>
      <c r="B551" s="8" t="s">
        <v>1004</v>
      </c>
      <c r="C551" s="8" t="s">
        <v>1071</v>
      </c>
      <c r="D551" s="7" t="s">
        <v>758</v>
      </c>
      <c r="E551" s="8" t="s">
        <v>521</v>
      </c>
      <c r="F551" s="8" t="s">
        <v>1004</v>
      </c>
      <c r="G551" s="8" t="s">
        <v>1071</v>
      </c>
      <c r="H551" s="7" t="s">
        <v>1218</v>
      </c>
      <c r="I551" t="str">
        <f t="shared" si="8"/>
        <v>1000006817RZSJ14</v>
      </c>
    </row>
    <row r="552" spans="1:9" x14ac:dyDescent="0.25">
      <c r="A552" s="8" t="s">
        <v>521</v>
      </c>
      <c r="B552" s="8" t="s">
        <v>1004</v>
      </c>
      <c r="C552" s="8" t="s">
        <v>1072</v>
      </c>
      <c r="D552" s="7" t="s">
        <v>636</v>
      </c>
      <c r="E552" s="8" t="s">
        <v>521</v>
      </c>
      <c r="F552" s="8" t="s">
        <v>1004</v>
      </c>
      <c r="G552" s="8" t="s">
        <v>1072</v>
      </c>
      <c r="H552" s="7" t="s">
        <v>1218</v>
      </c>
      <c r="I552" t="str">
        <f t="shared" si="8"/>
        <v>1000006817RZS201</v>
      </c>
    </row>
    <row r="553" spans="1:9" x14ac:dyDescent="0.25">
      <c r="A553" s="8" t="s">
        <v>521</v>
      </c>
      <c r="B553" s="8" t="s">
        <v>1004</v>
      </c>
      <c r="C553" s="8" t="s">
        <v>1073</v>
      </c>
      <c r="D553" s="7" t="s">
        <v>1222</v>
      </c>
      <c r="E553" s="8" t="s">
        <v>521</v>
      </c>
      <c r="F553" s="8" t="s">
        <v>1004</v>
      </c>
      <c r="G553" s="8" t="s">
        <v>1073</v>
      </c>
      <c r="H553" s="7" t="s">
        <v>1218</v>
      </c>
      <c r="I553" t="str">
        <f t="shared" si="8"/>
        <v>1000006818RZSJ01</v>
      </c>
    </row>
    <row r="554" spans="1:9" x14ac:dyDescent="0.25">
      <c r="A554" s="8" t="s">
        <v>521</v>
      </c>
      <c r="B554" s="8" t="s">
        <v>1004</v>
      </c>
      <c r="C554" s="8" t="s">
        <v>1074</v>
      </c>
      <c r="D554" s="7" t="s">
        <v>1222</v>
      </c>
      <c r="E554" s="8" t="s">
        <v>521</v>
      </c>
      <c r="F554" s="8" t="s">
        <v>1004</v>
      </c>
      <c r="G554" s="8" t="s">
        <v>1074</v>
      </c>
      <c r="H554" s="7" t="s">
        <v>1218</v>
      </c>
      <c r="I554" t="str">
        <f t="shared" si="8"/>
        <v>1000006818RZSJ02</v>
      </c>
    </row>
    <row r="555" spans="1:9" x14ac:dyDescent="0.25">
      <c r="A555" s="8" t="s">
        <v>521</v>
      </c>
      <c r="B555" s="8" t="s">
        <v>1004</v>
      </c>
      <c r="C555" s="8" t="s">
        <v>1075</v>
      </c>
      <c r="D555" s="7" t="s">
        <v>1222</v>
      </c>
      <c r="E555" s="8" t="s">
        <v>521</v>
      </c>
      <c r="F555" s="8" t="s">
        <v>1004</v>
      </c>
      <c r="G555" s="8" t="s">
        <v>1075</v>
      </c>
      <c r="H555" s="7" t="s">
        <v>1218</v>
      </c>
      <c r="I555" t="str">
        <f t="shared" si="8"/>
        <v>1000006818RZSJ03</v>
      </c>
    </row>
    <row r="556" spans="1:9" x14ac:dyDescent="0.25">
      <c r="A556" s="8" t="s">
        <v>521</v>
      </c>
      <c r="B556" s="8" t="s">
        <v>1004</v>
      </c>
      <c r="C556" s="8" t="s">
        <v>1076</v>
      </c>
      <c r="D556" s="7" t="s">
        <v>1222</v>
      </c>
      <c r="E556" s="8" t="s">
        <v>521</v>
      </c>
      <c r="F556" s="8" t="s">
        <v>1004</v>
      </c>
      <c r="G556" s="8" t="s">
        <v>1076</v>
      </c>
      <c r="H556" s="7" t="s">
        <v>1218</v>
      </c>
      <c r="I556" t="str">
        <f t="shared" si="8"/>
        <v>1000006818RZSJ04</v>
      </c>
    </row>
    <row r="557" spans="1:9" x14ac:dyDescent="0.25">
      <c r="A557" s="8" t="s">
        <v>521</v>
      </c>
      <c r="B557" s="8" t="s">
        <v>1004</v>
      </c>
      <c r="C557" s="8" t="s">
        <v>1077</v>
      </c>
      <c r="D557" s="7" t="s">
        <v>1222</v>
      </c>
      <c r="E557" s="8" t="s">
        <v>521</v>
      </c>
      <c r="F557" s="8" t="s">
        <v>1004</v>
      </c>
      <c r="G557" s="8" t="s">
        <v>1077</v>
      </c>
      <c r="H557" s="7" t="s">
        <v>1218</v>
      </c>
      <c r="I557" t="str">
        <f t="shared" si="8"/>
        <v>1000006818RZSJ05</v>
      </c>
    </row>
    <row r="558" spans="1:9" x14ac:dyDescent="0.25">
      <c r="A558" s="8" t="s">
        <v>521</v>
      </c>
      <c r="B558" s="8" t="s">
        <v>1004</v>
      </c>
      <c r="C558" s="8" t="s">
        <v>1078</v>
      </c>
      <c r="D558" s="7" t="s">
        <v>1222</v>
      </c>
      <c r="E558" s="8" t="s">
        <v>521</v>
      </c>
      <c r="F558" s="8" t="s">
        <v>1004</v>
      </c>
      <c r="G558" s="8" t="s">
        <v>1078</v>
      </c>
      <c r="H558" s="7" t="s">
        <v>1218</v>
      </c>
      <c r="I558" t="str">
        <f t="shared" si="8"/>
        <v>1000006818RZSJ06</v>
      </c>
    </row>
    <row r="559" spans="1:9" x14ac:dyDescent="0.25">
      <c r="A559" s="8" t="s">
        <v>521</v>
      </c>
      <c r="B559" s="8" t="s">
        <v>1004</v>
      </c>
      <c r="C559" s="8" t="s">
        <v>1079</v>
      </c>
      <c r="D559" s="7" t="s">
        <v>1222</v>
      </c>
      <c r="E559" s="8" t="s">
        <v>521</v>
      </c>
      <c r="F559" s="8" t="s">
        <v>1004</v>
      </c>
      <c r="G559" s="8" t="s">
        <v>1079</v>
      </c>
      <c r="H559" s="7" t="s">
        <v>1218</v>
      </c>
      <c r="I559" t="str">
        <f t="shared" si="8"/>
        <v>1000006818RZSJ10</v>
      </c>
    </row>
    <row r="560" spans="1:9" x14ac:dyDescent="0.25">
      <c r="A560" s="8" t="s">
        <v>521</v>
      </c>
      <c r="B560" s="8" t="s">
        <v>1004</v>
      </c>
      <c r="C560" s="8" t="s">
        <v>1080</v>
      </c>
      <c r="D560" s="7" t="s">
        <v>1222</v>
      </c>
      <c r="E560" s="8" t="s">
        <v>521</v>
      </c>
      <c r="F560" s="8" t="s">
        <v>1004</v>
      </c>
      <c r="G560" s="8" t="s">
        <v>1080</v>
      </c>
      <c r="H560" s="7" t="s">
        <v>1218</v>
      </c>
      <c r="I560" t="str">
        <f t="shared" si="8"/>
        <v>1000006818RZSJ11</v>
      </c>
    </row>
    <row r="561" spans="1:9" x14ac:dyDescent="0.25">
      <c r="A561" s="8" t="s">
        <v>521</v>
      </c>
      <c r="B561" s="8" t="s">
        <v>1004</v>
      </c>
      <c r="C561" s="8" t="s">
        <v>1081</v>
      </c>
      <c r="D561" s="7" t="s">
        <v>1222</v>
      </c>
      <c r="E561" s="8" t="s">
        <v>521</v>
      </c>
      <c r="F561" s="8" t="s">
        <v>1004</v>
      </c>
      <c r="G561" s="8" t="s">
        <v>1081</v>
      </c>
      <c r="H561" s="7" t="s">
        <v>1218</v>
      </c>
      <c r="I561" t="str">
        <f t="shared" si="8"/>
        <v>1000006818RZSJ12</v>
      </c>
    </row>
    <row r="562" spans="1:9" x14ac:dyDescent="0.25">
      <c r="A562" s="8" t="s">
        <v>521</v>
      </c>
      <c r="B562" s="8" t="s">
        <v>1004</v>
      </c>
      <c r="C562" s="8" t="s">
        <v>1082</v>
      </c>
      <c r="D562" s="7" t="s">
        <v>648</v>
      </c>
      <c r="E562" s="8" t="s">
        <v>521</v>
      </c>
      <c r="F562" s="8" t="s">
        <v>1004</v>
      </c>
      <c r="G562" s="8" t="s">
        <v>1082</v>
      </c>
      <c r="H562" s="7" t="s">
        <v>1218</v>
      </c>
      <c r="I562" t="str">
        <f t="shared" si="8"/>
        <v>1000006818RZSJ13</v>
      </c>
    </row>
    <row r="563" spans="1:9" x14ac:dyDescent="0.25">
      <c r="A563" s="8" t="s">
        <v>521</v>
      </c>
      <c r="B563" s="8" t="s">
        <v>1004</v>
      </c>
      <c r="C563" s="8" t="s">
        <v>1083</v>
      </c>
      <c r="D563" s="7" t="s">
        <v>648</v>
      </c>
      <c r="E563" s="8" t="s">
        <v>521</v>
      </c>
      <c r="F563" s="8" t="s">
        <v>1004</v>
      </c>
      <c r="G563" s="8" t="s">
        <v>1083</v>
      </c>
      <c r="H563" s="7" t="s">
        <v>1218</v>
      </c>
      <c r="I563" t="str">
        <f t="shared" si="8"/>
        <v>1000006818RZSJ14</v>
      </c>
    </row>
    <row r="564" spans="1:9" x14ac:dyDescent="0.25">
      <c r="A564" s="8" t="s">
        <v>521</v>
      </c>
      <c r="B564" s="8" t="s">
        <v>1004</v>
      </c>
      <c r="C564" s="8" t="s">
        <v>1084</v>
      </c>
      <c r="D564" s="7" t="s">
        <v>648</v>
      </c>
      <c r="E564" s="8" t="s">
        <v>521</v>
      </c>
      <c r="F564" s="8" t="s">
        <v>1004</v>
      </c>
      <c r="G564" s="8" t="s">
        <v>1084</v>
      </c>
      <c r="H564" s="7" t="s">
        <v>1218</v>
      </c>
      <c r="I564" t="str">
        <f t="shared" si="8"/>
        <v>1000006818RZSJ15</v>
      </c>
    </row>
    <row r="565" spans="1:9" x14ac:dyDescent="0.25">
      <c r="A565" s="8" t="s">
        <v>521</v>
      </c>
      <c r="B565" s="8" t="s">
        <v>1004</v>
      </c>
      <c r="C565" s="8" t="s">
        <v>1085</v>
      </c>
      <c r="D565" s="7" t="s">
        <v>648</v>
      </c>
      <c r="E565" s="8" t="s">
        <v>521</v>
      </c>
      <c r="F565" s="8" t="s">
        <v>1004</v>
      </c>
      <c r="G565" s="8" t="s">
        <v>1085</v>
      </c>
      <c r="H565" s="7" t="s">
        <v>1218</v>
      </c>
      <c r="I565" t="str">
        <f t="shared" si="8"/>
        <v>1000006818RZSJ16</v>
      </c>
    </row>
    <row r="566" spans="1:9" x14ac:dyDescent="0.25">
      <c r="A566" s="8" t="s">
        <v>521</v>
      </c>
      <c r="B566" s="8" t="s">
        <v>1004</v>
      </c>
      <c r="C566" s="8" t="s">
        <v>1086</v>
      </c>
      <c r="D566" s="7" t="s">
        <v>653</v>
      </c>
      <c r="E566" s="8" t="s">
        <v>521</v>
      </c>
      <c r="F566" s="8" t="s">
        <v>1004</v>
      </c>
      <c r="G566" s="8" t="s">
        <v>1086</v>
      </c>
      <c r="H566" s="7" t="s">
        <v>1218</v>
      </c>
      <c r="I566" t="str">
        <f t="shared" si="8"/>
        <v>1000006818RZSJ17</v>
      </c>
    </row>
    <row r="567" spans="1:9" x14ac:dyDescent="0.25">
      <c r="A567" s="8" t="s">
        <v>521</v>
      </c>
      <c r="B567" s="8" t="s">
        <v>1004</v>
      </c>
      <c r="C567" s="8" t="s">
        <v>1087</v>
      </c>
      <c r="D567" s="7" t="s">
        <v>653</v>
      </c>
      <c r="E567" s="8" t="s">
        <v>521</v>
      </c>
      <c r="F567" s="8" t="s">
        <v>1004</v>
      </c>
      <c r="G567" s="8" t="s">
        <v>1087</v>
      </c>
      <c r="H567" s="7" t="s">
        <v>1218</v>
      </c>
      <c r="I567" t="str">
        <f t="shared" si="8"/>
        <v>1000006818RZSJ18</v>
      </c>
    </row>
    <row r="568" spans="1:9" x14ac:dyDescent="0.25">
      <c r="A568" s="8" t="s">
        <v>521</v>
      </c>
      <c r="B568" s="8" t="s">
        <v>1004</v>
      </c>
      <c r="C568" s="8" t="s">
        <v>1088</v>
      </c>
      <c r="D568" s="7" t="s">
        <v>653</v>
      </c>
      <c r="E568" s="8" t="s">
        <v>521</v>
      </c>
      <c r="F568" s="8" t="s">
        <v>1004</v>
      </c>
      <c r="G568" s="8" t="s">
        <v>1088</v>
      </c>
      <c r="H568" s="7" t="s">
        <v>1218</v>
      </c>
      <c r="I568" t="str">
        <f t="shared" si="8"/>
        <v>1000006818RZSJ19</v>
      </c>
    </row>
    <row r="569" spans="1:9" x14ac:dyDescent="0.25">
      <c r="A569" s="8" t="s">
        <v>521</v>
      </c>
      <c r="B569" s="8" t="s">
        <v>1004</v>
      </c>
      <c r="C569" s="8" t="s">
        <v>1089</v>
      </c>
      <c r="D569" s="7" t="s">
        <v>657</v>
      </c>
      <c r="E569" s="8" t="s">
        <v>521</v>
      </c>
      <c r="F569" s="8" t="s">
        <v>1004</v>
      </c>
      <c r="G569" s="8" t="s">
        <v>1089</v>
      </c>
      <c r="H569" s="7" t="s">
        <v>1218</v>
      </c>
      <c r="I569" t="str">
        <f t="shared" si="8"/>
        <v>1000006819RZSJ01</v>
      </c>
    </row>
    <row r="570" spans="1:9" x14ac:dyDescent="0.25">
      <c r="A570" s="8" t="s">
        <v>521</v>
      </c>
      <c r="B570" s="8" t="s">
        <v>1004</v>
      </c>
      <c r="C570" s="8" t="s">
        <v>1090</v>
      </c>
      <c r="D570" s="7" t="s">
        <v>657</v>
      </c>
      <c r="E570" s="8" t="s">
        <v>521</v>
      </c>
      <c r="F570" s="8" t="s">
        <v>1004</v>
      </c>
      <c r="G570" s="8" t="s">
        <v>1090</v>
      </c>
      <c r="H570" s="7" t="s">
        <v>1218</v>
      </c>
      <c r="I570" t="str">
        <f t="shared" si="8"/>
        <v>1000006819RZSJ02</v>
      </c>
    </row>
    <row r="571" spans="1:9" x14ac:dyDescent="0.25">
      <c r="A571" s="8" t="s">
        <v>521</v>
      </c>
      <c r="B571" s="8" t="s">
        <v>1004</v>
      </c>
      <c r="C571" s="8" t="s">
        <v>1091</v>
      </c>
      <c r="D571" s="7" t="s">
        <v>657</v>
      </c>
      <c r="E571" s="8" t="s">
        <v>521</v>
      </c>
      <c r="F571" s="8" t="s">
        <v>1004</v>
      </c>
      <c r="G571" s="8" t="s">
        <v>1091</v>
      </c>
      <c r="H571" s="7" t="s">
        <v>1218</v>
      </c>
      <c r="I571" t="str">
        <f t="shared" si="8"/>
        <v>1000006819RZSJ03</v>
      </c>
    </row>
    <row r="572" spans="1:9" x14ac:dyDescent="0.25">
      <c r="A572" s="8" t="s">
        <v>521</v>
      </c>
      <c r="B572" s="8" t="s">
        <v>1004</v>
      </c>
      <c r="C572" s="8" t="s">
        <v>1092</v>
      </c>
      <c r="D572" s="7" t="s">
        <v>661</v>
      </c>
      <c r="E572" s="8" t="s">
        <v>521</v>
      </c>
      <c r="F572" s="8" t="s">
        <v>1004</v>
      </c>
      <c r="G572" s="8" t="s">
        <v>1092</v>
      </c>
      <c r="H572" s="7" t="s">
        <v>1218</v>
      </c>
      <c r="I572" t="str">
        <f t="shared" si="8"/>
        <v>1000006819RZSJ04</v>
      </c>
    </row>
    <row r="573" spans="1:9" x14ac:dyDescent="0.25">
      <c r="A573" s="8" t="s">
        <v>521</v>
      </c>
      <c r="B573" s="8" t="s">
        <v>1004</v>
      </c>
      <c r="C573" s="8" t="s">
        <v>1093</v>
      </c>
      <c r="D573" s="7" t="s">
        <v>661</v>
      </c>
      <c r="E573" s="8" t="s">
        <v>521</v>
      </c>
      <c r="F573" s="8" t="s">
        <v>1004</v>
      </c>
      <c r="G573" s="8" t="s">
        <v>1093</v>
      </c>
      <c r="H573" s="7" t="s">
        <v>1218</v>
      </c>
      <c r="I573" t="str">
        <f t="shared" si="8"/>
        <v>1000006819RZSJ05</v>
      </c>
    </row>
    <row r="574" spans="1:9" x14ac:dyDescent="0.25">
      <c r="A574" s="8" t="s">
        <v>521</v>
      </c>
      <c r="B574" s="8" t="s">
        <v>1004</v>
      </c>
      <c r="C574" s="8" t="s">
        <v>1094</v>
      </c>
      <c r="D574" s="7" t="s">
        <v>661</v>
      </c>
      <c r="E574" s="8" t="s">
        <v>521</v>
      </c>
      <c r="F574" s="8" t="s">
        <v>1004</v>
      </c>
      <c r="G574" s="8" t="s">
        <v>1094</v>
      </c>
      <c r="H574" s="7" t="s">
        <v>1218</v>
      </c>
      <c r="I574" t="str">
        <f t="shared" si="8"/>
        <v>1000006819RZSJ06</v>
      </c>
    </row>
    <row r="575" spans="1:9" x14ac:dyDescent="0.25">
      <c r="A575" s="8" t="s">
        <v>521</v>
      </c>
      <c r="B575" s="8" t="s">
        <v>1004</v>
      </c>
      <c r="C575" s="8" t="s">
        <v>1095</v>
      </c>
      <c r="D575" s="7" t="s">
        <v>661</v>
      </c>
      <c r="E575" s="8" t="s">
        <v>521</v>
      </c>
      <c r="F575" s="8" t="s">
        <v>1004</v>
      </c>
      <c r="G575" s="8" t="s">
        <v>1095</v>
      </c>
      <c r="H575" s="7" t="s">
        <v>1218</v>
      </c>
      <c r="I575" t="str">
        <f t="shared" si="8"/>
        <v>1000006819RZSJ07</v>
      </c>
    </row>
    <row r="576" spans="1:9" x14ac:dyDescent="0.25">
      <c r="A576" s="8" t="s">
        <v>521</v>
      </c>
      <c r="B576" s="8" t="s">
        <v>1004</v>
      </c>
      <c r="C576" s="8" t="s">
        <v>1096</v>
      </c>
      <c r="D576" s="7" t="s">
        <v>666</v>
      </c>
      <c r="E576" s="8" t="s">
        <v>521</v>
      </c>
      <c r="F576" s="8" t="s">
        <v>1004</v>
      </c>
      <c r="G576" s="8" t="s">
        <v>1096</v>
      </c>
      <c r="H576" s="7" t="s">
        <v>1218</v>
      </c>
      <c r="I576" t="str">
        <f t="shared" si="8"/>
        <v>1000006888RZSJ91</v>
      </c>
    </row>
    <row r="577" spans="1:9" x14ac:dyDescent="0.25">
      <c r="A577" s="8" t="s">
        <v>521</v>
      </c>
      <c r="B577" s="8" t="s">
        <v>1004</v>
      </c>
      <c r="C577" s="8" t="s">
        <v>1097</v>
      </c>
      <c r="D577" s="7" t="s">
        <v>666</v>
      </c>
      <c r="E577" s="8" t="s">
        <v>521</v>
      </c>
      <c r="F577" s="8" t="s">
        <v>1004</v>
      </c>
      <c r="G577" s="8" t="s">
        <v>1097</v>
      </c>
      <c r="H577" s="7" t="s">
        <v>1218</v>
      </c>
      <c r="I577" t="str">
        <f t="shared" si="8"/>
        <v>1000006888RZSJ92</v>
      </c>
    </row>
    <row r="578" spans="1:9" x14ac:dyDescent="0.25">
      <c r="A578" s="8" t="s">
        <v>521</v>
      </c>
      <c r="B578" s="8" t="s">
        <v>1004</v>
      </c>
      <c r="C578" s="8" t="s">
        <v>1098</v>
      </c>
      <c r="D578" s="7" t="s">
        <v>666</v>
      </c>
      <c r="E578" s="8" t="s">
        <v>521</v>
      </c>
      <c r="F578" s="8" t="s">
        <v>1004</v>
      </c>
      <c r="G578" s="8" t="s">
        <v>1098</v>
      </c>
      <c r="H578" s="7" t="s">
        <v>1218</v>
      </c>
      <c r="I578" t="str">
        <f t="shared" si="8"/>
        <v>1000006888RZSJ93</v>
      </c>
    </row>
    <row r="579" spans="1:9" x14ac:dyDescent="0.25">
      <c r="A579" s="8" t="s">
        <v>521</v>
      </c>
      <c r="B579" s="8" t="s">
        <v>1004</v>
      </c>
      <c r="C579" s="8" t="s">
        <v>1099</v>
      </c>
      <c r="D579" s="7" t="s">
        <v>666</v>
      </c>
      <c r="E579" s="8" t="s">
        <v>521</v>
      </c>
      <c r="F579" s="8" t="s">
        <v>1004</v>
      </c>
      <c r="G579" s="8" t="s">
        <v>1099</v>
      </c>
      <c r="H579" s="7" t="s">
        <v>1218</v>
      </c>
      <c r="I579" t="str">
        <f t="shared" ref="I579:I642" si="9">CONCATENATE(A579,B579,C579,)</f>
        <v>1000006888RZSJ94</v>
      </c>
    </row>
    <row r="580" spans="1:9" x14ac:dyDescent="0.25">
      <c r="A580" s="8" t="s">
        <v>521</v>
      </c>
      <c r="B580" s="8" t="s">
        <v>1004</v>
      </c>
      <c r="C580" s="8" t="s">
        <v>1100</v>
      </c>
      <c r="D580" s="7" t="s">
        <v>666</v>
      </c>
      <c r="E580" s="8" t="s">
        <v>521</v>
      </c>
      <c r="F580" s="8" t="s">
        <v>1004</v>
      </c>
      <c r="G580" s="8" t="s">
        <v>1100</v>
      </c>
      <c r="H580" s="7" t="s">
        <v>1218</v>
      </c>
      <c r="I580" t="str">
        <f t="shared" si="9"/>
        <v>1000006888RZSJ95</v>
      </c>
    </row>
    <row r="581" spans="1:9" x14ac:dyDescent="0.25">
      <c r="A581" s="8" t="s">
        <v>521</v>
      </c>
      <c r="B581" s="8" t="s">
        <v>1004</v>
      </c>
      <c r="C581" s="8" t="s">
        <v>1101</v>
      </c>
      <c r="D581" s="7" t="s">
        <v>666</v>
      </c>
      <c r="E581" s="8" t="s">
        <v>521</v>
      </c>
      <c r="F581" s="8" t="s">
        <v>1004</v>
      </c>
      <c r="G581" s="8" t="s">
        <v>1101</v>
      </c>
      <c r="H581" s="7" t="s">
        <v>1218</v>
      </c>
      <c r="I581" t="str">
        <f t="shared" si="9"/>
        <v>1000006888RZSJ96</v>
      </c>
    </row>
    <row r="582" spans="1:9" x14ac:dyDescent="0.25">
      <c r="A582" s="8" t="s">
        <v>521</v>
      </c>
      <c r="B582" s="8" t="s">
        <v>1004</v>
      </c>
      <c r="C582" s="8" t="s">
        <v>1102</v>
      </c>
      <c r="D582" s="7" t="s">
        <v>520</v>
      </c>
      <c r="E582" s="8" t="s">
        <v>521</v>
      </c>
      <c r="F582" s="8" t="s">
        <v>1004</v>
      </c>
      <c r="G582" s="8" t="s">
        <v>1102</v>
      </c>
      <c r="H582" s="7" t="s">
        <v>1218</v>
      </c>
      <c r="I582" t="str">
        <f t="shared" si="9"/>
        <v>1000006899RZSI01</v>
      </c>
    </row>
    <row r="583" spans="1:9" x14ac:dyDescent="0.25">
      <c r="A583" s="8" t="s">
        <v>521</v>
      </c>
      <c r="B583" s="8" t="s">
        <v>1004</v>
      </c>
      <c r="C583" s="8" t="s">
        <v>1103</v>
      </c>
      <c r="D583" s="7" t="s">
        <v>1203</v>
      </c>
      <c r="E583" s="8" t="s">
        <v>521</v>
      </c>
      <c r="F583" s="8" t="s">
        <v>1004</v>
      </c>
      <c r="G583" s="8" t="s">
        <v>1103</v>
      </c>
      <c r="H583" s="7" t="s">
        <v>1218</v>
      </c>
      <c r="I583" t="str">
        <f t="shared" si="9"/>
        <v>1000006899RZSI88</v>
      </c>
    </row>
    <row r="584" spans="1:9" x14ac:dyDescent="0.25">
      <c r="A584" s="8" t="s">
        <v>521</v>
      </c>
      <c r="B584" s="8" t="s">
        <v>1004</v>
      </c>
      <c r="C584" s="8" t="s">
        <v>1104</v>
      </c>
      <c r="D584" s="7" t="s">
        <v>1203</v>
      </c>
      <c r="E584" s="8" t="s">
        <v>521</v>
      </c>
      <c r="F584" s="8" t="s">
        <v>1004</v>
      </c>
      <c r="G584" s="8" t="s">
        <v>1104</v>
      </c>
      <c r="H584" s="7" t="s">
        <v>1218</v>
      </c>
      <c r="I584" t="str">
        <f t="shared" si="9"/>
        <v>1000006899RZSK88</v>
      </c>
    </row>
    <row r="585" spans="1:9" x14ac:dyDescent="0.25">
      <c r="A585" s="8" t="s">
        <v>521</v>
      </c>
      <c r="B585" s="8" t="s">
        <v>1004</v>
      </c>
      <c r="C585" s="8" t="s">
        <v>1105</v>
      </c>
      <c r="D585" s="7" t="s">
        <v>1203</v>
      </c>
      <c r="E585" s="8" t="s">
        <v>521</v>
      </c>
      <c r="F585" s="8" t="s">
        <v>1004</v>
      </c>
      <c r="G585" s="8" t="s">
        <v>1105</v>
      </c>
      <c r="H585" s="7" t="s">
        <v>1218</v>
      </c>
      <c r="I585" t="str">
        <f t="shared" si="9"/>
        <v>1000006899RZS188</v>
      </c>
    </row>
    <row r="586" spans="1:9" x14ac:dyDescent="0.25">
      <c r="A586" s="8" t="s">
        <v>521</v>
      </c>
      <c r="B586" s="8" t="s">
        <v>1004</v>
      </c>
      <c r="C586" s="8" t="s">
        <v>1106</v>
      </c>
      <c r="D586" s="7" t="s">
        <v>1203</v>
      </c>
      <c r="E586" s="8" t="s">
        <v>521</v>
      </c>
      <c r="F586" s="8" t="s">
        <v>1004</v>
      </c>
      <c r="G586" s="8" t="s">
        <v>1106</v>
      </c>
      <c r="H586" s="7" t="s">
        <v>1218</v>
      </c>
      <c r="I586" t="str">
        <f t="shared" si="9"/>
        <v>1000006899RZS288</v>
      </c>
    </row>
    <row r="587" spans="1:9" x14ac:dyDescent="0.25">
      <c r="A587" s="8" t="s">
        <v>521</v>
      </c>
      <c r="B587" s="8" t="s">
        <v>1004</v>
      </c>
      <c r="C587" s="8" t="s">
        <v>1107</v>
      </c>
      <c r="D587" s="7" t="s">
        <v>1203</v>
      </c>
      <c r="E587" s="8" t="s">
        <v>521</v>
      </c>
      <c r="F587" s="8" t="s">
        <v>1004</v>
      </c>
      <c r="G587" s="8" t="s">
        <v>1107</v>
      </c>
      <c r="H587" s="7" t="s">
        <v>1218</v>
      </c>
      <c r="I587" t="str">
        <f t="shared" si="9"/>
        <v>1000006899RZS488</v>
      </c>
    </row>
    <row r="588" spans="1:9" x14ac:dyDescent="0.25">
      <c r="A588" s="8" t="s">
        <v>1108</v>
      </c>
      <c r="B588" s="8" t="s">
        <v>522</v>
      </c>
      <c r="C588" s="8" t="s">
        <v>452</v>
      </c>
      <c r="D588" s="7" t="s">
        <v>523</v>
      </c>
      <c r="E588" s="8" t="s">
        <v>1108</v>
      </c>
      <c r="F588" s="8" t="s">
        <v>522</v>
      </c>
      <c r="G588" s="8" t="s">
        <v>452</v>
      </c>
      <c r="H588" s="7" t="s">
        <v>1218</v>
      </c>
      <c r="I588" t="str">
        <f t="shared" si="9"/>
        <v>2000006403RHS201</v>
      </c>
    </row>
    <row r="589" spans="1:9" x14ac:dyDescent="0.25">
      <c r="A589" s="8" t="s">
        <v>1108</v>
      </c>
      <c r="B589" s="8" t="s">
        <v>522</v>
      </c>
      <c r="C589" s="8" t="s">
        <v>524</v>
      </c>
      <c r="D589" s="7" t="s">
        <v>454</v>
      </c>
      <c r="E589" s="8" t="s">
        <v>1108</v>
      </c>
      <c r="F589" s="8" t="s">
        <v>522</v>
      </c>
      <c r="G589" s="8" t="s">
        <v>524</v>
      </c>
      <c r="H589" s="7" t="s">
        <v>1218</v>
      </c>
      <c r="I589" t="str">
        <f t="shared" si="9"/>
        <v>2000006404RHS201</v>
      </c>
    </row>
    <row r="590" spans="1:9" x14ac:dyDescent="0.25">
      <c r="A590" s="8" t="s">
        <v>1108</v>
      </c>
      <c r="B590" s="8" t="s">
        <v>522</v>
      </c>
      <c r="C590" s="8" t="s">
        <v>527</v>
      </c>
      <c r="D590" s="7" t="s">
        <v>1109</v>
      </c>
      <c r="E590" s="8" t="s">
        <v>1108</v>
      </c>
      <c r="F590" s="8" t="s">
        <v>522</v>
      </c>
      <c r="G590" s="8" t="s">
        <v>527</v>
      </c>
      <c r="H590" s="7" t="s">
        <v>1218</v>
      </c>
      <c r="I590" t="str">
        <f t="shared" si="9"/>
        <v>2000006406RHSA01</v>
      </c>
    </row>
    <row r="591" spans="1:9" x14ac:dyDescent="0.25">
      <c r="A591" s="8" t="s">
        <v>1108</v>
      </c>
      <c r="B591" s="8" t="s">
        <v>522</v>
      </c>
      <c r="C591" s="8" t="s">
        <v>531</v>
      </c>
      <c r="D591" s="7" t="s">
        <v>1110</v>
      </c>
      <c r="E591" s="8" t="s">
        <v>1108</v>
      </c>
      <c r="F591" s="8" t="s">
        <v>522</v>
      </c>
      <c r="G591" s="8" t="s">
        <v>531</v>
      </c>
      <c r="H591" s="7" t="s">
        <v>1218</v>
      </c>
      <c r="I591" t="str">
        <f t="shared" si="9"/>
        <v>2000006407RHSA01</v>
      </c>
    </row>
    <row r="592" spans="1:9" x14ac:dyDescent="0.25">
      <c r="A592" s="8" t="s">
        <v>1108</v>
      </c>
      <c r="B592" s="8" t="s">
        <v>522</v>
      </c>
      <c r="C592" s="8" t="s">
        <v>535</v>
      </c>
      <c r="D592" s="7" t="s">
        <v>536</v>
      </c>
      <c r="E592" s="8" t="s">
        <v>1108</v>
      </c>
      <c r="F592" s="8" t="s">
        <v>522</v>
      </c>
      <c r="G592" s="8" t="s">
        <v>535</v>
      </c>
      <c r="H592" s="7" t="s">
        <v>1218</v>
      </c>
      <c r="I592" t="str">
        <f t="shared" si="9"/>
        <v>2000006408RHSA01</v>
      </c>
    </row>
    <row r="593" spans="1:9" x14ac:dyDescent="0.25">
      <c r="A593" s="8" t="s">
        <v>1108</v>
      </c>
      <c r="B593" s="8" t="s">
        <v>522</v>
      </c>
      <c r="C593" s="8" t="s">
        <v>537</v>
      </c>
      <c r="D593" s="7" t="s">
        <v>538</v>
      </c>
      <c r="E593" s="8" t="s">
        <v>1108</v>
      </c>
      <c r="F593" s="8" t="s">
        <v>522</v>
      </c>
      <c r="G593" s="8" t="s">
        <v>537</v>
      </c>
      <c r="H593" s="7" t="s">
        <v>1218</v>
      </c>
      <c r="I593" t="str">
        <f t="shared" si="9"/>
        <v>2000006408RHSA02</v>
      </c>
    </row>
    <row r="594" spans="1:9" x14ac:dyDescent="0.25">
      <c r="A594" s="8" t="s">
        <v>1108</v>
      </c>
      <c r="B594" s="8" t="s">
        <v>522</v>
      </c>
      <c r="C594" s="8" t="s">
        <v>539</v>
      </c>
      <c r="D594" s="7" t="s">
        <v>540</v>
      </c>
      <c r="E594" s="8" t="s">
        <v>1108</v>
      </c>
      <c r="F594" s="8" t="s">
        <v>522</v>
      </c>
      <c r="G594" s="8" t="s">
        <v>539</v>
      </c>
      <c r="H594" s="7" t="s">
        <v>1218</v>
      </c>
      <c r="I594" t="str">
        <f t="shared" si="9"/>
        <v>2000006408RHSA03</v>
      </c>
    </row>
    <row r="595" spans="1:9" x14ac:dyDescent="0.25">
      <c r="A595" s="8" t="s">
        <v>1108</v>
      </c>
      <c r="B595" s="8" t="s">
        <v>522</v>
      </c>
      <c r="C595" s="8" t="s">
        <v>543</v>
      </c>
      <c r="D595" s="7" t="s">
        <v>544</v>
      </c>
      <c r="E595" s="8" t="s">
        <v>1108</v>
      </c>
      <c r="F595" s="8" t="s">
        <v>522</v>
      </c>
      <c r="G595" s="8" t="s">
        <v>543</v>
      </c>
      <c r="H595" s="7" t="s">
        <v>1218</v>
      </c>
      <c r="I595" t="str">
        <f t="shared" si="9"/>
        <v>2000006409RHSA01</v>
      </c>
    </row>
    <row r="596" spans="1:9" x14ac:dyDescent="0.25">
      <c r="A596" s="8" t="s">
        <v>1108</v>
      </c>
      <c r="B596" s="8" t="s">
        <v>522</v>
      </c>
      <c r="C596" s="8" t="s">
        <v>1219</v>
      </c>
      <c r="D596" s="7" t="s">
        <v>577</v>
      </c>
      <c r="E596" s="8" t="s">
        <v>1108</v>
      </c>
      <c r="F596" s="8" t="s">
        <v>522</v>
      </c>
      <c r="G596" s="8" t="s">
        <v>1219</v>
      </c>
      <c r="H596" s="7" t="s">
        <v>1218</v>
      </c>
      <c r="I596" t="str">
        <f t="shared" si="9"/>
        <v>200000641SJS4011</v>
      </c>
    </row>
    <row r="597" spans="1:9" x14ac:dyDescent="0.25">
      <c r="A597" s="8" t="s">
        <v>1108</v>
      </c>
      <c r="B597" s="8" t="s">
        <v>522</v>
      </c>
      <c r="C597" s="8" t="s">
        <v>545</v>
      </c>
      <c r="D597" s="7" t="s">
        <v>1220</v>
      </c>
      <c r="E597" s="8" t="s">
        <v>1108</v>
      </c>
      <c r="F597" s="8" t="s">
        <v>522</v>
      </c>
      <c r="G597" s="8" t="s">
        <v>545</v>
      </c>
      <c r="H597" s="7" t="s">
        <v>1218</v>
      </c>
      <c r="I597" t="str">
        <f t="shared" si="9"/>
        <v>2000006410RHSA01</v>
      </c>
    </row>
    <row r="598" spans="1:9" x14ac:dyDescent="0.25">
      <c r="A598" s="8" t="s">
        <v>1108</v>
      </c>
      <c r="B598" s="8" t="s">
        <v>522</v>
      </c>
      <c r="C598" s="8" t="s">
        <v>547</v>
      </c>
      <c r="D598" s="7" t="s">
        <v>1220</v>
      </c>
      <c r="E598" s="8" t="s">
        <v>1108</v>
      </c>
      <c r="F598" s="8" t="s">
        <v>522</v>
      </c>
      <c r="G598" s="8" t="s">
        <v>547</v>
      </c>
      <c r="H598" s="7" t="s">
        <v>1218</v>
      </c>
      <c r="I598" t="str">
        <f t="shared" si="9"/>
        <v>2000006410RHSA02</v>
      </c>
    </row>
    <row r="599" spans="1:9" x14ac:dyDescent="0.25">
      <c r="A599" s="8" t="s">
        <v>1108</v>
      </c>
      <c r="B599" s="8" t="s">
        <v>522</v>
      </c>
      <c r="C599" s="8" t="s">
        <v>548</v>
      </c>
      <c r="D599" s="7" t="s">
        <v>1199</v>
      </c>
      <c r="E599" s="8" t="s">
        <v>1108</v>
      </c>
      <c r="F599" s="8" t="s">
        <v>522</v>
      </c>
      <c r="G599" s="8" t="s">
        <v>548</v>
      </c>
      <c r="H599" s="7" t="s">
        <v>1218</v>
      </c>
      <c r="I599" t="str">
        <f t="shared" si="9"/>
        <v>2000006410RHSA03</v>
      </c>
    </row>
    <row r="600" spans="1:9" x14ac:dyDescent="0.25">
      <c r="A600" s="8" t="s">
        <v>1108</v>
      </c>
      <c r="B600" s="8" t="s">
        <v>522</v>
      </c>
      <c r="C600" s="8" t="s">
        <v>557</v>
      </c>
      <c r="D600" s="7" t="s">
        <v>1221</v>
      </c>
      <c r="E600" s="8" t="s">
        <v>1108</v>
      </c>
      <c r="F600" s="8" t="s">
        <v>522</v>
      </c>
      <c r="G600" s="8" t="s">
        <v>557</v>
      </c>
      <c r="H600" s="7" t="s">
        <v>1218</v>
      </c>
      <c r="I600" t="str">
        <f t="shared" si="9"/>
        <v>2000006411RHSJ01</v>
      </c>
    </row>
    <row r="601" spans="1:9" x14ac:dyDescent="0.25">
      <c r="A601" s="8" t="s">
        <v>1108</v>
      </c>
      <c r="B601" s="8" t="s">
        <v>522</v>
      </c>
      <c r="C601" s="8" t="s">
        <v>559</v>
      </c>
      <c r="D601" s="7" t="s">
        <v>1221</v>
      </c>
      <c r="E601" s="8" t="s">
        <v>1108</v>
      </c>
      <c r="F601" s="8" t="s">
        <v>522</v>
      </c>
      <c r="G601" s="8" t="s">
        <v>559</v>
      </c>
      <c r="H601" s="7" t="s">
        <v>1218</v>
      </c>
      <c r="I601" t="str">
        <f t="shared" si="9"/>
        <v>2000006411RHSJ02</v>
      </c>
    </row>
    <row r="602" spans="1:9" x14ac:dyDescent="0.25">
      <c r="A602" s="8" t="s">
        <v>1108</v>
      </c>
      <c r="B602" s="8" t="s">
        <v>522</v>
      </c>
      <c r="C602" s="8" t="s">
        <v>1111</v>
      </c>
      <c r="D602" s="7" t="s">
        <v>556</v>
      </c>
      <c r="E602" s="8" t="s">
        <v>1108</v>
      </c>
      <c r="F602" s="8" t="s">
        <v>522</v>
      </c>
      <c r="G602" s="8" t="s">
        <v>1111</v>
      </c>
      <c r="H602" s="7" t="s">
        <v>1218</v>
      </c>
      <c r="I602" t="str">
        <f t="shared" si="9"/>
        <v>2000006411RHSJ05</v>
      </c>
    </row>
    <row r="603" spans="1:9" x14ac:dyDescent="0.25">
      <c r="A603" s="8" t="s">
        <v>1108</v>
      </c>
      <c r="B603" s="8" t="s">
        <v>522</v>
      </c>
      <c r="C603" s="8" t="s">
        <v>560</v>
      </c>
      <c r="D603" s="7" t="s">
        <v>568</v>
      </c>
      <c r="E603" s="8" t="s">
        <v>1108</v>
      </c>
      <c r="F603" s="8" t="s">
        <v>522</v>
      </c>
      <c r="G603" s="8" t="s">
        <v>560</v>
      </c>
      <c r="H603" s="7" t="s">
        <v>1218</v>
      </c>
      <c r="I603" t="str">
        <f t="shared" si="9"/>
        <v>2000006411RHSK01</v>
      </c>
    </row>
    <row r="604" spans="1:9" x14ac:dyDescent="0.25">
      <c r="A604" s="8" t="s">
        <v>1108</v>
      </c>
      <c r="B604" s="8" t="s">
        <v>522</v>
      </c>
      <c r="C604" s="8" t="s">
        <v>562</v>
      </c>
      <c r="D604" s="7" t="s">
        <v>563</v>
      </c>
      <c r="E604" s="8" t="s">
        <v>1108</v>
      </c>
      <c r="F604" s="8" t="s">
        <v>522</v>
      </c>
      <c r="G604" s="8" t="s">
        <v>562</v>
      </c>
      <c r="H604" s="7" t="s">
        <v>1218</v>
      </c>
      <c r="I604" t="str">
        <f t="shared" si="9"/>
        <v>2000006411RHSK02</v>
      </c>
    </row>
    <row r="605" spans="1:9" x14ac:dyDescent="0.25">
      <c r="A605" s="8" t="s">
        <v>1108</v>
      </c>
      <c r="B605" s="8" t="s">
        <v>522</v>
      </c>
      <c r="C605" s="8" t="s">
        <v>564</v>
      </c>
      <c r="D605" s="7" t="s">
        <v>565</v>
      </c>
      <c r="E605" s="8" t="s">
        <v>1108</v>
      </c>
      <c r="F605" s="8" t="s">
        <v>522</v>
      </c>
      <c r="G605" s="8" t="s">
        <v>564</v>
      </c>
      <c r="H605" s="7" t="s">
        <v>1218</v>
      </c>
      <c r="I605" t="str">
        <f t="shared" si="9"/>
        <v>2000006411RHSK03</v>
      </c>
    </row>
    <row r="606" spans="1:9" x14ac:dyDescent="0.25">
      <c r="A606" s="8" t="s">
        <v>1108</v>
      </c>
      <c r="B606" s="8" t="s">
        <v>522</v>
      </c>
      <c r="C606" s="8" t="s">
        <v>566</v>
      </c>
      <c r="D606" s="7" t="s">
        <v>565</v>
      </c>
      <c r="E606" s="8" t="s">
        <v>1108</v>
      </c>
      <c r="F606" s="8" t="s">
        <v>522</v>
      </c>
      <c r="G606" s="8" t="s">
        <v>566</v>
      </c>
      <c r="H606" s="7" t="s">
        <v>1218</v>
      </c>
      <c r="I606" t="str">
        <f t="shared" si="9"/>
        <v>2000006411RHSK04</v>
      </c>
    </row>
    <row r="607" spans="1:9" x14ac:dyDescent="0.25">
      <c r="A607" s="8" t="s">
        <v>1108</v>
      </c>
      <c r="B607" s="8" t="s">
        <v>522</v>
      </c>
      <c r="C607" s="8" t="s">
        <v>567</v>
      </c>
      <c r="D607" s="7" t="s">
        <v>568</v>
      </c>
      <c r="E607" s="8" t="s">
        <v>1108</v>
      </c>
      <c r="F607" s="8" t="s">
        <v>522</v>
      </c>
      <c r="G607" s="8" t="s">
        <v>567</v>
      </c>
      <c r="H607" s="7" t="s">
        <v>1218</v>
      </c>
      <c r="I607" t="str">
        <f t="shared" si="9"/>
        <v>2000006411RHSL01</v>
      </c>
    </row>
    <row r="608" spans="1:9" x14ac:dyDescent="0.25">
      <c r="A608" s="8" t="s">
        <v>1108</v>
      </c>
      <c r="B608" s="8" t="s">
        <v>522</v>
      </c>
      <c r="C608" s="8" t="s">
        <v>569</v>
      </c>
      <c r="D608" s="7" t="s">
        <v>568</v>
      </c>
      <c r="E608" s="8" t="s">
        <v>1108</v>
      </c>
      <c r="F608" s="8" t="s">
        <v>522</v>
      </c>
      <c r="G608" s="8" t="s">
        <v>569</v>
      </c>
      <c r="H608" s="7" t="s">
        <v>1218</v>
      </c>
      <c r="I608" t="str">
        <f t="shared" si="9"/>
        <v>2000006411RHSM01</v>
      </c>
    </row>
    <row r="609" spans="1:9" x14ac:dyDescent="0.25">
      <c r="A609" s="8" t="s">
        <v>1108</v>
      </c>
      <c r="B609" s="8" t="s">
        <v>522</v>
      </c>
      <c r="C609" s="8" t="s">
        <v>570</v>
      </c>
      <c r="D609" s="7" t="s">
        <v>568</v>
      </c>
      <c r="E609" s="8" t="s">
        <v>1108</v>
      </c>
      <c r="F609" s="8" t="s">
        <v>522</v>
      </c>
      <c r="G609" s="8" t="s">
        <v>570</v>
      </c>
      <c r="H609" s="7" t="s">
        <v>1218</v>
      </c>
      <c r="I609" t="str">
        <f t="shared" si="9"/>
        <v>2000006411RHSN01</v>
      </c>
    </row>
    <row r="610" spans="1:9" x14ac:dyDescent="0.25">
      <c r="A610" s="8" t="s">
        <v>1108</v>
      </c>
      <c r="B610" s="8" t="s">
        <v>522</v>
      </c>
      <c r="C610" s="8" t="s">
        <v>571</v>
      </c>
      <c r="D610" s="7" t="s">
        <v>568</v>
      </c>
      <c r="E610" s="8" t="s">
        <v>1108</v>
      </c>
      <c r="F610" s="8" t="s">
        <v>522</v>
      </c>
      <c r="G610" s="8" t="s">
        <v>571</v>
      </c>
      <c r="H610" s="7" t="s">
        <v>1218</v>
      </c>
      <c r="I610" t="str">
        <f t="shared" si="9"/>
        <v>2000006411RHSO01</v>
      </c>
    </row>
    <row r="611" spans="1:9" x14ac:dyDescent="0.25">
      <c r="A611" s="8" t="s">
        <v>1108</v>
      </c>
      <c r="B611" s="8" t="s">
        <v>522</v>
      </c>
      <c r="C611" s="8" t="s">
        <v>574</v>
      </c>
      <c r="D611" s="7" t="s">
        <v>575</v>
      </c>
      <c r="E611" s="8" t="s">
        <v>1108</v>
      </c>
      <c r="F611" s="8" t="s">
        <v>522</v>
      </c>
      <c r="G611" s="8" t="s">
        <v>574</v>
      </c>
      <c r="H611" s="7" t="s">
        <v>1218</v>
      </c>
      <c r="I611" t="str">
        <f t="shared" si="9"/>
        <v>2000006411RHS401</v>
      </c>
    </row>
    <row r="612" spans="1:9" x14ac:dyDescent="0.25">
      <c r="A612" s="8" t="s">
        <v>1108</v>
      </c>
      <c r="B612" s="8" t="s">
        <v>522</v>
      </c>
      <c r="C612" s="8" t="s">
        <v>576</v>
      </c>
      <c r="D612" s="7" t="s">
        <v>577</v>
      </c>
      <c r="E612" s="8" t="s">
        <v>1108</v>
      </c>
      <c r="F612" s="8" t="s">
        <v>522</v>
      </c>
      <c r="G612" s="8" t="s">
        <v>576</v>
      </c>
      <c r="H612" s="7" t="s">
        <v>1218</v>
      </c>
      <c r="I612" t="str">
        <f t="shared" si="9"/>
        <v>2000006411RKSK01</v>
      </c>
    </row>
    <row r="613" spans="1:9" x14ac:dyDescent="0.25">
      <c r="A613" s="8" t="s">
        <v>1108</v>
      </c>
      <c r="B613" s="8" t="s">
        <v>522</v>
      </c>
      <c r="C613" s="8" t="s">
        <v>578</v>
      </c>
      <c r="D613" s="7" t="s">
        <v>577</v>
      </c>
      <c r="E613" s="8" t="s">
        <v>1108</v>
      </c>
      <c r="F613" s="8" t="s">
        <v>522</v>
      </c>
      <c r="G613" s="8" t="s">
        <v>578</v>
      </c>
      <c r="H613" s="7" t="s">
        <v>1218</v>
      </c>
      <c r="I613" t="str">
        <f t="shared" si="9"/>
        <v>2000006411RKSL01</v>
      </c>
    </row>
    <row r="614" spans="1:9" x14ac:dyDescent="0.25">
      <c r="A614" s="8" t="s">
        <v>1108</v>
      </c>
      <c r="B614" s="8" t="s">
        <v>522</v>
      </c>
      <c r="C614" s="8" t="s">
        <v>579</v>
      </c>
      <c r="D614" s="7" t="s">
        <v>577</v>
      </c>
      <c r="E614" s="8" t="s">
        <v>1108</v>
      </c>
      <c r="F614" s="8" t="s">
        <v>522</v>
      </c>
      <c r="G614" s="8" t="s">
        <v>579</v>
      </c>
      <c r="H614" s="7" t="s">
        <v>1218</v>
      </c>
      <c r="I614" t="str">
        <f t="shared" si="9"/>
        <v>2000006411RKSM01</v>
      </c>
    </row>
    <row r="615" spans="1:9" x14ac:dyDescent="0.25">
      <c r="A615" s="8" t="s">
        <v>1108</v>
      </c>
      <c r="B615" s="8" t="s">
        <v>522</v>
      </c>
      <c r="C615" s="8" t="s">
        <v>580</v>
      </c>
      <c r="D615" s="7" t="s">
        <v>577</v>
      </c>
      <c r="E615" s="8" t="s">
        <v>1108</v>
      </c>
      <c r="F615" s="8" t="s">
        <v>522</v>
      </c>
      <c r="G615" s="8" t="s">
        <v>580</v>
      </c>
      <c r="H615" s="7" t="s">
        <v>1218</v>
      </c>
      <c r="I615" t="str">
        <f t="shared" si="9"/>
        <v>2000006411RKSN01</v>
      </c>
    </row>
    <row r="616" spans="1:9" x14ac:dyDescent="0.25">
      <c r="A616" s="8" t="s">
        <v>1108</v>
      </c>
      <c r="B616" s="8" t="s">
        <v>522</v>
      </c>
      <c r="C616" s="8" t="s">
        <v>581</v>
      </c>
      <c r="D616" s="7" t="s">
        <v>577</v>
      </c>
      <c r="E616" s="8" t="s">
        <v>1108</v>
      </c>
      <c r="F616" s="8" t="s">
        <v>522</v>
      </c>
      <c r="G616" s="8" t="s">
        <v>581</v>
      </c>
      <c r="H616" s="7" t="s">
        <v>1218</v>
      </c>
      <c r="I616" t="str">
        <f t="shared" si="9"/>
        <v>2000006411RKSO01</v>
      </c>
    </row>
    <row r="617" spans="1:9" x14ac:dyDescent="0.25">
      <c r="A617" s="8" t="s">
        <v>1108</v>
      </c>
      <c r="B617" s="8" t="s">
        <v>522</v>
      </c>
      <c r="C617" s="8" t="s">
        <v>582</v>
      </c>
      <c r="D617" s="7" t="s">
        <v>577</v>
      </c>
      <c r="E617" s="8" t="s">
        <v>1108</v>
      </c>
      <c r="F617" s="8" t="s">
        <v>522</v>
      </c>
      <c r="G617" s="8" t="s">
        <v>582</v>
      </c>
      <c r="H617" s="7" t="s">
        <v>1218</v>
      </c>
      <c r="I617" t="str">
        <f t="shared" si="9"/>
        <v>2000006411SIS401</v>
      </c>
    </row>
    <row r="618" spans="1:9" x14ac:dyDescent="0.25">
      <c r="A618" s="8" t="s">
        <v>1108</v>
      </c>
      <c r="B618" s="8" t="s">
        <v>522</v>
      </c>
      <c r="C618" s="8" t="s">
        <v>584</v>
      </c>
      <c r="D618" s="7" t="s">
        <v>577</v>
      </c>
      <c r="E618" s="8" t="s">
        <v>1108</v>
      </c>
      <c r="F618" s="8" t="s">
        <v>522</v>
      </c>
      <c r="G618" s="8" t="s">
        <v>584</v>
      </c>
      <c r="H618" s="7" t="s">
        <v>1218</v>
      </c>
      <c r="I618" t="str">
        <f t="shared" si="9"/>
        <v>2000006411SSS401</v>
      </c>
    </row>
    <row r="619" spans="1:9" x14ac:dyDescent="0.25">
      <c r="A619" s="8" t="s">
        <v>1108</v>
      </c>
      <c r="B619" s="8" t="s">
        <v>522</v>
      </c>
      <c r="C619" s="8" t="s">
        <v>585</v>
      </c>
      <c r="D619" s="7" t="s">
        <v>577</v>
      </c>
      <c r="E619" s="8" t="s">
        <v>1108</v>
      </c>
      <c r="F619" s="8" t="s">
        <v>522</v>
      </c>
      <c r="G619" s="8" t="s">
        <v>585</v>
      </c>
      <c r="H619" s="7" t="s">
        <v>1218</v>
      </c>
      <c r="I619" t="str">
        <f t="shared" si="9"/>
        <v>2000006411SZS401</v>
      </c>
    </row>
    <row r="620" spans="1:9" x14ac:dyDescent="0.25">
      <c r="A620" s="8" t="s">
        <v>1108</v>
      </c>
      <c r="B620" s="8" t="s">
        <v>522</v>
      </c>
      <c r="C620" s="8" t="s">
        <v>1112</v>
      </c>
      <c r="D620" s="7" t="s">
        <v>1113</v>
      </c>
      <c r="E620" s="8" t="s">
        <v>1108</v>
      </c>
      <c r="F620" s="8" t="s">
        <v>522</v>
      </c>
      <c r="G620" s="8" t="s">
        <v>1112</v>
      </c>
      <c r="H620" s="7" t="s">
        <v>1218</v>
      </c>
      <c r="I620" t="str">
        <f t="shared" si="9"/>
        <v>2000006412RHSF01</v>
      </c>
    </row>
    <row r="621" spans="1:9" x14ac:dyDescent="0.25">
      <c r="A621" s="8" t="s">
        <v>1108</v>
      </c>
      <c r="B621" s="8" t="s">
        <v>522</v>
      </c>
      <c r="C621" s="8" t="s">
        <v>1114</v>
      </c>
      <c r="D621" s="7" t="s">
        <v>1113</v>
      </c>
      <c r="E621" s="8" t="s">
        <v>1108</v>
      </c>
      <c r="F621" s="8" t="s">
        <v>522</v>
      </c>
      <c r="G621" s="8" t="s">
        <v>1114</v>
      </c>
      <c r="H621" s="7" t="s">
        <v>1218</v>
      </c>
      <c r="I621" t="str">
        <f t="shared" si="9"/>
        <v>2000006412RHSF02</v>
      </c>
    </row>
    <row r="622" spans="1:9" x14ac:dyDescent="0.25">
      <c r="A622" s="8" t="s">
        <v>1108</v>
      </c>
      <c r="B622" s="8" t="s">
        <v>522</v>
      </c>
      <c r="C622" s="8" t="s">
        <v>1115</v>
      </c>
      <c r="D622" s="7" t="s">
        <v>1116</v>
      </c>
      <c r="E622" s="8" t="s">
        <v>1108</v>
      </c>
      <c r="F622" s="8" t="s">
        <v>522</v>
      </c>
      <c r="G622" s="8" t="s">
        <v>1115</v>
      </c>
      <c r="H622" s="7" t="s">
        <v>1218</v>
      </c>
      <c r="I622" t="str">
        <f t="shared" si="9"/>
        <v>2000006412RHSF03</v>
      </c>
    </row>
    <row r="623" spans="1:9" x14ac:dyDescent="0.25">
      <c r="A623" s="8" t="s">
        <v>1108</v>
      </c>
      <c r="B623" s="8" t="s">
        <v>522</v>
      </c>
      <c r="C623" s="8" t="s">
        <v>1117</v>
      </c>
      <c r="D623" s="7" t="s">
        <v>1116</v>
      </c>
      <c r="E623" s="8" t="s">
        <v>1108</v>
      </c>
      <c r="F623" s="8" t="s">
        <v>522</v>
      </c>
      <c r="G623" s="8" t="s">
        <v>1117</v>
      </c>
      <c r="H623" s="7" t="s">
        <v>1218</v>
      </c>
      <c r="I623" t="str">
        <f t="shared" si="9"/>
        <v>2000006412RHSF04</v>
      </c>
    </row>
    <row r="624" spans="1:9" x14ac:dyDescent="0.25">
      <c r="A624" s="8" t="s">
        <v>1108</v>
      </c>
      <c r="B624" s="8" t="s">
        <v>522</v>
      </c>
      <c r="C624" s="8" t="s">
        <v>1118</v>
      </c>
      <c r="D624" s="7" t="s">
        <v>1116</v>
      </c>
      <c r="E624" s="8" t="s">
        <v>1108</v>
      </c>
      <c r="F624" s="8" t="s">
        <v>522</v>
      </c>
      <c r="G624" s="8" t="s">
        <v>1118</v>
      </c>
      <c r="H624" s="7" t="s">
        <v>1218</v>
      </c>
      <c r="I624" t="str">
        <f t="shared" si="9"/>
        <v>2000006412RHSF05</v>
      </c>
    </row>
    <row r="625" spans="1:9" x14ac:dyDescent="0.25">
      <c r="A625" s="8" t="s">
        <v>1108</v>
      </c>
      <c r="B625" s="8" t="s">
        <v>522</v>
      </c>
      <c r="C625" s="8" t="s">
        <v>1119</v>
      </c>
      <c r="D625" s="7" t="s">
        <v>1120</v>
      </c>
      <c r="E625" s="8" t="s">
        <v>1108</v>
      </c>
      <c r="F625" s="8" t="s">
        <v>522</v>
      </c>
      <c r="G625" s="8" t="s">
        <v>1119</v>
      </c>
      <c r="H625" s="7" t="s">
        <v>1218</v>
      </c>
      <c r="I625" t="str">
        <f t="shared" si="9"/>
        <v>2000006413RHS101</v>
      </c>
    </row>
    <row r="626" spans="1:9" x14ac:dyDescent="0.25">
      <c r="A626" s="8" t="s">
        <v>1108</v>
      </c>
      <c r="B626" s="8" t="s">
        <v>522</v>
      </c>
      <c r="C626" s="8" t="s">
        <v>1145</v>
      </c>
      <c r="D626" s="7" t="s">
        <v>1122</v>
      </c>
      <c r="E626" s="8" t="s">
        <v>1108</v>
      </c>
      <c r="F626" s="8" t="s">
        <v>522</v>
      </c>
      <c r="G626" s="8" t="s">
        <v>1145</v>
      </c>
      <c r="H626" s="7" t="s">
        <v>1218</v>
      </c>
      <c r="I626" t="str">
        <f t="shared" si="9"/>
        <v>2000006413RHS102</v>
      </c>
    </row>
    <row r="627" spans="1:9" x14ac:dyDescent="0.25">
      <c r="A627" s="8" t="s">
        <v>1108</v>
      </c>
      <c r="B627" s="8" t="s">
        <v>522</v>
      </c>
      <c r="C627" s="8" t="s">
        <v>599</v>
      </c>
      <c r="D627" s="7" t="s">
        <v>600</v>
      </c>
      <c r="E627" s="8" t="s">
        <v>1108</v>
      </c>
      <c r="F627" s="8" t="s">
        <v>522</v>
      </c>
      <c r="G627" s="8" t="s">
        <v>599</v>
      </c>
      <c r="H627" s="7" t="s">
        <v>1218</v>
      </c>
      <c r="I627" t="str">
        <f t="shared" si="9"/>
        <v>2000006414RHSJ01</v>
      </c>
    </row>
    <row r="628" spans="1:9" x14ac:dyDescent="0.25">
      <c r="A628" s="8" t="s">
        <v>1108</v>
      </c>
      <c r="B628" s="8" t="s">
        <v>522</v>
      </c>
      <c r="C628" s="8" t="s">
        <v>601</v>
      </c>
      <c r="D628" s="7" t="s">
        <v>600</v>
      </c>
      <c r="E628" s="8" t="s">
        <v>1108</v>
      </c>
      <c r="F628" s="8" t="s">
        <v>522</v>
      </c>
      <c r="G628" s="8" t="s">
        <v>601</v>
      </c>
      <c r="H628" s="7" t="s">
        <v>1218</v>
      </c>
      <c r="I628" t="str">
        <f t="shared" si="9"/>
        <v>2000006414RHSJ02</v>
      </c>
    </row>
    <row r="629" spans="1:9" x14ac:dyDescent="0.25">
      <c r="A629" s="8" t="s">
        <v>1108</v>
      </c>
      <c r="B629" s="8" t="s">
        <v>522</v>
      </c>
      <c r="C629" s="8" t="s">
        <v>602</v>
      </c>
      <c r="D629" s="7" t="s">
        <v>603</v>
      </c>
      <c r="E629" s="8" t="s">
        <v>1108</v>
      </c>
      <c r="F629" s="8" t="s">
        <v>522</v>
      </c>
      <c r="G629" s="8" t="s">
        <v>602</v>
      </c>
      <c r="H629" s="7" t="s">
        <v>1218</v>
      </c>
      <c r="I629" t="str">
        <f t="shared" si="9"/>
        <v>2000006414RHSJ03</v>
      </c>
    </row>
    <row r="630" spans="1:9" x14ac:dyDescent="0.25">
      <c r="A630" s="8" t="s">
        <v>1108</v>
      </c>
      <c r="B630" s="8" t="s">
        <v>522</v>
      </c>
      <c r="C630" s="8" t="s">
        <v>607</v>
      </c>
      <c r="D630" s="7" t="s">
        <v>608</v>
      </c>
      <c r="E630" s="8" t="s">
        <v>1108</v>
      </c>
      <c r="F630" s="8" t="s">
        <v>522</v>
      </c>
      <c r="G630" s="8" t="s">
        <v>607</v>
      </c>
      <c r="H630" s="7" t="s">
        <v>1218</v>
      </c>
      <c r="I630" t="str">
        <f t="shared" si="9"/>
        <v>2000006415RHSJ01</v>
      </c>
    </row>
    <row r="631" spans="1:9" x14ac:dyDescent="0.25">
      <c r="A631" s="8" t="s">
        <v>1108</v>
      </c>
      <c r="B631" s="8" t="s">
        <v>522</v>
      </c>
      <c r="C631" s="8" t="s">
        <v>609</v>
      </c>
      <c r="D631" s="7" t="s">
        <v>610</v>
      </c>
      <c r="E631" s="8" t="s">
        <v>1108</v>
      </c>
      <c r="F631" s="8" t="s">
        <v>522</v>
      </c>
      <c r="G631" s="8" t="s">
        <v>609</v>
      </c>
      <c r="H631" s="7" t="s">
        <v>1218</v>
      </c>
      <c r="I631" t="str">
        <f t="shared" si="9"/>
        <v>2000006415RHSJ02</v>
      </c>
    </row>
    <row r="632" spans="1:9" x14ac:dyDescent="0.25">
      <c r="A632" s="8" t="s">
        <v>1108</v>
      </c>
      <c r="B632" s="8" t="s">
        <v>522</v>
      </c>
      <c r="C632" s="8" t="s">
        <v>611</v>
      </c>
      <c r="D632" s="7" t="s">
        <v>610</v>
      </c>
      <c r="E632" s="8" t="s">
        <v>1108</v>
      </c>
      <c r="F632" s="8" t="s">
        <v>522</v>
      </c>
      <c r="G632" s="8" t="s">
        <v>611</v>
      </c>
      <c r="H632" s="7" t="s">
        <v>1218</v>
      </c>
      <c r="I632" t="str">
        <f t="shared" si="9"/>
        <v>2000006415RHSJ03</v>
      </c>
    </row>
    <row r="633" spans="1:9" x14ac:dyDescent="0.25">
      <c r="A633" s="8" t="s">
        <v>1108</v>
      </c>
      <c r="B633" s="8" t="s">
        <v>522</v>
      </c>
      <c r="C633" s="8" t="s">
        <v>612</v>
      </c>
      <c r="D633" s="7" t="s">
        <v>613</v>
      </c>
      <c r="E633" s="8" t="s">
        <v>1108</v>
      </c>
      <c r="F633" s="8" t="s">
        <v>522</v>
      </c>
      <c r="G633" s="8" t="s">
        <v>612</v>
      </c>
      <c r="H633" s="7" t="s">
        <v>1218</v>
      </c>
      <c r="I633" t="str">
        <f t="shared" si="9"/>
        <v>2000006416RHSJ01</v>
      </c>
    </row>
    <row r="634" spans="1:9" x14ac:dyDescent="0.25">
      <c r="A634" s="8" t="s">
        <v>1108</v>
      </c>
      <c r="B634" s="8" t="s">
        <v>522</v>
      </c>
      <c r="C634" s="8" t="s">
        <v>614</v>
      </c>
      <c r="D634" s="7" t="s">
        <v>636</v>
      </c>
      <c r="E634" s="8" t="s">
        <v>1108</v>
      </c>
      <c r="F634" s="8" t="s">
        <v>522</v>
      </c>
      <c r="G634" s="8" t="s">
        <v>614</v>
      </c>
      <c r="H634" s="7" t="s">
        <v>1218</v>
      </c>
      <c r="I634" t="str">
        <f t="shared" si="9"/>
        <v>2000006417RHSJ01</v>
      </c>
    </row>
    <row r="635" spans="1:9" x14ac:dyDescent="0.25">
      <c r="A635" s="8" t="s">
        <v>1108</v>
      </c>
      <c r="B635" s="8" t="s">
        <v>522</v>
      </c>
      <c r="C635" s="8" t="s">
        <v>617</v>
      </c>
      <c r="D635" s="7" t="s">
        <v>749</v>
      </c>
      <c r="E635" s="8" t="s">
        <v>1108</v>
      </c>
      <c r="F635" s="8" t="s">
        <v>522</v>
      </c>
      <c r="G635" s="8" t="s">
        <v>617</v>
      </c>
      <c r="H635" s="7" t="s">
        <v>1218</v>
      </c>
      <c r="I635" t="str">
        <f t="shared" si="9"/>
        <v>2000006417RHSJ02</v>
      </c>
    </row>
    <row r="636" spans="1:9" x14ac:dyDescent="0.25">
      <c r="A636" s="8" t="s">
        <v>1108</v>
      </c>
      <c r="B636" s="8" t="s">
        <v>522</v>
      </c>
      <c r="C636" s="8" t="s">
        <v>1124</v>
      </c>
      <c r="D636" s="7" t="s">
        <v>1125</v>
      </c>
      <c r="E636" s="8" t="s">
        <v>1108</v>
      </c>
      <c r="F636" s="8" t="s">
        <v>522</v>
      </c>
      <c r="G636" s="8" t="s">
        <v>1124</v>
      </c>
      <c r="H636" s="7" t="s">
        <v>1218</v>
      </c>
      <c r="I636" t="str">
        <f t="shared" si="9"/>
        <v>2000006417RHSJ05</v>
      </c>
    </row>
    <row r="637" spans="1:9" x14ac:dyDescent="0.25">
      <c r="A637" s="8" t="s">
        <v>1108</v>
      </c>
      <c r="B637" s="8" t="s">
        <v>522</v>
      </c>
      <c r="C637" s="8" t="s">
        <v>623</v>
      </c>
      <c r="D637" s="7" t="s">
        <v>624</v>
      </c>
      <c r="E637" s="8" t="s">
        <v>1108</v>
      </c>
      <c r="F637" s="8" t="s">
        <v>522</v>
      </c>
      <c r="G637" s="8" t="s">
        <v>623</v>
      </c>
      <c r="H637" s="7" t="s">
        <v>1218</v>
      </c>
      <c r="I637" t="str">
        <f t="shared" si="9"/>
        <v>2000006417RHSJ06</v>
      </c>
    </row>
    <row r="638" spans="1:9" x14ac:dyDescent="0.25">
      <c r="A638" s="8" t="s">
        <v>1108</v>
      </c>
      <c r="B638" s="8" t="s">
        <v>522</v>
      </c>
      <c r="C638" s="8" t="s">
        <v>632</v>
      </c>
      <c r="D638" s="7" t="s">
        <v>758</v>
      </c>
      <c r="E638" s="8" t="s">
        <v>1108</v>
      </c>
      <c r="F638" s="8" t="s">
        <v>522</v>
      </c>
      <c r="G638" s="8" t="s">
        <v>632</v>
      </c>
      <c r="H638" s="7" t="s">
        <v>1218</v>
      </c>
      <c r="I638" t="str">
        <f t="shared" si="9"/>
        <v>2000006417RHSJ13</v>
      </c>
    </row>
    <row r="639" spans="1:9" x14ac:dyDescent="0.25">
      <c r="A639" s="8" t="s">
        <v>1108</v>
      </c>
      <c r="B639" s="8" t="s">
        <v>522</v>
      </c>
      <c r="C639" s="8" t="s">
        <v>634</v>
      </c>
      <c r="D639" s="7" t="s">
        <v>758</v>
      </c>
      <c r="E639" s="8" t="s">
        <v>1108</v>
      </c>
      <c r="F639" s="8" t="s">
        <v>522</v>
      </c>
      <c r="G639" s="8" t="s">
        <v>634</v>
      </c>
      <c r="H639" s="7" t="s">
        <v>1218</v>
      </c>
      <c r="I639" t="str">
        <f t="shared" si="9"/>
        <v>2000006417RHSJ14</v>
      </c>
    </row>
    <row r="640" spans="1:9" x14ac:dyDescent="0.25">
      <c r="A640" s="8" t="s">
        <v>1108</v>
      </c>
      <c r="B640" s="8" t="s">
        <v>522</v>
      </c>
      <c r="C640" s="8" t="s">
        <v>635</v>
      </c>
      <c r="D640" s="7" t="s">
        <v>636</v>
      </c>
      <c r="E640" s="8" t="s">
        <v>1108</v>
      </c>
      <c r="F640" s="8" t="s">
        <v>522</v>
      </c>
      <c r="G640" s="8" t="s">
        <v>635</v>
      </c>
      <c r="H640" s="7" t="s">
        <v>1218</v>
      </c>
      <c r="I640" t="str">
        <f t="shared" si="9"/>
        <v>2000006417RHS201</v>
      </c>
    </row>
    <row r="641" spans="1:9" x14ac:dyDescent="0.25">
      <c r="A641" s="8" t="s">
        <v>1108</v>
      </c>
      <c r="B641" s="8" t="s">
        <v>522</v>
      </c>
      <c r="C641" s="8" t="s">
        <v>637</v>
      </c>
      <c r="D641" s="7" t="s">
        <v>1222</v>
      </c>
      <c r="E641" s="8" t="s">
        <v>1108</v>
      </c>
      <c r="F641" s="8" t="s">
        <v>522</v>
      </c>
      <c r="G641" s="8" t="s">
        <v>637</v>
      </c>
      <c r="H641" s="7" t="s">
        <v>1218</v>
      </c>
      <c r="I641" t="str">
        <f t="shared" si="9"/>
        <v>2000006418RHSJ01</v>
      </c>
    </row>
    <row r="642" spans="1:9" x14ac:dyDescent="0.25">
      <c r="A642" s="8" t="s">
        <v>1108</v>
      </c>
      <c r="B642" s="8" t="s">
        <v>522</v>
      </c>
      <c r="C642" s="8" t="s">
        <v>639</v>
      </c>
      <c r="D642" s="7" t="s">
        <v>1222</v>
      </c>
      <c r="E642" s="8" t="s">
        <v>1108</v>
      </c>
      <c r="F642" s="8" t="s">
        <v>522</v>
      </c>
      <c r="G642" s="8" t="s">
        <v>639</v>
      </c>
      <c r="H642" s="7" t="s">
        <v>1218</v>
      </c>
      <c r="I642" t="str">
        <f t="shared" si="9"/>
        <v>2000006418RHSJ02</v>
      </c>
    </row>
    <row r="643" spans="1:9" x14ac:dyDescent="0.25">
      <c r="A643" s="8" t="s">
        <v>1108</v>
      </c>
      <c r="B643" s="8" t="s">
        <v>522</v>
      </c>
      <c r="C643" s="8" t="s">
        <v>640</v>
      </c>
      <c r="D643" s="7" t="s">
        <v>1222</v>
      </c>
      <c r="E643" s="8" t="s">
        <v>1108</v>
      </c>
      <c r="F643" s="8" t="s">
        <v>522</v>
      </c>
      <c r="G643" s="8" t="s">
        <v>640</v>
      </c>
      <c r="H643" s="7" t="s">
        <v>1218</v>
      </c>
      <c r="I643" t="str">
        <f t="shared" ref="I643:I706" si="10">CONCATENATE(A643,B643,C643,)</f>
        <v>2000006418RHSJ03</v>
      </c>
    </row>
    <row r="644" spans="1:9" x14ac:dyDescent="0.25">
      <c r="A644" s="8" t="s">
        <v>1108</v>
      </c>
      <c r="B644" s="8" t="s">
        <v>522</v>
      </c>
      <c r="C644" s="8" t="s">
        <v>656</v>
      </c>
      <c r="D644" s="7" t="s">
        <v>657</v>
      </c>
      <c r="E644" s="8" t="s">
        <v>1108</v>
      </c>
      <c r="F644" s="8" t="s">
        <v>522</v>
      </c>
      <c r="G644" s="8" t="s">
        <v>656</v>
      </c>
      <c r="H644" s="7" t="s">
        <v>1218</v>
      </c>
      <c r="I644" t="str">
        <f t="shared" si="10"/>
        <v>2000006419RHSJ01</v>
      </c>
    </row>
    <row r="645" spans="1:9" x14ac:dyDescent="0.25">
      <c r="A645" s="8" t="s">
        <v>1108</v>
      </c>
      <c r="B645" s="8" t="s">
        <v>522</v>
      </c>
      <c r="C645" s="8" t="s">
        <v>658</v>
      </c>
      <c r="D645" s="7" t="s">
        <v>657</v>
      </c>
      <c r="E645" s="8" t="s">
        <v>1108</v>
      </c>
      <c r="F645" s="8" t="s">
        <v>522</v>
      </c>
      <c r="G645" s="8" t="s">
        <v>658</v>
      </c>
      <c r="H645" s="7" t="s">
        <v>1218</v>
      </c>
      <c r="I645" t="str">
        <f t="shared" si="10"/>
        <v>2000006419RHSJ02</v>
      </c>
    </row>
    <row r="646" spans="1:9" x14ac:dyDescent="0.25">
      <c r="A646" s="8" t="s">
        <v>1108</v>
      </c>
      <c r="B646" s="8" t="s">
        <v>522</v>
      </c>
      <c r="C646" s="8" t="s">
        <v>659</v>
      </c>
      <c r="D646" s="7" t="s">
        <v>657</v>
      </c>
      <c r="E646" s="8" t="s">
        <v>1108</v>
      </c>
      <c r="F646" s="8" t="s">
        <v>522</v>
      </c>
      <c r="G646" s="8" t="s">
        <v>659</v>
      </c>
      <c r="H646" s="7" t="s">
        <v>1218</v>
      </c>
      <c r="I646" t="str">
        <f t="shared" si="10"/>
        <v>2000006419RHSJ03</v>
      </c>
    </row>
    <row r="647" spans="1:9" x14ac:dyDescent="0.25">
      <c r="A647" s="8" t="s">
        <v>1108</v>
      </c>
      <c r="B647" s="8" t="s">
        <v>522</v>
      </c>
      <c r="C647" s="8" t="s">
        <v>665</v>
      </c>
      <c r="D647" s="7" t="s">
        <v>666</v>
      </c>
      <c r="E647" s="8" t="s">
        <v>1108</v>
      </c>
      <c r="F647" s="8" t="s">
        <v>522</v>
      </c>
      <c r="G647" s="8" t="s">
        <v>665</v>
      </c>
      <c r="H647" s="7" t="s">
        <v>1218</v>
      </c>
      <c r="I647" t="str">
        <f t="shared" si="10"/>
        <v>2000006488RHSJ91</v>
      </c>
    </row>
    <row r="648" spans="1:9" x14ac:dyDescent="0.25">
      <c r="A648" s="8" t="s">
        <v>1108</v>
      </c>
      <c r="B648" s="8" t="s">
        <v>522</v>
      </c>
      <c r="C648" s="8" t="s">
        <v>667</v>
      </c>
      <c r="D648" s="7" t="s">
        <v>666</v>
      </c>
      <c r="E648" s="8" t="s">
        <v>1108</v>
      </c>
      <c r="F648" s="8" t="s">
        <v>522</v>
      </c>
      <c r="G648" s="8" t="s">
        <v>667</v>
      </c>
      <c r="H648" s="7" t="s">
        <v>1218</v>
      </c>
      <c r="I648" t="str">
        <f t="shared" si="10"/>
        <v>2000006488RHSJ92</v>
      </c>
    </row>
    <row r="649" spans="1:9" x14ac:dyDescent="0.25">
      <c r="A649" s="8" t="s">
        <v>1108</v>
      </c>
      <c r="B649" s="8" t="s">
        <v>522</v>
      </c>
      <c r="C649" s="8" t="s">
        <v>668</v>
      </c>
      <c r="D649" s="7" t="s">
        <v>666</v>
      </c>
      <c r="E649" s="8" t="s">
        <v>1108</v>
      </c>
      <c r="F649" s="8" t="s">
        <v>522</v>
      </c>
      <c r="G649" s="8" t="s">
        <v>668</v>
      </c>
      <c r="H649" s="7" t="s">
        <v>1218</v>
      </c>
      <c r="I649" t="str">
        <f t="shared" si="10"/>
        <v>2000006488RHSJ93</v>
      </c>
    </row>
    <row r="650" spans="1:9" x14ac:dyDescent="0.25">
      <c r="A650" s="8" t="s">
        <v>1108</v>
      </c>
      <c r="B650" s="8" t="s">
        <v>522</v>
      </c>
      <c r="C650" s="8" t="s">
        <v>672</v>
      </c>
      <c r="D650" s="7" t="s">
        <v>1203</v>
      </c>
      <c r="E650" s="8" t="s">
        <v>1108</v>
      </c>
      <c r="F650" s="8" t="s">
        <v>522</v>
      </c>
      <c r="G650" s="8" t="s">
        <v>672</v>
      </c>
      <c r="H650" s="7" t="s">
        <v>1218</v>
      </c>
      <c r="I650" t="str">
        <f t="shared" si="10"/>
        <v>2000006499RHSI88</v>
      </c>
    </row>
    <row r="651" spans="1:9" x14ac:dyDescent="0.25">
      <c r="A651" s="8" t="s">
        <v>1108</v>
      </c>
      <c r="B651" s="8" t="s">
        <v>522</v>
      </c>
      <c r="C651" s="8" t="s">
        <v>675</v>
      </c>
      <c r="D651" s="7" t="s">
        <v>520</v>
      </c>
      <c r="E651" s="8" t="s">
        <v>1108</v>
      </c>
      <c r="F651" s="8" t="s">
        <v>522</v>
      </c>
      <c r="G651" s="8" t="s">
        <v>675</v>
      </c>
      <c r="H651" s="7" t="s">
        <v>1218</v>
      </c>
      <c r="I651" t="str">
        <f t="shared" si="10"/>
        <v>2000006499RHSK03</v>
      </c>
    </row>
    <row r="652" spans="1:9" x14ac:dyDescent="0.25">
      <c r="A652" s="8" t="s">
        <v>1108</v>
      </c>
      <c r="B652" s="8" t="s">
        <v>522</v>
      </c>
      <c r="C652" s="8" t="s">
        <v>676</v>
      </c>
      <c r="D652" s="7" t="s">
        <v>1203</v>
      </c>
      <c r="E652" s="8" t="s">
        <v>1108</v>
      </c>
      <c r="F652" s="8" t="s">
        <v>522</v>
      </c>
      <c r="G652" s="8" t="s">
        <v>676</v>
      </c>
      <c r="H652" s="7" t="s">
        <v>1218</v>
      </c>
      <c r="I652" t="str">
        <f t="shared" si="10"/>
        <v>2000006499RHSK88</v>
      </c>
    </row>
    <row r="653" spans="1:9" x14ac:dyDescent="0.25">
      <c r="A653" s="8" t="s">
        <v>1108</v>
      </c>
      <c r="B653" s="8" t="s">
        <v>522</v>
      </c>
      <c r="C653" s="8" t="s">
        <v>677</v>
      </c>
      <c r="D653" s="7" t="s">
        <v>1203</v>
      </c>
      <c r="E653" s="8" t="s">
        <v>1108</v>
      </c>
      <c r="F653" s="8" t="s">
        <v>522</v>
      </c>
      <c r="G653" s="8" t="s">
        <v>677</v>
      </c>
      <c r="H653" s="7" t="s">
        <v>1218</v>
      </c>
      <c r="I653" t="str">
        <f t="shared" si="10"/>
        <v>2000006499RHS188</v>
      </c>
    </row>
    <row r="654" spans="1:9" x14ac:dyDescent="0.25">
      <c r="A654" s="8" t="s">
        <v>1108</v>
      </c>
      <c r="B654" s="8" t="s">
        <v>522</v>
      </c>
      <c r="C654" s="8" t="s">
        <v>678</v>
      </c>
      <c r="D654" s="7" t="s">
        <v>1203</v>
      </c>
      <c r="E654" s="8" t="s">
        <v>1108</v>
      </c>
      <c r="F654" s="8" t="s">
        <v>522</v>
      </c>
      <c r="G654" s="8" t="s">
        <v>678</v>
      </c>
      <c r="H654" s="7" t="s">
        <v>1218</v>
      </c>
      <c r="I654" t="str">
        <f t="shared" si="10"/>
        <v>2000006499RHS288</v>
      </c>
    </row>
    <row r="655" spans="1:9" x14ac:dyDescent="0.25">
      <c r="A655" s="8" t="s">
        <v>1108</v>
      </c>
      <c r="B655" s="8" t="s">
        <v>522</v>
      </c>
      <c r="C655" s="8" t="s">
        <v>679</v>
      </c>
      <c r="D655" s="7" t="s">
        <v>1203</v>
      </c>
      <c r="E655" s="8" t="s">
        <v>1108</v>
      </c>
      <c r="F655" s="8" t="s">
        <v>522</v>
      </c>
      <c r="G655" s="8" t="s">
        <v>679</v>
      </c>
      <c r="H655" s="7" t="s">
        <v>1218</v>
      </c>
      <c r="I655" t="str">
        <f t="shared" si="10"/>
        <v>2000006499RHS488</v>
      </c>
    </row>
    <row r="656" spans="1:9" x14ac:dyDescent="0.25">
      <c r="A656" s="8" t="s">
        <v>1108</v>
      </c>
      <c r="B656" s="8" t="s">
        <v>680</v>
      </c>
      <c r="C656" s="8" t="s">
        <v>1127</v>
      </c>
      <c r="D656" s="7" t="s">
        <v>523</v>
      </c>
      <c r="E656" s="8" t="s">
        <v>1108</v>
      </c>
      <c r="F656" s="8" t="s">
        <v>680</v>
      </c>
      <c r="G656" s="8" t="s">
        <v>1127</v>
      </c>
      <c r="H656" s="7" t="s">
        <v>1218</v>
      </c>
      <c r="I656" t="str">
        <f t="shared" si="10"/>
        <v>2000006503RIS201</v>
      </c>
    </row>
    <row r="657" spans="1:9" x14ac:dyDescent="0.25">
      <c r="A657" s="8" t="s">
        <v>1108</v>
      </c>
      <c r="B657" s="8" t="s">
        <v>680</v>
      </c>
      <c r="C657" s="8" t="s">
        <v>681</v>
      </c>
      <c r="D657" s="7" t="s">
        <v>682</v>
      </c>
      <c r="E657" s="8" t="s">
        <v>1108</v>
      </c>
      <c r="F657" s="8" t="s">
        <v>680</v>
      </c>
      <c r="G657" s="8" t="s">
        <v>681</v>
      </c>
      <c r="H657" s="7" t="s">
        <v>1218</v>
      </c>
      <c r="I657" t="str">
        <f t="shared" si="10"/>
        <v>2000006503RIS202</v>
      </c>
    </row>
    <row r="658" spans="1:9" x14ac:dyDescent="0.25">
      <c r="A658" s="8" t="s">
        <v>1108</v>
      </c>
      <c r="B658" s="8" t="s">
        <v>680</v>
      </c>
      <c r="C658" s="8" t="s">
        <v>685</v>
      </c>
      <c r="D658" s="7" t="s">
        <v>1128</v>
      </c>
      <c r="E658" s="8" t="s">
        <v>1108</v>
      </c>
      <c r="F658" s="8" t="s">
        <v>680</v>
      </c>
      <c r="G658" s="8" t="s">
        <v>685</v>
      </c>
      <c r="H658" s="7" t="s">
        <v>1218</v>
      </c>
      <c r="I658" t="str">
        <f t="shared" si="10"/>
        <v>2000006505RIS201</v>
      </c>
    </row>
    <row r="659" spans="1:9" x14ac:dyDescent="0.25">
      <c r="A659" s="8" t="s">
        <v>1108</v>
      </c>
      <c r="B659" s="8" t="s">
        <v>680</v>
      </c>
      <c r="C659" s="8" t="s">
        <v>689</v>
      </c>
      <c r="D659" s="7" t="s">
        <v>690</v>
      </c>
      <c r="E659" s="8" t="s">
        <v>1108</v>
      </c>
      <c r="F659" s="8" t="s">
        <v>680</v>
      </c>
      <c r="G659" s="8" t="s">
        <v>689</v>
      </c>
      <c r="H659" s="7" t="s">
        <v>1218</v>
      </c>
      <c r="I659" t="str">
        <f t="shared" si="10"/>
        <v>2000006506RIS201</v>
      </c>
    </row>
    <row r="660" spans="1:9" x14ac:dyDescent="0.25">
      <c r="A660" s="8" t="s">
        <v>1108</v>
      </c>
      <c r="B660" s="8" t="s">
        <v>680</v>
      </c>
      <c r="C660" s="8" t="s">
        <v>692</v>
      </c>
      <c r="D660" s="7" t="s">
        <v>1110</v>
      </c>
      <c r="E660" s="8" t="s">
        <v>1108</v>
      </c>
      <c r="F660" s="8" t="s">
        <v>680</v>
      </c>
      <c r="G660" s="8" t="s">
        <v>692</v>
      </c>
      <c r="H660" s="7" t="s">
        <v>1218</v>
      </c>
      <c r="I660" t="str">
        <f t="shared" si="10"/>
        <v>2000006507RISA01</v>
      </c>
    </row>
    <row r="661" spans="1:9" x14ac:dyDescent="0.25">
      <c r="A661" s="8" t="s">
        <v>1108</v>
      </c>
      <c r="B661" s="8" t="s">
        <v>680</v>
      </c>
      <c r="C661" s="8" t="s">
        <v>693</v>
      </c>
      <c r="D661" s="7" t="s">
        <v>1129</v>
      </c>
      <c r="E661" s="8" t="s">
        <v>1108</v>
      </c>
      <c r="F661" s="8" t="s">
        <v>680</v>
      </c>
      <c r="G661" s="8" t="s">
        <v>693</v>
      </c>
      <c r="H661" s="7" t="s">
        <v>1218</v>
      </c>
      <c r="I661" t="str">
        <f t="shared" si="10"/>
        <v>2000006507RISF01</v>
      </c>
    </row>
    <row r="662" spans="1:9" x14ac:dyDescent="0.25">
      <c r="A662" s="8" t="s">
        <v>1108</v>
      </c>
      <c r="B662" s="8" t="s">
        <v>680</v>
      </c>
      <c r="C662" s="8" t="s">
        <v>696</v>
      </c>
      <c r="D662" s="7" t="s">
        <v>536</v>
      </c>
      <c r="E662" s="8" t="s">
        <v>1108</v>
      </c>
      <c r="F662" s="8" t="s">
        <v>680</v>
      </c>
      <c r="G662" s="8" t="s">
        <v>696</v>
      </c>
      <c r="H662" s="7" t="s">
        <v>1218</v>
      </c>
      <c r="I662" t="str">
        <f t="shared" si="10"/>
        <v>2000006508RISF01</v>
      </c>
    </row>
    <row r="663" spans="1:9" x14ac:dyDescent="0.25">
      <c r="A663" s="8" t="s">
        <v>1108</v>
      </c>
      <c r="B663" s="8" t="s">
        <v>680</v>
      </c>
      <c r="C663" s="8" t="s">
        <v>697</v>
      </c>
      <c r="D663" s="7" t="s">
        <v>540</v>
      </c>
      <c r="E663" s="8" t="s">
        <v>1108</v>
      </c>
      <c r="F663" s="8" t="s">
        <v>680</v>
      </c>
      <c r="G663" s="8" t="s">
        <v>697</v>
      </c>
      <c r="H663" s="7" t="s">
        <v>1218</v>
      </c>
      <c r="I663" t="str">
        <f t="shared" si="10"/>
        <v>2000006508RISF02</v>
      </c>
    </row>
    <row r="664" spans="1:9" x14ac:dyDescent="0.25">
      <c r="A664" s="8" t="s">
        <v>1108</v>
      </c>
      <c r="B664" s="8" t="s">
        <v>680</v>
      </c>
      <c r="C664" s="8" t="s">
        <v>699</v>
      </c>
      <c r="D664" s="7" t="s">
        <v>544</v>
      </c>
      <c r="E664" s="8" t="s">
        <v>1108</v>
      </c>
      <c r="F664" s="8" t="s">
        <v>680</v>
      </c>
      <c r="G664" s="8" t="s">
        <v>699</v>
      </c>
      <c r="H664" s="7" t="s">
        <v>1218</v>
      </c>
      <c r="I664" t="str">
        <f t="shared" si="10"/>
        <v>2000006509RISA01</v>
      </c>
    </row>
    <row r="665" spans="1:9" x14ac:dyDescent="0.25">
      <c r="A665" s="8" t="s">
        <v>1108</v>
      </c>
      <c r="B665" s="8" t="s">
        <v>680</v>
      </c>
      <c r="C665" s="8" t="s">
        <v>1219</v>
      </c>
      <c r="D665" s="7" t="s">
        <v>577</v>
      </c>
      <c r="E665" s="8" t="s">
        <v>1108</v>
      </c>
      <c r="F665" s="8" t="s">
        <v>680</v>
      </c>
      <c r="G665" s="8" t="s">
        <v>1219</v>
      </c>
      <c r="H665" s="7" t="s">
        <v>1218</v>
      </c>
      <c r="I665" t="str">
        <f t="shared" si="10"/>
        <v>200000651SJS4011</v>
      </c>
    </row>
    <row r="666" spans="1:9" x14ac:dyDescent="0.25">
      <c r="A666" s="8" t="s">
        <v>1108</v>
      </c>
      <c r="B666" s="8" t="s">
        <v>680</v>
      </c>
      <c r="C666" s="8" t="s">
        <v>700</v>
      </c>
      <c r="D666" s="7" t="s">
        <v>1199</v>
      </c>
      <c r="E666" s="8" t="s">
        <v>1108</v>
      </c>
      <c r="F666" s="8" t="s">
        <v>680</v>
      </c>
      <c r="G666" s="8" t="s">
        <v>700</v>
      </c>
      <c r="H666" s="7" t="s">
        <v>1218</v>
      </c>
      <c r="I666" t="str">
        <f t="shared" si="10"/>
        <v>2000006510RISA01</v>
      </c>
    </row>
    <row r="667" spans="1:9" x14ac:dyDescent="0.25">
      <c r="A667" s="8" t="s">
        <v>1108</v>
      </c>
      <c r="B667" s="8" t="s">
        <v>680</v>
      </c>
      <c r="C667" s="8" t="s">
        <v>703</v>
      </c>
      <c r="D667" s="7" t="s">
        <v>1223</v>
      </c>
      <c r="E667" s="8" t="s">
        <v>1108</v>
      </c>
      <c r="F667" s="8" t="s">
        <v>680</v>
      </c>
      <c r="G667" s="8" t="s">
        <v>703</v>
      </c>
      <c r="H667" s="7" t="s">
        <v>1218</v>
      </c>
      <c r="I667" t="str">
        <f t="shared" si="10"/>
        <v>2000006510RISF01</v>
      </c>
    </row>
    <row r="668" spans="1:9" x14ac:dyDescent="0.25">
      <c r="A668" s="8" t="s">
        <v>1108</v>
      </c>
      <c r="B668" s="8" t="s">
        <v>680</v>
      </c>
      <c r="C668" s="8" t="s">
        <v>706</v>
      </c>
      <c r="D668" s="7" t="s">
        <v>1221</v>
      </c>
      <c r="E668" s="8" t="s">
        <v>1108</v>
      </c>
      <c r="F668" s="8" t="s">
        <v>680</v>
      </c>
      <c r="G668" s="8" t="s">
        <v>706</v>
      </c>
      <c r="H668" s="7" t="s">
        <v>1218</v>
      </c>
      <c r="I668" t="str">
        <f t="shared" si="10"/>
        <v>2000006511RISJ01</v>
      </c>
    </row>
    <row r="669" spans="1:9" x14ac:dyDescent="0.25">
      <c r="A669" s="8" t="s">
        <v>1108</v>
      </c>
      <c r="B669" s="8" t="s">
        <v>680</v>
      </c>
      <c r="C669" s="8" t="s">
        <v>707</v>
      </c>
      <c r="D669" s="7" t="s">
        <v>1221</v>
      </c>
      <c r="E669" s="8" t="s">
        <v>1108</v>
      </c>
      <c r="F669" s="8" t="s">
        <v>680</v>
      </c>
      <c r="G669" s="8" t="s">
        <v>707</v>
      </c>
      <c r="H669" s="7" t="s">
        <v>1218</v>
      </c>
      <c r="I669" t="str">
        <f t="shared" si="10"/>
        <v>2000006511RISJ02</v>
      </c>
    </row>
    <row r="670" spans="1:9" x14ac:dyDescent="0.25">
      <c r="A670" s="8" t="s">
        <v>1108</v>
      </c>
      <c r="B670" s="8" t="s">
        <v>680</v>
      </c>
      <c r="C670" s="8" t="s">
        <v>708</v>
      </c>
      <c r="D670" s="7" t="s">
        <v>553</v>
      </c>
      <c r="E670" s="8" t="s">
        <v>1108</v>
      </c>
      <c r="F670" s="8" t="s">
        <v>680</v>
      </c>
      <c r="G670" s="8" t="s">
        <v>708</v>
      </c>
      <c r="H670" s="7" t="s">
        <v>1218</v>
      </c>
      <c r="I670" t="str">
        <f t="shared" si="10"/>
        <v>2000006511RISJ03</v>
      </c>
    </row>
    <row r="671" spans="1:9" x14ac:dyDescent="0.25">
      <c r="A671" s="8" t="s">
        <v>1108</v>
      </c>
      <c r="B671" s="8" t="s">
        <v>680</v>
      </c>
      <c r="C671" s="8" t="s">
        <v>709</v>
      </c>
      <c r="D671" s="7" t="s">
        <v>710</v>
      </c>
      <c r="E671" s="8" t="s">
        <v>1108</v>
      </c>
      <c r="F671" s="8" t="s">
        <v>680</v>
      </c>
      <c r="G671" s="8" t="s">
        <v>709</v>
      </c>
      <c r="H671" s="7" t="s">
        <v>1218</v>
      </c>
      <c r="I671" t="str">
        <f t="shared" si="10"/>
        <v>2000006511RISJ04</v>
      </c>
    </row>
    <row r="672" spans="1:9" x14ac:dyDescent="0.25">
      <c r="A672" s="8" t="s">
        <v>1108</v>
      </c>
      <c r="B672" s="8" t="s">
        <v>680</v>
      </c>
      <c r="C672" s="8" t="s">
        <v>711</v>
      </c>
      <c r="D672" s="7" t="s">
        <v>710</v>
      </c>
      <c r="E672" s="8" t="s">
        <v>1108</v>
      </c>
      <c r="F672" s="8" t="s">
        <v>680</v>
      </c>
      <c r="G672" s="8" t="s">
        <v>711</v>
      </c>
      <c r="H672" s="7" t="s">
        <v>1218</v>
      </c>
      <c r="I672" t="str">
        <f t="shared" si="10"/>
        <v>2000006511RISJ05</v>
      </c>
    </row>
    <row r="673" spans="1:9" x14ac:dyDescent="0.25">
      <c r="A673" s="8" t="s">
        <v>1108</v>
      </c>
      <c r="B673" s="8" t="s">
        <v>680</v>
      </c>
      <c r="C673" s="8" t="s">
        <v>712</v>
      </c>
      <c r="D673" s="7" t="s">
        <v>710</v>
      </c>
      <c r="E673" s="8" t="s">
        <v>1108</v>
      </c>
      <c r="F673" s="8" t="s">
        <v>680</v>
      </c>
      <c r="G673" s="8" t="s">
        <v>712</v>
      </c>
      <c r="H673" s="7" t="s">
        <v>1218</v>
      </c>
      <c r="I673" t="str">
        <f t="shared" si="10"/>
        <v>2000006511RISJ06</v>
      </c>
    </row>
    <row r="674" spans="1:9" x14ac:dyDescent="0.25">
      <c r="A674" s="8" t="s">
        <v>1108</v>
      </c>
      <c r="B674" s="8" t="s">
        <v>680</v>
      </c>
      <c r="C674" s="8" t="s">
        <v>714</v>
      </c>
      <c r="D674" s="7" t="s">
        <v>715</v>
      </c>
      <c r="E674" s="8" t="s">
        <v>1108</v>
      </c>
      <c r="F674" s="8" t="s">
        <v>680</v>
      </c>
      <c r="G674" s="8" t="s">
        <v>714</v>
      </c>
      <c r="H674" s="7" t="s">
        <v>1218</v>
      </c>
      <c r="I674" t="str">
        <f t="shared" si="10"/>
        <v>2000006511RISJ07</v>
      </c>
    </row>
    <row r="675" spans="1:9" x14ac:dyDescent="0.25">
      <c r="A675" s="8" t="s">
        <v>1108</v>
      </c>
      <c r="B675" s="8" t="s">
        <v>680</v>
      </c>
      <c r="C675" s="8" t="s">
        <v>716</v>
      </c>
      <c r="D675" s="7" t="s">
        <v>717</v>
      </c>
      <c r="E675" s="8" t="s">
        <v>1108</v>
      </c>
      <c r="F675" s="8" t="s">
        <v>680</v>
      </c>
      <c r="G675" s="8" t="s">
        <v>716</v>
      </c>
      <c r="H675" s="7" t="s">
        <v>1218</v>
      </c>
      <c r="I675" t="str">
        <f t="shared" si="10"/>
        <v>2000006511RISK01</v>
      </c>
    </row>
    <row r="676" spans="1:9" x14ac:dyDescent="0.25">
      <c r="A676" s="8" t="s">
        <v>1108</v>
      </c>
      <c r="B676" s="8" t="s">
        <v>680</v>
      </c>
      <c r="C676" s="8" t="s">
        <v>718</v>
      </c>
      <c r="D676" s="7" t="s">
        <v>717</v>
      </c>
      <c r="E676" s="8" t="s">
        <v>1108</v>
      </c>
      <c r="F676" s="8" t="s">
        <v>680</v>
      </c>
      <c r="G676" s="8" t="s">
        <v>718</v>
      </c>
      <c r="H676" s="7" t="s">
        <v>1218</v>
      </c>
      <c r="I676" t="str">
        <f t="shared" si="10"/>
        <v>2000006511RISK02</v>
      </c>
    </row>
    <row r="677" spans="1:9" x14ac:dyDescent="0.25">
      <c r="A677" s="8" t="s">
        <v>1108</v>
      </c>
      <c r="B677" s="8" t="s">
        <v>680</v>
      </c>
      <c r="C677" s="8" t="s">
        <v>719</v>
      </c>
      <c r="D677" s="7" t="s">
        <v>717</v>
      </c>
      <c r="E677" s="8" t="s">
        <v>1108</v>
      </c>
      <c r="F677" s="8" t="s">
        <v>680</v>
      </c>
      <c r="G677" s="8" t="s">
        <v>719</v>
      </c>
      <c r="H677" s="7" t="s">
        <v>1218</v>
      </c>
      <c r="I677" t="str">
        <f t="shared" si="10"/>
        <v>2000006511RISK03</v>
      </c>
    </row>
    <row r="678" spans="1:9" x14ac:dyDescent="0.25">
      <c r="A678" s="8" t="s">
        <v>1108</v>
      </c>
      <c r="B678" s="8" t="s">
        <v>680</v>
      </c>
      <c r="C678" s="8" t="s">
        <v>720</v>
      </c>
      <c r="D678" s="7" t="s">
        <v>717</v>
      </c>
      <c r="E678" s="8" t="s">
        <v>1108</v>
      </c>
      <c r="F678" s="8" t="s">
        <v>680</v>
      </c>
      <c r="G678" s="8" t="s">
        <v>720</v>
      </c>
      <c r="H678" s="7" t="s">
        <v>1218</v>
      </c>
      <c r="I678" t="str">
        <f t="shared" si="10"/>
        <v>2000006511RISK04</v>
      </c>
    </row>
    <row r="679" spans="1:9" x14ac:dyDescent="0.25">
      <c r="A679" s="8" t="s">
        <v>1108</v>
      </c>
      <c r="B679" s="8" t="s">
        <v>680</v>
      </c>
      <c r="C679" s="8" t="s">
        <v>721</v>
      </c>
      <c r="D679" s="7" t="s">
        <v>722</v>
      </c>
      <c r="E679" s="8" t="s">
        <v>1108</v>
      </c>
      <c r="F679" s="8" t="s">
        <v>680</v>
      </c>
      <c r="G679" s="8" t="s">
        <v>721</v>
      </c>
      <c r="H679" s="7" t="s">
        <v>1218</v>
      </c>
      <c r="I679" t="str">
        <f t="shared" si="10"/>
        <v>2000006511RISL01</v>
      </c>
    </row>
    <row r="680" spans="1:9" x14ac:dyDescent="0.25">
      <c r="A680" s="8" t="s">
        <v>1108</v>
      </c>
      <c r="B680" s="8" t="s">
        <v>680</v>
      </c>
      <c r="C680" s="8" t="s">
        <v>724</v>
      </c>
      <c r="D680" s="7" t="s">
        <v>725</v>
      </c>
      <c r="E680" s="8" t="s">
        <v>1108</v>
      </c>
      <c r="F680" s="8" t="s">
        <v>680</v>
      </c>
      <c r="G680" s="8" t="s">
        <v>724</v>
      </c>
      <c r="H680" s="7" t="s">
        <v>1218</v>
      </c>
      <c r="I680" t="str">
        <f t="shared" si="10"/>
        <v>2000006511RIS401</v>
      </c>
    </row>
    <row r="681" spans="1:9" x14ac:dyDescent="0.25">
      <c r="A681" s="8" t="s">
        <v>1108</v>
      </c>
      <c r="B681" s="8" t="s">
        <v>680</v>
      </c>
      <c r="C681" s="8" t="s">
        <v>576</v>
      </c>
      <c r="D681" s="7" t="s">
        <v>577</v>
      </c>
      <c r="E681" s="8" t="s">
        <v>1108</v>
      </c>
      <c r="F681" s="8" t="s">
        <v>680</v>
      </c>
      <c r="G681" s="8" t="s">
        <v>576</v>
      </c>
      <c r="H681" s="7" t="s">
        <v>1218</v>
      </c>
      <c r="I681" t="str">
        <f t="shared" si="10"/>
        <v>2000006511RKSK01</v>
      </c>
    </row>
    <row r="682" spans="1:9" x14ac:dyDescent="0.25">
      <c r="A682" s="8" t="s">
        <v>1108</v>
      </c>
      <c r="B682" s="8" t="s">
        <v>680</v>
      </c>
      <c r="C682" s="8" t="s">
        <v>578</v>
      </c>
      <c r="D682" s="7" t="s">
        <v>577</v>
      </c>
      <c r="E682" s="8" t="s">
        <v>1108</v>
      </c>
      <c r="F682" s="8" t="s">
        <v>680</v>
      </c>
      <c r="G682" s="8" t="s">
        <v>578</v>
      </c>
      <c r="H682" s="7" t="s">
        <v>1218</v>
      </c>
      <c r="I682" t="str">
        <f t="shared" si="10"/>
        <v>2000006511RKSL01</v>
      </c>
    </row>
    <row r="683" spans="1:9" x14ac:dyDescent="0.25">
      <c r="A683" s="8" t="s">
        <v>1108</v>
      </c>
      <c r="B683" s="8" t="s">
        <v>680</v>
      </c>
      <c r="C683" s="8" t="s">
        <v>579</v>
      </c>
      <c r="D683" s="7" t="s">
        <v>577</v>
      </c>
      <c r="E683" s="8" t="s">
        <v>1108</v>
      </c>
      <c r="F683" s="8" t="s">
        <v>680</v>
      </c>
      <c r="G683" s="8" t="s">
        <v>579</v>
      </c>
      <c r="H683" s="7" t="s">
        <v>1218</v>
      </c>
      <c r="I683" t="str">
        <f t="shared" si="10"/>
        <v>2000006511RKSM01</v>
      </c>
    </row>
    <row r="684" spans="1:9" x14ac:dyDescent="0.25">
      <c r="A684" s="8" t="s">
        <v>1108</v>
      </c>
      <c r="B684" s="8" t="s">
        <v>680</v>
      </c>
      <c r="C684" s="8" t="s">
        <v>580</v>
      </c>
      <c r="D684" s="7" t="s">
        <v>577</v>
      </c>
      <c r="E684" s="8" t="s">
        <v>1108</v>
      </c>
      <c r="F684" s="8" t="s">
        <v>680</v>
      </c>
      <c r="G684" s="8" t="s">
        <v>580</v>
      </c>
      <c r="H684" s="7" t="s">
        <v>1218</v>
      </c>
      <c r="I684" t="str">
        <f t="shared" si="10"/>
        <v>2000006511RKSN01</v>
      </c>
    </row>
    <row r="685" spans="1:9" x14ac:dyDescent="0.25">
      <c r="A685" s="8" t="s">
        <v>1108</v>
      </c>
      <c r="B685" s="8" t="s">
        <v>680</v>
      </c>
      <c r="C685" s="8" t="s">
        <v>581</v>
      </c>
      <c r="D685" s="7" t="s">
        <v>577</v>
      </c>
      <c r="E685" s="8" t="s">
        <v>1108</v>
      </c>
      <c r="F685" s="8" t="s">
        <v>680</v>
      </c>
      <c r="G685" s="8" t="s">
        <v>581</v>
      </c>
      <c r="H685" s="7" t="s">
        <v>1218</v>
      </c>
      <c r="I685" t="str">
        <f t="shared" si="10"/>
        <v>2000006511RKSO01</v>
      </c>
    </row>
    <row r="686" spans="1:9" x14ac:dyDescent="0.25">
      <c r="A686" s="8" t="s">
        <v>1108</v>
      </c>
      <c r="B686" s="8" t="s">
        <v>680</v>
      </c>
      <c r="C686" s="8" t="s">
        <v>726</v>
      </c>
      <c r="D686" s="7" t="s">
        <v>577</v>
      </c>
      <c r="E686" s="8" t="s">
        <v>1108</v>
      </c>
      <c r="F686" s="8" t="s">
        <v>680</v>
      </c>
      <c r="G686" s="8" t="s">
        <v>726</v>
      </c>
      <c r="H686" s="7" t="s">
        <v>1218</v>
      </c>
      <c r="I686" t="str">
        <f t="shared" si="10"/>
        <v>2000006511SHS401</v>
      </c>
    </row>
    <row r="687" spans="1:9" x14ac:dyDescent="0.25">
      <c r="A687" s="8" t="s">
        <v>1108</v>
      </c>
      <c r="B687" s="8" t="s">
        <v>680</v>
      </c>
      <c r="C687" s="8" t="s">
        <v>582</v>
      </c>
      <c r="D687" s="7" t="s">
        <v>577</v>
      </c>
      <c r="E687" s="8" t="s">
        <v>1108</v>
      </c>
      <c r="F687" s="8" t="s">
        <v>680</v>
      </c>
      <c r="G687" s="8" t="s">
        <v>582</v>
      </c>
      <c r="H687" s="7" t="s">
        <v>1218</v>
      </c>
      <c r="I687" t="str">
        <f t="shared" si="10"/>
        <v>2000006511SIS401</v>
      </c>
    </row>
    <row r="688" spans="1:9" x14ac:dyDescent="0.25">
      <c r="A688" s="8" t="s">
        <v>1108</v>
      </c>
      <c r="B688" s="8" t="s">
        <v>680</v>
      </c>
      <c r="C688" s="8" t="s">
        <v>584</v>
      </c>
      <c r="D688" s="7" t="s">
        <v>577</v>
      </c>
      <c r="E688" s="8" t="s">
        <v>1108</v>
      </c>
      <c r="F688" s="8" t="s">
        <v>680</v>
      </c>
      <c r="G688" s="8" t="s">
        <v>584</v>
      </c>
      <c r="H688" s="7" t="s">
        <v>1218</v>
      </c>
      <c r="I688" t="str">
        <f t="shared" si="10"/>
        <v>2000006511SSS401</v>
      </c>
    </row>
    <row r="689" spans="1:9" x14ac:dyDescent="0.25">
      <c r="A689" s="8" t="s">
        <v>1108</v>
      </c>
      <c r="B689" s="8" t="s">
        <v>680</v>
      </c>
      <c r="C689" s="8" t="s">
        <v>585</v>
      </c>
      <c r="D689" s="7" t="s">
        <v>577</v>
      </c>
      <c r="E689" s="8" t="s">
        <v>1108</v>
      </c>
      <c r="F689" s="8" t="s">
        <v>680</v>
      </c>
      <c r="G689" s="8" t="s">
        <v>585</v>
      </c>
      <c r="H689" s="7" t="s">
        <v>1218</v>
      </c>
      <c r="I689" t="str">
        <f t="shared" si="10"/>
        <v>2000006511SZS401</v>
      </c>
    </row>
    <row r="690" spans="1:9" x14ac:dyDescent="0.25">
      <c r="A690" s="8" t="s">
        <v>1108</v>
      </c>
      <c r="B690" s="8" t="s">
        <v>680</v>
      </c>
      <c r="C690" s="8" t="s">
        <v>727</v>
      </c>
      <c r="D690" s="7" t="s">
        <v>728</v>
      </c>
      <c r="E690" s="8" t="s">
        <v>1108</v>
      </c>
      <c r="F690" s="8" t="s">
        <v>680</v>
      </c>
      <c r="G690" s="8" t="s">
        <v>727</v>
      </c>
      <c r="H690" s="7" t="s">
        <v>1218</v>
      </c>
      <c r="I690" t="str">
        <f t="shared" si="10"/>
        <v>2000006512RISJ01</v>
      </c>
    </row>
    <row r="691" spans="1:9" x14ac:dyDescent="0.25">
      <c r="A691" s="8" t="s">
        <v>1108</v>
      </c>
      <c r="B691" s="8" t="s">
        <v>680</v>
      </c>
      <c r="C691" s="8" t="s">
        <v>729</v>
      </c>
      <c r="D691" s="7" t="s">
        <v>728</v>
      </c>
      <c r="E691" s="8" t="s">
        <v>1108</v>
      </c>
      <c r="F691" s="8" t="s">
        <v>680</v>
      </c>
      <c r="G691" s="8" t="s">
        <v>729</v>
      </c>
      <c r="H691" s="7" t="s">
        <v>1218</v>
      </c>
      <c r="I691" t="str">
        <f t="shared" si="10"/>
        <v>2000006512RISJ02</v>
      </c>
    </row>
    <row r="692" spans="1:9" x14ac:dyDescent="0.25">
      <c r="A692" s="8" t="s">
        <v>1108</v>
      </c>
      <c r="B692" s="8" t="s">
        <v>680</v>
      </c>
      <c r="C692" s="8" t="s">
        <v>730</v>
      </c>
      <c r="D692" s="7" t="s">
        <v>731</v>
      </c>
      <c r="E692" s="8" t="s">
        <v>1108</v>
      </c>
      <c r="F692" s="8" t="s">
        <v>680</v>
      </c>
      <c r="G692" s="8" t="s">
        <v>730</v>
      </c>
      <c r="H692" s="7" t="s">
        <v>1218</v>
      </c>
      <c r="I692" t="str">
        <f t="shared" si="10"/>
        <v>2000006512RISJ03</v>
      </c>
    </row>
    <row r="693" spans="1:9" x14ac:dyDescent="0.25">
      <c r="A693" s="8" t="s">
        <v>1108</v>
      </c>
      <c r="B693" s="8" t="s">
        <v>680</v>
      </c>
      <c r="C693" s="8" t="s">
        <v>734</v>
      </c>
      <c r="D693" s="7" t="s">
        <v>728</v>
      </c>
      <c r="E693" s="8" t="s">
        <v>1108</v>
      </c>
      <c r="F693" s="8" t="s">
        <v>680</v>
      </c>
      <c r="G693" s="8" t="s">
        <v>734</v>
      </c>
      <c r="H693" s="7" t="s">
        <v>1218</v>
      </c>
      <c r="I693" t="str">
        <f t="shared" si="10"/>
        <v>2000006512RISK01</v>
      </c>
    </row>
    <row r="694" spans="1:9" x14ac:dyDescent="0.25">
      <c r="A694" s="8" t="s">
        <v>1108</v>
      </c>
      <c r="B694" s="8" t="s">
        <v>680</v>
      </c>
      <c r="C694" s="8" t="s">
        <v>736</v>
      </c>
      <c r="D694" s="7" t="s">
        <v>737</v>
      </c>
      <c r="E694" s="8" t="s">
        <v>1108</v>
      </c>
      <c r="F694" s="8" t="s">
        <v>680</v>
      </c>
      <c r="G694" s="8" t="s">
        <v>736</v>
      </c>
      <c r="H694" s="7" t="s">
        <v>1218</v>
      </c>
      <c r="I694" t="str">
        <f t="shared" si="10"/>
        <v>2000006513RISJ01</v>
      </c>
    </row>
    <row r="695" spans="1:9" x14ac:dyDescent="0.25">
      <c r="A695" s="8" t="s">
        <v>1108</v>
      </c>
      <c r="B695" s="8" t="s">
        <v>680</v>
      </c>
      <c r="C695" s="8" t="s">
        <v>740</v>
      </c>
      <c r="D695" s="7" t="s">
        <v>600</v>
      </c>
      <c r="E695" s="8" t="s">
        <v>1108</v>
      </c>
      <c r="F695" s="8" t="s">
        <v>680</v>
      </c>
      <c r="G695" s="8" t="s">
        <v>740</v>
      </c>
      <c r="H695" s="7" t="s">
        <v>1218</v>
      </c>
      <c r="I695" t="str">
        <f t="shared" si="10"/>
        <v>2000006514RISJ01</v>
      </c>
    </row>
    <row r="696" spans="1:9" x14ac:dyDescent="0.25">
      <c r="A696" s="8" t="s">
        <v>1108</v>
      </c>
      <c r="B696" s="8" t="s">
        <v>680</v>
      </c>
      <c r="C696" s="8" t="s">
        <v>741</v>
      </c>
      <c r="D696" s="7" t="s">
        <v>600</v>
      </c>
      <c r="E696" s="8" t="s">
        <v>1108</v>
      </c>
      <c r="F696" s="8" t="s">
        <v>680</v>
      </c>
      <c r="G696" s="8" t="s">
        <v>741</v>
      </c>
      <c r="H696" s="7" t="s">
        <v>1218</v>
      </c>
      <c r="I696" t="str">
        <f t="shared" si="10"/>
        <v>2000006514RISJ02</v>
      </c>
    </row>
    <row r="697" spans="1:9" x14ac:dyDescent="0.25">
      <c r="A697" s="8" t="s">
        <v>1108</v>
      </c>
      <c r="B697" s="8" t="s">
        <v>680</v>
      </c>
      <c r="C697" s="8" t="s">
        <v>742</v>
      </c>
      <c r="D697" s="7" t="s">
        <v>603</v>
      </c>
      <c r="E697" s="8" t="s">
        <v>1108</v>
      </c>
      <c r="F697" s="8" t="s">
        <v>680</v>
      </c>
      <c r="G697" s="8" t="s">
        <v>742</v>
      </c>
      <c r="H697" s="7" t="s">
        <v>1218</v>
      </c>
      <c r="I697" t="str">
        <f t="shared" si="10"/>
        <v>2000006514RISJ03</v>
      </c>
    </row>
    <row r="698" spans="1:9" x14ac:dyDescent="0.25">
      <c r="A698" s="8" t="s">
        <v>1108</v>
      </c>
      <c r="B698" s="8" t="s">
        <v>680</v>
      </c>
      <c r="C698" s="8" t="s">
        <v>743</v>
      </c>
      <c r="D698" s="7" t="s">
        <v>608</v>
      </c>
      <c r="E698" s="8" t="s">
        <v>1108</v>
      </c>
      <c r="F698" s="8" t="s">
        <v>680</v>
      </c>
      <c r="G698" s="8" t="s">
        <v>743</v>
      </c>
      <c r="H698" s="7" t="s">
        <v>1218</v>
      </c>
      <c r="I698" t="str">
        <f t="shared" si="10"/>
        <v>2000006515RISJ01</v>
      </c>
    </row>
    <row r="699" spans="1:9" x14ac:dyDescent="0.25">
      <c r="A699" s="8" t="s">
        <v>1108</v>
      </c>
      <c r="B699" s="8" t="s">
        <v>680</v>
      </c>
      <c r="C699" s="8" t="s">
        <v>744</v>
      </c>
      <c r="D699" s="7" t="s">
        <v>610</v>
      </c>
      <c r="E699" s="8" t="s">
        <v>1108</v>
      </c>
      <c r="F699" s="8" t="s">
        <v>680</v>
      </c>
      <c r="G699" s="8" t="s">
        <v>744</v>
      </c>
      <c r="H699" s="7" t="s">
        <v>1218</v>
      </c>
      <c r="I699" t="str">
        <f t="shared" si="10"/>
        <v>2000006515RISJ02</v>
      </c>
    </row>
    <row r="700" spans="1:9" x14ac:dyDescent="0.25">
      <c r="A700" s="8" t="s">
        <v>1108</v>
      </c>
      <c r="B700" s="8" t="s">
        <v>680</v>
      </c>
      <c r="C700" s="8" t="s">
        <v>745</v>
      </c>
      <c r="D700" s="7" t="s">
        <v>610</v>
      </c>
      <c r="E700" s="8" t="s">
        <v>1108</v>
      </c>
      <c r="F700" s="8" t="s">
        <v>680</v>
      </c>
      <c r="G700" s="8" t="s">
        <v>745</v>
      </c>
      <c r="H700" s="7" t="s">
        <v>1218</v>
      </c>
      <c r="I700" t="str">
        <f t="shared" si="10"/>
        <v>2000006515RISJ03</v>
      </c>
    </row>
    <row r="701" spans="1:9" x14ac:dyDescent="0.25">
      <c r="A701" s="8" t="s">
        <v>1108</v>
      </c>
      <c r="B701" s="8" t="s">
        <v>680</v>
      </c>
      <c r="C701" s="8" t="s">
        <v>746</v>
      </c>
      <c r="D701" s="7" t="s">
        <v>613</v>
      </c>
      <c r="E701" s="8" t="s">
        <v>1108</v>
      </c>
      <c r="F701" s="8" t="s">
        <v>680</v>
      </c>
      <c r="G701" s="8" t="s">
        <v>746</v>
      </c>
      <c r="H701" s="7" t="s">
        <v>1218</v>
      </c>
      <c r="I701" t="str">
        <f t="shared" si="10"/>
        <v>2000006516RISJ01</v>
      </c>
    </row>
    <row r="702" spans="1:9" x14ac:dyDescent="0.25">
      <c r="A702" s="8" t="s">
        <v>1108</v>
      </c>
      <c r="B702" s="8" t="s">
        <v>680</v>
      </c>
      <c r="C702" s="8" t="s">
        <v>747</v>
      </c>
      <c r="D702" s="7" t="s">
        <v>636</v>
      </c>
      <c r="E702" s="8" t="s">
        <v>1108</v>
      </c>
      <c r="F702" s="8" t="s">
        <v>680</v>
      </c>
      <c r="G702" s="8" t="s">
        <v>747</v>
      </c>
      <c r="H702" s="7" t="s">
        <v>1218</v>
      </c>
      <c r="I702" t="str">
        <f t="shared" si="10"/>
        <v>2000006517RISJ01</v>
      </c>
    </row>
    <row r="703" spans="1:9" x14ac:dyDescent="0.25">
      <c r="A703" s="8" t="s">
        <v>1108</v>
      </c>
      <c r="B703" s="8" t="s">
        <v>680</v>
      </c>
      <c r="C703" s="8" t="s">
        <v>748</v>
      </c>
      <c r="D703" s="7" t="s">
        <v>749</v>
      </c>
      <c r="E703" s="8" t="s">
        <v>1108</v>
      </c>
      <c r="F703" s="8" t="s">
        <v>680</v>
      </c>
      <c r="G703" s="8" t="s">
        <v>748</v>
      </c>
      <c r="H703" s="7" t="s">
        <v>1218</v>
      </c>
      <c r="I703" t="str">
        <f t="shared" si="10"/>
        <v>2000006517RISJ02</v>
      </c>
    </row>
    <row r="704" spans="1:9" x14ac:dyDescent="0.25">
      <c r="A704" s="8" t="s">
        <v>1108</v>
      </c>
      <c r="B704" s="8" t="s">
        <v>680</v>
      </c>
      <c r="C704" s="8" t="s">
        <v>750</v>
      </c>
      <c r="D704" s="7" t="s">
        <v>624</v>
      </c>
      <c r="E704" s="8" t="s">
        <v>1108</v>
      </c>
      <c r="F704" s="8" t="s">
        <v>680</v>
      </c>
      <c r="G704" s="8" t="s">
        <v>750</v>
      </c>
      <c r="H704" s="7" t="s">
        <v>1218</v>
      </c>
      <c r="I704" t="str">
        <f t="shared" si="10"/>
        <v>2000006517RISJ06</v>
      </c>
    </row>
    <row r="705" spans="1:9" x14ac:dyDescent="0.25">
      <c r="A705" s="8" t="s">
        <v>1108</v>
      </c>
      <c r="B705" s="8" t="s">
        <v>680</v>
      </c>
      <c r="C705" s="8" t="s">
        <v>757</v>
      </c>
      <c r="D705" s="7" t="s">
        <v>758</v>
      </c>
      <c r="E705" s="8" t="s">
        <v>1108</v>
      </c>
      <c r="F705" s="8" t="s">
        <v>680</v>
      </c>
      <c r="G705" s="8" t="s">
        <v>757</v>
      </c>
      <c r="H705" s="7" t="s">
        <v>1218</v>
      </c>
      <c r="I705" t="str">
        <f t="shared" si="10"/>
        <v>2000006517RISJ13</v>
      </c>
    </row>
    <row r="706" spans="1:9" x14ac:dyDescent="0.25">
      <c r="A706" s="8" t="s">
        <v>1108</v>
      </c>
      <c r="B706" s="8" t="s">
        <v>680</v>
      </c>
      <c r="C706" s="8" t="s">
        <v>759</v>
      </c>
      <c r="D706" s="7" t="s">
        <v>758</v>
      </c>
      <c r="E706" s="8" t="s">
        <v>1108</v>
      </c>
      <c r="F706" s="8" t="s">
        <v>680</v>
      </c>
      <c r="G706" s="8" t="s">
        <v>759</v>
      </c>
      <c r="H706" s="7" t="s">
        <v>1218</v>
      </c>
      <c r="I706" t="str">
        <f t="shared" si="10"/>
        <v>2000006517RISJ14</v>
      </c>
    </row>
    <row r="707" spans="1:9" x14ac:dyDescent="0.25">
      <c r="A707" s="8" t="s">
        <v>1108</v>
      </c>
      <c r="B707" s="8" t="s">
        <v>680</v>
      </c>
      <c r="C707" s="8" t="s">
        <v>760</v>
      </c>
      <c r="D707" s="7" t="s">
        <v>636</v>
      </c>
      <c r="E707" s="8" t="s">
        <v>1108</v>
      </c>
      <c r="F707" s="8" t="s">
        <v>680</v>
      </c>
      <c r="G707" s="8" t="s">
        <v>760</v>
      </c>
      <c r="H707" s="7" t="s">
        <v>1218</v>
      </c>
      <c r="I707" t="str">
        <f t="shared" ref="I707:I770" si="11">CONCATENATE(A707,B707,C707,)</f>
        <v>2000006517RIS201</v>
      </c>
    </row>
    <row r="708" spans="1:9" x14ac:dyDescent="0.25">
      <c r="A708" s="8" t="s">
        <v>1108</v>
      </c>
      <c r="B708" s="8" t="s">
        <v>680</v>
      </c>
      <c r="C708" s="8" t="s">
        <v>761</v>
      </c>
      <c r="D708" s="7" t="s">
        <v>1222</v>
      </c>
      <c r="E708" s="8" t="s">
        <v>1108</v>
      </c>
      <c r="F708" s="8" t="s">
        <v>680</v>
      </c>
      <c r="G708" s="8" t="s">
        <v>761</v>
      </c>
      <c r="H708" s="7" t="s">
        <v>1218</v>
      </c>
      <c r="I708" t="str">
        <f t="shared" si="11"/>
        <v>2000006518RISJ01</v>
      </c>
    </row>
    <row r="709" spans="1:9" x14ac:dyDescent="0.25">
      <c r="A709" s="8" t="s">
        <v>1108</v>
      </c>
      <c r="B709" s="8" t="s">
        <v>680</v>
      </c>
      <c r="C709" s="8" t="s">
        <v>762</v>
      </c>
      <c r="D709" s="7" t="s">
        <v>1222</v>
      </c>
      <c r="E709" s="8" t="s">
        <v>1108</v>
      </c>
      <c r="F709" s="8" t="s">
        <v>680</v>
      </c>
      <c r="G709" s="8" t="s">
        <v>762</v>
      </c>
      <c r="H709" s="7" t="s">
        <v>1218</v>
      </c>
      <c r="I709" t="str">
        <f t="shared" si="11"/>
        <v>2000006518RISJ02</v>
      </c>
    </row>
    <row r="710" spans="1:9" x14ac:dyDescent="0.25">
      <c r="A710" s="8" t="s">
        <v>1108</v>
      </c>
      <c r="B710" s="8" t="s">
        <v>680</v>
      </c>
      <c r="C710" s="8" t="s">
        <v>763</v>
      </c>
      <c r="D710" s="7" t="s">
        <v>1222</v>
      </c>
      <c r="E710" s="8" t="s">
        <v>1108</v>
      </c>
      <c r="F710" s="8" t="s">
        <v>680</v>
      </c>
      <c r="G710" s="8" t="s">
        <v>763</v>
      </c>
      <c r="H710" s="7" t="s">
        <v>1218</v>
      </c>
      <c r="I710" t="str">
        <f t="shared" si="11"/>
        <v>2000006518RISJ03</v>
      </c>
    </row>
    <row r="711" spans="1:9" x14ac:dyDescent="0.25">
      <c r="A711" s="8" t="s">
        <v>1108</v>
      </c>
      <c r="B711" s="8" t="s">
        <v>680</v>
      </c>
      <c r="C711" s="8" t="s">
        <v>778</v>
      </c>
      <c r="D711" s="7" t="s">
        <v>657</v>
      </c>
      <c r="E711" s="8" t="s">
        <v>1108</v>
      </c>
      <c r="F711" s="8" t="s">
        <v>680</v>
      </c>
      <c r="G711" s="8" t="s">
        <v>778</v>
      </c>
      <c r="H711" s="7" t="s">
        <v>1218</v>
      </c>
      <c r="I711" t="str">
        <f t="shared" si="11"/>
        <v>2000006519RISJ01</v>
      </c>
    </row>
    <row r="712" spans="1:9" x14ac:dyDescent="0.25">
      <c r="A712" s="8" t="s">
        <v>1108</v>
      </c>
      <c r="B712" s="8" t="s">
        <v>680</v>
      </c>
      <c r="C712" s="8" t="s">
        <v>779</v>
      </c>
      <c r="D712" s="7" t="s">
        <v>657</v>
      </c>
      <c r="E712" s="8" t="s">
        <v>1108</v>
      </c>
      <c r="F712" s="8" t="s">
        <v>680</v>
      </c>
      <c r="G712" s="8" t="s">
        <v>779</v>
      </c>
      <c r="H712" s="7" t="s">
        <v>1218</v>
      </c>
      <c r="I712" t="str">
        <f t="shared" si="11"/>
        <v>2000006519RISJ02</v>
      </c>
    </row>
    <row r="713" spans="1:9" x14ac:dyDescent="0.25">
      <c r="A713" s="8" t="s">
        <v>1108</v>
      </c>
      <c r="B713" s="8" t="s">
        <v>680</v>
      </c>
      <c r="C713" s="8" t="s">
        <v>780</v>
      </c>
      <c r="D713" s="7" t="s">
        <v>657</v>
      </c>
      <c r="E713" s="8" t="s">
        <v>1108</v>
      </c>
      <c r="F713" s="8" t="s">
        <v>680</v>
      </c>
      <c r="G713" s="8" t="s">
        <v>780</v>
      </c>
      <c r="H713" s="7" t="s">
        <v>1218</v>
      </c>
      <c r="I713" t="str">
        <f t="shared" si="11"/>
        <v>2000006519RISJ03</v>
      </c>
    </row>
    <row r="714" spans="1:9" x14ac:dyDescent="0.25">
      <c r="A714" s="8" t="s">
        <v>1108</v>
      </c>
      <c r="B714" s="8" t="s">
        <v>680</v>
      </c>
      <c r="C714" s="8" t="s">
        <v>785</v>
      </c>
      <c r="D714" s="7" t="s">
        <v>666</v>
      </c>
      <c r="E714" s="8" t="s">
        <v>1108</v>
      </c>
      <c r="F714" s="8" t="s">
        <v>680</v>
      </c>
      <c r="G714" s="8" t="s">
        <v>785</v>
      </c>
      <c r="H714" s="7" t="s">
        <v>1218</v>
      </c>
      <c r="I714" t="str">
        <f t="shared" si="11"/>
        <v>2000006588RISJ91</v>
      </c>
    </row>
    <row r="715" spans="1:9" x14ac:dyDescent="0.25">
      <c r="A715" s="8" t="s">
        <v>1108</v>
      </c>
      <c r="B715" s="8" t="s">
        <v>680</v>
      </c>
      <c r="C715" s="8" t="s">
        <v>786</v>
      </c>
      <c r="D715" s="7" t="s">
        <v>666</v>
      </c>
      <c r="E715" s="8" t="s">
        <v>1108</v>
      </c>
      <c r="F715" s="8" t="s">
        <v>680</v>
      </c>
      <c r="G715" s="8" t="s">
        <v>786</v>
      </c>
      <c r="H715" s="7" t="s">
        <v>1218</v>
      </c>
      <c r="I715" t="str">
        <f t="shared" si="11"/>
        <v>2000006588RISJ92</v>
      </c>
    </row>
    <row r="716" spans="1:9" x14ac:dyDescent="0.25">
      <c r="A716" s="8" t="s">
        <v>1108</v>
      </c>
      <c r="B716" s="8" t="s">
        <v>680</v>
      </c>
      <c r="C716" s="8" t="s">
        <v>787</v>
      </c>
      <c r="D716" s="7" t="s">
        <v>666</v>
      </c>
      <c r="E716" s="8" t="s">
        <v>1108</v>
      </c>
      <c r="F716" s="8" t="s">
        <v>680</v>
      </c>
      <c r="G716" s="8" t="s">
        <v>787</v>
      </c>
      <c r="H716" s="7" t="s">
        <v>1218</v>
      </c>
      <c r="I716" t="str">
        <f t="shared" si="11"/>
        <v>2000006588RISJ93</v>
      </c>
    </row>
    <row r="717" spans="1:9" x14ac:dyDescent="0.25">
      <c r="A717" s="8" t="s">
        <v>1108</v>
      </c>
      <c r="B717" s="8" t="s">
        <v>680</v>
      </c>
      <c r="C717" s="8" t="s">
        <v>791</v>
      </c>
      <c r="D717" s="7" t="s">
        <v>1203</v>
      </c>
      <c r="E717" s="8" t="s">
        <v>1108</v>
      </c>
      <c r="F717" s="8" t="s">
        <v>680</v>
      </c>
      <c r="G717" s="8" t="s">
        <v>791</v>
      </c>
      <c r="H717" s="7" t="s">
        <v>1218</v>
      </c>
      <c r="I717" t="str">
        <f t="shared" si="11"/>
        <v>2000006599RISI88</v>
      </c>
    </row>
    <row r="718" spans="1:9" x14ac:dyDescent="0.25">
      <c r="A718" s="8" t="s">
        <v>1108</v>
      </c>
      <c r="B718" s="8" t="s">
        <v>680</v>
      </c>
      <c r="C718" s="8" t="s">
        <v>793</v>
      </c>
      <c r="D718" s="7" t="s">
        <v>520</v>
      </c>
      <c r="E718" s="8" t="s">
        <v>1108</v>
      </c>
      <c r="F718" s="8" t="s">
        <v>680</v>
      </c>
      <c r="G718" s="8" t="s">
        <v>793</v>
      </c>
      <c r="H718" s="7" t="s">
        <v>1218</v>
      </c>
      <c r="I718" t="str">
        <f t="shared" si="11"/>
        <v>2000006599RISJ02</v>
      </c>
    </row>
    <row r="719" spans="1:9" x14ac:dyDescent="0.25">
      <c r="A719" s="8" t="s">
        <v>1108</v>
      </c>
      <c r="B719" s="8" t="s">
        <v>680</v>
      </c>
      <c r="C719" s="8" t="s">
        <v>794</v>
      </c>
      <c r="D719" s="7" t="s">
        <v>1203</v>
      </c>
      <c r="E719" s="8" t="s">
        <v>1108</v>
      </c>
      <c r="F719" s="8" t="s">
        <v>680</v>
      </c>
      <c r="G719" s="8" t="s">
        <v>794</v>
      </c>
      <c r="H719" s="7" t="s">
        <v>1218</v>
      </c>
      <c r="I719" t="str">
        <f t="shared" si="11"/>
        <v>2000006599RISK88</v>
      </c>
    </row>
    <row r="720" spans="1:9" x14ac:dyDescent="0.25">
      <c r="A720" s="8" t="s">
        <v>1108</v>
      </c>
      <c r="B720" s="8" t="s">
        <v>680</v>
      </c>
      <c r="C720" s="8" t="s">
        <v>795</v>
      </c>
      <c r="D720" s="7" t="s">
        <v>1203</v>
      </c>
      <c r="E720" s="8" t="s">
        <v>1108</v>
      </c>
      <c r="F720" s="8" t="s">
        <v>680</v>
      </c>
      <c r="G720" s="8" t="s">
        <v>795</v>
      </c>
      <c r="H720" s="7" t="s">
        <v>1218</v>
      </c>
      <c r="I720" t="str">
        <f t="shared" si="11"/>
        <v>2000006599RIS188</v>
      </c>
    </row>
    <row r="721" spans="1:9" x14ac:dyDescent="0.25">
      <c r="A721" s="8" t="s">
        <v>1108</v>
      </c>
      <c r="B721" s="8" t="s">
        <v>680</v>
      </c>
      <c r="C721" s="8" t="s">
        <v>796</v>
      </c>
      <c r="D721" s="7" t="s">
        <v>1203</v>
      </c>
      <c r="E721" s="8" t="s">
        <v>1108</v>
      </c>
      <c r="F721" s="8" t="s">
        <v>680</v>
      </c>
      <c r="G721" s="8" t="s">
        <v>796</v>
      </c>
      <c r="H721" s="7" t="s">
        <v>1218</v>
      </c>
      <c r="I721" t="str">
        <f t="shared" si="11"/>
        <v>2000006599RIS288</v>
      </c>
    </row>
    <row r="722" spans="1:9" x14ac:dyDescent="0.25">
      <c r="A722" s="8" t="s">
        <v>1108</v>
      </c>
      <c r="B722" s="8" t="s">
        <v>680</v>
      </c>
      <c r="C722" s="8" t="s">
        <v>797</v>
      </c>
      <c r="D722" s="7" t="s">
        <v>1203</v>
      </c>
      <c r="E722" s="8" t="s">
        <v>1108</v>
      </c>
      <c r="F722" s="8" t="s">
        <v>680</v>
      </c>
      <c r="G722" s="8" t="s">
        <v>797</v>
      </c>
      <c r="H722" s="7" t="s">
        <v>1218</v>
      </c>
      <c r="I722" t="str">
        <f t="shared" si="11"/>
        <v>2000006599RIS488</v>
      </c>
    </row>
    <row r="723" spans="1:9" x14ac:dyDescent="0.25">
      <c r="A723" s="8" t="s">
        <v>1108</v>
      </c>
      <c r="B723" s="8" t="s">
        <v>798</v>
      </c>
      <c r="C723" s="8" t="s">
        <v>806</v>
      </c>
      <c r="D723" s="7" t="s">
        <v>690</v>
      </c>
      <c r="E723" s="8" t="s">
        <v>1108</v>
      </c>
      <c r="F723" s="8" t="s">
        <v>798</v>
      </c>
      <c r="G723" s="8" t="s">
        <v>806</v>
      </c>
      <c r="H723" s="7" t="s">
        <v>1218</v>
      </c>
      <c r="I723" t="str">
        <f t="shared" si="11"/>
        <v>2000006606RJS201</v>
      </c>
    </row>
    <row r="724" spans="1:9" x14ac:dyDescent="0.25">
      <c r="A724" s="8" t="s">
        <v>1108</v>
      </c>
      <c r="B724" s="8" t="s">
        <v>798</v>
      </c>
      <c r="C724" s="8" t="s">
        <v>808</v>
      </c>
      <c r="D724" s="7" t="s">
        <v>1110</v>
      </c>
      <c r="E724" s="8" t="s">
        <v>1108</v>
      </c>
      <c r="F724" s="8" t="s">
        <v>798</v>
      </c>
      <c r="G724" s="8" t="s">
        <v>808</v>
      </c>
      <c r="H724" s="7" t="s">
        <v>1218</v>
      </c>
      <c r="I724" t="str">
        <f t="shared" si="11"/>
        <v>2000006607RJSA01</v>
      </c>
    </row>
    <row r="725" spans="1:9" x14ac:dyDescent="0.25">
      <c r="A725" s="8" t="s">
        <v>1108</v>
      </c>
      <c r="B725" s="8" t="s">
        <v>798</v>
      </c>
      <c r="C725" s="8" t="s">
        <v>812</v>
      </c>
      <c r="D725" s="7" t="s">
        <v>536</v>
      </c>
      <c r="E725" s="8" t="s">
        <v>1108</v>
      </c>
      <c r="F725" s="8" t="s">
        <v>798</v>
      </c>
      <c r="G725" s="8" t="s">
        <v>812</v>
      </c>
      <c r="H725" s="7" t="s">
        <v>1218</v>
      </c>
      <c r="I725" t="str">
        <f t="shared" si="11"/>
        <v>2000006608RJSF01</v>
      </c>
    </row>
    <row r="726" spans="1:9" x14ac:dyDescent="0.25">
      <c r="A726" s="8" t="s">
        <v>1108</v>
      </c>
      <c r="B726" s="8" t="s">
        <v>798</v>
      </c>
      <c r="C726" s="8" t="s">
        <v>813</v>
      </c>
      <c r="D726" s="7" t="s">
        <v>540</v>
      </c>
      <c r="E726" s="8" t="s">
        <v>1108</v>
      </c>
      <c r="F726" s="8" t="s">
        <v>798</v>
      </c>
      <c r="G726" s="8" t="s">
        <v>813</v>
      </c>
      <c r="H726" s="7" t="s">
        <v>1218</v>
      </c>
      <c r="I726" t="str">
        <f t="shared" si="11"/>
        <v>2000006608RJSF02</v>
      </c>
    </row>
    <row r="727" spans="1:9" x14ac:dyDescent="0.25">
      <c r="A727" s="8" t="s">
        <v>1108</v>
      </c>
      <c r="B727" s="8" t="s">
        <v>798</v>
      </c>
      <c r="C727" s="8" t="s">
        <v>814</v>
      </c>
      <c r="D727" s="7" t="s">
        <v>1130</v>
      </c>
      <c r="E727" s="8" t="s">
        <v>1108</v>
      </c>
      <c r="F727" s="8" t="s">
        <v>798</v>
      </c>
      <c r="G727" s="8" t="s">
        <v>814</v>
      </c>
      <c r="H727" s="7" t="s">
        <v>1218</v>
      </c>
      <c r="I727" t="str">
        <f t="shared" si="11"/>
        <v>2000006608RJSJ01</v>
      </c>
    </row>
    <row r="728" spans="1:9" x14ac:dyDescent="0.25">
      <c r="A728" s="8" t="s">
        <v>1108</v>
      </c>
      <c r="B728" s="8" t="s">
        <v>798</v>
      </c>
      <c r="C728" s="8" t="s">
        <v>816</v>
      </c>
      <c r="D728" s="7" t="s">
        <v>817</v>
      </c>
      <c r="E728" s="8" t="s">
        <v>1108</v>
      </c>
      <c r="F728" s="8" t="s">
        <v>798</v>
      </c>
      <c r="G728" s="8" t="s">
        <v>816</v>
      </c>
      <c r="H728" s="7" t="s">
        <v>1218</v>
      </c>
      <c r="I728" t="str">
        <f t="shared" si="11"/>
        <v>2000006608RJSJ02</v>
      </c>
    </row>
    <row r="729" spans="1:9" x14ac:dyDescent="0.25">
      <c r="A729" s="8" t="s">
        <v>1108</v>
      </c>
      <c r="B729" s="8" t="s">
        <v>798</v>
      </c>
      <c r="C729" s="8" t="s">
        <v>818</v>
      </c>
      <c r="D729" s="7" t="s">
        <v>819</v>
      </c>
      <c r="E729" s="8" t="s">
        <v>1108</v>
      </c>
      <c r="F729" s="8" t="s">
        <v>798</v>
      </c>
      <c r="G729" s="8" t="s">
        <v>818</v>
      </c>
      <c r="H729" s="7" t="s">
        <v>1218</v>
      </c>
      <c r="I729" t="str">
        <f t="shared" si="11"/>
        <v>2000006608RJSJ03</v>
      </c>
    </row>
    <row r="730" spans="1:9" x14ac:dyDescent="0.25">
      <c r="A730" s="8" t="s">
        <v>1108</v>
      </c>
      <c r="B730" s="8" t="s">
        <v>798</v>
      </c>
      <c r="C730" s="8" t="s">
        <v>821</v>
      </c>
      <c r="D730" s="7" t="s">
        <v>544</v>
      </c>
      <c r="E730" s="8" t="s">
        <v>1108</v>
      </c>
      <c r="F730" s="8" t="s">
        <v>798</v>
      </c>
      <c r="G730" s="8" t="s">
        <v>821</v>
      </c>
      <c r="H730" s="7" t="s">
        <v>1218</v>
      </c>
      <c r="I730" t="str">
        <f t="shared" si="11"/>
        <v>2000006609RJSA01</v>
      </c>
    </row>
    <row r="731" spans="1:9" x14ac:dyDescent="0.25">
      <c r="A731" s="8" t="s">
        <v>1108</v>
      </c>
      <c r="B731" s="8" t="s">
        <v>798</v>
      </c>
      <c r="C731" s="8" t="s">
        <v>822</v>
      </c>
      <c r="D731" s="7" t="s">
        <v>1225</v>
      </c>
      <c r="E731" s="8" t="s">
        <v>1108</v>
      </c>
      <c r="F731" s="8" t="s">
        <v>798</v>
      </c>
      <c r="G731" s="8" t="s">
        <v>822</v>
      </c>
      <c r="H731" s="7" t="s">
        <v>1218</v>
      </c>
      <c r="I731" t="str">
        <f t="shared" si="11"/>
        <v>2000006609RJSJ01</v>
      </c>
    </row>
    <row r="732" spans="1:9" x14ac:dyDescent="0.25">
      <c r="A732" s="8" t="s">
        <v>1108</v>
      </c>
      <c r="B732" s="8" t="s">
        <v>798</v>
      </c>
      <c r="C732" s="8" t="s">
        <v>824</v>
      </c>
      <c r="D732" s="7" t="s">
        <v>825</v>
      </c>
      <c r="E732" s="8" t="s">
        <v>1108</v>
      </c>
      <c r="F732" s="8" t="s">
        <v>798</v>
      </c>
      <c r="G732" s="8" t="s">
        <v>824</v>
      </c>
      <c r="H732" s="7" t="s">
        <v>1218</v>
      </c>
      <c r="I732" t="str">
        <f t="shared" si="11"/>
        <v>2000006609RJSJ02</v>
      </c>
    </row>
    <row r="733" spans="1:9" x14ac:dyDescent="0.25">
      <c r="A733" s="8" t="s">
        <v>1108</v>
      </c>
      <c r="B733" s="8" t="s">
        <v>798</v>
      </c>
      <c r="C733" s="8" t="s">
        <v>826</v>
      </c>
      <c r="D733" s="7" t="s">
        <v>827</v>
      </c>
      <c r="E733" s="8" t="s">
        <v>1108</v>
      </c>
      <c r="F733" s="8" t="s">
        <v>798</v>
      </c>
      <c r="G733" s="8" t="s">
        <v>826</v>
      </c>
      <c r="H733" s="7" t="s">
        <v>1218</v>
      </c>
      <c r="I733" t="str">
        <f t="shared" si="11"/>
        <v>2000006609RJSJ03</v>
      </c>
    </row>
    <row r="734" spans="1:9" x14ac:dyDescent="0.25">
      <c r="A734" s="8" t="s">
        <v>1108</v>
      </c>
      <c r="B734" s="8" t="s">
        <v>798</v>
      </c>
      <c r="C734" s="8" t="s">
        <v>1219</v>
      </c>
      <c r="D734" s="7" t="s">
        <v>577</v>
      </c>
      <c r="E734" s="8" t="s">
        <v>1108</v>
      </c>
      <c r="F734" s="8" t="s">
        <v>798</v>
      </c>
      <c r="G734" s="8" t="s">
        <v>1219</v>
      </c>
      <c r="H734" s="7" t="s">
        <v>1218</v>
      </c>
      <c r="I734" t="str">
        <f t="shared" si="11"/>
        <v>200000661SJS4011</v>
      </c>
    </row>
    <row r="735" spans="1:9" x14ac:dyDescent="0.25">
      <c r="A735" s="8" t="s">
        <v>1108</v>
      </c>
      <c r="B735" s="8" t="s">
        <v>798</v>
      </c>
      <c r="C735" s="8" t="s">
        <v>828</v>
      </c>
      <c r="D735" s="7" t="s">
        <v>829</v>
      </c>
      <c r="E735" s="8" t="s">
        <v>1108</v>
      </c>
      <c r="F735" s="8" t="s">
        <v>798</v>
      </c>
      <c r="G735" s="8" t="s">
        <v>828</v>
      </c>
      <c r="H735" s="7" t="s">
        <v>1218</v>
      </c>
      <c r="I735" t="str">
        <f t="shared" si="11"/>
        <v>2000006610RJSI04</v>
      </c>
    </row>
    <row r="736" spans="1:9" x14ac:dyDescent="0.25">
      <c r="A736" s="8" t="s">
        <v>1108</v>
      </c>
      <c r="B736" s="8" t="s">
        <v>798</v>
      </c>
      <c r="C736" s="8" t="s">
        <v>830</v>
      </c>
      <c r="D736" s="7" t="s">
        <v>831</v>
      </c>
      <c r="E736" s="8" t="s">
        <v>1108</v>
      </c>
      <c r="F736" s="8" t="s">
        <v>798</v>
      </c>
      <c r="G736" s="8" t="s">
        <v>830</v>
      </c>
      <c r="H736" s="7" t="s">
        <v>1218</v>
      </c>
      <c r="I736" t="str">
        <f t="shared" si="11"/>
        <v>2000006610RJSJ01</v>
      </c>
    </row>
    <row r="737" spans="1:9" x14ac:dyDescent="0.25">
      <c r="A737" s="8" t="s">
        <v>1108</v>
      </c>
      <c r="B737" s="8" t="s">
        <v>798</v>
      </c>
      <c r="C737" s="8" t="s">
        <v>832</v>
      </c>
      <c r="D737" s="7" t="s">
        <v>831</v>
      </c>
      <c r="E737" s="8" t="s">
        <v>1108</v>
      </c>
      <c r="F737" s="8" t="s">
        <v>798</v>
      </c>
      <c r="G737" s="8" t="s">
        <v>832</v>
      </c>
      <c r="H737" s="7" t="s">
        <v>1218</v>
      </c>
      <c r="I737" t="str">
        <f t="shared" si="11"/>
        <v>2000006610RJSJ02</v>
      </c>
    </row>
    <row r="738" spans="1:9" x14ac:dyDescent="0.25">
      <c r="A738" s="8" t="s">
        <v>1108</v>
      </c>
      <c r="B738" s="8" t="s">
        <v>798</v>
      </c>
      <c r="C738" s="8" t="s">
        <v>833</v>
      </c>
      <c r="D738" s="7" t="s">
        <v>834</v>
      </c>
      <c r="E738" s="8" t="s">
        <v>1108</v>
      </c>
      <c r="F738" s="8" t="s">
        <v>798</v>
      </c>
      <c r="G738" s="8" t="s">
        <v>833</v>
      </c>
      <c r="H738" s="7" t="s">
        <v>1218</v>
      </c>
      <c r="I738" t="str">
        <f t="shared" si="11"/>
        <v>2000006610RJSJ03</v>
      </c>
    </row>
    <row r="739" spans="1:9" x14ac:dyDescent="0.25">
      <c r="A739" s="8" t="s">
        <v>1108</v>
      </c>
      <c r="B739" s="8" t="s">
        <v>798</v>
      </c>
      <c r="C739" s="8" t="s">
        <v>835</v>
      </c>
      <c r="D739" s="7" t="s">
        <v>1199</v>
      </c>
      <c r="E739" s="8" t="s">
        <v>1108</v>
      </c>
      <c r="F739" s="8" t="s">
        <v>798</v>
      </c>
      <c r="G739" s="8" t="s">
        <v>835</v>
      </c>
      <c r="H739" s="7" t="s">
        <v>1218</v>
      </c>
      <c r="I739" t="str">
        <f t="shared" si="11"/>
        <v>2000006610RJSJ04</v>
      </c>
    </row>
    <row r="740" spans="1:9" x14ac:dyDescent="0.25">
      <c r="A740" s="8" t="s">
        <v>1108</v>
      </c>
      <c r="B740" s="8" t="s">
        <v>798</v>
      </c>
      <c r="C740" s="8" t="s">
        <v>836</v>
      </c>
      <c r="D740" s="7" t="s">
        <v>1199</v>
      </c>
      <c r="E740" s="8" t="s">
        <v>1108</v>
      </c>
      <c r="F740" s="8" t="s">
        <v>798</v>
      </c>
      <c r="G740" s="8" t="s">
        <v>836</v>
      </c>
      <c r="H740" s="7" t="s">
        <v>1218</v>
      </c>
      <c r="I740" t="str">
        <f t="shared" si="11"/>
        <v>2000006610RJSJ05</v>
      </c>
    </row>
    <row r="741" spans="1:9" x14ac:dyDescent="0.25">
      <c r="A741" s="8" t="s">
        <v>1108</v>
      </c>
      <c r="B741" s="8" t="s">
        <v>798</v>
      </c>
      <c r="C741" s="8" t="s">
        <v>838</v>
      </c>
      <c r="D741" s="7" t="s">
        <v>1199</v>
      </c>
      <c r="E741" s="8" t="s">
        <v>1108</v>
      </c>
      <c r="F741" s="8" t="s">
        <v>798</v>
      </c>
      <c r="G741" s="8" t="s">
        <v>838</v>
      </c>
      <c r="H741" s="7" t="s">
        <v>1218</v>
      </c>
      <c r="I741" t="str">
        <f t="shared" si="11"/>
        <v>2000006610RJS201</v>
      </c>
    </row>
    <row r="742" spans="1:9" x14ac:dyDescent="0.25">
      <c r="A742" s="8" t="s">
        <v>1108</v>
      </c>
      <c r="B742" s="8" t="s">
        <v>798</v>
      </c>
      <c r="C742" s="8" t="s">
        <v>839</v>
      </c>
      <c r="D742" s="7" t="s">
        <v>840</v>
      </c>
      <c r="E742" s="8" t="s">
        <v>1108</v>
      </c>
      <c r="F742" s="8" t="s">
        <v>798</v>
      </c>
      <c r="G742" s="8" t="s">
        <v>839</v>
      </c>
      <c r="H742" s="7" t="s">
        <v>1218</v>
      </c>
      <c r="I742" t="str">
        <f t="shared" si="11"/>
        <v>2000006611RJSJ01</v>
      </c>
    </row>
    <row r="743" spans="1:9" x14ac:dyDescent="0.25">
      <c r="A743" s="8" t="s">
        <v>1108</v>
      </c>
      <c r="B743" s="8" t="s">
        <v>798</v>
      </c>
      <c r="C743" s="8" t="s">
        <v>841</v>
      </c>
      <c r="D743" s="7" t="s">
        <v>1226</v>
      </c>
      <c r="E743" s="8" t="s">
        <v>1108</v>
      </c>
      <c r="F743" s="8" t="s">
        <v>798</v>
      </c>
      <c r="G743" s="8" t="s">
        <v>841</v>
      </c>
      <c r="H743" s="7" t="s">
        <v>1218</v>
      </c>
      <c r="I743" t="str">
        <f t="shared" si="11"/>
        <v>2000006611RJSJ02</v>
      </c>
    </row>
    <row r="744" spans="1:9" x14ac:dyDescent="0.25">
      <c r="A744" s="8" t="s">
        <v>1108</v>
      </c>
      <c r="B744" s="8" t="s">
        <v>798</v>
      </c>
      <c r="C744" s="8" t="s">
        <v>843</v>
      </c>
      <c r="D744" s="7" t="s">
        <v>1226</v>
      </c>
      <c r="E744" s="8" t="s">
        <v>1108</v>
      </c>
      <c r="F744" s="8" t="s">
        <v>798</v>
      </c>
      <c r="G744" s="8" t="s">
        <v>843</v>
      </c>
      <c r="H744" s="7" t="s">
        <v>1218</v>
      </c>
      <c r="I744" t="str">
        <f t="shared" si="11"/>
        <v>2000006611RJSJ03</v>
      </c>
    </row>
    <row r="745" spans="1:9" x14ac:dyDescent="0.25">
      <c r="A745" s="8" t="s">
        <v>1108</v>
      </c>
      <c r="B745" s="8" t="s">
        <v>798</v>
      </c>
      <c r="C745" s="8" t="s">
        <v>844</v>
      </c>
      <c r="D745" s="7" t="s">
        <v>1221</v>
      </c>
      <c r="E745" s="8" t="s">
        <v>1108</v>
      </c>
      <c r="F745" s="8" t="s">
        <v>798</v>
      </c>
      <c r="G745" s="8" t="s">
        <v>844</v>
      </c>
      <c r="H745" s="7" t="s">
        <v>1218</v>
      </c>
      <c r="I745" t="str">
        <f t="shared" si="11"/>
        <v>2000006611RJSJ04</v>
      </c>
    </row>
    <row r="746" spans="1:9" x14ac:dyDescent="0.25">
      <c r="A746" s="8" t="s">
        <v>1108</v>
      </c>
      <c r="B746" s="8" t="s">
        <v>798</v>
      </c>
      <c r="C746" s="8" t="s">
        <v>845</v>
      </c>
      <c r="D746" s="7" t="s">
        <v>1221</v>
      </c>
      <c r="E746" s="8" t="s">
        <v>1108</v>
      </c>
      <c r="F746" s="8" t="s">
        <v>798</v>
      </c>
      <c r="G746" s="8" t="s">
        <v>845</v>
      </c>
      <c r="H746" s="7" t="s">
        <v>1218</v>
      </c>
      <c r="I746" t="str">
        <f t="shared" si="11"/>
        <v>2000006611RJSJ05</v>
      </c>
    </row>
    <row r="747" spans="1:9" x14ac:dyDescent="0.25">
      <c r="A747" s="8" t="s">
        <v>1108</v>
      </c>
      <c r="B747" s="8" t="s">
        <v>798</v>
      </c>
      <c r="C747" s="8" t="s">
        <v>846</v>
      </c>
      <c r="D747" s="7" t="s">
        <v>553</v>
      </c>
      <c r="E747" s="8" t="s">
        <v>1108</v>
      </c>
      <c r="F747" s="8" t="s">
        <v>798</v>
      </c>
      <c r="G747" s="8" t="s">
        <v>846</v>
      </c>
      <c r="H747" s="7" t="s">
        <v>1218</v>
      </c>
      <c r="I747" t="str">
        <f t="shared" si="11"/>
        <v>2000006611RJSJ06</v>
      </c>
    </row>
    <row r="748" spans="1:9" x14ac:dyDescent="0.25">
      <c r="A748" s="8" t="s">
        <v>1108</v>
      </c>
      <c r="B748" s="8" t="s">
        <v>798</v>
      </c>
      <c r="C748" s="8" t="s">
        <v>847</v>
      </c>
      <c r="D748" s="7" t="s">
        <v>1131</v>
      </c>
      <c r="E748" s="8" t="s">
        <v>1108</v>
      </c>
      <c r="F748" s="8" t="s">
        <v>798</v>
      </c>
      <c r="G748" s="8" t="s">
        <v>847</v>
      </c>
      <c r="H748" s="7" t="s">
        <v>1218</v>
      </c>
      <c r="I748" t="str">
        <f t="shared" si="11"/>
        <v>2000006611RJSJ07</v>
      </c>
    </row>
    <row r="749" spans="1:9" x14ac:dyDescent="0.25">
      <c r="A749" s="8" t="s">
        <v>1108</v>
      </c>
      <c r="B749" s="8" t="s">
        <v>798</v>
      </c>
      <c r="C749" s="8" t="s">
        <v>849</v>
      </c>
      <c r="D749" s="7" t="s">
        <v>717</v>
      </c>
      <c r="E749" s="8" t="s">
        <v>1108</v>
      </c>
      <c r="F749" s="8" t="s">
        <v>798</v>
      </c>
      <c r="G749" s="8" t="s">
        <v>849</v>
      </c>
      <c r="H749" s="7" t="s">
        <v>1218</v>
      </c>
      <c r="I749" t="str">
        <f t="shared" si="11"/>
        <v>2000006611RJSK01</v>
      </c>
    </row>
    <row r="750" spans="1:9" x14ac:dyDescent="0.25">
      <c r="A750" s="8" t="s">
        <v>1108</v>
      </c>
      <c r="B750" s="8" t="s">
        <v>798</v>
      </c>
      <c r="C750" s="8" t="s">
        <v>850</v>
      </c>
      <c r="D750" s="7" t="s">
        <v>717</v>
      </c>
      <c r="E750" s="8" t="s">
        <v>1108</v>
      </c>
      <c r="F750" s="8" t="s">
        <v>798</v>
      </c>
      <c r="G750" s="8" t="s">
        <v>850</v>
      </c>
      <c r="H750" s="7" t="s">
        <v>1218</v>
      </c>
      <c r="I750" t="str">
        <f t="shared" si="11"/>
        <v>2000006611RJSK02</v>
      </c>
    </row>
    <row r="751" spans="1:9" x14ac:dyDescent="0.25">
      <c r="A751" s="8" t="s">
        <v>1108</v>
      </c>
      <c r="B751" s="8" t="s">
        <v>798</v>
      </c>
      <c r="C751" s="8" t="s">
        <v>851</v>
      </c>
      <c r="D751" s="7" t="s">
        <v>717</v>
      </c>
      <c r="E751" s="8" t="s">
        <v>1108</v>
      </c>
      <c r="F751" s="8" t="s">
        <v>798</v>
      </c>
      <c r="G751" s="8" t="s">
        <v>851</v>
      </c>
      <c r="H751" s="7" t="s">
        <v>1218</v>
      </c>
      <c r="I751" t="str">
        <f t="shared" si="11"/>
        <v>2000006611RJSK03</v>
      </c>
    </row>
    <row r="752" spans="1:9" x14ac:dyDescent="0.25">
      <c r="A752" s="8" t="s">
        <v>1108</v>
      </c>
      <c r="B752" s="8" t="s">
        <v>798</v>
      </c>
      <c r="C752" s="8" t="s">
        <v>852</v>
      </c>
      <c r="D752" s="7" t="s">
        <v>717</v>
      </c>
      <c r="E752" s="8" t="s">
        <v>1108</v>
      </c>
      <c r="F752" s="8" t="s">
        <v>798</v>
      </c>
      <c r="G752" s="8" t="s">
        <v>852</v>
      </c>
      <c r="H752" s="7" t="s">
        <v>1218</v>
      </c>
      <c r="I752" t="str">
        <f t="shared" si="11"/>
        <v>2000006611RJSK04</v>
      </c>
    </row>
    <row r="753" spans="1:9" x14ac:dyDescent="0.25">
      <c r="A753" s="8" t="s">
        <v>1108</v>
      </c>
      <c r="B753" s="8" t="s">
        <v>798</v>
      </c>
      <c r="C753" s="8" t="s">
        <v>853</v>
      </c>
      <c r="D753" s="7" t="s">
        <v>722</v>
      </c>
      <c r="E753" s="8" t="s">
        <v>1108</v>
      </c>
      <c r="F753" s="8" t="s">
        <v>798</v>
      </c>
      <c r="G753" s="8" t="s">
        <v>853</v>
      </c>
      <c r="H753" s="7" t="s">
        <v>1218</v>
      </c>
      <c r="I753" t="str">
        <f t="shared" si="11"/>
        <v>2000006611RJSM01</v>
      </c>
    </row>
    <row r="754" spans="1:9" x14ac:dyDescent="0.25">
      <c r="A754" s="8" t="s">
        <v>1108</v>
      </c>
      <c r="B754" s="8" t="s">
        <v>798</v>
      </c>
      <c r="C754" s="8" t="s">
        <v>576</v>
      </c>
      <c r="D754" s="7" t="s">
        <v>577</v>
      </c>
      <c r="E754" s="8" t="s">
        <v>1108</v>
      </c>
      <c r="F754" s="8" t="s">
        <v>798</v>
      </c>
      <c r="G754" s="8" t="s">
        <v>576</v>
      </c>
      <c r="H754" s="7" t="s">
        <v>1218</v>
      </c>
      <c r="I754" t="str">
        <f t="shared" si="11"/>
        <v>2000006611RKSK01</v>
      </c>
    </row>
    <row r="755" spans="1:9" x14ac:dyDescent="0.25">
      <c r="A755" s="8" t="s">
        <v>1108</v>
      </c>
      <c r="B755" s="8" t="s">
        <v>798</v>
      </c>
      <c r="C755" s="8" t="s">
        <v>578</v>
      </c>
      <c r="D755" s="7" t="s">
        <v>577</v>
      </c>
      <c r="E755" s="8" t="s">
        <v>1108</v>
      </c>
      <c r="F755" s="8" t="s">
        <v>798</v>
      </c>
      <c r="G755" s="8" t="s">
        <v>578</v>
      </c>
      <c r="H755" s="7" t="s">
        <v>1218</v>
      </c>
      <c r="I755" t="str">
        <f t="shared" si="11"/>
        <v>2000006611RKSL01</v>
      </c>
    </row>
    <row r="756" spans="1:9" x14ac:dyDescent="0.25">
      <c r="A756" s="8" t="s">
        <v>1108</v>
      </c>
      <c r="B756" s="8" t="s">
        <v>798</v>
      </c>
      <c r="C756" s="8" t="s">
        <v>579</v>
      </c>
      <c r="D756" s="7" t="s">
        <v>577</v>
      </c>
      <c r="E756" s="8" t="s">
        <v>1108</v>
      </c>
      <c r="F756" s="8" t="s">
        <v>798</v>
      </c>
      <c r="G756" s="8" t="s">
        <v>579</v>
      </c>
      <c r="H756" s="7" t="s">
        <v>1218</v>
      </c>
      <c r="I756" t="str">
        <f t="shared" si="11"/>
        <v>2000006611RKSM01</v>
      </c>
    </row>
    <row r="757" spans="1:9" x14ac:dyDescent="0.25">
      <c r="A757" s="8" t="s">
        <v>1108</v>
      </c>
      <c r="B757" s="8" t="s">
        <v>798</v>
      </c>
      <c r="C757" s="8" t="s">
        <v>580</v>
      </c>
      <c r="D757" s="7" t="s">
        <v>577</v>
      </c>
      <c r="E757" s="8" t="s">
        <v>1108</v>
      </c>
      <c r="F757" s="8" t="s">
        <v>798</v>
      </c>
      <c r="G757" s="8" t="s">
        <v>580</v>
      </c>
      <c r="H757" s="7" t="s">
        <v>1218</v>
      </c>
      <c r="I757" t="str">
        <f t="shared" si="11"/>
        <v>2000006611RKSN01</v>
      </c>
    </row>
    <row r="758" spans="1:9" x14ac:dyDescent="0.25">
      <c r="A758" s="8" t="s">
        <v>1108</v>
      </c>
      <c r="B758" s="8" t="s">
        <v>798</v>
      </c>
      <c r="C758" s="8" t="s">
        <v>581</v>
      </c>
      <c r="D758" s="7" t="s">
        <v>577</v>
      </c>
      <c r="E758" s="8" t="s">
        <v>1108</v>
      </c>
      <c r="F758" s="8" t="s">
        <v>798</v>
      </c>
      <c r="G758" s="8" t="s">
        <v>581</v>
      </c>
      <c r="H758" s="7" t="s">
        <v>1218</v>
      </c>
      <c r="I758" t="str">
        <f t="shared" si="11"/>
        <v>2000006611RKSO01</v>
      </c>
    </row>
    <row r="759" spans="1:9" x14ac:dyDescent="0.25">
      <c r="A759" s="8" t="s">
        <v>1108</v>
      </c>
      <c r="B759" s="8" t="s">
        <v>798</v>
      </c>
      <c r="C759" s="8" t="s">
        <v>726</v>
      </c>
      <c r="D759" s="7" t="s">
        <v>577</v>
      </c>
      <c r="E759" s="8" t="s">
        <v>1108</v>
      </c>
      <c r="F759" s="8" t="s">
        <v>798</v>
      </c>
      <c r="G759" s="8" t="s">
        <v>726</v>
      </c>
      <c r="H759" s="7" t="s">
        <v>1218</v>
      </c>
      <c r="I759" t="str">
        <f t="shared" si="11"/>
        <v>2000006611SHS401</v>
      </c>
    </row>
    <row r="760" spans="1:9" x14ac:dyDescent="0.25">
      <c r="A760" s="8" t="s">
        <v>1108</v>
      </c>
      <c r="B760" s="8" t="s">
        <v>798</v>
      </c>
      <c r="C760" s="8" t="s">
        <v>582</v>
      </c>
      <c r="D760" s="7" t="s">
        <v>577</v>
      </c>
      <c r="E760" s="8" t="s">
        <v>1108</v>
      </c>
      <c r="F760" s="8" t="s">
        <v>798</v>
      </c>
      <c r="G760" s="8" t="s">
        <v>582</v>
      </c>
      <c r="H760" s="7" t="s">
        <v>1218</v>
      </c>
      <c r="I760" t="str">
        <f t="shared" si="11"/>
        <v>2000006611SIS401</v>
      </c>
    </row>
    <row r="761" spans="1:9" x14ac:dyDescent="0.25">
      <c r="A761" s="8" t="s">
        <v>1108</v>
      </c>
      <c r="B761" s="8" t="s">
        <v>798</v>
      </c>
      <c r="C761" s="8" t="s">
        <v>584</v>
      </c>
      <c r="D761" s="7" t="s">
        <v>577</v>
      </c>
      <c r="E761" s="8" t="s">
        <v>1108</v>
      </c>
      <c r="F761" s="8" t="s">
        <v>798</v>
      </c>
      <c r="G761" s="8" t="s">
        <v>584</v>
      </c>
      <c r="H761" s="7" t="s">
        <v>1218</v>
      </c>
      <c r="I761" t="str">
        <f t="shared" si="11"/>
        <v>2000006611SSS401</v>
      </c>
    </row>
    <row r="762" spans="1:9" x14ac:dyDescent="0.25">
      <c r="A762" s="8" t="s">
        <v>1108</v>
      </c>
      <c r="B762" s="8" t="s">
        <v>798</v>
      </c>
      <c r="C762" s="8" t="s">
        <v>585</v>
      </c>
      <c r="D762" s="7" t="s">
        <v>577</v>
      </c>
      <c r="E762" s="8" t="s">
        <v>1108</v>
      </c>
      <c r="F762" s="8" t="s">
        <v>798</v>
      </c>
      <c r="G762" s="8" t="s">
        <v>585</v>
      </c>
      <c r="H762" s="7" t="s">
        <v>1218</v>
      </c>
      <c r="I762" t="str">
        <f t="shared" si="11"/>
        <v>2000006611SZS401</v>
      </c>
    </row>
    <row r="763" spans="1:9" x14ac:dyDescent="0.25">
      <c r="A763" s="8" t="s">
        <v>1108</v>
      </c>
      <c r="B763" s="8" t="s">
        <v>798</v>
      </c>
      <c r="C763" s="8" t="s">
        <v>855</v>
      </c>
      <c r="D763" s="7" t="s">
        <v>856</v>
      </c>
      <c r="E763" s="8" t="s">
        <v>1108</v>
      </c>
      <c r="F763" s="8" t="s">
        <v>798</v>
      </c>
      <c r="G763" s="8" t="s">
        <v>855</v>
      </c>
      <c r="H763" s="7" t="s">
        <v>1218</v>
      </c>
      <c r="I763" t="str">
        <f t="shared" si="11"/>
        <v>2000006612RJSJ01</v>
      </c>
    </row>
    <row r="764" spans="1:9" x14ac:dyDescent="0.25">
      <c r="A764" s="8" t="s">
        <v>1108</v>
      </c>
      <c r="B764" s="8" t="s">
        <v>798</v>
      </c>
      <c r="C764" s="8" t="s">
        <v>857</v>
      </c>
      <c r="D764" s="7" t="s">
        <v>856</v>
      </c>
      <c r="E764" s="8" t="s">
        <v>1108</v>
      </c>
      <c r="F764" s="8" t="s">
        <v>798</v>
      </c>
      <c r="G764" s="8" t="s">
        <v>857</v>
      </c>
      <c r="H764" s="7" t="s">
        <v>1218</v>
      </c>
      <c r="I764" t="str">
        <f t="shared" si="11"/>
        <v>2000006612RJSJ02</v>
      </c>
    </row>
    <row r="765" spans="1:9" x14ac:dyDescent="0.25">
      <c r="A765" s="8" t="s">
        <v>1108</v>
      </c>
      <c r="B765" s="8" t="s">
        <v>798</v>
      </c>
      <c r="C765" s="8" t="s">
        <v>861</v>
      </c>
      <c r="D765" s="7" t="s">
        <v>600</v>
      </c>
      <c r="E765" s="8" t="s">
        <v>1108</v>
      </c>
      <c r="F765" s="8" t="s">
        <v>798</v>
      </c>
      <c r="G765" s="8" t="s">
        <v>861</v>
      </c>
      <c r="H765" s="7" t="s">
        <v>1218</v>
      </c>
      <c r="I765" t="str">
        <f t="shared" si="11"/>
        <v>2000006614RJSJ01</v>
      </c>
    </row>
    <row r="766" spans="1:9" x14ac:dyDescent="0.25">
      <c r="A766" s="8" t="s">
        <v>1108</v>
      </c>
      <c r="B766" s="8" t="s">
        <v>798</v>
      </c>
      <c r="C766" s="8" t="s">
        <v>862</v>
      </c>
      <c r="D766" s="7" t="s">
        <v>600</v>
      </c>
      <c r="E766" s="8" t="s">
        <v>1108</v>
      </c>
      <c r="F766" s="8" t="s">
        <v>798</v>
      </c>
      <c r="G766" s="8" t="s">
        <v>862</v>
      </c>
      <c r="H766" s="7" t="s">
        <v>1218</v>
      </c>
      <c r="I766" t="str">
        <f t="shared" si="11"/>
        <v>2000006614RJSJ02</v>
      </c>
    </row>
    <row r="767" spans="1:9" x14ac:dyDescent="0.25">
      <c r="A767" s="8" t="s">
        <v>1108</v>
      </c>
      <c r="B767" s="8" t="s">
        <v>798</v>
      </c>
      <c r="C767" s="8" t="s">
        <v>863</v>
      </c>
      <c r="D767" s="7" t="s">
        <v>603</v>
      </c>
      <c r="E767" s="8" t="s">
        <v>1108</v>
      </c>
      <c r="F767" s="8" t="s">
        <v>798</v>
      </c>
      <c r="G767" s="8" t="s">
        <v>863</v>
      </c>
      <c r="H767" s="7" t="s">
        <v>1218</v>
      </c>
      <c r="I767" t="str">
        <f t="shared" si="11"/>
        <v>2000006614RJSJ03</v>
      </c>
    </row>
    <row r="768" spans="1:9" x14ac:dyDescent="0.25">
      <c r="A768" s="8" t="s">
        <v>1108</v>
      </c>
      <c r="B768" s="8" t="s">
        <v>798</v>
      </c>
      <c r="C768" s="8" t="s">
        <v>864</v>
      </c>
      <c r="D768" s="7" t="s">
        <v>608</v>
      </c>
      <c r="E768" s="8" t="s">
        <v>1108</v>
      </c>
      <c r="F768" s="8" t="s">
        <v>798</v>
      </c>
      <c r="G768" s="8" t="s">
        <v>864</v>
      </c>
      <c r="H768" s="7" t="s">
        <v>1218</v>
      </c>
      <c r="I768" t="str">
        <f t="shared" si="11"/>
        <v>2000006615RJSJ01</v>
      </c>
    </row>
    <row r="769" spans="1:9" x14ac:dyDescent="0.25">
      <c r="A769" s="8" t="s">
        <v>1108</v>
      </c>
      <c r="B769" s="8" t="s">
        <v>798</v>
      </c>
      <c r="C769" s="8" t="s">
        <v>865</v>
      </c>
      <c r="D769" s="7" t="s">
        <v>610</v>
      </c>
      <c r="E769" s="8" t="s">
        <v>1108</v>
      </c>
      <c r="F769" s="8" t="s">
        <v>798</v>
      </c>
      <c r="G769" s="8" t="s">
        <v>865</v>
      </c>
      <c r="H769" s="7" t="s">
        <v>1218</v>
      </c>
      <c r="I769" t="str">
        <f t="shared" si="11"/>
        <v>2000006615RJSJ02</v>
      </c>
    </row>
    <row r="770" spans="1:9" x14ac:dyDescent="0.25">
      <c r="A770" s="8" t="s">
        <v>1108</v>
      </c>
      <c r="B770" s="8" t="s">
        <v>798</v>
      </c>
      <c r="C770" s="8" t="s">
        <v>866</v>
      </c>
      <c r="D770" s="7" t="s">
        <v>610</v>
      </c>
      <c r="E770" s="8" t="s">
        <v>1108</v>
      </c>
      <c r="F770" s="8" t="s">
        <v>798</v>
      </c>
      <c r="G770" s="8" t="s">
        <v>866</v>
      </c>
      <c r="H770" s="7" t="s">
        <v>1218</v>
      </c>
      <c r="I770" t="str">
        <f t="shared" si="11"/>
        <v>2000006615RJSJ03</v>
      </c>
    </row>
    <row r="771" spans="1:9" x14ac:dyDescent="0.25">
      <c r="A771" s="8" t="s">
        <v>1108</v>
      </c>
      <c r="B771" s="8" t="s">
        <v>798</v>
      </c>
      <c r="C771" s="8" t="s">
        <v>867</v>
      </c>
      <c r="D771" s="7" t="s">
        <v>613</v>
      </c>
      <c r="E771" s="8" t="s">
        <v>1108</v>
      </c>
      <c r="F771" s="8" t="s">
        <v>798</v>
      </c>
      <c r="G771" s="8" t="s">
        <v>867</v>
      </c>
      <c r="H771" s="7" t="s">
        <v>1218</v>
      </c>
      <c r="I771" t="str">
        <f t="shared" ref="I771:I834" si="12">CONCATENATE(A771,B771,C771,)</f>
        <v>2000006616RJSJ01</v>
      </c>
    </row>
    <row r="772" spans="1:9" x14ac:dyDescent="0.25">
      <c r="A772" s="8" t="s">
        <v>1108</v>
      </c>
      <c r="B772" s="8" t="s">
        <v>798</v>
      </c>
      <c r="C772" s="8" t="s">
        <v>868</v>
      </c>
      <c r="D772" s="7" t="s">
        <v>636</v>
      </c>
      <c r="E772" s="8" t="s">
        <v>1108</v>
      </c>
      <c r="F772" s="8" t="s">
        <v>798</v>
      </c>
      <c r="G772" s="8" t="s">
        <v>868</v>
      </c>
      <c r="H772" s="7" t="s">
        <v>1218</v>
      </c>
      <c r="I772" t="str">
        <f t="shared" si="12"/>
        <v>2000006617RJSJ01</v>
      </c>
    </row>
    <row r="773" spans="1:9" x14ac:dyDescent="0.25">
      <c r="A773" s="8" t="s">
        <v>1108</v>
      </c>
      <c r="B773" s="8" t="s">
        <v>798</v>
      </c>
      <c r="C773" s="8" t="s">
        <v>869</v>
      </c>
      <c r="D773" s="7" t="s">
        <v>749</v>
      </c>
      <c r="E773" s="8" t="s">
        <v>1108</v>
      </c>
      <c r="F773" s="8" t="s">
        <v>798</v>
      </c>
      <c r="G773" s="8" t="s">
        <v>869</v>
      </c>
      <c r="H773" s="7" t="s">
        <v>1218</v>
      </c>
      <c r="I773" t="str">
        <f t="shared" si="12"/>
        <v>2000006617RJSJ02</v>
      </c>
    </row>
    <row r="774" spans="1:9" x14ac:dyDescent="0.25">
      <c r="A774" s="8" t="s">
        <v>1108</v>
      </c>
      <c r="B774" s="8" t="s">
        <v>798</v>
      </c>
      <c r="C774" s="8" t="s">
        <v>870</v>
      </c>
      <c r="D774" s="7" t="s">
        <v>624</v>
      </c>
      <c r="E774" s="8" t="s">
        <v>1108</v>
      </c>
      <c r="F774" s="8" t="s">
        <v>798</v>
      </c>
      <c r="G774" s="8" t="s">
        <v>870</v>
      </c>
      <c r="H774" s="7" t="s">
        <v>1218</v>
      </c>
      <c r="I774" t="str">
        <f t="shared" si="12"/>
        <v>2000006617RJSJ06</v>
      </c>
    </row>
    <row r="775" spans="1:9" x14ac:dyDescent="0.25">
      <c r="A775" s="8" t="s">
        <v>1108</v>
      </c>
      <c r="B775" s="8" t="s">
        <v>798</v>
      </c>
      <c r="C775" s="8" t="s">
        <v>877</v>
      </c>
      <c r="D775" s="7" t="s">
        <v>758</v>
      </c>
      <c r="E775" s="8" t="s">
        <v>1108</v>
      </c>
      <c r="F775" s="8" t="s">
        <v>798</v>
      </c>
      <c r="G775" s="8" t="s">
        <v>877</v>
      </c>
      <c r="H775" s="7" t="s">
        <v>1218</v>
      </c>
      <c r="I775" t="str">
        <f t="shared" si="12"/>
        <v>2000006617RJSJ13</v>
      </c>
    </row>
    <row r="776" spans="1:9" x14ac:dyDescent="0.25">
      <c r="A776" s="8" t="s">
        <v>1108</v>
      </c>
      <c r="B776" s="8" t="s">
        <v>798</v>
      </c>
      <c r="C776" s="8" t="s">
        <v>878</v>
      </c>
      <c r="D776" s="7" t="s">
        <v>758</v>
      </c>
      <c r="E776" s="8" t="s">
        <v>1108</v>
      </c>
      <c r="F776" s="8" t="s">
        <v>798</v>
      </c>
      <c r="G776" s="8" t="s">
        <v>878</v>
      </c>
      <c r="H776" s="7" t="s">
        <v>1218</v>
      </c>
      <c r="I776" t="str">
        <f t="shared" si="12"/>
        <v>2000006617RJSJ14</v>
      </c>
    </row>
    <row r="777" spans="1:9" x14ac:dyDescent="0.25">
      <c r="A777" s="8" t="s">
        <v>1108</v>
      </c>
      <c r="B777" s="8" t="s">
        <v>798</v>
      </c>
      <c r="C777" s="8" t="s">
        <v>879</v>
      </c>
      <c r="D777" s="7" t="s">
        <v>636</v>
      </c>
      <c r="E777" s="8" t="s">
        <v>1108</v>
      </c>
      <c r="F777" s="8" t="s">
        <v>798</v>
      </c>
      <c r="G777" s="8" t="s">
        <v>879</v>
      </c>
      <c r="H777" s="7" t="s">
        <v>1218</v>
      </c>
      <c r="I777" t="str">
        <f t="shared" si="12"/>
        <v>2000006617RJS201</v>
      </c>
    </row>
    <row r="778" spans="1:9" x14ac:dyDescent="0.25">
      <c r="A778" s="8" t="s">
        <v>1108</v>
      </c>
      <c r="B778" s="8" t="s">
        <v>798</v>
      </c>
      <c r="C778" s="8" t="s">
        <v>777</v>
      </c>
      <c r="D778" s="7" t="s">
        <v>1222</v>
      </c>
      <c r="E778" s="8" t="s">
        <v>1108</v>
      </c>
      <c r="F778" s="8" t="s">
        <v>798</v>
      </c>
      <c r="G778" s="8" t="s">
        <v>777</v>
      </c>
      <c r="H778" s="7" t="s">
        <v>1218</v>
      </c>
      <c r="I778" t="str">
        <f t="shared" si="12"/>
        <v>2000006618RJSJ01</v>
      </c>
    </row>
    <row r="779" spans="1:9" x14ac:dyDescent="0.25">
      <c r="A779" s="8" t="s">
        <v>1108</v>
      </c>
      <c r="B779" s="8" t="s">
        <v>798</v>
      </c>
      <c r="C779" s="8" t="s">
        <v>880</v>
      </c>
      <c r="D779" s="7" t="s">
        <v>1222</v>
      </c>
      <c r="E779" s="8" t="s">
        <v>1108</v>
      </c>
      <c r="F779" s="8" t="s">
        <v>798</v>
      </c>
      <c r="G779" s="8" t="s">
        <v>880</v>
      </c>
      <c r="H779" s="7" t="s">
        <v>1218</v>
      </c>
      <c r="I779" t="str">
        <f t="shared" si="12"/>
        <v>2000006618RJSJ02</v>
      </c>
    </row>
    <row r="780" spans="1:9" x14ac:dyDescent="0.25">
      <c r="A780" s="8" t="s">
        <v>1108</v>
      </c>
      <c r="B780" s="8" t="s">
        <v>798</v>
      </c>
      <c r="C780" s="8" t="s">
        <v>881</v>
      </c>
      <c r="D780" s="7" t="s">
        <v>1222</v>
      </c>
      <c r="E780" s="8" t="s">
        <v>1108</v>
      </c>
      <c r="F780" s="8" t="s">
        <v>798</v>
      </c>
      <c r="G780" s="8" t="s">
        <v>881</v>
      </c>
      <c r="H780" s="7" t="s">
        <v>1218</v>
      </c>
      <c r="I780" t="str">
        <f t="shared" si="12"/>
        <v>2000006618RJSJ03</v>
      </c>
    </row>
    <row r="781" spans="1:9" x14ac:dyDescent="0.25">
      <c r="A781" s="8" t="s">
        <v>1108</v>
      </c>
      <c r="B781" s="8" t="s">
        <v>798</v>
      </c>
      <c r="C781" s="8" t="s">
        <v>895</v>
      </c>
      <c r="D781" s="7" t="s">
        <v>657</v>
      </c>
      <c r="E781" s="8" t="s">
        <v>1108</v>
      </c>
      <c r="F781" s="8" t="s">
        <v>798</v>
      </c>
      <c r="G781" s="8" t="s">
        <v>895</v>
      </c>
      <c r="H781" s="7" t="s">
        <v>1218</v>
      </c>
      <c r="I781" t="str">
        <f t="shared" si="12"/>
        <v>2000006619RJSJ01</v>
      </c>
    </row>
    <row r="782" spans="1:9" x14ac:dyDescent="0.25">
      <c r="A782" s="8" t="s">
        <v>1108</v>
      </c>
      <c r="B782" s="8" t="s">
        <v>798</v>
      </c>
      <c r="C782" s="8" t="s">
        <v>896</v>
      </c>
      <c r="D782" s="7" t="s">
        <v>657</v>
      </c>
      <c r="E782" s="8" t="s">
        <v>1108</v>
      </c>
      <c r="F782" s="8" t="s">
        <v>798</v>
      </c>
      <c r="G782" s="8" t="s">
        <v>896</v>
      </c>
      <c r="H782" s="7" t="s">
        <v>1218</v>
      </c>
      <c r="I782" t="str">
        <f t="shared" si="12"/>
        <v>2000006619RJSJ02</v>
      </c>
    </row>
    <row r="783" spans="1:9" x14ac:dyDescent="0.25">
      <c r="A783" s="8" t="s">
        <v>1108</v>
      </c>
      <c r="B783" s="8" t="s">
        <v>798</v>
      </c>
      <c r="C783" s="8" t="s">
        <v>897</v>
      </c>
      <c r="D783" s="7" t="s">
        <v>657</v>
      </c>
      <c r="E783" s="8" t="s">
        <v>1108</v>
      </c>
      <c r="F783" s="8" t="s">
        <v>798</v>
      </c>
      <c r="G783" s="8" t="s">
        <v>897</v>
      </c>
      <c r="H783" s="7" t="s">
        <v>1218</v>
      </c>
      <c r="I783" t="str">
        <f t="shared" si="12"/>
        <v>2000006619RJSJ03</v>
      </c>
    </row>
    <row r="784" spans="1:9" x14ac:dyDescent="0.25">
      <c r="A784" s="8" t="s">
        <v>1108</v>
      </c>
      <c r="B784" s="8" t="s">
        <v>798</v>
      </c>
      <c r="C784" s="8" t="s">
        <v>902</v>
      </c>
      <c r="D784" s="7" t="s">
        <v>666</v>
      </c>
      <c r="E784" s="8" t="s">
        <v>1108</v>
      </c>
      <c r="F784" s="8" t="s">
        <v>798</v>
      </c>
      <c r="G784" s="8" t="s">
        <v>902</v>
      </c>
      <c r="H784" s="7" t="s">
        <v>1218</v>
      </c>
      <c r="I784" t="str">
        <f t="shared" si="12"/>
        <v>2000006688RJSJ91</v>
      </c>
    </row>
    <row r="785" spans="1:9" x14ac:dyDescent="0.25">
      <c r="A785" s="8" t="s">
        <v>1108</v>
      </c>
      <c r="B785" s="8" t="s">
        <v>798</v>
      </c>
      <c r="C785" s="8" t="s">
        <v>903</v>
      </c>
      <c r="D785" s="7" t="s">
        <v>666</v>
      </c>
      <c r="E785" s="8" t="s">
        <v>1108</v>
      </c>
      <c r="F785" s="8" t="s">
        <v>798</v>
      </c>
      <c r="G785" s="8" t="s">
        <v>903</v>
      </c>
      <c r="H785" s="7" t="s">
        <v>1218</v>
      </c>
      <c r="I785" t="str">
        <f t="shared" si="12"/>
        <v>2000006688RJSJ92</v>
      </c>
    </row>
    <row r="786" spans="1:9" x14ac:dyDescent="0.25">
      <c r="A786" s="8" t="s">
        <v>1108</v>
      </c>
      <c r="B786" s="8" t="s">
        <v>798</v>
      </c>
      <c r="C786" s="8" t="s">
        <v>904</v>
      </c>
      <c r="D786" s="7" t="s">
        <v>666</v>
      </c>
      <c r="E786" s="8" t="s">
        <v>1108</v>
      </c>
      <c r="F786" s="8" t="s">
        <v>798</v>
      </c>
      <c r="G786" s="8" t="s">
        <v>904</v>
      </c>
      <c r="H786" s="7" t="s">
        <v>1218</v>
      </c>
      <c r="I786" t="str">
        <f t="shared" si="12"/>
        <v>2000006688RJSJ93</v>
      </c>
    </row>
    <row r="787" spans="1:9" x14ac:dyDescent="0.25">
      <c r="A787" s="8" t="s">
        <v>1108</v>
      </c>
      <c r="B787" s="8" t="s">
        <v>798</v>
      </c>
      <c r="C787" s="8" t="s">
        <v>908</v>
      </c>
      <c r="D787" s="7" t="s">
        <v>1203</v>
      </c>
      <c r="E787" s="8" t="s">
        <v>1108</v>
      </c>
      <c r="F787" s="8" t="s">
        <v>798</v>
      </c>
      <c r="G787" s="8" t="s">
        <v>908</v>
      </c>
      <c r="H787" s="7" t="s">
        <v>1218</v>
      </c>
      <c r="I787" t="str">
        <f t="shared" si="12"/>
        <v>2000006699RJSI88</v>
      </c>
    </row>
    <row r="788" spans="1:9" x14ac:dyDescent="0.25">
      <c r="A788" s="8" t="s">
        <v>1108</v>
      </c>
      <c r="B788" s="8" t="s">
        <v>798</v>
      </c>
      <c r="C788" s="8" t="s">
        <v>909</v>
      </c>
      <c r="D788" s="7" t="s">
        <v>1203</v>
      </c>
      <c r="E788" s="8" t="s">
        <v>1108</v>
      </c>
      <c r="F788" s="8" t="s">
        <v>798</v>
      </c>
      <c r="G788" s="8" t="s">
        <v>909</v>
      </c>
      <c r="H788" s="7" t="s">
        <v>1218</v>
      </c>
      <c r="I788" t="str">
        <f t="shared" si="12"/>
        <v>2000006699RJSK88</v>
      </c>
    </row>
    <row r="789" spans="1:9" x14ac:dyDescent="0.25">
      <c r="A789" s="8" t="s">
        <v>1108</v>
      </c>
      <c r="B789" s="8" t="s">
        <v>798</v>
      </c>
      <c r="C789" s="8" t="s">
        <v>910</v>
      </c>
      <c r="D789" s="7" t="s">
        <v>520</v>
      </c>
      <c r="E789" s="8" t="s">
        <v>1108</v>
      </c>
      <c r="F789" s="8" t="s">
        <v>798</v>
      </c>
      <c r="G789" s="8" t="s">
        <v>910</v>
      </c>
      <c r="H789" s="7" t="s">
        <v>1218</v>
      </c>
      <c r="I789" t="str">
        <f t="shared" si="12"/>
        <v>2000006699RJS101</v>
      </c>
    </row>
    <row r="790" spans="1:9" x14ac:dyDescent="0.25">
      <c r="A790" s="8" t="s">
        <v>1108</v>
      </c>
      <c r="B790" s="8" t="s">
        <v>798</v>
      </c>
      <c r="C790" s="8" t="s">
        <v>911</v>
      </c>
      <c r="D790" s="7" t="s">
        <v>1203</v>
      </c>
      <c r="E790" s="8" t="s">
        <v>1108</v>
      </c>
      <c r="F790" s="8" t="s">
        <v>798</v>
      </c>
      <c r="G790" s="8" t="s">
        <v>911</v>
      </c>
      <c r="H790" s="7" t="s">
        <v>1218</v>
      </c>
      <c r="I790" t="str">
        <f t="shared" si="12"/>
        <v>2000006699RJS188</v>
      </c>
    </row>
    <row r="791" spans="1:9" x14ac:dyDescent="0.25">
      <c r="A791" s="8" t="s">
        <v>1108</v>
      </c>
      <c r="B791" s="8" t="s">
        <v>798</v>
      </c>
      <c r="C791" s="8" t="s">
        <v>912</v>
      </c>
      <c r="D791" s="7" t="s">
        <v>1203</v>
      </c>
      <c r="E791" s="8" t="s">
        <v>1108</v>
      </c>
      <c r="F791" s="8" t="s">
        <v>798</v>
      </c>
      <c r="G791" s="8" t="s">
        <v>912</v>
      </c>
      <c r="H791" s="7" t="s">
        <v>1218</v>
      </c>
      <c r="I791" t="str">
        <f t="shared" si="12"/>
        <v>2000006699RJS288</v>
      </c>
    </row>
    <row r="792" spans="1:9" x14ac:dyDescent="0.25">
      <c r="A792" s="8" t="s">
        <v>1108</v>
      </c>
      <c r="B792" s="8" t="s">
        <v>798</v>
      </c>
      <c r="C792" s="8" t="s">
        <v>913</v>
      </c>
      <c r="D792" s="7" t="s">
        <v>1203</v>
      </c>
      <c r="E792" s="8" t="s">
        <v>1108</v>
      </c>
      <c r="F792" s="8" t="s">
        <v>798</v>
      </c>
      <c r="G792" s="8" t="s">
        <v>913</v>
      </c>
      <c r="H792" s="7" t="s">
        <v>1218</v>
      </c>
      <c r="I792" t="str">
        <f t="shared" si="12"/>
        <v>2000006699RJS488</v>
      </c>
    </row>
    <row r="793" spans="1:9" x14ac:dyDescent="0.25">
      <c r="A793" s="8" t="s">
        <v>1108</v>
      </c>
      <c r="B793" s="8" t="s">
        <v>798</v>
      </c>
      <c r="C793" s="8" t="s">
        <v>1133</v>
      </c>
      <c r="D793" s="7" t="s">
        <v>520</v>
      </c>
      <c r="E793" s="8" t="s">
        <v>1108</v>
      </c>
      <c r="F793" s="8" t="s">
        <v>798</v>
      </c>
      <c r="G793" s="8" t="s">
        <v>1133</v>
      </c>
      <c r="H793" s="7" t="s">
        <v>1218</v>
      </c>
      <c r="I793" t="str">
        <f t="shared" si="12"/>
        <v>2000006699RSS201</v>
      </c>
    </row>
    <row r="794" spans="1:9" x14ac:dyDescent="0.25">
      <c r="A794" s="8" t="s">
        <v>1108</v>
      </c>
      <c r="B794" s="8" t="s">
        <v>914</v>
      </c>
      <c r="C794" s="8" t="s">
        <v>915</v>
      </c>
      <c r="D794" s="7" t="s">
        <v>523</v>
      </c>
      <c r="E794" s="8" t="s">
        <v>1108</v>
      </c>
      <c r="F794" s="8" t="s">
        <v>914</v>
      </c>
      <c r="G794" s="8" t="s">
        <v>915</v>
      </c>
      <c r="H794" s="7" t="s">
        <v>1218</v>
      </c>
      <c r="I794" t="str">
        <f t="shared" si="12"/>
        <v>2000006703RSS201</v>
      </c>
    </row>
    <row r="795" spans="1:9" x14ac:dyDescent="0.25">
      <c r="A795" s="8" t="s">
        <v>1108</v>
      </c>
      <c r="B795" s="8" t="s">
        <v>914</v>
      </c>
      <c r="C795" s="8" t="s">
        <v>916</v>
      </c>
      <c r="D795" s="7" t="s">
        <v>512</v>
      </c>
      <c r="E795" s="8" t="s">
        <v>1108</v>
      </c>
      <c r="F795" s="8" t="s">
        <v>914</v>
      </c>
      <c r="G795" s="8" t="s">
        <v>916</v>
      </c>
      <c r="H795" s="7" t="s">
        <v>1218</v>
      </c>
      <c r="I795" t="str">
        <f t="shared" si="12"/>
        <v>2000006704RSS201</v>
      </c>
    </row>
    <row r="796" spans="1:9" x14ac:dyDescent="0.25">
      <c r="A796" s="8" t="s">
        <v>1108</v>
      </c>
      <c r="B796" s="8" t="s">
        <v>914</v>
      </c>
      <c r="C796" s="8" t="s">
        <v>919</v>
      </c>
      <c r="D796" s="7" t="s">
        <v>1110</v>
      </c>
      <c r="E796" s="8" t="s">
        <v>1108</v>
      </c>
      <c r="F796" s="8" t="s">
        <v>914</v>
      </c>
      <c r="G796" s="8" t="s">
        <v>919</v>
      </c>
      <c r="H796" s="7" t="s">
        <v>1218</v>
      </c>
      <c r="I796" t="str">
        <f t="shared" si="12"/>
        <v>2000006707RSSA01</v>
      </c>
    </row>
    <row r="797" spans="1:9" x14ac:dyDescent="0.25">
      <c r="A797" s="8" t="s">
        <v>1108</v>
      </c>
      <c r="B797" s="8" t="s">
        <v>914</v>
      </c>
      <c r="C797" s="8" t="s">
        <v>921</v>
      </c>
      <c r="D797" s="7" t="s">
        <v>536</v>
      </c>
      <c r="E797" s="8" t="s">
        <v>1108</v>
      </c>
      <c r="F797" s="8" t="s">
        <v>914</v>
      </c>
      <c r="G797" s="8" t="s">
        <v>921</v>
      </c>
      <c r="H797" s="7" t="s">
        <v>1218</v>
      </c>
      <c r="I797" t="str">
        <f t="shared" si="12"/>
        <v>2000006708RSSF01</v>
      </c>
    </row>
    <row r="798" spans="1:9" x14ac:dyDescent="0.25">
      <c r="A798" s="8" t="s">
        <v>1108</v>
      </c>
      <c r="B798" s="8" t="s">
        <v>914</v>
      </c>
      <c r="C798" s="8" t="s">
        <v>922</v>
      </c>
      <c r="D798" s="7" t="s">
        <v>540</v>
      </c>
      <c r="E798" s="8" t="s">
        <v>1108</v>
      </c>
      <c r="F798" s="8" t="s">
        <v>914</v>
      </c>
      <c r="G798" s="8" t="s">
        <v>922</v>
      </c>
      <c r="H798" s="7" t="s">
        <v>1218</v>
      </c>
      <c r="I798" t="str">
        <f t="shared" si="12"/>
        <v>2000006708RSSF02</v>
      </c>
    </row>
    <row r="799" spans="1:9" x14ac:dyDescent="0.25">
      <c r="A799" s="8" t="s">
        <v>1108</v>
      </c>
      <c r="B799" s="8" t="s">
        <v>914</v>
      </c>
      <c r="C799" s="8" t="s">
        <v>924</v>
      </c>
      <c r="D799" s="7" t="s">
        <v>544</v>
      </c>
      <c r="E799" s="8" t="s">
        <v>1108</v>
      </c>
      <c r="F799" s="8" t="s">
        <v>914</v>
      </c>
      <c r="G799" s="8" t="s">
        <v>924</v>
      </c>
      <c r="H799" s="7" t="s">
        <v>1218</v>
      </c>
      <c r="I799" t="str">
        <f t="shared" si="12"/>
        <v>2000006709RSSA01</v>
      </c>
    </row>
    <row r="800" spans="1:9" x14ac:dyDescent="0.25">
      <c r="A800" s="8" t="s">
        <v>1108</v>
      </c>
      <c r="B800" s="8" t="s">
        <v>914</v>
      </c>
      <c r="C800" s="8" t="s">
        <v>1219</v>
      </c>
      <c r="D800" s="7" t="s">
        <v>577</v>
      </c>
      <c r="E800" s="8" t="s">
        <v>1108</v>
      </c>
      <c r="F800" s="8" t="s">
        <v>914</v>
      </c>
      <c r="G800" s="8" t="s">
        <v>1219</v>
      </c>
      <c r="H800" s="7" t="s">
        <v>1218</v>
      </c>
      <c r="I800" t="str">
        <f t="shared" si="12"/>
        <v>200000671SJS4011</v>
      </c>
    </row>
    <row r="801" spans="1:9" x14ac:dyDescent="0.25">
      <c r="A801" s="8" t="s">
        <v>1108</v>
      </c>
      <c r="B801" s="8" t="s">
        <v>914</v>
      </c>
      <c r="C801" s="8" t="s">
        <v>925</v>
      </c>
      <c r="D801" s="7" t="s">
        <v>1199</v>
      </c>
      <c r="E801" s="8" t="s">
        <v>1108</v>
      </c>
      <c r="F801" s="8" t="s">
        <v>914</v>
      </c>
      <c r="G801" s="8" t="s">
        <v>925</v>
      </c>
      <c r="H801" s="7" t="s">
        <v>1218</v>
      </c>
      <c r="I801" t="str">
        <f t="shared" si="12"/>
        <v>2000006710RSSA01</v>
      </c>
    </row>
    <row r="802" spans="1:9" x14ac:dyDescent="0.25">
      <c r="A802" s="8" t="s">
        <v>1108</v>
      </c>
      <c r="B802" s="8" t="s">
        <v>914</v>
      </c>
      <c r="C802" s="8" t="s">
        <v>576</v>
      </c>
      <c r="D802" s="7" t="s">
        <v>577</v>
      </c>
      <c r="E802" s="8" t="s">
        <v>1108</v>
      </c>
      <c r="F802" s="8" t="s">
        <v>914</v>
      </c>
      <c r="G802" s="8" t="s">
        <v>576</v>
      </c>
      <c r="H802" s="7" t="s">
        <v>1218</v>
      </c>
      <c r="I802" t="str">
        <f t="shared" si="12"/>
        <v>2000006711RKSK01</v>
      </c>
    </row>
    <row r="803" spans="1:9" x14ac:dyDescent="0.25">
      <c r="A803" s="8" t="s">
        <v>1108</v>
      </c>
      <c r="B803" s="8" t="s">
        <v>914</v>
      </c>
      <c r="C803" s="8" t="s">
        <v>578</v>
      </c>
      <c r="D803" s="7" t="s">
        <v>577</v>
      </c>
      <c r="E803" s="8" t="s">
        <v>1108</v>
      </c>
      <c r="F803" s="8" t="s">
        <v>914</v>
      </c>
      <c r="G803" s="8" t="s">
        <v>578</v>
      </c>
      <c r="H803" s="7" t="s">
        <v>1218</v>
      </c>
      <c r="I803" t="str">
        <f t="shared" si="12"/>
        <v>2000006711RKSL01</v>
      </c>
    </row>
    <row r="804" spans="1:9" x14ac:dyDescent="0.25">
      <c r="A804" s="8" t="s">
        <v>1108</v>
      </c>
      <c r="B804" s="8" t="s">
        <v>914</v>
      </c>
      <c r="C804" s="8" t="s">
        <v>579</v>
      </c>
      <c r="D804" s="7" t="s">
        <v>577</v>
      </c>
      <c r="E804" s="8" t="s">
        <v>1108</v>
      </c>
      <c r="F804" s="8" t="s">
        <v>914</v>
      </c>
      <c r="G804" s="8" t="s">
        <v>579</v>
      </c>
      <c r="H804" s="7" t="s">
        <v>1218</v>
      </c>
      <c r="I804" t="str">
        <f t="shared" si="12"/>
        <v>2000006711RKSM01</v>
      </c>
    </row>
    <row r="805" spans="1:9" x14ac:dyDescent="0.25">
      <c r="A805" s="8" t="s">
        <v>1108</v>
      </c>
      <c r="B805" s="8" t="s">
        <v>914</v>
      </c>
      <c r="C805" s="8" t="s">
        <v>580</v>
      </c>
      <c r="D805" s="7" t="s">
        <v>577</v>
      </c>
      <c r="E805" s="8" t="s">
        <v>1108</v>
      </c>
      <c r="F805" s="8" t="s">
        <v>914</v>
      </c>
      <c r="G805" s="8" t="s">
        <v>580</v>
      </c>
      <c r="H805" s="7" t="s">
        <v>1218</v>
      </c>
      <c r="I805" t="str">
        <f t="shared" si="12"/>
        <v>2000006711RKSN01</v>
      </c>
    </row>
    <row r="806" spans="1:9" x14ac:dyDescent="0.25">
      <c r="A806" s="8" t="s">
        <v>1108</v>
      </c>
      <c r="B806" s="8" t="s">
        <v>914</v>
      </c>
      <c r="C806" s="8" t="s">
        <v>581</v>
      </c>
      <c r="D806" s="7" t="s">
        <v>577</v>
      </c>
      <c r="E806" s="8" t="s">
        <v>1108</v>
      </c>
      <c r="F806" s="8" t="s">
        <v>914</v>
      </c>
      <c r="G806" s="8" t="s">
        <v>581</v>
      </c>
      <c r="H806" s="7" t="s">
        <v>1218</v>
      </c>
      <c r="I806" t="str">
        <f t="shared" si="12"/>
        <v>2000006711RKSO01</v>
      </c>
    </row>
    <row r="807" spans="1:9" x14ac:dyDescent="0.25">
      <c r="A807" s="8" t="s">
        <v>1108</v>
      </c>
      <c r="B807" s="8" t="s">
        <v>914</v>
      </c>
      <c r="C807" s="8" t="s">
        <v>927</v>
      </c>
      <c r="D807" s="7" t="s">
        <v>1221</v>
      </c>
      <c r="E807" s="8" t="s">
        <v>1108</v>
      </c>
      <c r="F807" s="8" t="s">
        <v>914</v>
      </c>
      <c r="G807" s="8" t="s">
        <v>927</v>
      </c>
      <c r="H807" s="7" t="s">
        <v>1218</v>
      </c>
      <c r="I807" t="str">
        <f t="shared" si="12"/>
        <v>2000006711RSSJ01</v>
      </c>
    </row>
    <row r="808" spans="1:9" x14ac:dyDescent="0.25">
      <c r="A808" s="8" t="s">
        <v>1108</v>
      </c>
      <c r="B808" s="8" t="s">
        <v>914</v>
      </c>
      <c r="C808" s="8" t="s">
        <v>928</v>
      </c>
      <c r="D808" s="7" t="s">
        <v>1221</v>
      </c>
      <c r="E808" s="8" t="s">
        <v>1108</v>
      </c>
      <c r="F808" s="8" t="s">
        <v>914</v>
      </c>
      <c r="G808" s="8" t="s">
        <v>928</v>
      </c>
      <c r="H808" s="7" t="s">
        <v>1218</v>
      </c>
      <c r="I808" t="str">
        <f t="shared" si="12"/>
        <v>2000006711RSSJ02</v>
      </c>
    </row>
    <row r="809" spans="1:9" x14ac:dyDescent="0.25">
      <c r="A809" s="8" t="s">
        <v>1108</v>
      </c>
      <c r="B809" s="8" t="s">
        <v>914</v>
      </c>
      <c r="C809" s="8" t="s">
        <v>929</v>
      </c>
      <c r="D809" s="7" t="s">
        <v>1131</v>
      </c>
      <c r="E809" s="8" t="s">
        <v>1108</v>
      </c>
      <c r="F809" s="8" t="s">
        <v>914</v>
      </c>
      <c r="G809" s="8" t="s">
        <v>929</v>
      </c>
      <c r="H809" s="7" t="s">
        <v>1218</v>
      </c>
      <c r="I809" t="str">
        <f t="shared" si="12"/>
        <v>2000006711RSSJ03</v>
      </c>
    </row>
    <row r="810" spans="1:9" x14ac:dyDescent="0.25">
      <c r="A810" s="8" t="s">
        <v>1108</v>
      </c>
      <c r="B810" s="8" t="s">
        <v>914</v>
      </c>
      <c r="C810" s="8" t="s">
        <v>935</v>
      </c>
      <c r="D810" s="7" t="s">
        <v>725</v>
      </c>
      <c r="E810" s="8" t="s">
        <v>1108</v>
      </c>
      <c r="F810" s="8" t="s">
        <v>914</v>
      </c>
      <c r="G810" s="8" t="s">
        <v>935</v>
      </c>
      <c r="H810" s="7" t="s">
        <v>1218</v>
      </c>
      <c r="I810" t="str">
        <f t="shared" si="12"/>
        <v>2000006711RSSL01</v>
      </c>
    </row>
    <row r="811" spans="1:9" x14ac:dyDescent="0.25">
      <c r="A811" s="8" t="s">
        <v>1108</v>
      </c>
      <c r="B811" s="8" t="s">
        <v>914</v>
      </c>
      <c r="C811" s="8" t="s">
        <v>936</v>
      </c>
      <c r="D811" s="7" t="s">
        <v>722</v>
      </c>
      <c r="E811" s="8" t="s">
        <v>1108</v>
      </c>
      <c r="F811" s="8" t="s">
        <v>914</v>
      </c>
      <c r="G811" s="8" t="s">
        <v>936</v>
      </c>
      <c r="H811" s="7" t="s">
        <v>1218</v>
      </c>
      <c r="I811" t="str">
        <f t="shared" si="12"/>
        <v>2000006711RSSN01</v>
      </c>
    </row>
    <row r="812" spans="1:9" x14ac:dyDescent="0.25">
      <c r="A812" s="8" t="s">
        <v>1108</v>
      </c>
      <c r="B812" s="8" t="s">
        <v>914</v>
      </c>
      <c r="C812" s="8" t="s">
        <v>938</v>
      </c>
      <c r="D812" s="7" t="s">
        <v>725</v>
      </c>
      <c r="E812" s="8" t="s">
        <v>1108</v>
      </c>
      <c r="F812" s="8" t="s">
        <v>914</v>
      </c>
      <c r="G812" s="8" t="s">
        <v>938</v>
      </c>
      <c r="H812" s="7" t="s">
        <v>1218</v>
      </c>
      <c r="I812" t="str">
        <f t="shared" si="12"/>
        <v>2000006711RSS401</v>
      </c>
    </row>
    <row r="813" spans="1:9" x14ac:dyDescent="0.25">
      <c r="A813" s="8" t="s">
        <v>1108</v>
      </c>
      <c r="B813" s="8" t="s">
        <v>914</v>
      </c>
      <c r="C813" s="8" t="s">
        <v>726</v>
      </c>
      <c r="D813" s="7" t="s">
        <v>577</v>
      </c>
      <c r="E813" s="8" t="s">
        <v>1108</v>
      </c>
      <c r="F813" s="8" t="s">
        <v>914</v>
      </c>
      <c r="G813" s="8" t="s">
        <v>726</v>
      </c>
      <c r="H813" s="7" t="s">
        <v>1218</v>
      </c>
      <c r="I813" t="str">
        <f t="shared" si="12"/>
        <v>2000006711SHS401</v>
      </c>
    </row>
    <row r="814" spans="1:9" x14ac:dyDescent="0.25">
      <c r="A814" s="8" t="s">
        <v>1108</v>
      </c>
      <c r="B814" s="8" t="s">
        <v>914</v>
      </c>
      <c r="C814" s="8" t="s">
        <v>582</v>
      </c>
      <c r="D814" s="7" t="s">
        <v>577</v>
      </c>
      <c r="E814" s="8" t="s">
        <v>1108</v>
      </c>
      <c r="F814" s="8" t="s">
        <v>914</v>
      </c>
      <c r="G814" s="8" t="s">
        <v>582</v>
      </c>
      <c r="H814" s="7" t="s">
        <v>1218</v>
      </c>
      <c r="I814" t="str">
        <f t="shared" si="12"/>
        <v>2000006711SIS401</v>
      </c>
    </row>
    <row r="815" spans="1:9" x14ac:dyDescent="0.25">
      <c r="A815" s="8" t="s">
        <v>1108</v>
      </c>
      <c r="B815" s="8" t="s">
        <v>914</v>
      </c>
      <c r="C815" s="8" t="s">
        <v>584</v>
      </c>
      <c r="D815" s="7" t="s">
        <v>577</v>
      </c>
      <c r="E815" s="8" t="s">
        <v>1108</v>
      </c>
      <c r="F815" s="8" t="s">
        <v>914</v>
      </c>
      <c r="G815" s="8" t="s">
        <v>584</v>
      </c>
      <c r="H815" s="7" t="s">
        <v>1218</v>
      </c>
      <c r="I815" t="str">
        <f t="shared" si="12"/>
        <v>2000006711SSS401</v>
      </c>
    </row>
    <row r="816" spans="1:9" x14ac:dyDescent="0.25">
      <c r="A816" s="8" t="s">
        <v>1108</v>
      </c>
      <c r="B816" s="8" t="s">
        <v>914</v>
      </c>
      <c r="C816" s="8" t="s">
        <v>585</v>
      </c>
      <c r="D816" s="7" t="s">
        <v>577</v>
      </c>
      <c r="E816" s="8" t="s">
        <v>1108</v>
      </c>
      <c r="F816" s="8" t="s">
        <v>914</v>
      </c>
      <c r="G816" s="8" t="s">
        <v>585</v>
      </c>
      <c r="H816" s="7" t="s">
        <v>1218</v>
      </c>
      <c r="I816" t="str">
        <f t="shared" si="12"/>
        <v>2000006711SZS401</v>
      </c>
    </row>
    <row r="817" spans="1:9" x14ac:dyDescent="0.25">
      <c r="A817" s="8" t="s">
        <v>1108</v>
      </c>
      <c r="B817" s="8" t="s">
        <v>914</v>
      </c>
      <c r="C817" s="8" t="s">
        <v>945</v>
      </c>
      <c r="D817" s="7" t="s">
        <v>600</v>
      </c>
      <c r="E817" s="8" t="s">
        <v>1108</v>
      </c>
      <c r="F817" s="8" t="s">
        <v>914</v>
      </c>
      <c r="G817" s="8" t="s">
        <v>945</v>
      </c>
      <c r="H817" s="7" t="s">
        <v>1218</v>
      </c>
      <c r="I817" t="str">
        <f t="shared" si="12"/>
        <v>2000006714RSSJ01</v>
      </c>
    </row>
    <row r="818" spans="1:9" x14ac:dyDescent="0.25">
      <c r="A818" s="8" t="s">
        <v>1108</v>
      </c>
      <c r="B818" s="8" t="s">
        <v>914</v>
      </c>
      <c r="C818" s="8" t="s">
        <v>946</v>
      </c>
      <c r="D818" s="7" t="s">
        <v>600</v>
      </c>
      <c r="E818" s="8" t="s">
        <v>1108</v>
      </c>
      <c r="F818" s="8" t="s">
        <v>914</v>
      </c>
      <c r="G818" s="8" t="s">
        <v>946</v>
      </c>
      <c r="H818" s="7" t="s">
        <v>1218</v>
      </c>
      <c r="I818" t="str">
        <f t="shared" si="12"/>
        <v>2000006714RSSJ02</v>
      </c>
    </row>
    <row r="819" spans="1:9" x14ac:dyDescent="0.25">
      <c r="A819" s="8" t="s">
        <v>1108</v>
      </c>
      <c r="B819" s="8" t="s">
        <v>914</v>
      </c>
      <c r="C819" s="8" t="s">
        <v>947</v>
      </c>
      <c r="D819" s="7" t="s">
        <v>603</v>
      </c>
      <c r="E819" s="8" t="s">
        <v>1108</v>
      </c>
      <c r="F819" s="8" t="s">
        <v>914</v>
      </c>
      <c r="G819" s="8" t="s">
        <v>947</v>
      </c>
      <c r="H819" s="7" t="s">
        <v>1218</v>
      </c>
      <c r="I819" t="str">
        <f t="shared" si="12"/>
        <v>2000006714RSSJ03</v>
      </c>
    </row>
    <row r="820" spans="1:9" x14ac:dyDescent="0.25">
      <c r="A820" s="8" t="s">
        <v>1108</v>
      </c>
      <c r="B820" s="8" t="s">
        <v>914</v>
      </c>
      <c r="C820" s="8" t="s">
        <v>948</v>
      </c>
      <c r="D820" s="7" t="s">
        <v>608</v>
      </c>
      <c r="E820" s="8" t="s">
        <v>1108</v>
      </c>
      <c r="F820" s="8" t="s">
        <v>914</v>
      </c>
      <c r="G820" s="8" t="s">
        <v>948</v>
      </c>
      <c r="H820" s="7" t="s">
        <v>1218</v>
      </c>
      <c r="I820" t="str">
        <f t="shared" si="12"/>
        <v>2000006715RSSJ01</v>
      </c>
    </row>
    <row r="821" spans="1:9" x14ac:dyDescent="0.25">
      <c r="A821" s="8" t="s">
        <v>1108</v>
      </c>
      <c r="B821" s="8" t="s">
        <v>914</v>
      </c>
      <c r="C821" s="8" t="s">
        <v>949</v>
      </c>
      <c r="D821" s="7" t="s">
        <v>610</v>
      </c>
      <c r="E821" s="8" t="s">
        <v>1108</v>
      </c>
      <c r="F821" s="8" t="s">
        <v>914</v>
      </c>
      <c r="G821" s="8" t="s">
        <v>949</v>
      </c>
      <c r="H821" s="7" t="s">
        <v>1218</v>
      </c>
      <c r="I821" t="str">
        <f t="shared" si="12"/>
        <v>2000006715RSSJ02</v>
      </c>
    </row>
    <row r="822" spans="1:9" x14ac:dyDescent="0.25">
      <c r="A822" s="8" t="s">
        <v>1108</v>
      </c>
      <c r="B822" s="8" t="s">
        <v>914</v>
      </c>
      <c r="C822" s="8" t="s">
        <v>950</v>
      </c>
      <c r="D822" s="7" t="s">
        <v>610</v>
      </c>
      <c r="E822" s="8" t="s">
        <v>1108</v>
      </c>
      <c r="F822" s="8" t="s">
        <v>914</v>
      </c>
      <c r="G822" s="8" t="s">
        <v>950</v>
      </c>
      <c r="H822" s="7" t="s">
        <v>1218</v>
      </c>
      <c r="I822" t="str">
        <f t="shared" si="12"/>
        <v>2000006715RSSJ03</v>
      </c>
    </row>
    <row r="823" spans="1:9" x14ac:dyDescent="0.25">
      <c r="A823" s="8" t="s">
        <v>1108</v>
      </c>
      <c r="B823" s="8" t="s">
        <v>914</v>
      </c>
      <c r="C823" s="8" t="s">
        <v>951</v>
      </c>
      <c r="D823" s="7" t="s">
        <v>613</v>
      </c>
      <c r="E823" s="8" t="s">
        <v>1108</v>
      </c>
      <c r="F823" s="8" t="s">
        <v>914</v>
      </c>
      <c r="G823" s="8" t="s">
        <v>951</v>
      </c>
      <c r="H823" s="7" t="s">
        <v>1218</v>
      </c>
      <c r="I823" t="str">
        <f t="shared" si="12"/>
        <v>2000006716RSSJ01</v>
      </c>
    </row>
    <row r="824" spans="1:9" x14ac:dyDescent="0.25">
      <c r="A824" s="8" t="s">
        <v>1108</v>
      </c>
      <c r="B824" s="8" t="s">
        <v>914</v>
      </c>
      <c r="C824" s="8" t="s">
        <v>952</v>
      </c>
      <c r="D824" s="7" t="s">
        <v>636</v>
      </c>
      <c r="E824" s="8" t="s">
        <v>1108</v>
      </c>
      <c r="F824" s="8" t="s">
        <v>914</v>
      </c>
      <c r="G824" s="8" t="s">
        <v>952</v>
      </c>
      <c r="H824" s="7" t="s">
        <v>1218</v>
      </c>
      <c r="I824" t="str">
        <f t="shared" si="12"/>
        <v>2000006717RSSJ01</v>
      </c>
    </row>
    <row r="825" spans="1:9" x14ac:dyDescent="0.25">
      <c r="A825" s="8" t="s">
        <v>1108</v>
      </c>
      <c r="B825" s="8" t="s">
        <v>914</v>
      </c>
      <c r="C825" s="8" t="s">
        <v>953</v>
      </c>
      <c r="D825" s="7" t="s">
        <v>749</v>
      </c>
      <c r="E825" s="8" t="s">
        <v>1108</v>
      </c>
      <c r="F825" s="8" t="s">
        <v>914</v>
      </c>
      <c r="G825" s="8" t="s">
        <v>953</v>
      </c>
      <c r="H825" s="7" t="s">
        <v>1218</v>
      </c>
      <c r="I825" t="str">
        <f t="shared" si="12"/>
        <v>2000006717RSSJ02</v>
      </c>
    </row>
    <row r="826" spans="1:9" x14ac:dyDescent="0.25">
      <c r="A826" s="8" t="s">
        <v>1108</v>
      </c>
      <c r="B826" s="8" t="s">
        <v>914</v>
      </c>
      <c r="C826" s="8" t="s">
        <v>954</v>
      </c>
      <c r="D826" s="7" t="s">
        <v>624</v>
      </c>
      <c r="E826" s="8" t="s">
        <v>1108</v>
      </c>
      <c r="F826" s="8" t="s">
        <v>914</v>
      </c>
      <c r="G826" s="8" t="s">
        <v>954</v>
      </c>
      <c r="H826" s="7" t="s">
        <v>1218</v>
      </c>
      <c r="I826" t="str">
        <f t="shared" si="12"/>
        <v>2000006717RSSJ06</v>
      </c>
    </row>
    <row r="827" spans="1:9" x14ac:dyDescent="0.25">
      <c r="A827" s="8" t="s">
        <v>1108</v>
      </c>
      <c r="B827" s="8" t="s">
        <v>914</v>
      </c>
      <c r="C827" s="8" t="s">
        <v>961</v>
      </c>
      <c r="D827" s="7" t="s">
        <v>758</v>
      </c>
      <c r="E827" s="8" t="s">
        <v>1108</v>
      </c>
      <c r="F827" s="8" t="s">
        <v>914</v>
      </c>
      <c r="G827" s="8" t="s">
        <v>961</v>
      </c>
      <c r="H827" s="7" t="s">
        <v>1218</v>
      </c>
      <c r="I827" t="str">
        <f t="shared" si="12"/>
        <v>2000006717RSSJ13</v>
      </c>
    </row>
    <row r="828" spans="1:9" x14ac:dyDescent="0.25">
      <c r="A828" s="8" t="s">
        <v>1108</v>
      </c>
      <c r="B828" s="8" t="s">
        <v>914</v>
      </c>
      <c r="C828" s="8" t="s">
        <v>962</v>
      </c>
      <c r="D828" s="7" t="s">
        <v>758</v>
      </c>
      <c r="E828" s="8" t="s">
        <v>1108</v>
      </c>
      <c r="F828" s="8" t="s">
        <v>914</v>
      </c>
      <c r="G828" s="8" t="s">
        <v>962</v>
      </c>
      <c r="H828" s="7" t="s">
        <v>1218</v>
      </c>
      <c r="I828" t="str">
        <f t="shared" si="12"/>
        <v>2000006717RSSJ14</v>
      </c>
    </row>
    <row r="829" spans="1:9" x14ac:dyDescent="0.25">
      <c r="A829" s="8" t="s">
        <v>1108</v>
      </c>
      <c r="B829" s="8" t="s">
        <v>914</v>
      </c>
      <c r="C829" s="8" t="s">
        <v>963</v>
      </c>
      <c r="D829" s="7" t="s">
        <v>636</v>
      </c>
      <c r="E829" s="8" t="s">
        <v>1108</v>
      </c>
      <c r="F829" s="8" t="s">
        <v>914</v>
      </c>
      <c r="G829" s="8" t="s">
        <v>963</v>
      </c>
      <c r="H829" s="7" t="s">
        <v>1218</v>
      </c>
      <c r="I829" t="str">
        <f t="shared" si="12"/>
        <v>2000006717RSS201</v>
      </c>
    </row>
    <row r="830" spans="1:9" x14ac:dyDescent="0.25">
      <c r="A830" s="8" t="s">
        <v>1108</v>
      </c>
      <c r="B830" s="8" t="s">
        <v>914</v>
      </c>
      <c r="C830" s="8" t="s">
        <v>964</v>
      </c>
      <c r="D830" s="7" t="s">
        <v>1222</v>
      </c>
      <c r="E830" s="8" t="s">
        <v>1108</v>
      </c>
      <c r="F830" s="8" t="s">
        <v>914</v>
      </c>
      <c r="G830" s="8" t="s">
        <v>964</v>
      </c>
      <c r="H830" s="7" t="s">
        <v>1218</v>
      </c>
      <c r="I830" t="str">
        <f t="shared" si="12"/>
        <v>2000006718RSSJ01</v>
      </c>
    </row>
    <row r="831" spans="1:9" x14ac:dyDescent="0.25">
      <c r="A831" s="8" t="s">
        <v>1108</v>
      </c>
      <c r="B831" s="8" t="s">
        <v>914</v>
      </c>
      <c r="C831" s="8" t="s">
        <v>965</v>
      </c>
      <c r="D831" s="7" t="s">
        <v>1222</v>
      </c>
      <c r="E831" s="8" t="s">
        <v>1108</v>
      </c>
      <c r="F831" s="8" t="s">
        <v>914</v>
      </c>
      <c r="G831" s="8" t="s">
        <v>965</v>
      </c>
      <c r="H831" s="7" t="s">
        <v>1218</v>
      </c>
      <c r="I831" t="str">
        <f t="shared" si="12"/>
        <v>2000006718RSSJ02</v>
      </c>
    </row>
    <row r="832" spans="1:9" x14ac:dyDescent="0.25">
      <c r="A832" s="8" t="s">
        <v>1108</v>
      </c>
      <c r="B832" s="8" t="s">
        <v>914</v>
      </c>
      <c r="C832" s="8" t="s">
        <v>966</v>
      </c>
      <c r="D832" s="7" t="s">
        <v>1222</v>
      </c>
      <c r="E832" s="8" t="s">
        <v>1108</v>
      </c>
      <c r="F832" s="8" t="s">
        <v>914</v>
      </c>
      <c r="G832" s="8" t="s">
        <v>966</v>
      </c>
      <c r="H832" s="7" t="s">
        <v>1218</v>
      </c>
      <c r="I832" t="str">
        <f t="shared" si="12"/>
        <v>2000006718RSSJ03</v>
      </c>
    </row>
    <row r="833" spans="1:9" x14ac:dyDescent="0.25">
      <c r="A833" s="8" t="s">
        <v>1108</v>
      </c>
      <c r="B833" s="8" t="s">
        <v>914</v>
      </c>
      <c r="C833" s="8" t="s">
        <v>980</v>
      </c>
      <c r="D833" s="7" t="s">
        <v>657</v>
      </c>
      <c r="E833" s="8" t="s">
        <v>1108</v>
      </c>
      <c r="F833" s="8" t="s">
        <v>914</v>
      </c>
      <c r="G833" s="8" t="s">
        <v>980</v>
      </c>
      <c r="H833" s="7" t="s">
        <v>1218</v>
      </c>
      <c r="I833" t="str">
        <f t="shared" si="12"/>
        <v>2000006719RSSJ01</v>
      </c>
    </row>
    <row r="834" spans="1:9" x14ac:dyDescent="0.25">
      <c r="A834" s="8" t="s">
        <v>1108</v>
      </c>
      <c r="B834" s="8" t="s">
        <v>914</v>
      </c>
      <c r="C834" s="8" t="s">
        <v>981</v>
      </c>
      <c r="D834" s="7" t="s">
        <v>657</v>
      </c>
      <c r="E834" s="8" t="s">
        <v>1108</v>
      </c>
      <c r="F834" s="8" t="s">
        <v>914</v>
      </c>
      <c r="G834" s="8" t="s">
        <v>981</v>
      </c>
      <c r="H834" s="7" t="s">
        <v>1218</v>
      </c>
      <c r="I834" t="str">
        <f t="shared" si="12"/>
        <v>2000006719RSSJ02</v>
      </c>
    </row>
    <row r="835" spans="1:9" x14ac:dyDescent="0.25">
      <c r="A835" s="8" t="s">
        <v>1108</v>
      </c>
      <c r="B835" s="8" t="s">
        <v>914</v>
      </c>
      <c r="C835" s="8" t="s">
        <v>982</v>
      </c>
      <c r="D835" s="7" t="s">
        <v>657</v>
      </c>
      <c r="E835" s="8" t="s">
        <v>1108</v>
      </c>
      <c r="F835" s="8" t="s">
        <v>914</v>
      </c>
      <c r="G835" s="8" t="s">
        <v>982</v>
      </c>
      <c r="H835" s="7" t="s">
        <v>1218</v>
      </c>
      <c r="I835" t="str">
        <f t="shared" ref="I835:I898" si="13">CONCATENATE(A835,B835,C835,)</f>
        <v>2000006719RSSJ03</v>
      </c>
    </row>
    <row r="836" spans="1:9" x14ac:dyDescent="0.25">
      <c r="A836" s="8" t="s">
        <v>1108</v>
      </c>
      <c r="B836" s="8" t="s">
        <v>914</v>
      </c>
      <c r="C836" s="8" t="s">
        <v>987</v>
      </c>
      <c r="D836" s="7" t="s">
        <v>666</v>
      </c>
      <c r="E836" s="8" t="s">
        <v>1108</v>
      </c>
      <c r="F836" s="8" t="s">
        <v>914</v>
      </c>
      <c r="G836" s="8" t="s">
        <v>987</v>
      </c>
      <c r="H836" s="7" t="s">
        <v>1218</v>
      </c>
      <c r="I836" t="str">
        <f t="shared" si="13"/>
        <v>2000006788RSSJ91</v>
      </c>
    </row>
    <row r="837" spans="1:9" x14ac:dyDescent="0.25">
      <c r="A837" s="8" t="s">
        <v>1108</v>
      </c>
      <c r="B837" s="8" t="s">
        <v>914</v>
      </c>
      <c r="C837" s="8" t="s">
        <v>988</v>
      </c>
      <c r="D837" s="7" t="s">
        <v>666</v>
      </c>
      <c r="E837" s="8" t="s">
        <v>1108</v>
      </c>
      <c r="F837" s="8" t="s">
        <v>914</v>
      </c>
      <c r="G837" s="8" t="s">
        <v>988</v>
      </c>
      <c r="H837" s="7" t="s">
        <v>1218</v>
      </c>
      <c r="I837" t="str">
        <f t="shared" si="13"/>
        <v>2000006788RSSJ92</v>
      </c>
    </row>
    <row r="838" spans="1:9" x14ac:dyDescent="0.25">
      <c r="A838" s="8" t="s">
        <v>1108</v>
      </c>
      <c r="B838" s="8" t="s">
        <v>914</v>
      </c>
      <c r="C838" s="8" t="s">
        <v>989</v>
      </c>
      <c r="D838" s="7" t="s">
        <v>666</v>
      </c>
      <c r="E838" s="8" t="s">
        <v>1108</v>
      </c>
      <c r="F838" s="8" t="s">
        <v>914</v>
      </c>
      <c r="G838" s="8" t="s">
        <v>989</v>
      </c>
      <c r="H838" s="7" t="s">
        <v>1218</v>
      </c>
      <c r="I838" t="str">
        <f t="shared" si="13"/>
        <v>2000006788RSSJ93</v>
      </c>
    </row>
    <row r="839" spans="1:9" x14ac:dyDescent="0.25">
      <c r="A839" s="8" t="s">
        <v>1108</v>
      </c>
      <c r="B839" s="8" t="s">
        <v>914</v>
      </c>
      <c r="C839" s="8" t="s">
        <v>996</v>
      </c>
      <c r="D839" s="7" t="s">
        <v>1203</v>
      </c>
      <c r="E839" s="8" t="s">
        <v>1108</v>
      </c>
      <c r="F839" s="8" t="s">
        <v>914</v>
      </c>
      <c r="G839" s="8" t="s">
        <v>996</v>
      </c>
      <c r="H839" s="7" t="s">
        <v>1218</v>
      </c>
      <c r="I839" t="str">
        <f t="shared" si="13"/>
        <v>2000006799RSSI88</v>
      </c>
    </row>
    <row r="840" spans="1:9" x14ac:dyDescent="0.25">
      <c r="A840" s="8" t="s">
        <v>1108</v>
      </c>
      <c r="B840" s="8" t="s">
        <v>914</v>
      </c>
      <c r="C840" s="8" t="s">
        <v>1132</v>
      </c>
      <c r="D840" s="7" t="s">
        <v>520</v>
      </c>
      <c r="E840" s="8" t="s">
        <v>1108</v>
      </c>
      <c r="F840" s="8" t="s">
        <v>914</v>
      </c>
      <c r="G840" s="8" t="s">
        <v>1132</v>
      </c>
      <c r="H840" s="7" t="s">
        <v>1218</v>
      </c>
      <c r="I840" t="str">
        <f t="shared" si="13"/>
        <v>2000006799RSSJ01</v>
      </c>
    </row>
    <row r="841" spans="1:9" x14ac:dyDescent="0.25">
      <c r="A841" s="8" t="s">
        <v>1108</v>
      </c>
      <c r="B841" s="8" t="s">
        <v>914</v>
      </c>
      <c r="C841" s="8" t="s">
        <v>998</v>
      </c>
      <c r="D841" s="7" t="s">
        <v>1203</v>
      </c>
      <c r="E841" s="8" t="s">
        <v>1108</v>
      </c>
      <c r="F841" s="8" t="s">
        <v>914</v>
      </c>
      <c r="G841" s="8" t="s">
        <v>998</v>
      </c>
      <c r="H841" s="7" t="s">
        <v>1218</v>
      </c>
      <c r="I841" t="str">
        <f t="shared" si="13"/>
        <v>2000006799RSSK88</v>
      </c>
    </row>
    <row r="842" spans="1:9" x14ac:dyDescent="0.25">
      <c r="A842" s="8" t="s">
        <v>1108</v>
      </c>
      <c r="B842" s="8" t="s">
        <v>914</v>
      </c>
      <c r="C842" s="8" t="s">
        <v>1000</v>
      </c>
      <c r="D842" s="7" t="s">
        <v>1203</v>
      </c>
      <c r="E842" s="8" t="s">
        <v>1108</v>
      </c>
      <c r="F842" s="8" t="s">
        <v>914</v>
      </c>
      <c r="G842" s="8" t="s">
        <v>1000</v>
      </c>
      <c r="H842" s="7" t="s">
        <v>1218</v>
      </c>
      <c r="I842" t="str">
        <f t="shared" si="13"/>
        <v>2000006799RSS188</v>
      </c>
    </row>
    <row r="843" spans="1:9" x14ac:dyDescent="0.25">
      <c r="A843" s="8" t="s">
        <v>1108</v>
      </c>
      <c r="B843" s="8" t="s">
        <v>914</v>
      </c>
      <c r="C843" s="8" t="s">
        <v>1133</v>
      </c>
      <c r="D843" s="7" t="s">
        <v>1227</v>
      </c>
      <c r="E843" s="8" t="s">
        <v>1108</v>
      </c>
      <c r="F843" s="8" t="s">
        <v>914</v>
      </c>
      <c r="G843" s="8" t="s">
        <v>1133</v>
      </c>
      <c r="H843" s="7" t="s">
        <v>1218</v>
      </c>
      <c r="I843" t="str">
        <f t="shared" si="13"/>
        <v>2000006799RSS201</v>
      </c>
    </row>
    <row r="844" spans="1:9" x14ac:dyDescent="0.25">
      <c r="A844" s="8" t="s">
        <v>1108</v>
      </c>
      <c r="B844" s="8" t="s">
        <v>914</v>
      </c>
      <c r="C844" s="8" t="s">
        <v>1001</v>
      </c>
      <c r="D844" s="7" t="s">
        <v>1203</v>
      </c>
      <c r="E844" s="8" t="s">
        <v>1108</v>
      </c>
      <c r="F844" s="8" t="s">
        <v>914</v>
      </c>
      <c r="G844" s="8" t="s">
        <v>1001</v>
      </c>
      <c r="H844" s="7" t="s">
        <v>1218</v>
      </c>
      <c r="I844" t="str">
        <f t="shared" si="13"/>
        <v>2000006799RSS288</v>
      </c>
    </row>
    <row r="845" spans="1:9" x14ac:dyDescent="0.25">
      <c r="A845" s="8" t="s">
        <v>1108</v>
      </c>
      <c r="B845" s="8" t="s">
        <v>914</v>
      </c>
      <c r="C845" s="8" t="s">
        <v>1003</v>
      </c>
      <c r="D845" s="7" t="s">
        <v>1203</v>
      </c>
      <c r="E845" s="8" t="s">
        <v>1108</v>
      </c>
      <c r="F845" s="8" t="s">
        <v>914</v>
      </c>
      <c r="G845" s="8" t="s">
        <v>1003</v>
      </c>
      <c r="H845" s="7" t="s">
        <v>1218</v>
      </c>
      <c r="I845" t="str">
        <f t="shared" si="13"/>
        <v>2000006799RSS488</v>
      </c>
    </row>
    <row r="846" spans="1:9" x14ac:dyDescent="0.25">
      <c r="A846" s="8" t="s">
        <v>1108</v>
      </c>
      <c r="B846" s="8" t="s">
        <v>1004</v>
      </c>
      <c r="C846" s="8" t="s">
        <v>1005</v>
      </c>
      <c r="D846" s="7" t="s">
        <v>1006</v>
      </c>
      <c r="E846" s="8" t="s">
        <v>1108</v>
      </c>
      <c r="F846" s="8" t="s">
        <v>1004</v>
      </c>
      <c r="G846" s="8" t="s">
        <v>1005</v>
      </c>
      <c r="H846" s="7" t="s">
        <v>1218</v>
      </c>
      <c r="I846" t="str">
        <f t="shared" si="13"/>
        <v>2000006803RZS201</v>
      </c>
    </row>
    <row r="847" spans="1:9" x14ac:dyDescent="0.25">
      <c r="A847" s="8" t="s">
        <v>1108</v>
      </c>
      <c r="B847" s="8" t="s">
        <v>1004</v>
      </c>
      <c r="C847" s="8" t="s">
        <v>1007</v>
      </c>
      <c r="D847" s="7" t="s">
        <v>512</v>
      </c>
      <c r="E847" s="8" t="s">
        <v>1108</v>
      </c>
      <c r="F847" s="8" t="s">
        <v>1004</v>
      </c>
      <c r="G847" s="8" t="s">
        <v>1007</v>
      </c>
      <c r="H847" s="7" t="s">
        <v>1218</v>
      </c>
      <c r="I847" t="str">
        <f t="shared" si="13"/>
        <v>2000006804RZS201</v>
      </c>
    </row>
    <row r="848" spans="1:9" x14ac:dyDescent="0.25">
      <c r="A848" s="8" t="s">
        <v>1108</v>
      </c>
      <c r="B848" s="8" t="s">
        <v>1004</v>
      </c>
      <c r="C848" s="8" t="s">
        <v>1012</v>
      </c>
      <c r="D848" s="7" t="s">
        <v>1134</v>
      </c>
      <c r="E848" s="8" t="s">
        <v>1108</v>
      </c>
      <c r="F848" s="8" t="s">
        <v>1004</v>
      </c>
      <c r="G848" s="8" t="s">
        <v>1012</v>
      </c>
      <c r="H848" s="7" t="s">
        <v>1218</v>
      </c>
      <c r="I848" t="str">
        <f t="shared" si="13"/>
        <v>2000006806RZS201</v>
      </c>
    </row>
    <row r="849" spans="1:9" x14ac:dyDescent="0.25">
      <c r="A849" s="8" t="s">
        <v>1108</v>
      </c>
      <c r="B849" s="8" t="s">
        <v>1004</v>
      </c>
      <c r="C849" s="8" t="s">
        <v>1015</v>
      </c>
      <c r="D849" s="7" t="s">
        <v>1110</v>
      </c>
      <c r="E849" s="8" t="s">
        <v>1108</v>
      </c>
      <c r="F849" s="8" t="s">
        <v>1004</v>
      </c>
      <c r="G849" s="8" t="s">
        <v>1015</v>
      </c>
      <c r="H849" s="7" t="s">
        <v>1218</v>
      </c>
      <c r="I849" t="str">
        <f t="shared" si="13"/>
        <v>2000006807RZSA01</v>
      </c>
    </row>
    <row r="850" spans="1:9" x14ac:dyDescent="0.25">
      <c r="A850" s="8" t="s">
        <v>1108</v>
      </c>
      <c r="B850" s="8" t="s">
        <v>1004</v>
      </c>
      <c r="C850" s="8" t="s">
        <v>1016</v>
      </c>
      <c r="D850" s="7" t="s">
        <v>1017</v>
      </c>
      <c r="E850" s="8" t="s">
        <v>1108</v>
      </c>
      <c r="F850" s="8" t="s">
        <v>1004</v>
      </c>
      <c r="G850" s="8" t="s">
        <v>1016</v>
      </c>
      <c r="H850" s="7" t="s">
        <v>1218</v>
      </c>
      <c r="I850" t="str">
        <f t="shared" si="13"/>
        <v>2000006807RZSF01</v>
      </c>
    </row>
    <row r="851" spans="1:9" x14ac:dyDescent="0.25">
      <c r="A851" s="8" t="s">
        <v>1108</v>
      </c>
      <c r="B851" s="8" t="s">
        <v>1004</v>
      </c>
      <c r="C851" s="8" t="s">
        <v>1019</v>
      </c>
      <c r="D851" s="7" t="s">
        <v>536</v>
      </c>
      <c r="E851" s="8" t="s">
        <v>1108</v>
      </c>
      <c r="F851" s="8" t="s">
        <v>1004</v>
      </c>
      <c r="G851" s="8" t="s">
        <v>1019</v>
      </c>
      <c r="H851" s="7" t="s">
        <v>1218</v>
      </c>
      <c r="I851" t="str">
        <f t="shared" si="13"/>
        <v>2000006808RZSF01</v>
      </c>
    </row>
    <row r="852" spans="1:9" x14ac:dyDescent="0.25">
      <c r="A852" s="8" t="s">
        <v>1108</v>
      </c>
      <c r="B852" s="8" t="s">
        <v>1004</v>
      </c>
      <c r="C852" s="8" t="s">
        <v>1020</v>
      </c>
      <c r="D852" s="7" t="s">
        <v>540</v>
      </c>
      <c r="E852" s="8" t="s">
        <v>1108</v>
      </c>
      <c r="F852" s="8" t="s">
        <v>1004</v>
      </c>
      <c r="G852" s="8" t="s">
        <v>1020</v>
      </c>
      <c r="H852" s="7" t="s">
        <v>1218</v>
      </c>
      <c r="I852" t="str">
        <f t="shared" si="13"/>
        <v>2000006808RZSF02</v>
      </c>
    </row>
    <row r="853" spans="1:9" x14ac:dyDescent="0.25">
      <c r="A853" s="8" t="s">
        <v>1108</v>
      </c>
      <c r="B853" s="8" t="s">
        <v>1004</v>
      </c>
      <c r="C853" s="8" t="s">
        <v>1022</v>
      </c>
      <c r="D853" s="7" t="s">
        <v>544</v>
      </c>
      <c r="E853" s="8" t="s">
        <v>1108</v>
      </c>
      <c r="F853" s="8" t="s">
        <v>1004</v>
      </c>
      <c r="G853" s="8" t="s">
        <v>1022</v>
      </c>
      <c r="H853" s="7" t="s">
        <v>1218</v>
      </c>
      <c r="I853" t="str">
        <f t="shared" si="13"/>
        <v>2000006809RZSA01</v>
      </c>
    </row>
    <row r="854" spans="1:9" x14ac:dyDescent="0.25">
      <c r="A854" s="8" t="s">
        <v>1108</v>
      </c>
      <c r="B854" s="8" t="s">
        <v>1004</v>
      </c>
      <c r="C854" s="8" t="s">
        <v>1219</v>
      </c>
      <c r="D854" s="7" t="s">
        <v>577</v>
      </c>
      <c r="E854" s="8" t="s">
        <v>1108</v>
      </c>
      <c r="F854" s="8" t="s">
        <v>1004</v>
      </c>
      <c r="G854" s="8" t="s">
        <v>1219</v>
      </c>
      <c r="H854" s="7" t="s">
        <v>1218</v>
      </c>
      <c r="I854" t="str">
        <f t="shared" si="13"/>
        <v>200000681SJS4011</v>
      </c>
    </row>
    <row r="855" spans="1:9" x14ac:dyDescent="0.25">
      <c r="A855" s="8" t="s">
        <v>1108</v>
      </c>
      <c r="B855" s="8" t="s">
        <v>1004</v>
      </c>
      <c r="C855" s="8" t="s">
        <v>1023</v>
      </c>
      <c r="D855" s="7" t="s">
        <v>1207</v>
      </c>
      <c r="E855" s="8" t="s">
        <v>1108</v>
      </c>
      <c r="F855" s="8" t="s">
        <v>1004</v>
      </c>
      <c r="G855" s="8" t="s">
        <v>1023</v>
      </c>
      <c r="H855" s="7" t="s">
        <v>1218</v>
      </c>
      <c r="I855" t="str">
        <f t="shared" si="13"/>
        <v>2000006810RZSA01</v>
      </c>
    </row>
    <row r="856" spans="1:9" x14ac:dyDescent="0.25">
      <c r="A856" s="8" t="s">
        <v>1108</v>
      </c>
      <c r="B856" s="8" t="s">
        <v>1004</v>
      </c>
      <c r="C856" s="8" t="s">
        <v>576</v>
      </c>
      <c r="D856" s="7" t="s">
        <v>577</v>
      </c>
      <c r="E856" s="8" t="s">
        <v>1108</v>
      </c>
      <c r="F856" s="8" t="s">
        <v>1004</v>
      </c>
      <c r="G856" s="8" t="s">
        <v>576</v>
      </c>
      <c r="H856" s="7" t="s">
        <v>1218</v>
      </c>
      <c r="I856" t="str">
        <f t="shared" si="13"/>
        <v>2000006811RKSK01</v>
      </c>
    </row>
    <row r="857" spans="1:9" x14ac:dyDescent="0.25">
      <c r="A857" s="8" t="s">
        <v>1108</v>
      </c>
      <c r="B857" s="8" t="s">
        <v>1004</v>
      </c>
      <c r="C857" s="8" t="s">
        <v>578</v>
      </c>
      <c r="D857" s="7" t="s">
        <v>577</v>
      </c>
      <c r="E857" s="8" t="s">
        <v>1108</v>
      </c>
      <c r="F857" s="8" t="s">
        <v>1004</v>
      </c>
      <c r="G857" s="8" t="s">
        <v>578</v>
      </c>
      <c r="H857" s="7" t="s">
        <v>1218</v>
      </c>
      <c r="I857" t="str">
        <f t="shared" si="13"/>
        <v>2000006811RKSL01</v>
      </c>
    </row>
    <row r="858" spans="1:9" x14ac:dyDescent="0.25">
      <c r="A858" s="8" t="s">
        <v>1108</v>
      </c>
      <c r="B858" s="8" t="s">
        <v>1004</v>
      </c>
      <c r="C858" s="8" t="s">
        <v>579</v>
      </c>
      <c r="D858" s="7" t="s">
        <v>577</v>
      </c>
      <c r="E858" s="8" t="s">
        <v>1108</v>
      </c>
      <c r="F858" s="8" t="s">
        <v>1004</v>
      </c>
      <c r="G858" s="8" t="s">
        <v>579</v>
      </c>
      <c r="H858" s="7" t="s">
        <v>1218</v>
      </c>
      <c r="I858" t="str">
        <f t="shared" si="13"/>
        <v>2000006811RKSM01</v>
      </c>
    </row>
    <row r="859" spans="1:9" x14ac:dyDescent="0.25">
      <c r="A859" s="8" t="s">
        <v>1108</v>
      </c>
      <c r="B859" s="8" t="s">
        <v>1004</v>
      </c>
      <c r="C859" s="8" t="s">
        <v>580</v>
      </c>
      <c r="D859" s="7" t="s">
        <v>577</v>
      </c>
      <c r="E859" s="8" t="s">
        <v>1108</v>
      </c>
      <c r="F859" s="8" t="s">
        <v>1004</v>
      </c>
      <c r="G859" s="8" t="s">
        <v>580</v>
      </c>
      <c r="H859" s="7" t="s">
        <v>1218</v>
      </c>
      <c r="I859" t="str">
        <f t="shared" si="13"/>
        <v>2000006811RKSN01</v>
      </c>
    </row>
    <row r="860" spans="1:9" x14ac:dyDescent="0.25">
      <c r="A860" s="8" t="s">
        <v>1108</v>
      </c>
      <c r="B860" s="8" t="s">
        <v>1004</v>
      </c>
      <c r="C860" s="8" t="s">
        <v>581</v>
      </c>
      <c r="D860" s="7" t="s">
        <v>577</v>
      </c>
      <c r="E860" s="8" t="s">
        <v>1108</v>
      </c>
      <c r="F860" s="8" t="s">
        <v>1004</v>
      </c>
      <c r="G860" s="8" t="s">
        <v>581</v>
      </c>
      <c r="H860" s="7" t="s">
        <v>1218</v>
      </c>
      <c r="I860" t="str">
        <f t="shared" si="13"/>
        <v>2000006811RKSO01</v>
      </c>
    </row>
    <row r="861" spans="1:9" x14ac:dyDescent="0.25">
      <c r="A861" s="8" t="s">
        <v>1108</v>
      </c>
      <c r="B861" s="8" t="s">
        <v>1004</v>
      </c>
      <c r="C861" s="8" t="s">
        <v>1025</v>
      </c>
      <c r="D861" s="7" t="s">
        <v>1135</v>
      </c>
      <c r="E861" s="8" t="s">
        <v>1108</v>
      </c>
      <c r="F861" s="8" t="s">
        <v>1004</v>
      </c>
      <c r="G861" s="8" t="s">
        <v>1025</v>
      </c>
      <c r="H861" s="7" t="s">
        <v>1218</v>
      </c>
      <c r="I861" t="str">
        <f t="shared" si="13"/>
        <v>2000006811RZSI01</v>
      </c>
    </row>
    <row r="862" spans="1:9" x14ac:dyDescent="0.25">
      <c r="A862" s="8" t="s">
        <v>1108</v>
      </c>
      <c r="B862" s="8" t="s">
        <v>1004</v>
      </c>
      <c r="C862" s="8" t="s">
        <v>1027</v>
      </c>
      <c r="D862" s="7" t="s">
        <v>1037</v>
      </c>
      <c r="E862" s="8" t="s">
        <v>1108</v>
      </c>
      <c r="F862" s="8" t="s">
        <v>1004</v>
      </c>
      <c r="G862" s="8" t="s">
        <v>1027</v>
      </c>
      <c r="H862" s="7" t="s">
        <v>1218</v>
      </c>
      <c r="I862" t="str">
        <f t="shared" si="13"/>
        <v>2000006811RZSI02</v>
      </c>
    </row>
    <row r="863" spans="1:9" x14ac:dyDescent="0.25">
      <c r="A863" s="8" t="s">
        <v>1108</v>
      </c>
      <c r="B863" s="8" t="s">
        <v>1004</v>
      </c>
      <c r="C863" s="8" t="s">
        <v>1029</v>
      </c>
      <c r="D863" s="7" t="s">
        <v>1037</v>
      </c>
      <c r="E863" s="8" t="s">
        <v>1108</v>
      </c>
      <c r="F863" s="8" t="s">
        <v>1004</v>
      </c>
      <c r="G863" s="8" t="s">
        <v>1029</v>
      </c>
      <c r="H863" s="7" t="s">
        <v>1218</v>
      </c>
      <c r="I863" t="str">
        <f t="shared" si="13"/>
        <v>2000006811RZSI03</v>
      </c>
    </row>
    <row r="864" spans="1:9" x14ac:dyDescent="0.25">
      <c r="A864" s="8" t="s">
        <v>1108</v>
      </c>
      <c r="B864" s="8" t="s">
        <v>1004</v>
      </c>
      <c r="C864" s="8" t="s">
        <v>1030</v>
      </c>
      <c r="D864" s="7" t="s">
        <v>1135</v>
      </c>
      <c r="E864" s="8" t="s">
        <v>1108</v>
      </c>
      <c r="F864" s="8" t="s">
        <v>1004</v>
      </c>
      <c r="G864" s="8" t="s">
        <v>1030</v>
      </c>
      <c r="H864" s="7" t="s">
        <v>1218</v>
      </c>
      <c r="I864" t="str">
        <f t="shared" si="13"/>
        <v>2000006811RZSI04</v>
      </c>
    </row>
    <row r="865" spans="1:9" x14ac:dyDescent="0.25">
      <c r="A865" s="8" t="s">
        <v>1108</v>
      </c>
      <c r="B865" s="8" t="s">
        <v>1004</v>
      </c>
      <c r="C865" s="8" t="s">
        <v>1032</v>
      </c>
      <c r="D865" s="7" t="s">
        <v>1221</v>
      </c>
      <c r="E865" s="8" t="s">
        <v>1108</v>
      </c>
      <c r="F865" s="8" t="s">
        <v>1004</v>
      </c>
      <c r="G865" s="8" t="s">
        <v>1032</v>
      </c>
      <c r="H865" s="7" t="s">
        <v>1218</v>
      </c>
      <c r="I865" t="str">
        <f t="shared" si="13"/>
        <v>2000006811RZSJ01</v>
      </c>
    </row>
    <row r="866" spans="1:9" x14ac:dyDescent="0.25">
      <c r="A866" s="8" t="s">
        <v>1108</v>
      </c>
      <c r="B866" s="8" t="s">
        <v>1004</v>
      </c>
      <c r="C866" s="8" t="s">
        <v>1033</v>
      </c>
      <c r="D866" s="7" t="s">
        <v>1221</v>
      </c>
      <c r="E866" s="8" t="s">
        <v>1108</v>
      </c>
      <c r="F866" s="8" t="s">
        <v>1004</v>
      </c>
      <c r="G866" s="8" t="s">
        <v>1033</v>
      </c>
      <c r="H866" s="7" t="s">
        <v>1218</v>
      </c>
      <c r="I866" t="str">
        <f t="shared" si="13"/>
        <v>2000006811RZSJ02</v>
      </c>
    </row>
    <row r="867" spans="1:9" x14ac:dyDescent="0.25">
      <c r="A867" s="8" t="s">
        <v>1108</v>
      </c>
      <c r="B867" s="8" t="s">
        <v>1004</v>
      </c>
      <c r="C867" s="8" t="s">
        <v>1034</v>
      </c>
      <c r="D867" s="7" t="s">
        <v>1131</v>
      </c>
      <c r="E867" s="8" t="s">
        <v>1108</v>
      </c>
      <c r="F867" s="8" t="s">
        <v>1004</v>
      </c>
      <c r="G867" s="8" t="s">
        <v>1034</v>
      </c>
      <c r="H867" s="7" t="s">
        <v>1218</v>
      </c>
      <c r="I867" t="str">
        <f t="shared" si="13"/>
        <v>2000006811RZSJ03</v>
      </c>
    </row>
    <row r="868" spans="1:9" x14ac:dyDescent="0.25">
      <c r="A868" s="8" t="s">
        <v>1108</v>
      </c>
      <c r="B868" s="8" t="s">
        <v>1004</v>
      </c>
      <c r="C868" s="8" t="s">
        <v>1035</v>
      </c>
      <c r="D868" s="7" t="s">
        <v>717</v>
      </c>
      <c r="E868" s="8" t="s">
        <v>1108</v>
      </c>
      <c r="F868" s="8" t="s">
        <v>1004</v>
      </c>
      <c r="G868" s="8" t="s">
        <v>1035</v>
      </c>
      <c r="H868" s="7" t="s">
        <v>1218</v>
      </c>
      <c r="I868" t="str">
        <f t="shared" si="13"/>
        <v>2000006811RZSK01</v>
      </c>
    </row>
    <row r="869" spans="1:9" x14ac:dyDescent="0.25">
      <c r="A869" s="8" t="s">
        <v>1108</v>
      </c>
      <c r="B869" s="8" t="s">
        <v>1004</v>
      </c>
      <c r="C869" s="8" t="s">
        <v>1036</v>
      </c>
      <c r="D869" s="7" t="s">
        <v>717</v>
      </c>
      <c r="E869" s="8" t="s">
        <v>1108</v>
      </c>
      <c r="F869" s="8" t="s">
        <v>1004</v>
      </c>
      <c r="G869" s="8" t="s">
        <v>1036</v>
      </c>
      <c r="H869" s="7" t="s">
        <v>1218</v>
      </c>
      <c r="I869" t="str">
        <f t="shared" si="13"/>
        <v>2000006811RZSK02</v>
      </c>
    </row>
    <row r="870" spans="1:9" x14ac:dyDescent="0.25">
      <c r="A870" s="8" t="s">
        <v>1108</v>
      </c>
      <c r="B870" s="8" t="s">
        <v>1004</v>
      </c>
      <c r="C870" s="8" t="s">
        <v>1038</v>
      </c>
      <c r="D870" s="7" t="s">
        <v>717</v>
      </c>
      <c r="E870" s="8" t="s">
        <v>1108</v>
      </c>
      <c r="F870" s="8" t="s">
        <v>1004</v>
      </c>
      <c r="G870" s="8" t="s">
        <v>1038</v>
      </c>
      <c r="H870" s="7" t="s">
        <v>1218</v>
      </c>
      <c r="I870" t="str">
        <f t="shared" si="13"/>
        <v>2000006811RZSK03</v>
      </c>
    </row>
    <row r="871" spans="1:9" x14ac:dyDescent="0.25">
      <c r="A871" s="8" t="s">
        <v>1108</v>
      </c>
      <c r="B871" s="8" t="s">
        <v>1004</v>
      </c>
      <c r="C871" s="8" t="s">
        <v>1039</v>
      </c>
      <c r="D871" s="7" t="s">
        <v>717</v>
      </c>
      <c r="E871" s="8" t="s">
        <v>1108</v>
      </c>
      <c r="F871" s="8" t="s">
        <v>1004</v>
      </c>
      <c r="G871" s="8" t="s">
        <v>1039</v>
      </c>
      <c r="H871" s="7" t="s">
        <v>1218</v>
      </c>
      <c r="I871" t="str">
        <f t="shared" si="13"/>
        <v>2000006811RZSK04</v>
      </c>
    </row>
    <row r="872" spans="1:9" x14ac:dyDescent="0.25">
      <c r="A872" s="8" t="s">
        <v>1108</v>
      </c>
      <c r="B872" s="8" t="s">
        <v>1004</v>
      </c>
      <c r="C872" s="8" t="s">
        <v>1040</v>
      </c>
      <c r="D872" s="7" t="s">
        <v>1041</v>
      </c>
      <c r="E872" s="8" t="s">
        <v>1108</v>
      </c>
      <c r="F872" s="8" t="s">
        <v>1004</v>
      </c>
      <c r="G872" s="8" t="s">
        <v>1040</v>
      </c>
      <c r="H872" s="7" t="s">
        <v>1218</v>
      </c>
      <c r="I872" t="str">
        <f t="shared" si="13"/>
        <v>2000006811RZSO01</v>
      </c>
    </row>
    <row r="873" spans="1:9" x14ac:dyDescent="0.25">
      <c r="A873" s="8" t="s">
        <v>1108</v>
      </c>
      <c r="B873" s="8" t="s">
        <v>1004</v>
      </c>
      <c r="C873" s="8" t="s">
        <v>726</v>
      </c>
      <c r="D873" s="7" t="s">
        <v>577</v>
      </c>
      <c r="E873" s="8" t="s">
        <v>1108</v>
      </c>
      <c r="F873" s="8" t="s">
        <v>1004</v>
      </c>
      <c r="G873" s="8" t="s">
        <v>726</v>
      </c>
      <c r="H873" s="7" t="s">
        <v>1218</v>
      </c>
      <c r="I873" t="str">
        <f t="shared" si="13"/>
        <v>2000006811SHS401</v>
      </c>
    </row>
    <row r="874" spans="1:9" x14ac:dyDescent="0.25">
      <c r="A874" s="8" t="s">
        <v>1108</v>
      </c>
      <c r="B874" s="8" t="s">
        <v>1004</v>
      </c>
      <c r="C874" s="8" t="s">
        <v>582</v>
      </c>
      <c r="D874" s="7" t="s">
        <v>577</v>
      </c>
      <c r="E874" s="8" t="s">
        <v>1108</v>
      </c>
      <c r="F874" s="8" t="s">
        <v>1004</v>
      </c>
      <c r="G874" s="8" t="s">
        <v>582</v>
      </c>
      <c r="H874" s="7" t="s">
        <v>1218</v>
      </c>
      <c r="I874" t="str">
        <f t="shared" si="13"/>
        <v>2000006811SIS401</v>
      </c>
    </row>
    <row r="875" spans="1:9" x14ac:dyDescent="0.25">
      <c r="A875" s="8" t="s">
        <v>1108</v>
      </c>
      <c r="B875" s="8" t="s">
        <v>1004</v>
      </c>
      <c r="C875" s="8" t="s">
        <v>584</v>
      </c>
      <c r="D875" s="7" t="s">
        <v>577</v>
      </c>
      <c r="E875" s="8" t="s">
        <v>1108</v>
      </c>
      <c r="F875" s="8" t="s">
        <v>1004</v>
      </c>
      <c r="G875" s="8" t="s">
        <v>584</v>
      </c>
      <c r="H875" s="7" t="s">
        <v>1218</v>
      </c>
      <c r="I875" t="str">
        <f t="shared" si="13"/>
        <v>2000006811SSS401</v>
      </c>
    </row>
    <row r="876" spans="1:9" x14ac:dyDescent="0.25">
      <c r="A876" s="8" t="s">
        <v>1108</v>
      </c>
      <c r="B876" s="8" t="s">
        <v>1004</v>
      </c>
      <c r="C876" s="8" t="s">
        <v>585</v>
      </c>
      <c r="D876" s="7" t="s">
        <v>577</v>
      </c>
      <c r="E876" s="8" t="s">
        <v>1108</v>
      </c>
      <c r="F876" s="8" t="s">
        <v>1004</v>
      </c>
      <c r="G876" s="8" t="s">
        <v>585</v>
      </c>
      <c r="H876" s="7" t="s">
        <v>1218</v>
      </c>
      <c r="I876" t="str">
        <f t="shared" si="13"/>
        <v>2000006811SZS401</v>
      </c>
    </row>
    <row r="877" spans="1:9" x14ac:dyDescent="0.25">
      <c r="A877" s="8" t="s">
        <v>1108</v>
      </c>
      <c r="B877" s="8" t="s">
        <v>1004</v>
      </c>
      <c r="C877" s="8" t="s">
        <v>1043</v>
      </c>
      <c r="D877" s="7" t="s">
        <v>1044</v>
      </c>
      <c r="E877" s="8" t="s">
        <v>1108</v>
      </c>
      <c r="F877" s="8" t="s">
        <v>1004</v>
      </c>
      <c r="G877" s="8" t="s">
        <v>1043</v>
      </c>
      <c r="H877" s="7" t="s">
        <v>1218</v>
      </c>
      <c r="I877" t="str">
        <f t="shared" si="13"/>
        <v>2000006812RZSJ01</v>
      </c>
    </row>
    <row r="878" spans="1:9" x14ac:dyDescent="0.25">
      <c r="A878" s="8" t="s">
        <v>1108</v>
      </c>
      <c r="B878" s="8" t="s">
        <v>1004</v>
      </c>
      <c r="C878" s="8" t="s">
        <v>1045</v>
      </c>
      <c r="D878" s="7" t="s">
        <v>1044</v>
      </c>
      <c r="E878" s="8" t="s">
        <v>1108</v>
      </c>
      <c r="F878" s="8" t="s">
        <v>1004</v>
      </c>
      <c r="G878" s="8" t="s">
        <v>1045</v>
      </c>
      <c r="H878" s="7" t="s">
        <v>1218</v>
      </c>
      <c r="I878" t="str">
        <f t="shared" si="13"/>
        <v>2000006812RZSJ02</v>
      </c>
    </row>
    <row r="879" spans="1:9" x14ac:dyDescent="0.25">
      <c r="A879" s="8" t="s">
        <v>1108</v>
      </c>
      <c r="B879" s="8" t="s">
        <v>1004</v>
      </c>
      <c r="C879" s="8" t="s">
        <v>1046</v>
      </c>
      <c r="D879" s="7" t="s">
        <v>1044</v>
      </c>
      <c r="E879" s="8" t="s">
        <v>1108</v>
      </c>
      <c r="F879" s="8" t="s">
        <v>1004</v>
      </c>
      <c r="G879" s="8" t="s">
        <v>1046</v>
      </c>
      <c r="H879" s="7" t="s">
        <v>1218</v>
      </c>
      <c r="I879" t="str">
        <f t="shared" si="13"/>
        <v>2000006812RZSJ03</v>
      </c>
    </row>
    <row r="880" spans="1:9" x14ac:dyDescent="0.25">
      <c r="A880" s="8" t="s">
        <v>1108</v>
      </c>
      <c r="B880" s="8" t="s">
        <v>1004</v>
      </c>
      <c r="C880" s="8" t="s">
        <v>1047</v>
      </c>
      <c r="D880" s="7" t="s">
        <v>1044</v>
      </c>
      <c r="E880" s="8" t="s">
        <v>1108</v>
      </c>
      <c r="F880" s="8" t="s">
        <v>1004</v>
      </c>
      <c r="G880" s="8" t="s">
        <v>1047</v>
      </c>
      <c r="H880" s="7" t="s">
        <v>1218</v>
      </c>
      <c r="I880" t="str">
        <f t="shared" si="13"/>
        <v>2000006812RZSJ04</v>
      </c>
    </row>
    <row r="881" spans="1:9" x14ac:dyDescent="0.25">
      <c r="A881" s="8" t="s">
        <v>1108</v>
      </c>
      <c r="B881" s="8" t="s">
        <v>1004</v>
      </c>
      <c r="C881" s="8" t="s">
        <v>1048</v>
      </c>
      <c r="D881" s="7" t="s">
        <v>1044</v>
      </c>
      <c r="E881" s="8" t="s">
        <v>1108</v>
      </c>
      <c r="F881" s="8" t="s">
        <v>1004</v>
      </c>
      <c r="G881" s="8" t="s">
        <v>1048</v>
      </c>
      <c r="H881" s="7" t="s">
        <v>1218</v>
      </c>
      <c r="I881" t="str">
        <f t="shared" si="13"/>
        <v>2000006812RZSJ05</v>
      </c>
    </row>
    <row r="882" spans="1:9" x14ac:dyDescent="0.25">
      <c r="A882" s="8" t="s">
        <v>1108</v>
      </c>
      <c r="B882" s="8" t="s">
        <v>1004</v>
      </c>
      <c r="C882" s="8" t="s">
        <v>1049</v>
      </c>
      <c r="D882" s="7" t="s">
        <v>1044</v>
      </c>
      <c r="E882" s="8" t="s">
        <v>1108</v>
      </c>
      <c r="F882" s="8" t="s">
        <v>1004</v>
      </c>
      <c r="G882" s="8" t="s">
        <v>1049</v>
      </c>
      <c r="H882" s="7" t="s">
        <v>1218</v>
      </c>
      <c r="I882" t="str">
        <f t="shared" si="13"/>
        <v>2000006812RZSJ06</v>
      </c>
    </row>
    <row r="883" spans="1:9" x14ac:dyDescent="0.25">
      <c r="A883" s="8" t="s">
        <v>1108</v>
      </c>
      <c r="B883" s="8" t="s">
        <v>1004</v>
      </c>
      <c r="C883" s="8" t="s">
        <v>1050</v>
      </c>
      <c r="D883" s="7" t="s">
        <v>1044</v>
      </c>
      <c r="E883" s="8" t="s">
        <v>1108</v>
      </c>
      <c r="F883" s="8" t="s">
        <v>1004</v>
      </c>
      <c r="G883" s="8" t="s">
        <v>1050</v>
      </c>
      <c r="H883" s="7" t="s">
        <v>1218</v>
      </c>
      <c r="I883" t="str">
        <f t="shared" si="13"/>
        <v>2000006812RZSJ07</v>
      </c>
    </row>
    <row r="884" spans="1:9" x14ac:dyDescent="0.25">
      <c r="A884" s="8" t="s">
        <v>1108</v>
      </c>
      <c r="B884" s="8" t="s">
        <v>1004</v>
      </c>
      <c r="C884" s="8" t="s">
        <v>1054</v>
      </c>
      <c r="D884" s="7" t="s">
        <v>600</v>
      </c>
      <c r="E884" s="8" t="s">
        <v>1108</v>
      </c>
      <c r="F884" s="8" t="s">
        <v>1004</v>
      </c>
      <c r="G884" s="8" t="s">
        <v>1054</v>
      </c>
      <c r="H884" s="7" t="s">
        <v>1218</v>
      </c>
      <c r="I884" t="str">
        <f t="shared" si="13"/>
        <v>2000006814RZSJ01</v>
      </c>
    </row>
    <row r="885" spans="1:9" x14ac:dyDescent="0.25">
      <c r="A885" s="8" t="s">
        <v>1108</v>
      </c>
      <c r="B885" s="8" t="s">
        <v>1004</v>
      </c>
      <c r="C885" s="8" t="s">
        <v>1055</v>
      </c>
      <c r="D885" s="7" t="s">
        <v>600</v>
      </c>
      <c r="E885" s="8" t="s">
        <v>1108</v>
      </c>
      <c r="F885" s="8" t="s">
        <v>1004</v>
      </c>
      <c r="G885" s="8" t="s">
        <v>1055</v>
      </c>
      <c r="H885" s="7" t="s">
        <v>1218</v>
      </c>
      <c r="I885" t="str">
        <f t="shared" si="13"/>
        <v>2000006814RZSJ02</v>
      </c>
    </row>
    <row r="886" spans="1:9" x14ac:dyDescent="0.25">
      <c r="A886" s="8" t="s">
        <v>1108</v>
      </c>
      <c r="B886" s="8" t="s">
        <v>1004</v>
      </c>
      <c r="C886" s="8" t="s">
        <v>1056</v>
      </c>
      <c r="D886" s="7" t="s">
        <v>603</v>
      </c>
      <c r="E886" s="8" t="s">
        <v>1108</v>
      </c>
      <c r="F886" s="8" t="s">
        <v>1004</v>
      </c>
      <c r="G886" s="8" t="s">
        <v>1056</v>
      </c>
      <c r="H886" s="7" t="s">
        <v>1218</v>
      </c>
      <c r="I886" t="str">
        <f t="shared" si="13"/>
        <v>2000006814RZSJ03</v>
      </c>
    </row>
    <row r="887" spans="1:9" x14ac:dyDescent="0.25">
      <c r="A887" s="8" t="s">
        <v>1108</v>
      </c>
      <c r="B887" s="8" t="s">
        <v>1004</v>
      </c>
      <c r="C887" s="8" t="s">
        <v>1057</v>
      </c>
      <c r="D887" s="7" t="s">
        <v>608</v>
      </c>
      <c r="E887" s="8" t="s">
        <v>1108</v>
      </c>
      <c r="F887" s="8" t="s">
        <v>1004</v>
      </c>
      <c r="G887" s="8" t="s">
        <v>1057</v>
      </c>
      <c r="H887" s="7" t="s">
        <v>1218</v>
      </c>
      <c r="I887" t="str">
        <f t="shared" si="13"/>
        <v>2000006815RZSJ01</v>
      </c>
    </row>
    <row r="888" spans="1:9" x14ac:dyDescent="0.25">
      <c r="A888" s="8" t="s">
        <v>1108</v>
      </c>
      <c r="B888" s="8" t="s">
        <v>1004</v>
      </c>
      <c r="C888" s="8" t="s">
        <v>1058</v>
      </c>
      <c r="D888" s="7" t="s">
        <v>610</v>
      </c>
      <c r="E888" s="8" t="s">
        <v>1108</v>
      </c>
      <c r="F888" s="8" t="s">
        <v>1004</v>
      </c>
      <c r="G888" s="8" t="s">
        <v>1058</v>
      </c>
      <c r="H888" s="7" t="s">
        <v>1218</v>
      </c>
      <c r="I888" t="str">
        <f t="shared" si="13"/>
        <v>2000006815RZSJ02</v>
      </c>
    </row>
    <row r="889" spans="1:9" x14ac:dyDescent="0.25">
      <c r="A889" s="8" t="s">
        <v>1108</v>
      </c>
      <c r="B889" s="8" t="s">
        <v>1004</v>
      </c>
      <c r="C889" s="8" t="s">
        <v>1059</v>
      </c>
      <c r="D889" s="7" t="s">
        <v>610</v>
      </c>
      <c r="E889" s="8" t="s">
        <v>1108</v>
      </c>
      <c r="F889" s="8" t="s">
        <v>1004</v>
      </c>
      <c r="G889" s="8" t="s">
        <v>1059</v>
      </c>
      <c r="H889" s="7" t="s">
        <v>1218</v>
      </c>
      <c r="I889" t="str">
        <f t="shared" si="13"/>
        <v>2000006815RZSJ03</v>
      </c>
    </row>
    <row r="890" spans="1:9" x14ac:dyDescent="0.25">
      <c r="A890" s="8" t="s">
        <v>1108</v>
      </c>
      <c r="B890" s="8" t="s">
        <v>1004</v>
      </c>
      <c r="C890" s="8" t="s">
        <v>1060</v>
      </c>
      <c r="D890" s="7" t="s">
        <v>613</v>
      </c>
      <c r="E890" s="8" t="s">
        <v>1108</v>
      </c>
      <c r="F890" s="8" t="s">
        <v>1004</v>
      </c>
      <c r="G890" s="8" t="s">
        <v>1060</v>
      </c>
      <c r="H890" s="7" t="s">
        <v>1218</v>
      </c>
      <c r="I890" t="str">
        <f t="shared" si="13"/>
        <v>2000006816RZSJ01</v>
      </c>
    </row>
    <row r="891" spans="1:9" x14ac:dyDescent="0.25">
      <c r="A891" s="8" t="s">
        <v>1108</v>
      </c>
      <c r="B891" s="8" t="s">
        <v>1004</v>
      </c>
      <c r="C891" s="8" t="s">
        <v>1061</v>
      </c>
      <c r="D891" s="7" t="s">
        <v>636</v>
      </c>
      <c r="E891" s="8" t="s">
        <v>1108</v>
      </c>
      <c r="F891" s="8" t="s">
        <v>1004</v>
      </c>
      <c r="G891" s="8" t="s">
        <v>1061</v>
      </c>
      <c r="H891" s="7" t="s">
        <v>1218</v>
      </c>
      <c r="I891" t="str">
        <f t="shared" si="13"/>
        <v>2000006817RZSJ01</v>
      </c>
    </row>
    <row r="892" spans="1:9" x14ac:dyDescent="0.25">
      <c r="A892" s="8" t="s">
        <v>1108</v>
      </c>
      <c r="B892" s="8" t="s">
        <v>1004</v>
      </c>
      <c r="C892" s="8" t="s">
        <v>1062</v>
      </c>
      <c r="D892" s="7" t="s">
        <v>749</v>
      </c>
      <c r="E892" s="8" t="s">
        <v>1108</v>
      </c>
      <c r="F892" s="8" t="s">
        <v>1004</v>
      </c>
      <c r="G892" s="8" t="s">
        <v>1062</v>
      </c>
      <c r="H892" s="7" t="s">
        <v>1218</v>
      </c>
      <c r="I892" t="str">
        <f t="shared" si="13"/>
        <v>2000006817RZSJ02</v>
      </c>
    </row>
    <row r="893" spans="1:9" x14ac:dyDescent="0.25">
      <c r="A893" s="8" t="s">
        <v>1108</v>
      </c>
      <c r="B893" s="8" t="s">
        <v>1004</v>
      </c>
      <c r="C893" s="8" t="s">
        <v>1063</v>
      </c>
      <c r="D893" s="7" t="s">
        <v>624</v>
      </c>
      <c r="E893" s="8" t="s">
        <v>1108</v>
      </c>
      <c r="F893" s="8" t="s">
        <v>1004</v>
      </c>
      <c r="G893" s="8" t="s">
        <v>1063</v>
      </c>
      <c r="H893" s="7" t="s">
        <v>1218</v>
      </c>
      <c r="I893" t="str">
        <f t="shared" si="13"/>
        <v>2000006817RZSJ06</v>
      </c>
    </row>
    <row r="894" spans="1:9" x14ac:dyDescent="0.25">
      <c r="A894" s="8" t="s">
        <v>1108</v>
      </c>
      <c r="B894" s="8" t="s">
        <v>1004</v>
      </c>
      <c r="C894" s="8" t="s">
        <v>1070</v>
      </c>
      <c r="D894" s="7" t="s">
        <v>758</v>
      </c>
      <c r="E894" s="8" t="s">
        <v>1108</v>
      </c>
      <c r="F894" s="8" t="s">
        <v>1004</v>
      </c>
      <c r="G894" s="8" t="s">
        <v>1070</v>
      </c>
      <c r="H894" s="7" t="s">
        <v>1218</v>
      </c>
      <c r="I894" t="str">
        <f t="shared" si="13"/>
        <v>2000006817RZSJ13</v>
      </c>
    </row>
    <row r="895" spans="1:9" x14ac:dyDescent="0.25">
      <c r="A895" s="8" t="s">
        <v>1108</v>
      </c>
      <c r="B895" s="8" t="s">
        <v>1004</v>
      </c>
      <c r="C895" s="8" t="s">
        <v>1071</v>
      </c>
      <c r="D895" s="7" t="s">
        <v>758</v>
      </c>
      <c r="E895" s="8" t="s">
        <v>1108</v>
      </c>
      <c r="F895" s="8" t="s">
        <v>1004</v>
      </c>
      <c r="G895" s="8" t="s">
        <v>1071</v>
      </c>
      <c r="H895" s="7" t="s">
        <v>1218</v>
      </c>
      <c r="I895" t="str">
        <f t="shared" si="13"/>
        <v>2000006817RZSJ14</v>
      </c>
    </row>
    <row r="896" spans="1:9" x14ac:dyDescent="0.25">
      <c r="A896" s="8" t="s">
        <v>1108</v>
      </c>
      <c r="B896" s="8" t="s">
        <v>1004</v>
      </c>
      <c r="C896" s="8" t="s">
        <v>1072</v>
      </c>
      <c r="D896" s="7" t="s">
        <v>636</v>
      </c>
      <c r="E896" s="8" t="s">
        <v>1108</v>
      </c>
      <c r="F896" s="8" t="s">
        <v>1004</v>
      </c>
      <c r="G896" s="8" t="s">
        <v>1072</v>
      </c>
      <c r="H896" s="7" t="s">
        <v>1218</v>
      </c>
      <c r="I896" t="str">
        <f t="shared" si="13"/>
        <v>2000006817RZS201</v>
      </c>
    </row>
    <row r="897" spans="1:9" x14ac:dyDescent="0.25">
      <c r="A897" s="8" t="s">
        <v>1108</v>
      </c>
      <c r="B897" s="8" t="s">
        <v>1004</v>
      </c>
      <c r="C897" s="8" t="s">
        <v>1073</v>
      </c>
      <c r="D897" s="7" t="s">
        <v>1222</v>
      </c>
      <c r="E897" s="8" t="s">
        <v>1108</v>
      </c>
      <c r="F897" s="8" t="s">
        <v>1004</v>
      </c>
      <c r="G897" s="8" t="s">
        <v>1073</v>
      </c>
      <c r="H897" s="7" t="s">
        <v>1218</v>
      </c>
      <c r="I897" t="str">
        <f t="shared" si="13"/>
        <v>2000006818RZSJ01</v>
      </c>
    </row>
    <row r="898" spans="1:9" x14ac:dyDescent="0.25">
      <c r="A898" s="8" t="s">
        <v>1108</v>
      </c>
      <c r="B898" s="8" t="s">
        <v>1004</v>
      </c>
      <c r="C898" s="8" t="s">
        <v>1074</v>
      </c>
      <c r="D898" s="7" t="s">
        <v>1222</v>
      </c>
      <c r="E898" s="8" t="s">
        <v>1108</v>
      </c>
      <c r="F898" s="8" t="s">
        <v>1004</v>
      </c>
      <c r="G898" s="8" t="s">
        <v>1074</v>
      </c>
      <c r="H898" s="7" t="s">
        <v>1218</v>
      </c>
      <c r="I898" t="str">
        <f t="shared" si="13"/>
        <v>2000006818RZSJ02</v>
      </c>
    </row>
    <row r="899" spans="1:9" x14ac:dyDescent="0.25">
      <c r="A899" s="8" t="s">
        <v>1108</v>
      </c>
      <c r="B899" s="8" t="s">
        <v>1004</v>
      </c>
      <c r="C899" s="8" t="s">
        <v>1075</v>
      </c>
      <c r="D899" s="7" t="s">
        <v>1222</v>
      </c>
      <c r="E899" s="8" t="s">
        <v>1108</v>
      </c>
      <c r="F899" s="8" t="s">
        <v>1004</v>
      </c>
      <c r="G899" s="8" t="s">
        <v>1075</v>
      </c>
      <c r="H899" s="7" t="s">
        <v>1218</v>
      </c>
      <c r="I899" t="str">
        <f t="shared" ref="I899:I962" si="14">CONCATENATE(A899,B899,C899,)</f>
        <v>2000006818RZSJ03</v>
      </c>
    </row>
    <row r="900" spans="1:9" x14ac:dyDescent="0.25">
      <c r="A900" s="8" t="s">
        <v>1108</v>
      </c>
      <c r="B900" s="8" t="s">
        <v>1004</v>
      </c>
      <c r="C900" s="8" t="s">
        <v>1089</v>
      </c>
      <c r="D900" s="7" t="s">
        <v>657</v>
      </c>
      <c r="E900" s="8" t="s">
        <v>1108</v>
      </c>
      <c r="F900" s="8" t="s">
        <v>1004</v>
      </c>
      <c r="G900" s="8" t="s">
        <v>1089</v>
      </c>
      <c r="H900" s="7" t="s">
        <v>1218</v>
      </c>
      <c r="I900" t="str">
        <f t="shared" si="14"/>
        <v>2000006819RZSJ01</v>
      </c>
    </row>
    <row r="901" spans="1:9" x14ac:dyDescent="0.25">
      <c r="A901" s="8" t="s">
        <v>1108</v>
      </c>
      <c r="B901" s="8" t="s">
        <v>1004</v>
      </c>
      <c r="C901" s="8" t="s">
        <v>1090</v>
      </c>
      <c r="D901" s="7" t="s">
        <v>657</v>
      </c>
      <c r="E901" s="8" t="s">
        <v>1108</v>
      </c>
      <c r="F901" s="8" t="s">
        <v>1004</v>
      </c>
      <c r="G901" s="8" t="s">
        <v>1090</v>
      </c>
      <c r="H901" s="7" t="s">
        <v>1218</v>
      </c>
      <c r="I901" t="str">
        <f t="shared" si="14"/>
        <v>2000006819RZSJ02</v>
      </c>
    </row>
    <row r="902" spans="1:9" x14ac:dyDescent="0.25">
      <c r="A902" s="8" t="s">
        <v>1108</v>
      </c>
      <c r="B902" s="8" t="s">
        <v>1004</v>
      </c>
      <c r="C902" s="8" t="s">
        <v>1091</v>
      </c>
      <c r="D902" s="7" t="s">
        <v>657</v>
      </c>
      <c r="E902" s="8" t="s">
        <v>1108</v>
      </c>
      <c r="F902" s="8" t="s">
        <v>1004</v>
      </c>
      <c r="G902" s="8" t="s">
        <v>1091</v>
      </c>
      <c r="H902" s="7" t="s">
        <v>1218</v>
      </c>
      <c r="I902" t="str">
        <f t="shared" si="14"/>
        <v>2000006819RZSJ03</v>
      </c>
    </row>
    <row r="903" spans="1:9" x14ac:dyDescent="0.25">
      <c r="A903" s="8" t="s">
        <v>1108</v>
      </c>
      <c r="B903" s="8" t="s">
        <v>1004</v>
      </c>
      <c r="C903" s="8" t="s">
        <v>1096</v>
      </c>
      <c r="D903" s="7" t="s">
        <v>666</v>
      </c>
      <c r="E903" s="8" t="s">
        <v>1108</v>
      </c>
      <c r="F903" s="8" t="s">
        <v>1004</v>
      </c>
      <c r="G903" s="8" t="s">
        <v>1096</v>
      </c>
      <c r="H903" s="7" t="s">
        <v>1218</v>
      </c>
      <c r="I903" t="str">
        <f t="shared" si="14"/>
        <v>2000006888RZSJ91</v>
      </c>
    </row>
    <row r="904" spans="1:9" x14ac:dyDescent="0.25">
      <c r="A904" s="8" t="s">
        <v>1108</v>
      </c>
      <c r="B904" s="8" t="s">
        <v>1004</v>
      </c>
      <c r="C904" s="8" t="s">
        <v>1097</v>
      </c>
      <c r="D904" s="7" t="s">
        <v>666</v>
      </c>
      <c r="E904" s="8" t="s">
        <v>1108</v>
      </c>
      <c r="F904" s="8" t="s">
        <v>1004</v>
      </c>
      <c r="G904" s="8" t="s">
        <v>1097</v>
      </c>
      <c r="H904" s="7" t="s">
        <v>1218</v>
      </c>
      <c r="I904" t="str">
        <f t="shared" si="14"/>
        <v>2000006888RZSJ92</v>
      </c>
    </row>
    <row r="905" spans="1:9" x14ac:dyDescent="0.25">
      <c r="A905" s="8" t="s">
        <v>1108</v>
      </c>
      <c r="B905" s="8" t="s">
        <v>1004</v>
      </c>
      <c r="C905" s="8" t="s">
        <v>1098</v>
      </c>
      <c r="D905" s="7" t="s">
        <v>666</v>
      </c>
      <c r="E905" s="8" t="s">
        <v>1108</v>
      </c>
      <c r="F905" s="8" t="s">
        <v>1004</v>
      </c>
      <c r="G905" s="8" t="s">
        <v>1098</v>
      </c>
      <c r="H905" s="7" t="s">
        <v>1218</v>
      </c>
      <c r="I905" t="str">
        <f t="shared" si="14"/>
        <v>2000006888RZSJ93</v>
      </c>
    </row>
    <row r="906" spans="1:9" x14ac:dyDescent="0.25">
      <c r="A906" s="8" t="s">
        <v>1108</v>
      </c>
      <c r="B906" s="8" t="s">
        <v>1004</v>
      </c>
      <c r="C906" s="8" t="s">
        <v>1102</v>
      </c>
      <c r="D906" s="7" t="s">
        <v>520</v>
      </c>
      <c r="E906" s="8" t="s">
        <v>1108</v>
      </c>
      <c r="F906" s="8" t="s">
        <v>1004</v>
      </c>
      <c r="G906" s="8" t="s">
        <v>1102</v>
      </c>
      <c r="H906" s="7" t="s">
        <v>1218</v>
      </c>
      <c r="I906" t="str">
        <f t="shared" si="14"/>
        <v>2000006899RZSI01</v>
      </c>
    </row>
    <row r="907" spans="1:9" x14ac:dyDescent="0.25">
      <c r="A907" s="8" t="s">
        <v>1108</v>
      </c>
      <c r="B907" s="8" t="s">
        <v>1004</v>
      </c>
      <c r="C907" s="8" t="s">
        <v>1103</v>
      </c>
      <c r="D907" s="7" t="s">
        <v>1203</v>
      </c>
      <c r="E907" s="8" t="s">
        <v>1108</v>
      </c>
      <c r="F907" s="8" t="s">
        <v>1004</v>
      </c>
      <c r="G907" s="8" t="s">
        <v>1103</v>
      </c>
      <c r="H907" s="7" t="s">
        <v>1218</v>
      </c>
      <c r="I907" t="str">
        <f t="shared" si="14"/>
        <v>2000006899RZSI88</v>
      </c>
    </row>
    <row r="908" spans="1:9" x14ac:dyDescent="0.25">
      <c r="A908" s="8" t="s">
        <v>1108</v>
      </c>
      <c r="B908" s="8" t="s">
        <v>1004</v>
      </c>
      <c r="C908" s="8" t="s">
        <v>1104</v>
      </c>
      <c r="D908" s="7" t="s">
        <v>1203</v>
      </c>
      <c r="E908" s="8" t="s">
        <v>1108</v>
      </c>
      <c r="F908" s="8" t="s">
        <v>1004</v>
      </c>
      <c r="G908" s="8" t="s">
        <v>1104</v>
      </c>
      <c r="H908" s="7" t="s">
        <v>1218</v>
      </c>
      <c r="I908" t="str">
        <f t="shared" si="14"/>
        <v>2000006899RZSK88</v>
      </c>
    </row>
    <row r="909" spans="1:9" x14ac:dyDescent="0.25">
      <c r="A909" s="8" t="s">
        <v>1108</v>
      </c>
      <c r="B909" s="8" t="s">
        <v>1004</v>
      </c>
      <c r="C909" s="8" t="s">
        <v>1105</v>
      </c>
      <c r="D909" s="7" t="s">
        <v>1203</v>
      </c>
      <c r="E909" s="8" t="s">
        <v>1108</v>
      </c>
      <c r="F909" s="8" t="s">
        <v>1004</v>
      </c>
      <c r="G909" s="8" t="s">
        <v>1105</v>
      </c>
      <c r="H909" s="7" t="s">
        <v>1218</v>
      </c>
      <c r="I909" t="str">
        <f t="shared" si="14"/>
        <v>2000006899RZS188</v>
      </c>
    </row>
    <row r="910" spans="1:9" x14ac:dyDescent="0.25">
      <c r="A910" s="8" t="s">
        <v>1108</v>
      </c>
      <c r="B910" s="8" t="s">
        <v>1004</v>
      </c>
      <c r="C910" s="8" t="s">
        <v>1106</v>
      </c>
      <c r="D910" s="7" t="s">
        <v>1203</v>
      </c>
      <c r="E910" s="8" t="s">
        <v>1108</v>
      </c>
      <c r="F910" s="8" t="s">
        <v>1004</v>
      </c>
      <c r="G910" s="8" t="s">
        <v>1106</v>
      </c>
      <c r="H910" s="7" t="s">
        <v>1218</v>
      </c>
      <c r="I910" t="str">
        <f t="shared" si="14"/>
        <v>2000006899RZS288</v>
      </c>
    </row>
    <row r="911" spans="1:9" x14ac:dyDescent="0.25">
      <c r="A911" s="8" t="s">
        <v>1108</v>
      </c>
      <c r="B911" s="8" t="s">
        <v>1004</v>
      </c>
      <c r="C911" s="8" t="s">
        <v>1107</v>
      </c>
      <c r="D911" s="7" t="s">
        <v>1203</v>
      </c>
      <c r="E911" s="8" t="s">
        <v>1108</v>
      </c>
      <c r="F911" s="8" t="s">
        <v>1004</v>
      </c>
      <c r="G911" s="8" t="s">
        <v>1107</v>
      </c>
      <c r="H911" s="7" t="s">
        <v>1218</v>
      </c>
      <c r="I911" t="str">
        <f t="shared" si="14"/>
        <v>2000006899RZS488</v>
      </c>
    </row>
    <row r="912" spans="1:9" x14ac:dyDescent="0.25">
      <c r="A912" s="8" t="s">
        <v>1136</v>
      </c>
      <c r="B912" s="8" t="s">
        <v>522</v>
      </c>
      <c r="C912" s="8" t="s">
        <v>452</v>
      </c>
      <c r="D912" s="7" t="s">
        <v>523</v>
      </c>
      <c r="E912" s="8" t="s">
        <v>1136</v>
      </c>
      <c r="F912" s="8" t="s">
        <v>522</v>
      </c>
      <c r="G912" s="8" t="s">
        <v>452</v>
      </c>
      <c r="H912" s="7" t="s">
        <v>1218</v>
      </c>
      <c r="I912" t="str">
        <f t="shared" si="14"/>
        <v>3000006403RHS201</v>
      </c>
    </row>
    <row r="913" spans="1:9" x14ac:dyDescent="0.25">
      <c r="A913" s="8" t="s">
        <v>1136</v>
      </c>
      <c r="B913" s="8" t="s">
        <v>522</v>
      </c>
      <c r="C913" s="8" t="s">
        <v>524</v>
      </c>
      <c r="D913" s="7" t="s">
        <v>454</v>
      </c>
      <c r="E913" s="8" t="s">
        <v>1136</v>
      </c>
      <c r="F913" s="8" t="s">
        <v>522</v>
      </c>
      <c r="G913" s="8" t="s">
        <v>524</v>
      </c>
      <c r="H913" s="7" t="s">
        <v>1218</v>
      </c>
      <c r="I913" t="str">
        <f t="shared" si="14"/>
        <v>3000006404RHS201</v>
      </c>
    </row>
    <row r="914" spans="1:9" x14ac:dyDescent="0.25">
      <c r="A914" s="8" t="s">
        <v>1136</v>
      </c>
      <c r="B914" s="8" t="s">
        <v>522</v>
      </c>
      <c r="C914" s="8" t="s">
        <v>525</v>
      </c>
      <c r="D914" s="7" t="s">
        <v>688</v>
      </c>
      <c r="E914" s="8" t="s">
        <v>1136</v>
      </c>
      <c r="F914" s="8" t="s">
        <v>522</v>
      </c>
      <c r="G914" s="8" t="s">
        <v>525</v>
      </c>
      <c r="H914" s="7" t="s">
        <v>1218</v>
      </c>
      <c r="I914" t="str">
        <f t="shared" si="14"/>
        <v>3000006405SHS250</v>
      </c>
    </row>
    <row r="915" spans="1:9" x14ac:dyDescent="0.25">
      <c r="A915" s="8" t="s">
        <v>1136</v>
      </c>
      <c r="B915" s="8" t="s">
        <v>522</v>
      </c>
      <c r="C915" s="8" t="s">
        <v>527</v>
      </c>
      <c r="D915" s="7" t="s">
        <v>1109</v>
      </c>
      <c r="E915" s="8" t="s">
        <v>1136</v>
      </c>
      <c r="F915" s="8" t="s">
        <v>522</v>
      </c>
      <c r="G915" s="8" t="s">
        <v>527</v>
      </c>
      <c r="H915" s="7" t="s">
        <v>1218</v>
      </c>
      <c r="I915" t="str">
        <f t="shared" si="14"/>
        <v>3000006406RHSA01</v>
      </c>
    </row>
    <row r="916" spans="1:9" x14ac:dyDescent="0.25">
      <c r="A916" s="8" t="s">
        <v>1136</v>
      </c>
      <c r="B916" s="8" t="s">
        <v>522</v>
      </c>
      <c r="C916" s="8" t="s">
        <v>529</v>
      </c>
      <c r="D916" s="7" t="s">
        <v>1137</v>
      </c>
      <c r="E916" s="8" t="s">
        <v>1136</v>
      </c>
      <c r="F916" s="8" t="s">
        <v>522</v>
      </c>
      <c r="G916" s="8" t="s">
        <v>529</v>
      </c>
      <c r="H916" s="7" t="s">
        <v>1218</v>
      </c>
      <c r="I916" t="str">
        <f t="shared" si="14"/>
        <v>3000006406SHS250</v>
      </c>
    </row>
    <row r="917" spans="1:9" x14ac:dyDescent="0.25">
      <c r="A917" s="8" t="s">
        <v>1136</v>
      </c>
      <c r="B917" s="8" t="s">
        <v>522</v>
      </c>
      <c r="C917" s="8" t="s">
        <v>531</v>
      </c>
      <c r="D917" s="7" t="s">
        <v>532</v>
      </c>
      <c r="E917" s="8" t="s">
        <v>1136</v>
      </c>
      <c r="F917" s="8" t="s">
        <v>522</v>
      </c>
      <c r="G917" s="8" t="s">
        <v>531</v>
      </c>
      <c r="H917" s="7" t="s">
        <v>1218</v>
      </c>
      <c r="I917" t="str">
        <f t="shared" si="14"/>
        <v>3000006407RHSA01</v>
      </c>
    </row>
    <row r="918" spans="1:9" x14ac:dyDescent="0.25">
      <c r="A918" s="8" t="s">
        <v>1136</v>
      </c>
      <c r="B918" s="8" t="s">
        <v>522</v>
      </c>
      <c r="C918" s="8" t="s">
        <v>533</v>
      </c>
      <c r="D918" s="7" t="s">
        <v>534</v>
      </c>
      <c r="E918" s="8" t="s">
        <v>1136</v>
      </c>
      <c r="F918" s="8" t="s">
        <v>522</v>
      </c>
      <c r="G918" s="8" t="s">
        <v>533</v>
      </c>
      <c r="I918" t="str">
        <f t="shared" si="14"/>
        <v>3000006407SHS250</v>
      </c>
    </row>
    <row r="919" spans="1:9" x14ac:dyDescent="0.25">
      <c r="A919" s="8" t="s">
        <v>1136</v>
      </c>
      <c r="B919" s="8" t="s">
        <v>522</v>
      </c>
      <c r="C919" s="8" t="s">
        <v>535</v>
      </c>
      <c r="D919" s="7" t="s">
        <v>536</v>
      </c>
      <c r="E919" s="8" t="s">
        <v>1136</v>
      </c>
      <c r="F919" s="8" t="s">
        <v>522</v>
      </c>
      <c r="G919" s="8" t="s">
        <v>535</v>
      </c>
      <c r="H919" s="7" t="s">
        <v>1218</v>
      </c>
      <c r="I919" t="str">
        <f t="shared" si="14"/>
        <v>3000006408RHSA01</v>
      </c>
    </row>
    <row r="920" spans="1:9" x14ac:dyDescent="0.25">
      <c r="A920" s="8" t="s">
        <v>1136</v>
      </c>
      <c r="B920" s="8" t="s">
        <v>522</v>
      </c>
      <c r="C920" s="8" t="s">
        <v>537</v>
      </c>
      <c r="D920" s="7" t="s">
        <v>538</v>
      </c>
      <c r="E920" s="8" t="s">
        <v>1136</v>
      </c>
      <c r="F920" s="8" t="s">
        <v>522</v>
      </c>
      <c r="G920" s="8" t="s">
        <v>537</v>
      </c>
      <c r="H920" s="7" t="s">
        <v>1218</v>
      </c>
      <c r="I920" t="str">
        <f t="shared" si="14"/>
        <v>3000006408RHSA02</v>
      </c>
    </row>
    <row r="921" spans="1:9" x14ac:dyDescent="0.25">
      <c r="A921" s="8" t="s">
        <v>1136</v>
      </c>
      <c r="B921" s="8" t="s">
        <v>522</v>
      </c>
      <c r="C921" s="8" t="s">
        <v>539</v>
      </c>
      <c r="D921" s="7" t="s">
        <v>540</v>
      </c>
      <c r="E921" s="8" t="s">
        <v>1136</v>
      </c>
      <c r="F921" s="8" t="s">
        <v>522</v>
      </c>
      <c r="G921" s="8" t="s">
        <v>539</v>
      </c>
      <c r="H921" s="7" t="s">
        <v>1218</v>
      </c>
      <c r="I921" t="str">
        <f t="shared" si="14"/>
        <v>3000006408RHSA03</v>
      </c>
    </row>
    <row r="922" spans="1:9" x14ac:dyDescent="0.25">
      <c r="A922" s="8" t="s">
        <v>1136</v>
      </c>
      <c r="B922" s="8" t="s">
        <v>522</v>
      </c>
      <c r="C922" s="8" t="s">
        <v>541</v>
      </c>
      <c r="D922" s="7" t="s">
        <v>1217</v>
      </c>
      <c r="E922" s="8" t="s">
        <v>1136</v>
      </c>
      <c r="F922" s="8" t="s">
        <v>522</v>
      </c>
      <c r="G922" s="8" t="s">
        <v>541</v>
      </c>
      <c r="I922" t="str">
        <f t="shared" si="14"/>
        <v>3000006408SHS250</v>
      </c>
    </row>
    <row r="923" spans="1:9" x14ac:dyDescent="0.25">
      <c r="A923" s="8" t="s">
        <v>1136</v>
      </c>
      <c r="B923" s="8" t="s">
        <v>522</v>
      </c>
      <c r="C923" s="8" t="s">
        <v>543</v>
      </c>
      <c r="D923" s="7" t="s">
        <v>544</v>
      </c>
      <c r="E923" s="8" t="s">
        <v>1136</v>
      </c>
      <c r="F923" s="8" t="s">
        <v>522</v>
      </c>
      <c r="G923" s="8" t="s">
        <v>543</v>
      </c>
      <c r="H923" s="7" t="s">
        <v>1218</v>
      </c>
      <c r="I923" t="str">
        <f t="shared" si="14"/>
        <v>3000006409RHSA01</v>
      </c>
    </row>
    <row r="924" spans="1:9" x14ac:dyDescent="0.25">
      <c r="A924" s="8" t="s">
        <v>1136</v>
      </c>
      <c r="B924" s="8" t="s">
        <v>522</v>
      </c>
      <c r="C924" s="8" t="s">
        <v>1219</v>
      </c>
      <c r="D924" s="7" t="s">
        <v>577</v>
      </c>
      <c r="E924" s="8" t="s">
        <v>1136</v>
      </c>
      <c r="F924" s="8" t="s">
        <v>522</v>
      </c>
      <c r="G924" s="8" t="s">
        <v>1219</v>
      </c>
      <c r="H924" s="7" t="s">
        <v>1218</v>
      </c>
      <c r="I924" t="str">
        <f t="shared" si="14"/>
        <v>300000641SJS4011</v>
      </c>
    </row>
    <row r="925" spans="1:9" x14ac:dyDescent="0.25">
      <c r="A925" s="8" t="s">
        <v>1136</v>
      </c>
      <c r="B925" s="8" t="s">
        <v>522</v>
      </c>
      <c r="C925" s="8" t="s">
        <v>545</v>
      </c>
      <c r="D925" s="7" t="s">
        <v>1220</v>
      </c>
      <c r="E925" s="8" t="s">
        <v>1136</v>
      </c>
      <c r="F925" s="8" t="s">
        <v>522</v>
      </c>
      <c r="G925" s="8" t="s">
        <v>545</v>
      </c>
      <c r="H925" s="7" t="s">
        <v>1218</v>
      </c>
      <c r="I925" t="str">
        <f t="shared" si="14"/>
        <v>3000006410RHSA01</v>
      </c>
    </row>
    <row r="926" spans="1:9" x14ac:dyDescent="0.25">
      <c r="A926" s="8" t="s">
        <v>1136</v>
      </c>
      <c r="B926" s="8" t="s">
        <v>522</v>
      </c>
      <c r="C926" s="8" t="s">
        <v>547</v>
      </c>
      <c r="D926" s="7" t="s">
        <v>1220</v>
      </c>
      <c r="E926" s="8" t="s">
        <v>1136</v>
      </c>
      <c r="F926" s="8" t="s">
        <v>522</v>
      </c>
      <c r="G926" s="8" t="s">
        <v>547</v>
      </c>
      <c r="H926" s="7" t="s">
        <v>1218</v>
      </c>
      <c r="I926" t="str">
        <f t="shared" si="14"/>
        <v>3000006410RHSA02</v>
      </c>
    </row>
    <row r="927" spans="1:9" x14ac:dyDescent="0.25">
      <c r="A927" s="8" t="s">
        <v>1136</v>
      </c>
      <c r="B927" s="8" t="s">
        <v>522</v>
      </c>
      <c r="C927" s="8" t="s">
        <v>548</v>
      </c>
      <c r="D927" s="7" t="s">
        <v>1199</v>
      </c>
      <c r="E927" s="8" t="s">
        <v>1136</v>
      </c>
      <c r="F927" s="8" t="s">
        <v>522</v>
      </c>
      <c r="G927" s="8" t="s">
        <v>548</v>
      </c>
      <c r="H927" s="7" t="s">
        <v>1218</v>
      </c>
      <c r="I927" t="str">
        <f t="shared" si="14"/>
        <v>3000006410RHSA03</v>
      </c>
    </row>
    <row r="928" spans="1:9" x14ac:dyDescent="0.25">
      <c r="A928" s="8" t="s">
        <v>1136</v>
      </c>
      <c r="B928" s="8" t="s">
        <v>522</v>
      </c>
      <c r="C928" s="8" t="s">
        <v>1138</v>
      </c>
      <c r="D928" s="7" t="s">
        <v>1139</v>
      </c>
      <c r="E928" s="8" t="s">
        <v>1136</v>
      </c>
      <c r="F928" s="8" t="s">
        <v>522</v>
      </c>
      <c r="G928" s="8" t="s">
        <v>1138</v>
      </c>
      <c r="H928" s="7" t="s">
        <v>1218</v>
      </c>
      <c r="I928" t="str">
        <f t="shared" si="14"/>
        <v>3000006411RHSF01</v>
      </c>
    </row>
    <row r="929" spans="1:9" x14ac:dyDescent="0.25">
      <c r="A929" s="8" t="s">
        <v>1136</v>
      </c>
      <c r="B929" s="8" t="s">
        <v>522</v>
      </c>
      <c r="C929" s="8" t="s">
        <v>1140</v>
      </c>
      <c r="D929" s="7" t="s">
        <v>1141</v>
      </c>
      <c r="E929" s="8" t="s">
        <v>1136</v>
      </c>
      <c r="F929" s="8" t="s">
        <v>522</v>
      </c>
      <c r="G929" s="8" t="s">
        <v>1140</v>
      </c>
      <c r="H929" s="7" t="s">
        <v>1218</v>
      </c>
      <c r="I929" t="str">
        <f t="shared" si="14"/>
        <v>3000006411RHSF02</v>
      </c>
    </row>
    <row r="930" spans="1:9" x14ac:dyDescent="0.25">
      <c r="A930" s="8" t="s">
        <v>1136</v>
      </c>
      <c r="B930" s="8" t="s">
        <v>522</v>
      </c>
      <c r="C930" s="8" t="s">
        <v>1142</v>
      </c>
      <c r="D930" s="7" t="s">
        <v>1141</v>
      </c>
      <c r="E930" s="8" t="s">
        <v>1136</v>
      </c>
      <c r="F930" s="8" t="s">
        <v>522</v>
      </c>
      <c r="G930" s="8" t="s">
        <v>1142</v>
      </c>
      <c r="H930" s="7" t="s">
        <v>1218</v>
      </c>
      <c r="I930" t="str">
        <f t="shared" si="14"/>
        <v>3000006411RHSF03</v>
      </c>
    </row>
    <row r="931" spans="1:9" x14ac:dyDescent="0.25">
      <c r="A931" s="8" t="s">
        <v>1136</v>
      </c>
      <c r="B931" s="8" t="s">
        <v>522</v>
      </c>
      <c r="C931" s="8" t="s">
        <v>557</v>
      </c>
      <c r="D931" s="7" t="s">
        <v>1221</v>
      </c>
      <c r="E931" s="8" t="s">
        <v>1136</v>
      </c>
      <c r="F931" s="8" t="s">
        <v>522</v>
      </c>
      <c r="G931" s="8" t="s">
        <v>557</v>
      </c>
      <c r="H931" s="7" t="s">
        <v>1218</v>
      </c>
      <c r="I931" t="str">
        <f t="shared" si="14"/>
        <v>3000006411RHSJ01</v>
      </c>
    </row>
    <row r="932" spans="1:9" x14ac:dyDescent="0.25">
      <c r="A932" s="8" t="s">
        <v>1136</v>
      </c>
      <c r="B932" s="8" t="s">
        <v>522</v>
      </c>
      <c r="C932" s="8" t="s">
        <v>559</v>
      </c>
      <c r="D932" s="7" t="s">
        <v>1221</v>
      </c>
      <c r="E932" s="8" t="s">
        <v>1136</v>
      </c>
      <c r="F932" s="8" t="s">
        <v>522</v>
      </c>
      <c r="G932" s="8" t="s">
        <v>559</v>
      </c>
      <c r="H932" s="7" t="s">
        <v>1218</v>
      </c>
      <c r="I932" t="str">
        <f t="shared" si="14"/>
        <v>3000006411RHSJ02</v>
      </c>
    </row>
    <row r="933" spans="1:9" x14ac:dyDescent="0.25">
      <c r="A933" s="8" t="s">
        <v>1136</v>
      </c>
      <c r="B933" s="8" t="s">
        <v>522</v>
      </c>
      <c r="C933" s="8" t="s">
        <v>1143</v>
      </c>
      <c r="D933" s="7" t="s">
        <v>553</v>
      </c>
      <c r="E933" s="8" t="s">
        <v>1136</v>
      </c>
      <c r="F933" s="8" t="s">
        <v>522</v>
      </c>
      <c r="G933" s="8" t="s">
        <v>1143</v>
      </c>
      <c r="H933" s="7" t="s">
        <v>1218</v>
      </c>
      <c r="I933" t="str">
        <f t="shared" si="14"/>
        <v>3000006411RHSJ03</v>
      </c>
    </row>
    <row r="934" spans="1:9" x14ac:dyDescent="0.25">
      <c r="A934" s="8" t="s">
        <v>1136</v>
      </c>
      <c r="B934" s="8" t="s">
        <v>522</v>
      </c>
      <c r="C934" s="8" t="s">
        <v>1144</v>
      </c>
      <c r="D934" s="7" t="s">
        <v>556</v>
      </c>
      <c r="E934" s="8" t="s">
        <v>1136</v>
      </c>
      <c r="F934" s="8" t="s">
        <v>522</v>
      </c>
      <c r="G934" s="8" t="s">
        <v>1144</v>
      </c>
      <c r="H934" s="7" t="s">
        <v>1218</v>
      </c>
      <c r="I934" t="str">
        <f t="shared" si="14"/>
        <v>3000006411RHSJ04</v>
      </c>
    </row>
    <row r="935" spans="1:9" x14ac:dyDescent="0.25">
      <c r="A935" s="8" t="s">
        <v>1136</v>
      </c>
      <c r="B935" s="8" t="s">
        <v>522</v>
      </c>
      <c r="C935" s="8" t="s">
        <v>560</v>
      </c>
      <c r="D935" s="7" t="s">
        <v>568</v>
      </c>
      <c r="E935" s="8" t="s">
        <v>1136</v>
      </c>
      <c r="F935" s="8" t="s">
        <v>522</v>
      </c>
      <c r="G935" s="8" t="s">
        <v>560</v>
      </c>
      <c r="H935" s="7" t="s">
        <v>1218</v>
      </c>
      <c r="I935" t="str">
        <f t="shared" si="14"/>
        <v>3000006411RHSK01</v>
      </c>
    </row>
    <row r="936" spans="1:9" x14ac:dyDescent="0.25">
      <c r="A936" s="8" t="s">
        <v>1136</v>
      </c>
      <c r="B936" s="8" t="s">
        <v>522</v>
      </c>
      <c r="C936" s="8" t="s">
        <v>562</v>
      </c>
      <c r="D936" s="7" t="s">
        <v>563</v>
      </c>
      <c r="E936" s="8" t="s">
        <v>1136</v>
      </c>
      <c r="F936" s="8" t="s">
        <v>522</v>
      </c>
      <c r="G936" s="8" t="s">
        <v>562</v>
      </c>
      <c r="H936" s="7" t="s">
        <v>1218</v>
      </c>
      <c r="I936" t="str">
        <f t="shared" si="14"/>
        <v>3000006411RHSK02</v>
      </c>
    </row>
    <row r="937" spans="1:9" x14ac:dyDescent="0.25">
      <c r="A937" s="8" t="s">
        <v>1136</v>
      </c>
      <c r="B937" s="8" t="s">
        <v>522</v>
      </c>
      <c r="C937" s="8" t="s">
        <v>564</v>
      </c>
      <c r="D937" s="7" t="s">
        <v>565</v>
      </c>
      <c r="E937" s="8" t="s">
        <v>1136</v>
      </c>
      <c r="F937" s="8" t="s">
        <v>522</v>
      </c>
      <c r="G937" s="8" t="s">
        <v>564</v>
      </c>
      <c r="H937" s="7" t="s">
        <v>1218</v>
      </c>
      <c r="I937" t="str">
        <f t="shared" si="14"/>
        <v>3000006411RHSK03</v>
      </c>
    </row>
    <row r="938" spans="1:9" x14ac:dyDescent="0.25">
      <c r="A938" s="8" t="s">
        <v>1136</v>
      </c>
      <c r="B938" s="8" t="s">
        <v>522</v>
      </c>
      <c r="C938" s="8" t="s">
        <v>566</v>
      </c>
      <c r="D938" s="7" t="s">
        <v>565</v>
      </c>
      <c r="E938" s="8" t="s">
        <v>1136</v>
      </c>
      <c r="F938" s="8" t="s">
        <v>522</v>
      </c>
      <c r="G938" s="8" t="s">
        <v>566</v>
      </c>
      <c r="H938" s="7" t="s">
        <v>1218</v>
      </c>
      <c r="I938" t="str">
        <f t="shared" si="14"/>
        <v>3000006411RHSK04</v>
      </c>
    </row>
    <row r="939" spans="1:9" x14ac:dyDescent="0.25">
      <c r="A939" s="8" t="s">
        <v>1136</v>
      </c>
      <c r="B939" s="8" t="s">
        <v>522</v>
      </c>
      <c r="C939" s="8" t="s">
        <v>567</v>
      </c>
      <c r="D939" s="7" t="s">
        <v>568</v>
      </c>
      <c r="E939" s="8" t="s">
        <v>1136</v>
      </c>
      <c r="F939" s="8" t="s">
        <v>522</v>
      </c>
      <c r="G939" s="8" t="s">
        <v>567</v>
      </c>
      <c r="H939" s="7" t="s">
        <v>1218</v>
      </c>
      <c r="I939" t="str">
        <f t="shared" si="14"/>
        <v>3000006411RHSL01</v>
      </c>
    </row>
    <row r="940" spans="1:9" x14ac:dyDescent="0.25">
      <c r="A940" s="8" t="s">
        <v>1136</v>
      </c>
      <c r="B940" s="8" t="s">
        <v>522</v>
      </c>
      <c r="C940" s="8" t="s">
        <v>569</v>
      </c>
      <c r="D940" s="7" t="s">
        <v>568</v>
      </c>
      <c r="E940" s="8" t="s">
        <v>1136</v>
      </c>
      <c r="F940" s="8" t="s">
        <v>522</v>
      </c>
      <c r="G940" s="8" t="s">
        <v>569</v>
      </c>
      <c r="H940" s="7" t="s">
        <v>1218</v>
      </c>
      <c r="I940" t="str">
        <f t="shared" si="14"/>
        <v>3000006411RHSM01</v>
      </c>
    </row>
    <row r="941" spans="1:9" x14ac:dyDescent="0.25">
      <c r="A941" s="8" t="s">
        <v>1136</v>
      </c>
      <c r="B941" s="8" t="s">
        <v>522</v>
      </c>
      <c r="C941" s="8" t="s">
        <v>570</v>
      </c>
      <c r="D941" s="7" t="s">
        <v>568</v>
      </c>
      <c r="E941" s="8" t="s">
        <v>1136</v>
      </c>
      <c r="F941" s="8" t="s">
        <v>522</v>
      </c>
      <c r="G941" s="8" t="s">
        <v>570</v>
      </c>
      <c r="H941" s="7" t="s">
        <v>1218</v>
      </c>
      <c r="I941" t="str">
        <f t="shared" si="14"/>
        <v>3000006411RHSN01</v>
      </c>
    </row>
    <row r="942" spans="1:9" x14ac:dyDescent="0.25">
      <c r="A942" s="8" t="s">
        <v>1136</v>
      </c>
      <c r="B942" s="8" t="s">
        <v>522</v>
      </c>
      <c r="C942" s="8" t="s">
        <v>571</v>
      </c>
      <c r="D942" s="7" t="s">
        <v>568</v>
      </c>
      <c r="E942" s="8" t="s">
        <v>1136</v>
      </c>
      <c r="F942" s="8" t="s">
        <v>522</v>
      </c>
      <c r="G942" s="8" t="s">
        <v>571</v>
      </c>
      <c r="H942" s="7" t="s">
        <v>1218</v>
      </c>
      <c r="I942" t="str">
        <f t="shared" si="14"/>
        <v>3000006411RHSO01</v>
      </c>
    </row>
    <row r="943" spans="1:9" x14ac:dyDescent="0.25">
      <c r="A943" s="8" t="s">
        <v>1136</v>
      </c>
      <c r="B943" s="8" t="s">
        <v>522</v>
      </c>
      <c r="C943" s="8" t="s">
        <v>574</v>
      </c>
      <c r="D943" s="7" t="s">
        <v>575</v>
      </c>
      <c r="E943" s="8" t="s">
        <v>1136</v>
      </c>
      <c r="F943" s="8" t="s">
        <v>522</v>
      </c>
      <c r="G943" s="8" t="s">
        <v>574</v>
      </c>
      <c r="H943" s="7" t="s">
        <v>1218</v>
      </c>
      <c r="I943" t="str">
        <f t="shared" si="14"/>
        <v>3000006411RHS401</v>
      </c>
    </row>
    <row r="944" spans="1:9" x14ac:dyDescent="0.25">
      <c r="A944" s="8" t="s">
        <v>1136</v>
      </c>
      <c r="B944" s="8" t="s">
        <v>522</v>
      </c>
      <c r="C944" s="8" t="s">
        <v>576</v>
      </c>
      <c r="D944" s="7" t="s">
        <v>577</v>
      </c>
      <c r="E944" s="8" t="s">
        <v>1136</v>
      </c>
      <c r="F944" s="8" t="s">
        <v>522</v>
      </c>
      <c r="G944" s="8" t="s">
        <v>576</v>
      </c>
      <c r="H944" s="7" t="s">
        <v>1218</v>
      </c>
      <c r="I944" t="str">
        <f t="shared" si="14"/>
        <v>3000006411RKSK01</v>
      </c>
    </row>
    <row r="945" spans="1:9" x14ac:dyDescent="0.25">
      <c r="A945" s="8" t="s">
        <v>1136</v>
      </c>
      <c r="B945" s="8" t="s">
        <v>522</v>
      </c>
      <c r="C945" s="8" t="s">
        <v>578</v>
      </c>
      <c r="D945" s="7" t="s">
        <v>577</v>
      </c>
      <c r="E945" s="8" t="s">
        <v>1136</v>
      </c>
      <c r="F945" s="8" t="s">
        <v>522</v>
      </c>
      <c r="G945" s="8" t="s">
        <v>578</v>
      </c>
      <c r="H945" s="7" t="s">
        <v>1218</v>
      </c>
      <c r="I945" t="str">
        <f t="shared" si="14"/>
        <v>3000006411RKSL01</v>
      </c>
    </row>
    <row r="946" spans="1:9" x14ac:dyDescent="0.25">
      <c r="A946" s="8" t="s">
        <v>1136</v>
      </c>
      <c r="B946" s="8" t="s">
        <v>522</v>
      </c>
      <c r="C946" s="8" t="s">
        <v>579</v>
      </c>
      <c r="D946" s="7" t="s">
        <v>577</v>
      </c>
      <c r="E946" s="8" t="s">
        <v>1136</v>
      </c>
      <c r="F946" s="8" t="s">
        <v>522</v>
      </c>
      <c r="G946" s="8" t="s">
        <v>579</v>
      </c>
      <c r="H946" s="7" t="s">
        <v>1218</v>
      </c>
      <c r="I946" t="str">
        <f t="shared" si="14"/>
        <v>3000006411RKSM01</v>
      </c>
    </row>
    <row r="947" spans="1:9" x14ac:dyDescent="0.25">
      <c r="A947" s="8" t="s">
        <v>1136</v>
      </c>
      <c r="B947" s="8" t="s">
        <v>522</v>
      </c>
      <c r="C947" s="8" t="s">
        <v>580</v>
      </c>
      <c r="D947" s="7" t="s">
        <v>577</v>
      </c>
      <c r="E947" s="8" t="s">
        <v>1136</v>
      </c>
      <c r="F947" s="8" t="s">
        <v>522</v>
      </c>
      <c r="G947" s="8" t="s">
        <v>580</v>
      </c>
      <c r="H947" s="7" t="s">
        <v>1218</v>
      </c>
      <c r="I947" t="str">
        <f t="shared" si="14"/>
        <v>3000006411RKSN01</v>
      </c>
    </row>
    <row r="948" spans="1:9" x14ac:dyDescent="0.25">
      <c r="A948" s="8" t="s">
        <v>1136</v>
      </c>
      <c r="B948" s="8" t="s">
        <v>522</v>
      </c>
      <c r="C948" s="8" t="s">
        <v>581</v>
      </c>
      <c r="D948" s="7" t="s">
        <v>577</v>
      </c>
      <c r="E948" s="8" t="s">
        <v>1136</v>
      </c>
      <c r="F948" s="8" t="s">
        <v>522</v>
      </c>
      <c r="G948" s="8" t="s">
        <v>581</v>
      </c>
      <c r="H948" s="7" t="s">
        <v>1218</v>
      </c>
      <c r="I948" t="str">
        <f t="shared" si="14"/>
        <v>3000006411RKSO01</v>
      </c>
    </row>
    <row r="949" spans="1:9" x14ac:dyDescent="0.25">
      <c r="A949" s="8" t="s">
        <v>1136</v>
      </c>
      <c r="B949" s="8" t="s">
        <v>522</v>
      </c>
      <c r="C949" s="8" t="s">
        <v>582</v>
      </c>
      <c r="D949" s="7" t="s">
        <v>577</v>
      </c>
      <c r="E949" s="8" t="s">
        <v>1136</v>
      </c>
      <c r="F949" s="8" t="s">
        <v>522</v>
      </c>
      <c r="G949" s="8" t="s">
        <v>582</v>
      </c>
      <c r="H949" s="7" t="s">
        <v>1218</v>
      </c>
      <c r="I949" t="str">
        <f t="shared" si="14"/>
        <v>3000006411SIS401</v>
      </c>
    </row>
    <row r="950" spans="1:9" x14ac:dyDescent="0.25">
      <c r="A950" s="8" t="s">
        <v>1136</v>
      </c>
      <c r="B950" s="8" t="s">
        <v>522</v>
      </c>
      <c r="C950" s="8" t="s">
        <v>584</v>
      </c>
      <c r="D950" s="7" t="s">
        <v>577</v>
      </c>
      <c r="E950" s="8" t="s">
        <v>1136</v>
      </c>
      <c r="F950" s="8" t="s">
        <v>522</v>
      </c>
      <c r="G950" s="8" t="s">
        <v>584</v>
      </c>
      <c r="H950" s="7" t="s">
        <v>1218</v>
      </c>
      <c r="I950" t="str">
        <f t="shared" si="14"/>
        <v>3000006411SSS401</v>
      </c>
    </row>
    <row r="951" spans="1:9" x14ac:dyDescent="0.25">
      <c r="A951" s="8" t="s">
        <v>1136</v>
      </c>
      <c r="B951" s="8" t="s">
        <v>522</v>
      </c>
      <c r="C951" s="8" t="s">
        <v>585</v>
      </c>
      <c r="D951" s="7" t="s">
        <v>577</v>
      </c>
      <c r="E951" s="8" t="s">
        <v>1136</v>
      </c>
      <c r="F951" s="8" t="s">
        <v>522</v>
      </c>
      <c r="G951" s="8" t="s">
        <v>585</v>
      </c>
      <c r="H951" s="7" t="s">
        <v>1218</v>
      </c>
      <c r="I951" t="str">
        <f t="shared" si="14"/>
        <v>3000006411SZS401</v>
      </c>
    </row>
    <row r="952" spans="1:9" x14ac:dyDescent="0.25">
      <c r="A952" s="8" t="s">
        <v>1136</v>
      </c>
      <c r="B952" s="8" t="s">
        <v>522</v>
      </c>
      <c r="C952" s="8" t="s">
        <v>1115</v>
      </c>
      <c r="D952" s="7" t="s">
        <v>1116</v>
      </c>
      <c r="E952" s="8" t="s">
        <v>1136</v>
      </c>
      <c r="F952" s="8" t="s">
        <v>522</v>
      </c>
      <c r="G952" s="8" t="s">
        <v>1115</v>
      </c>
      <c r="H952" s="7" t="s">
        <v>1218</v>
      </c>
      <c r="I952" t="str">
        <f t="shared" si="14"/>
        <v>3000006412RHSF03</v>
      </c>
    </row>
    <row r="953" spans="1:9" x14ac:dyDescent="0.25">
      <c r="A953" s="8" t="s">
        <v>1136</v>
      </c>
      <c r="B953" s="8" t="s">
        <v>522</v>
      </c>
      <c r="C953" s="8" t="s">
        <v>1117</v>
      </c>
      <c r="D953" s="7" t="s">
        <v>1116</v>
      </c>
      <c r="E953" s="8" t="s">
        <v>1136</v>
      </c>
      <c r="F953" s="8" t="s">
        <v>522</v>
      </c>
      <c r="G953" s="8" t="s">
        <v>1117</v>
      </c>
      <c r="H953" s="7" t="s">
        <v>1218</v>
      </c>
      <c r="I953" t="str">
        <f t="shared" si="14"/>
        <v>3000006412RHSF04</v>
      </c>
    </row>
    <row r="954" spans="1:9" x14ac:dyDescent="0.25">
      <c r="A954" s="8" t="s">
        <v>1136</v>
      </c>
      <c r="B954" s="8" t="s">
        <v>522</v>
      </c>
      <c r="C954" s="8" t="s">
        <v>1118</v>
      </c>
      <c r="D954" s="7" t="s">
        <v>1116</v>
      </c>
      <c r="E954" s="8" t="s">
        <v>1136</v>
      </c>
      <c r="F954" s="8" t="s">
        <v>522</v>
      </c>
      <c r="G954" s="8" t="s">
        <v>1118</v>
      </c>
      <c r="H954" s="7" t="s">
        <v>1218</v>
      </c>
      <c r="I954" t="str">
        <f t="shared" si="14"/>
        <v>3000006412RHSF05</v>
      </c>
    </row>
    <row r="955" spans="1:9" x14ac:dyDescent="0.25">
      <c r="A955" s="8" t="s">
        <v>1136</v>
      </c>
      <c r="B955" s="8" t="s">
        <v>522</v>
      </c>
      <c r="C955" s="8" t="s">
        <v>1119</v>
      </c>
      <c r="D955" s="7" t="s">
        <v>1122</v>
      </c>
      <c r="E955" s="8" t="s">
        <v>1136</v>
      </c>
      <c r="F955" s="8" t="s">
        <v>522</v>
      </c>
      <c r="G955" s="8" t="s">
        <v>1119</v>
      </c>
      <c r="H955" s="7" t="s">
        <v>1218</v>
      </c>
      <c r="I955" t="str">
        <f t="shared" si="14"/>
        <v>3000006413RHS101</v>
      </c>
    </row>
    <row r="956" spans="1:9" x14ac:dyDescent="0.25">
      <c r="A956" s="8" t="s">
        <v>1136</v>
      </c>
      <c r="B956" s="8" t="s">
        <v>522</v>
      </c>
      <c r="C956" s="8" t="s">
        <v>1145</v>
      </c>
      <c r="D956" s="7" t="s">
        <v>1146</v>
      </c>
      <c r="E956" s="8" t="s">
        <v>1136</v>
      </c>
      <c r="F956" s="8" t="s">
        <v>522</v>
      </c>
      <c r="G956" s="8" t="s">
        <v>1145</v>
      </c>
      <c r="H956" s="7" t="s">
        <v>1218</v>
      </c>
      <c r="I956" t="str">
        <f t="shared" si="14"/>
        <v>3000006413RHS102</v>
      </c>
    </row>
    <row r="957" spans="1:9" x14ac:dyDescent="0.25">
      <c r="A957" s="8" t="s">
        <v>1136</v>
      </c>
      <c r="B957" s="8" t="s">
        <v>522</v>
      </c>
      <c r="C957" s="8" t="s">
        <v>599</v>
      </c>
      <c r="D957" s="7" t="s">
        <v>600</v>
      </c>
      <c r="E957" s="8" t="s">
        <v>1136</v>
      </c>
      <c r="F957" s="8" t="s">
        <v>522</v>
      </c>
      <c r="G957" s="8" t="s">
        <v>599</v>
      </c>
      <c r="H957" s="7" t="s">
        <v>1218</v>
      </c>
      <c r="I957" t="str">
        <f t="shared" si="14"/>
        <v>3000006414RHSJ01</v>
      </c>
    </row>
    <row r="958" spans="1:9" x14ac:dyDescent="0.25">
      <c r="A958" s="8" t="s">
        <v>1136</v>
      </c>
      <c r="B958" s="8" t="s">
        <v>522</v>
      </c>
      <c r="C958" s="8" t="s">
        <v>601</v>
      </c>
      <c r="D958" s="7" t="s">
        <v>600</v>
      </c>
      <c r="E958" s="8" t="s">
        <v>1136</v>
      </c>
      <c r="F958" s="8" t="s">
        <v>522</v>
      </c>
      <c r="G958" s="8" t="s">
        <v>601</v>
      </c>
      <c r="H958" s="7" t="s">
        <v>1218</v>
      </c>
      <c r="I958" t="str">
        <f t="shared" si="14"/>
        <v>3000006414RHSJ02</v>
      </c>
    </row>
    <row r="959" spans="1:9" x14ac:dyDescent="0.25">
      <c r="A959" s="8" t="s">
        <v>1136</v>
      </c>
      <c r="B959" s="8" t="s">
        <v>522</v>
      </c>
      <c r="C959" s="8" t="s">
        <v>602</v>
      </c>
      <c r="D959" s="7" t="s">
        <v>603</v>
      </c>
      <c r="E959" s="8" t="s">
        <v>1136</v>
      </c>
      <c r="F959" s="8" t="s">
        <v>522</v>
      </c>
      <c r="G959" s="8" t="s">
        <v>602</v>
      </c>
      <c r="H959" s="7" t="s">
        <v>1218</v>
      </c>
      <c r="I959" t="str">
        <f t="shared" si="14"/>
        <v>3000006414RHSJ03</v>
      </c>
    </row>
    <row r="960" spans="1:9" x14ac:dyDescent="0.25">
      <c r="A960" s="8" t="s">
        <v>1136</v>
      </c>
      <c r="B960" s="8" t="s">
        <v>522</v>
      </c>
      <c r="C960" s="8" t="s">
        <v>607</v>
      </c>
      <c r="D960" s="7" t="s">
        <v>608</v>
      </c>
      <c r="E960" s="8" t="s">
        <v>1136</v>
      </c>
      <c r="F960" s="8" t="s">
        <v>522</v>
      </c>
      <c r="G960" s="8" t="s">
        <v>607</v>
      </c>
      <c r="H960" s="7" t="s">
        <v>1218</v>
      </c>
      <c r="I960" t="str">
        <f t="shared" si="14"/>
        <v>3000006415RHSJ01</v>
      </c>
    </row>
    <row r="961" spans="1:9" x14ac:dyDescent="0.25">
      <c r="A961" s="8" t="s">
        <v>1136</v>
      </c>
      <c r="B961" s="8" t="s">
        <v>522</v>
      </c>
      <c r="C961" s="8" t="s">
        <v>609</v>
      </c>
      <c r="D961" s="7" t="s">
        <v>610</v>
      </c>
      <c r="E961" s="8" t="s">
        <v>1136</v>
      </c>
      <c r="F961" s="8" t="s">
        <v>522</v>
      </c>
      <c r="G961" s="8" t="s">
        <v>609</v>
      </c>
      <c r="H961" s="7" t="s">
        <v>1218</v>
      </c>
      <c r="I961" t="str">
        <f t="shared" si="14"/>
        <v>3000006415RHSJ02</v>
      </c>
    </row>
    <row r="962" spans="1:9" x14ac:dyDescent="0.25">
      <c r="A962" s="8" t="s">
        <v>1136</v>
      </c>
      <c r="B962" s="8" t="s">
        <v>522</v>
      </c>
      <c r="C962" s="8" t="s">
        <v>611</v>
      </c>
      <c r="D962" s="7" t="s">
        <v>610</v>
      </c>
      <c r="E962" s="8" t="s">
        <v>1136</v>
      </c>
      <c r="F962" s="8" t="s">
        <v>522</v>
      </c>
      <c r="G962" s="8" t="s">
        <v>611</v>
      </c>
      <c r="H962" s="7" t="s">
        <v>1218</v>
      </c>
      <c r="I962" t="str">
        <f t="shared" si="14"/>
        <v>3000006415RHSJ03</v>
      </c>
    </row>
    <row r="963" spans="1:9" x14ac:dyDescent="0.25">
      <c r="A963" s="8" t="s">
        <v>1136</v>
      </c>
      <c r="B963" s="8" t="s">
        <v>522</v>
      </c>
      <c r="C963" s="8" t="s">
        <v>612</v>
      </c>
      <c r="D963" s="7" t="s">
        <v>613</v>
      </c>
      <c r="E963" s="8" t="s">
        <v>1136</v>
      </c>
      <c r="F963" s="8" t="s">
        <v>522</v>
      </c>
      <c r="G963" s="8" t="s">
        <v>612</v>
      </c>
      <c r="H963" s="7" t="s">
        <v>1218</v>
      </c>
      <c r="I963" t="str">
        <f t="shared" ref="I963:I1026" si="15">CONCATENATE(A963,B963,C963,)</f>
        <v>3000006416RHSJ01</v>
      </c>
    </row>
    <row r="964" spans="1:9" x14ac:dyDescent="0.25">
      <c r="A964" s="8" t="s">
        <v>1136</v>
      </c>
      <c r="B964" s="8" t="s">
        <v>522</v>
      </c>
      <c r="C964" s="8" t="s">
        <v>614</v>
      </c>
      <c r="D964" s="7" t="s">
        <v>636</v>
      </c>
      <c r="E964" s="8" t="s">
        <v>1136</v>
      </c>
      <c r="F964" s="8" t="s">
        <v>522</v>
      </c>
      <c r="G964" s="8" t="s">
        <v>614</v>
      </c>
      <c r="H964" s="7" t="s">
        <v>1218</v>
      </c>
      <c r="I964" t="str">
        <f t="shared" si="15"/>
        <v>3000006417RHSJ01</v>
      </c>
    </row>
    <row r="965" spans="1:9" x14ac:dyDescent="0.25">
      <c r="A965" s="8" t="s">
        <v>1136</v>
      </c>
      <c r="B965" s="8" t="s">
        <v>522</v>
      </c>
      <c r="C965" s="8" t="s">
        <v>617</v>
      </c>
      <c r="D965" s="7" t="s">
        <v>749</v>
      </c>
      <c r="E965" s="8" t="s">
        <v>1136</v>
      </c>
      <c r="F965" s="8" t="s">
        <v>522</v>
      </c>
      <c r="G965" s="8" t="s">
        <v>617</v>
      </c>
      <c r="H965" s="7" t="s">
        <v>1218</v>
      </c>
      <c r="I965" t="str">
        <f t="shared" si="15"/>
        <v>3000006417RHSJ02</v>
      </c>
    </row>
    <row r="966" spans="1:9" x14ac:dyDescent="0.25">
      <c r="A966" s="8" t="s">
        <v>1136</v>
      </c>
      <c r="B966" s="8" t="s">
        <v>522</v>
      </c>
      <c r="C966" s="8" t="s">
        <v>623</v>
      </c>
      <c r="D966" s="7" t="s">
        <v>624</v>
      </c>
      <c r="E966" s="8" t="s">
        <v>1136</v>
      </c>
      <c r="F966" s="8" t="s">
        <v>522</v>
      </c>
      <c r="G966" s="8" t="s">
        <v>623</v>
      </c>
      <c r="H966" s="7" t="s">
        <v>1218</v>
      </c>
      <c r="I966" t="str">
        <f t="shared" si="15"/>
        <v>3000006417RHSJ06</v>
      </c>
    </row>
    <row r="967" spans="1:9" x14ac:dyDescent="0.25">
      <c r="A967" s="8" t="s">
        <v>1136</v>
      </c>
      <c r="B967" s="8" t="s">
        <v>522</v>
      </c>
      <c r="C967" s="8" t="s">
        <v>625</v>
      </c>
      <c r="D967" s="7" t="s">
        <v>624</v>
      </c>
      <c r="E967" s="8" t="s">
        <v>1136</v>
      </c>
      <c r="F967" s="8" t="s">
        <v>522</v>
      </c>
      <c r="G967" s="8" t="s">
        <v>625</v>
      </c>
      <c r="H967" s="7" t="s">
        <v>1218</v>
      </c>
      <c r="I967" t="str">
        <f t="shared" si="15"/>
        <v>3000006417RHSJ07</v>
      </c>
    </row>
    <row r="968" spans="1:9" x14ac:dyDescent="0.25">
      <c r="A968" s="8" t="s">
        <v>1136</v>
      </c>
      <c r="B968" s="8" t="s">
        <v>522</v>
      </c>
      <c r="C968" s="8" t="s">
        <v>627</v>
      </c>
      <c r="D968" s="7" t="s">
        <v>624</v>
      </c>
      <c r="E968" s="8" t="s">
        <v>1136</v>
      </c>
      <c r="F968" s="8" t="s">
        <v>522</v>
      </c>
      <c r="G968" s="8" t="s">
        <v>627</v>
      </c>
      <c r="H968" s="7" t="s">
        <v>1218</v>
      </c>
      <c r="I968" t="str">
        <f t="shared" si="15"/>
        <v>3000006417RHSJ08</v>
      </c>
    </row>
    <row r="969" spans="1:9" x14ac:dyDescent="0.25">
      <c r="A969" s="8" t="s">
        <v>1136</v>
      </c>
      <c r="B969" s="8" t="s">
        <v>522</v>
      </c>
      <c r="C969" s="8" t="s">
        <v>628</v>
      </c>
      <c r="D969" s="7" t="s">
        <v>624</v>
      </c>
      <c r="E969" s="8" t="s">
        <v>1136</v>
      </c>
      <c r="F969" s="8" t="s">
        <v>522</v>
      </c>
      <c r="G969" s="8" t="s">
        <v>628</v>
      </c>
      <c r="H969" s="7" t="s">
        <v>1218</v>
      </c>
      <c r="I969" t="str">
        <f t="shared" si="15"/>
        <v>3000006417RHSJ09</v>
      </c>
    </row>
    <row r="970" spans="1:9" x14ac:dyDescent="0.25">
      <c r="A970" s="8" t="s">
        <v>1136</v>
      </c>
      <c r="B970" s="8" t="s">
        <v>522</v>
      </c>
      <c r="C970" s="8" t="s">
        <v>629</v>
      </c>
      <c r="D970" s="7" t="s">
        <v>624</v>
      </c>
      <c r="E970" s="8" t="s">
        <v>1136</v>
      </c>
      <c r="F970" s="8" t="s">
        <v>522</v>
      </c>
      <c r="G970" s="8" t="s">
        <v>629</v>
      </c>
      <c r="H970" s="7" t="s">
        <v>1218</v>
      </c>
      <c r="I970" t="str">
        <f t="shared" si="15"/>
        <v>3000006417RHSJ10</v>
      </c>
    </row>
    <row r="971" spans="1:9" x14ac:dyDescent="0.25">
      <c r="A971" s="8" t="s">
        <v>1136</v>
      </c>
      <c r="B971" s="8" t="s">
        <v>522</v>
      </c>
      <c r="C971" s="8" t="s">
        <v>630</v>
      </c>
      <c r="D971" s="7" t="s">
        <v>624</v>
      </c>
      <c r="E971" s="8" t="s">
        <v>1136</v>
      </c>
      <c r="F971" s="8" t="s">
        <v>522</v>
      </c>
      <c r="G971" s="8" t="s">
        <v>630</v>
      </c>
      <c r="H971" s="7" t="s">
        <v>1218</v>
      </c>
      <c r="I971" t="str">
        <f t="shared" si="15"/>
        <v>3000006417RHSJ11</v>
      </c>
    </row>
    <row r="972" spans="1:9" x14ac:dyDescent="0.25">
      <c r="A972" s="8" t="s">
        <v>1136</v>
      </c>
      <c r="B972" s="8" t="s">
        <v>522</v>
      </c>
      <c r="C972" s="8" t="s">
        <v>631</v>
      </c>
      <c r="D972" s="7" t="s">
        <v>624</v>
      </c>
      <c r="E972" s="8" t="s">
        <v>1136</v>
      </c>
      <c r="F972" s="8" t="s">
        <v>522</v>
      </c>
      <c r="G972" s="8" t="s">
        <v>631</v>
      </c>
      <c r="H972" s="7" t="s">
        <v>1218</v>
      </c>
      <c r="I972" t="str">
        <f t="shared" si="15"/>
        <v>3000006417RHSJ12</v>
      </c>
    </row>
    <row r="973" spans="1:9" x14ac:dyDescent="0.25">
      <c r="A973" s="8" t="s">
        <v>1136</v>
      </c>
      <c r="B973" s="8" t="s">
        <v>522</v>
      </c>
      <c r="C973" s="8" t="s">
        <v>632</v>
      </c>
      <c r="D973" s="7" t="s">
        <v>758</v>
      </c>
      <c r="E973" s="8" t="s">
        <v>1136</v>
      </c>
      <c r="F973" s="8" t="s">
        <v>522</v>
      </c>
      <c r="G973" s="8" t="s">
        <v>632</v>
      </c>
      <c r="H973" s="7" t="s">
        <v>1218</v>
      </c>
      <c r="I973" t="str">
        <f t="shared" si="15"/>
        <v>3000006417RHSJ13</v>
      </c>
    </row>
    <row r="974" spans="1:9" x14ac:dyDescent="0.25">
      <c r="A974" s="8" t="s">
        <v>1136</v>
      </c>
      <c r="B974" s="8" t="s">
        <v>522</v>
      </c>
      <c r="C974" s="8" t="s">
        <v>634</v>
      </c>
      <c r="D974" s="7" t="s">
        <v>758</v>
      </c>
      <c r="E974" s="8" t="s">
        <v>1136</v>
      </c>
      <c r="F974" s="8" t="s">
        <v>522</v>
      </c>
      <c r="G974" s="8" t="s">
        <v>634</v>
      </c>
      <c r="H974" s="7" t="s">
        <v>1218</v>
      </c>
      <c r="I974" t="str">
        <f t="shared" si="15"/>
        <v>3000006417RHSJ14</v>
      </c>
    </row>
    <row r="975" spans="1:9" x14ac:dyDescent="0.25">
      <c r="A975" s="8" t="s">
        <v>1136</v>
      </c>
      <c r="B975" s="8" t="s">
        <v>522</v>
      </c>
      <c r="C975" s="8" t="s">
        <v>635</v>
      </c>
      <c r="D975" s="7" t="s">
        <v>636</v>
      </c>
      <c r="E975" s="8" t="s">
        <v>1136</v>
      </c>
      <c r="F975" s="8" t="s">
        <v>522</v>
      </c>
      <c r="G975" s="8" t="s">
        <v>635</v>
      </c>
      <c r="H975" s="7" t="s">
        <v>1218</v>
      </c>
      <c r="I975" t="str">
        <f t="shared" si="15"/>
        <v>3000006417RHS201</v>
      </c>
    </row>
    <row r="976" spans="1:9" x14ac:dyDescent="0.25">
      <c r="A976" s="8" t="s">
        <v>1136</v>
      </c>
      <c r="B976" s="8" t="s">
        <v>522</v>
      </c>
      <c r="C976" s="8" t="s">
        <v>637</v>
      </c>
      <c r="D976" s="7" t="s">
        <v>1222</v>
      </c>
      <c r="E976" s="8" t="s">
        <v>1136</v>
      </c>
      <c r="F976" s="8" t="s">
        <v>522</v>
      </c>
      <c r="G976" s="8" t="s">
        <v>637</v>
      </c>
      <c r="H976" s="7" t="s">
        <v>1218</v>
      </c>
      <c r="I976" t="str">
        <f t="shared" si="15"/>
        <v>3000006418RHSJ01</v>
      </c>
    </row>
    <row r="977" spans="1:9" x14ac:dyDescent="0.25">
      <c r="A977" s="8" t="s">
        <v>1136</v>
      </c>
      <c r="B977" s="8" t="s">
        <v>522</v>
      </c>
      <c r="C977" s="8" t="s">
        <v>639</v>
      </c>
      <c r="D977" s="7" t="s">
        <v>1222</v>
      </c>
      <c r="E977" s="8" t="s">
        <v>1136</v>
      </c>
      <c r="F977" s="8" t="s">
        <v>522</v>
      </c>
      <c r="G977" s="8" t="s">
        <v>639</v>
      </c>
      <c r="H977" s="7" t="s">
        <v>1218</v>
      </c>
      <c r="I977" t="str">
        <f t="shared" si="15"/>
        <v>3000006418RHSJ02</v>
      </c>
    </row>
    <row r="978" spans="1:9" x14ac:dyDescent="0.25">
      <c r="A978" s="8" t="s">
        <v>1136</v>
      </c>
      <c r="B978" s="8" t="s">
        <v>522</v>
      </c>
      <c r="C978" s="8" t="s">
        <v>640</v>
      </c>
      <c r="D978" s="7" t="s">
        <v>1222</v>
      </c>
      <c r="E978" s="8" t="s">
        <v>1136</v>
      </c>
      <c r="F978" s="8" t="s">
        <v>522</v>
      </c>
      <c r="G978" s="8" t="s">
        <v>640</v>
      </c>
      <c r="H978" s="7" t="s">
        <v>1218</v>
      </c>
      <c r="I978" t="str">
        <f t="shared" si="15"/>
        <v>3000006418RHSJ03</v>
      </c>
    </row>
    <row r="979" spans="1:9" x14ac:dyDescent="0.25">
      <c r="A979" s="8" t="s">
        <v>1136</v>
      </c>
      <c r="B979" s="8" t="s">
        <v>522</v>
      </c>
      <c r="C979" s="8" t="s">
        <v>1147</v>
      </c>
      <c r="D979" s="7" t="s">
        <v>1222</v>
      </c>
      <c r="E979" s="8" t="s">
        <v>1136</v>
      </c>
      <c r="F979" s="8" t="s">
        <v>522</v>
      </c>
      <c r="G979" s="8" t="s">
        <v>1147</v>
      </c>
      <c r="H979" s="7" t="s">
        <v>1218</v>
      </c>
      <c r="I979" t="str">
        <f t="shared" si="15"/>
        <v>3000006418RHSJ07</v>
      </c>
    </row>
    <row r="980" spans="1:9" x14ac:dyDescent="0.25">
      <c r="A980" s="8" t="s">
        <v>1136</v>
      </c>
      <c r="B980" s="8" t="s">
        <v>522</v>
      </c>
      <c r="C980" s="8" t="s">
        <v>1148</v>
      </c>
      <c r="D980" s="7" t="s">
        <v>1222</v>
      </c>
      <c r="E980" s="8" t="s">
        <v>1136</v>
      </c>
      <c r="F980" s="8" t="s">
        <v>522</v>
      </c>
      <c r="G980" s="8" t="s">
        <v>1148</v>
      </c>
      <c r="H980" s="7" t="s">
        <v>1218</v>
      </c>
      <c r="I980" t="str">
        <f t="shared" si="15"/>
        <v>3000006418RHSJ08</v>
      </c>
    </row>
    <row r="981" spans="1:9" x14ac:dyDescent="0.25">
      <c r="A981" s="8" t="s">
        <v>1136</v>
      </c>
      <c r="B981" s="8" t="s">
        <v>522</v>
      </c>
      <c r="C981" s="8" t="s">
        <v>1149</v>
      </c>
      <c r="D981" s="7" t="s">
        <v>1222</v>
      </c>
      <c r="E981" s="8" t="s">
        <v>1136</v>
      </c>
      <c r="F981" s="8" t="s">
        <v>522</v>
      </c>
      <c r="G981" s="8" t="s">
        <v>1149</v>
      </c>
      <c r="H981" s="7" t="s">
        <v>1218</v>
      </c>
      <c r="I981" t="str">
        <f t="shared" si="15"/>
        <v>3000006418RHSJ09</v>
      </c>
    </row>
    <row r="982" spans="1:9" x14ac:dyDescent="0.25">
      <c r="A982" s="8" t="s">
        <v>1136</v>
      </c>
      <c r="B982" s="8" t="s">
        <v>522</v>
      </c>
      <c r="C982" s="8" t="s">
        <v>644</v>
      </c>
      <c r="D982" s="7" t="s">
        <v>1222</v>
      </c>
      <c r="E982" s="8" t="s">
        <v>1136</v>
      </c>
      <c r="F982" s="8" t="s">
        <v>522</v>
      </c>
      <c r="G982" s="8" t="s">
        <v>644</v>
      </c>
      <c r="H982" s="7" t="s">
        <v>1218</v>
      </c>
      <c r="I982" t="str">
        <f t="shared" si="15"/>
        <v>3000006418RHSJ10</v>
      </c>
    </row>
    <row r="983" spans="1:9" x14ac:dyDescent="0.25">
      <c r="A983" s="8" t="s">
        <v>1136</v>
      </c>
      <c r="B983" s="8" t="s">
        <v>522</v>
      </c>
      <c r="C983" s="8" t="s">
        <v>645</v>
      </c>
      <c r="D983" s="7" t="s">
        <v>1222</v>
      </c>
      <c r="E983" s="8" t="s">
        <v>1136</v>
      </c>
      <c r="F983" s="8" t="s">
        <v>522</v>
      </c>
      <c r="G983" s="8" t="s">
        <v>645</v>
      </c>
      <c r="H983" s="7" t="s">
        <v>1218</v>
      </c>
      <c r="I983" t="str">
        <f t="shared" si="15"/>
        <v>3000006418RHSJ11</v>
      </c>
    </row>
    <row r="984" spans="1:9" x14ac:dyDescent="0.25">
      <c r="A984" s="8" t="s">
        <v>1136</v>
      </c>
      <c r="B984" s="8" t="s">
        <v>522</v>
      </c>
      <c r="C984" s="8" t="s">
        <v>646</v>
      </c>
      <c r="D984" s="7" t="s">
        <v>1222</v>
      </c>
      <c r="E984" s="8" t="s">
        <v>1136</v>
      </c>
      <c r="F984" s="8" t="s">
        <v>522</v>
      </c>
      <c r="G984" s="8" t="s">
        <v>646</v>
      </c>
      <c r="H984" s="7" t="s">
        <v>1218</v>
      </c>
      <c r="I984" t="str">
        <f t="shared" si="15"/>
        <v>3000006418RHSJ12</v>
      </c>
    </row>
    <row r="985" spans="1:9" x14ac:dyDescent="0.25">
      <c r="A985" s="8" t="s">
        <v>1136</v>
      </c>
      <c r="B985" s="8" t="s">
        <v>522</v>
      </c>
      <c r="C985" s="8" t="s">
        <v>647</v>
      </c>
      <c r="D985" s="7" t="s">
        <v>1150</v>
      </c>
      <c r="E985" s="8" t="s">
        <v>1136</v>
      </c>
      <c r="F985" s="8" t="s">
        <v>522</v>
      </c>
      <c r="G985" s="8" t="s">
        <v>647</v>
      </c>
      <c r="H985" s="7" t="s">
        <v>1218</v>
      </c>
      <c r="I985" t="str">
        <f t="shared" si="15"/>
        <v>3000006418RHSJ13</v>
      </c>
    </row>
    <row r="986" spans="1:9" x14ac:dyDescent="0.25">
      <c r="A986" s="8" t="s">
        <v>1136</v>
      </c>
      <c r="B986" s="8" t="s">
        <v>522</v>
      </c>
      <c r="C986" s="8" t="s">
        <v>649</v>
      </c>
      <c r="D986" s="7" t="s">
        <v>1150</v>
      </c>
      <c r="E986" s="8" t="s">
        <v>1136</v>
      </c>
      <c r="F986" s="8" t="s">
        <v>522</v>
      </c>
      <c r="G986" s="8" t="s">
        <v>649</v>
      </c>
      <c r="H986" s="7" t="s">
        <v>1218</v>
      </c>
      <c r="I986" t="str">
        <f t="shared" si="15"/>
        <v>3000006418RHSJ14</v>
      </c>
    </row>
    <row r="987" spans="1:9" x14ac:dyDescent="0.25">
      <c r="A987" s="8" t="s">
        <v>1136</v>
      </c>
      <c r="B987" s="8" t="s">
        <v>522</v>
      </c>
      <c r="C987" s="8" t="s">
        <v>650</v>
      </c>
      <c r="D987" s="7" t="s">
        <v>1150</v>
      </c>
      <c r="E987" s="8" t="s">
        <v>1136</v>
      </c>
      <c r="F987" s="8" t="s">
        <v>522</v>
      </c>
      <c r="G987" s="8" t="s">
        <v>650</v>
      </c>
      <c r="H987" s="7" t="s">
        <v>1218</v>
      </c>
      <c r="I987" t="str">
        <f t="shared" si="15"/>
        <v>3000006418RHSJ15</v>
      </c>
    </row>
    <row r="988" spans="1:9" x14ac:dyDescent="0.25">
      <c r="A988" s="8" t="s">
        <v>1136</v>
      </c>
      <c r="B988" s="8" t="s">
        <v>522</v>
      </c>
      <c r="C988" s="8" t="s">
        <v>651</v>
      </c>
      <c r="D988" s="7" t="s">
        <v>1150</v>
      </c>
      <c r="E988" s="8" t="s">
        <v>1136</v>
      </c>
      <c r="F988" s="8" t="s">
        <v>522</v>
      </c>
      <c r="G988" s="8" t="s">
        <v>651</v>
      </c>
      <c r="H988" s="7" t="s">
        <v>1218</v>
      </c>
      <c r="I988" t="str">
        <f t="shared" si="15"/>
        <v>3000006418RHSJ16</v>
      </c>
    </row>
    <row r="989" spans="1:9" x14ac:dyDescent="0.25">
      <c r="A989" s="8" t="s">
        <v>1136</v>
      </c>
      <c r="B989" s="8" t="s">
        <v>522</v>
      </c>
      <c r="C989" s="8" t="s">
        <v>656</v>
      </c>
      <c r="D989" s="7" t="s">
        <v>657</v>
      </c>
      <c r="E989" s="8" t="s">
        <v>1136</v>
      </c>
      <c r="F989" s="8" t="s">
        <v>522</v>
      </c>
      <c r="G989" s="8" t="s">
        <v>656</v>
      </c>
      <c r="H989" s="7" t="s">
        <v>1218</v>
      </c>
      <c r="I989" t="str">
        <f t="shared" si="15"/>
        <v>3000006419RHSJ01</v>
      </c>
    </row>
    <row r="990" spans="1:9" x14ac:dyDescent="0.25">
      <c r="A990" s="8" t="s">
        <v>1136</v>
      </c>
      <c r="B990" s="8" t="s">
        <v>522</v>
      </c>
      <c r="C990" s="8" t="s">
        <v>658</v>
      </c>
      <c r="D990" s="7" t="s">
        <v>657</v>
      </c>
      <c r="E990" s="8" t="s">
        <v>1136</v>
      </c>
      <c r="F990" s="8" t="s">
        <v>522</v>
      </c>
      <c r="G990" s="8" t="s">
        <v>658</v>
      </c>
      <c r="H990" s="7" t="s">
        <v>1218</v>
      </c>
      <c r="I990" t="str">
        <f t="shared" si="15"/>
        <v>3000006419RHSJ02</v>
      </c>
    </row>
    <row r="991" spans="1:9" x14ac:dyDescent="0.25">
      <c r="A991" s="8" t="s">
        <v>1136</v>
      </c>
      <c r="B991" s="8" t="s">
        <v>522</v>
      </c>
      <c r="C991" s="8" t="s">
        <v>659</v>
      </c>
      <c r="D991" s="7" t="s">
        <v>657</v>
      </c>
      <c r="E991" s="8" t="s">
        <v>1136</v>
      </c>
      <c r="F991" s="8" t="s">
        <v>522</v>
      </c>
      <c r="G991" s="8" t="s">
        <v>659</v>
      </c>
      <c r="H991" s="7" t="s">
        <v>1218</v>
      </c>
      <c r="I991" t="str">
        <f t="shared" si="15"/>
        <v>3000006419RHSJ03</v>
      </c>
    </row>
    <row r="992" spans="1:9" x14ac:dyDescent="0.25">
      <c r="A992" s="8" t="s">
        <v>1136</v>
      </c>
      <c r="B992" s="8" t="s">
        <v>522</v>
      </c>
      <c r="C992" s="8" t="s">
        <v>660</v>
      </c>
      <c r="D992" s="7" t="s">
        <v>661</v>
      </c>
      <c r="E992" s="8" t="s">
        <v>1136</v>
      </c>
      <c r="F992" s="8" t="s">
        <v>522</v>
      </c>
      <c r="G992" s="8" t="s">
        <v>660</v>
      </c>
      <c r="H992" s="7" t="s">
        <v>1218</v>
      </c>
      <c r="I992" t="str">
        <f t="shared" si="15"/>
        <v>3000006419RHSJ04</v>
      </c>
    </row>
    <row r="993" spans="1:9" x14ac:dyDescent="0.25">
      <c r="A993" s="8" t="s">
        <v>1136</v>
      </c>
      <c r="B993" s="8" t="s">
        <v>522</v>
      </c>
      <c r="C993" s="8" t="s">
        <v>662</v>
      </c>
      <c r="D993" s="7" t="s">
        <v>661</v>
      </c>
      <c r="E993" s="8" t="s">
        <v>1136</v>
      </c>
      <c r="F993" s="8" t="s">
        <v>522</v>
      </c>
      <c r="G993" s="8" t="s">
        <v>662</v>
      </c>
      <c r="H993" s="7" t="s">
        <v>1218</v>
      </c>
      <c r="I993" t="str">
        <f t="shared" si="15"/>
        <v>3000006419RHSJ05</v>
      </c>
    </row>
    <row r="994" spans="1:9" x14ac:dyDescent="0.25">
      <c r="A994" s="8" t="s">
        <v>1136</v>
      </c>
      <c r="B994" s="8" t="s">
        <v>522</v>
      </c>
      <c r="C994" s="8" t="s">
        <v>663</v>
      </c>
      <c r="D994" s="7" t="s">
        <v>661</v>
      </c>
      <c r="E994" s="8" t="s">
        <v>1136</v>
      </c>
      <c r="F994" s="8" t="s">
        <v>522</v>
      </c>
      <c r="G994" s="8" t="s">
        <v>663</v>
      </c>
      <c r="H994" s="7" t="s">
        <v>1218</v>
      </c>
      <c r="I994" t="str">
        <f t="shared" si="15"/>
        <v>3000006419RHSJ06</v>
      </c>
    </row>
    <row r="995" spans="1:9" x14ac:dyDescent="0.25">
      <c r="A995" s="8" t="s">
        <v>1136</v>
      </c>
      <c r="B995" s="8" t="s">
        <v>522</v>
      </c>
      <c r="C995" s="8" t="s">
        <v>664</v>
      </c>
      <c r="D995" s="7" t="s">
        <v>661</v>
      </c>
      <c r="E995" s="8" t="s">
        <v>1136</v>
      </c>
      <c r="F995" s="8" t="s">
        <v>522</v>
      </c>
      <c r="G995" s="8" t="s">
        <v>664</v>
      </c>
      <c r="H995" s="7" t="s">
        <v>1218</v>
      </c>
      <c r="I995" t="str">
        <f t="shared" si="15"/>
        <v>3000006419RHSJ07</v>
      </c>
    </row>
    <row r="996" spans="1:9" x14ac:dyDescent="0.25">
      <c r="A996" s="8" t="s">
        <v>1136</v>
      </c>
      <c r="B996" s="8" t="s">
        <v>522</v>
      </c>
      <c r="C996" s="8" t="s">
        <v>665</v>
      </c>
      <c r="D996" s="7" t="s">
        <v>666</v>
      </c>
      <c r="E996" s="8" t="s">
        <v>1136</v>
      </c>
      <c r="F996" s="8" t="s">
        <v>522</v>
      </c>
      <c r="G996" s="8" t="s">
        <v>665</v>
      </c>
      <c r="H996" s="7" t="s">
        <v>1218</v>
      </c>
      <c r="I996" t="str">
        <f t="shared" si="15"/>
        <v>3000006488RHSJ91</v>
      </c>
    </row>
    <row r="997" spans="1:9" x14ac:dyDescent="0.25">
      <c r="A997" s="8" t="s">
        <v>1136</v>
      </c>
      <c r="B997" s="8" t="s">
        <v>522</v>
      </c>
      <c r="C997" s="8" t="s">
        <v>667</v>
      </c>
      <c r="D997" s="7" t="s">
        <v>666</v>
      </c>
      <c r="E997" s="8" t="s">
        <v>1136</v>
      </c>
      <c r="F997" s="8" t="s">
        <v>522</v>
      </c>
      <c r="G997" s="8" t="s">
        <v>667</v>
      </c>
      <c r="H997" s="7" t="s">
        <v>1218</v>
      </c>
      <c r="I997" t="str">
        <f t="shared" si="15"/>
        <v>3000006488RHSJ92</v>
      </c>
    </row>
    <row r="998" spans="1:9" x14ac:dyDescent="0.25">
      <c r="A998" s="8" t="s">
        <v>1136</v>
      </c>
      <c r="B998" s="8" t="s">
        <v>522</v>
      </c>
      <c r="C998" s="8" t="s">
        <v>668</v>
      </c>
      <c r="D998" s="7" t="s">
        <v>666</v>
      </c>
      <c r="E998" s="8" t="s">
        <v>1136</v>
      </c>
      <c r="F998" s="8" t="s">
        <v>522</v>
      </c>
      <c r="G998" s="8" t="s">
        <v>668</v>
      </c>
      <c r="H998" s="7" t="s">
        <v>1218</v>
      </c>
      <c r="I998" t="str">
        <f t="shared" si="15"/>
        <v>3000006488RHSJ93</v>
      </c>
    </row>
    <row r="999" spans="1:9" x14ac:dyDescent="0.25">
      <c r="A999" s="8" t="s">
        <v>1136</v>
      </c>
      <c r="B999" s="8" t="s">
        <v>522</v>
      </c>
      <c r="C999" s="8" t="s">
        <v>672</v>
      </c>
      <c r="D999" s="7" t="s">
        <v>673</v>
      </c>
      <c r="E999" s="8" t="s">
        <v>1136</v>
      </c>
      <c r="F999" s="8" t="s">
        <v>522</v>
      </c>
      <c r="G999" s="8" t="s">
        <v>672</v>
      </c>
      <c r="H999" s="7" t="s">
        <v>1218</v>
      </c>
      <c r="I999" t="str">
        <f t="shared" si="15"/>
        <v>3000006499RHSI88</v>
      </c>
    </row>
    <row r="1000" spans="1:9" x14ac:dyDescent="0.25">
      <c r="A1000" s="8" t="s">
        <v>1136</v>
      </c>
      <c r="B1000" s="8" t="s">
        <v>522</v>
      </c>
      <c r="C1000" s="8" t="s">
        <v>674</v>
      </c>
      <c r="D1000" s="7" t="s">
        <v>673</v>
      </c>
      <c r="E1000" s="8" t="s">
        <v>1136</v>
      </c>
      <c r="F1000" s="8" t="s">
        <v>522</v>
      </c>
      <c r="G1000" s="8" t="s">
        <v>674</v>
      </c>
      <c r="H1000" s="7" t="s">
        <v>1218</v>
      </c>
      <c r="I1000" t="str">
        <f t="shared" si="15"/>
        <v>3000006499RHSJ88</v>
      </c>
    </row>
    <row r="1001" spans="1:9" x14ac:dyDescent="0.25">
      <c r="A1001" s="8" t="s">
        <v>1136</v>
      </c>
      <c r="B1001" s="8" t="s">
        <v>522</v>
      </c>
      <c r="C1001" s="8" t="s">
        <v>675</v>
      </c>
      <c r="D1001" s="7" t="s">
        <v>520</v>
      </c>
      <c r="E1001" s="8" t="s">
        <v>1136</v>
      </c>
      <c r="F1001" s="8" t="s">
        <v>522</v>
      </c>
      <c r="G1001" s="8" t="s">
        <v>675</v>
      </c>
      <c r="H1001" s="7" t="s">
        <v>1218</v>
      </c>
      <c r="I1001" t="str">
        <f t="shared" si="15"/>
        <v>3000006499RHSK03</v>
      </c>
    </row>
    <row r="1002" spans="1:9" x14ac:dyDescent="0.25">
      <c r="A1002" s="8" t="s">
        <v>1136</v>
      </c>
      <c r="B1002" s="8" t="s">
        <v>522</v>
      </c>
      <c r="C1002" s="8" t="s">
        <v>676</v>
      </c>
      <c r="D1002" s="7" t="s">
        <v>673</v>
      </c>
      <c r="E1002" s="8" t="s">
        <v>1136</v>
      </c>
      <c r="F1002" s="8" t="s">
        <v>522</v>
      </c>
      <c r="G1002" s="8" t="s">
        <v>676</v>
      </c>
      <c r="H1002" s="7" t="s">
        <v>1218</v>
      </c>
      <c r="I1002" t="str">
        <f t="shared" si="15"/>
        <v>3000006499RHSK88</v>
      </c>
    </row>
    <row r="1003" spans="1:9" x14ac:dyDescent="0.25">
      <c r="A1003" s="8" t="s">
        <v>1136</v>
      </c>
      <c r="B1003" s="8" t="s">
        <v>522</v>
      </c>
      <c r="C1003" s="8" t="s">
        <v>677</v>
      </c>
      <c r="D1003" s="7" t="s">
        <v>673</v>
      </c>
      <c r="E1003" s="8" t="s">
        <v>1136</v>
      </c>
      <c r="F1003" s="8" t="s">
        <v>522</v>
      </c>
      <c r="G1003" s="8" t="s">
        <v>677</v>
      </c>
      <c r="H1003" s="7" t="s">
        <v>1218</v>
      </c>
      <c r="I1003" t="str">
        <f t="shared" si="15"/>
        <v>3000006499RHS188</v>
      </c>
    </row>
    <row r="1004" spans="1:9" x14ac:dyDescent="0.25">
      <c r="A1004" s="8" t="s">
        <v>1136</v>
      </c>
      <c r="B1004" s="8" t="s">
        <v>522</v>
      </c>
      <c r="C1004" s="8" t="s">
        <v>678</v>
      </c>
      <c r="D1004" s="7" t="s">
        <v>673</v>
      </c>
      <c r="E1004" s="8" t="s">
        <v>1136</v>
      </c>
      <c r="F1004" s="8" t="s">
        <v>522</v>
      </c>
      <c r="G1004" s="8" t="s">
        <v>678</v>
      </c>
      <c r="H1004" s="7" t="s">
        <v>1218</v>
      </c>
      <c r="I1004" t="str">
        <f t="shared" si="15"/>
        <v>3000006499RHS288</v>
      </c>
    </row>
    <row r="1005" spans="1:9" x14ac:dyDescent="0.25">
      <c r="A1005" s="8" t="s">
        <v>1136</v>
      </c>
      <c r="B1005" s="8" t="s">
        <v>522</v>
      </c>
      <c r="C1005" s="8" t="s">
        <v>679</v>
      </c>
      <c r="D1005" s="7" t="s">
        <v>673</v>
      </c>
      <c r="E1005" s="8" t="s">
        <v>1136</v>
      </c>
      <c r="F1005" s="8" t="s">
        <v>522</v>
      </c>
      <c r="G1005" s="8" t="s">
        <v>679</v>
      </c>
      <c r="H1005" s="7" t="s">
        <v>1218</v>
      </c>
      <c r="I1005" t="str">
        <f t="shared" si="15"/>
        <v>3000006499RHS488</v>
      </c>
    </row>
    <row r="1006" spans="1:9" x14ac:dyDescent="0.25">
      <c r="A1006" s="8" t="s">
        <v>1136</v>
      </c>
      <c r="B1006" s="8" t="s">
        <v>680</v>
      </c>
      <c r="C1006" s="8" t="s">
        <v>681</v>
      </c>
      <c r="D1006" s="7" t="s">
        <v>682</v>
      </c>
      <c r="E1006" s="8" t="s">
        <v>1136</v>
      </c>
      <c r="F1006" s="8" t="s">
        <v>680</v>
      </c>
      <c r="G1006" s="8" t="s">
        <v>681</v>
      </c>
      <c r="H1006" s="7" t="s">
        <v>1218</v>
      </c>
      <c r="I1006" t="str">
        <f t="shared" si="15"/>
        <v>3000006503RIS202</v>
      </c>
    </row>
    <row r="1007" spans="1:9" x14ac:dyDescent="0.25">
      <c r="A1007" s="8" t="s">
        <v>1136</v>
      </c>
      <c r="B1007" s="8" t="s">
        <v>680</v>
      </c>
      <c r="C1007" s="8" t="s">
        <v>685</v>
      </c>
      <c r="D1007" s="7" t="s">
        <v>1151</v>
      </c>
      <c r="E1007" s="8" t="s">
        <v>1136</v>
      </c>
      <c r="F1007" s="8" t="s">
        <v>680</v>
      </c>
      <c r="G1007" s="8" t="s">
        <v>685</v>
      </c>
      <c r="H1007" s="7" t="s">
        <v>1218</v>
      </c>
      <c r="I1007" t="str">
        <f t="shared" si="15"/>
        <v>3000006505RIS201</v>
      </c>
    </row>
    <row r="1008" spans="1:9" x14ac:dyDescent="0.25">
      <c r="A1008" s="8" t="s">
        <v>1136</v>
      </c>
      <c r="B1008" s="8" t="s">
        <v>680</v>
      </c>
      <c r="C1008" s="8" t="s">
        <v>687</v>
      </c>
      <c r="D1008" s="7" t="s">
        <v>688</v>
      </c>
      <c r="E1008" s="8" t="s">
        <v>1136</v>
      </c>
      <c r="F1008" s="8" t="s">
        <v>680</v>
      </c>
      <c r="G1008" s="8" t="s">
        <v>687</v>
      </c>
      <c r="H1008" s="7" t="s">
        <v>1218</v>
      </c>
      <c r="I1008" t="str">
        <f t="shared" si="15"/>
        <v>3000006505SIS250</v>
      </c>
    </row>
    <row r="1009" spans="1:9" x14ac:dyDescent="0.25">
      <c r="A1009" s="8" t="s">
        <v>1136</v>
      </c>
      <c r="B1009" s="8" t="s">
        <v>680</v>
      </c>
      <c r="C1009" s="8" t="s">
        <v>689</v>
      </c>
      <c r="D1009" s="7" t="s">
        <v>690</v>
      </c>
      <c r="E1009" s="8" t="s">
        <v>1136</v>
      </c>
      <c r="F1009" s="8" t="s">
        <v>680</v>
      </c>
      <c r="G1009" s="8" t="s">
        <v>689</v>
      </c>
      <c r="H1009" s="7" t="s">
        <v>1218</v>
      </c>
      <c r="I1009" t="str">
        <f t="shared" si="15"/>
        <v>3000006506RIS201</v>
      </c>
    </row>
    <row r="1010" spans="1:9" x14ac:dyDescent="0.25">
      <c r="A1010" s="8" t="s">
        <v>1136</v>
      </c>
      <c r="B1010" s="8" t="s">
        <v>680</v>
      </c>
      <c r="C1010" s="8" t="s">
        <v>691</v>
      </c>
      <c r="D1010" s="7" t="s">
        <v>1137</v>
      </c>
      <c r="E1010" s="8" t="s">
        <v>1136</v>
      </c>
      <c r="F1010" s="8" t="s">
        <v>680</v>
      </c>
      <c r="G1010" s="8" t="s">
        <v>691</v>
      </c>
      <c r="H1010" s="7" t="s">
        <v>1218</v>
      </c>
      <c r="I1010" t="str">
        <f t="shared" si="15"/>
        <v>3000006506SIS250</v>
      </c>
    </row>
    <row r="1011" spans="1:9" x14ac:dyDescent="0.25">
      <c r="A1011" s="8" t="s">
        <v>1136</v>
      </c>
      <c r="B1011" s="8" t="s">
        <v>680</v>
      </c>
      <c r="C1011" s="8" t="s">
        <v>692</v>
      </c>
      <c r="D1011" s="7" t="s">
        <v>532</v>
      </c>
      <c r="E1011" s="8" t="s">
        <v>1136</v>
      </c>
      <c r="F1011" s="8" t="s">
        <v>680</v>
      </c>
      <c r="G1011" s="8" t="s">
        <v>692</v>
      </c>
      <c r="H1011" s="7" t="s">
        <v>1218</v>
      </c>
      <c r="I1011" t="str">
        <f t="shared" si="15"/>
        <v>3000006507RISA01</v>
      </c>
    </row>
    <row r="1012" spans="1:9" x14ac:dyDescent="0.25">
      <c r="A1012" s="8" t="s">
        <v>1136</v>
      </c>
      <c r="B1012" s="8" t="s">
        <v>680</v>
      </c>
      <c r="C1012" s="8" t="s">
        <v>693</v>
      </c>
      <c r="D1012" s="7" t="s">
        <v>1129</v>
      </c>
      <c r="E1012" s="8" t="s">
        <v>1136</v>
      </c>
      <c r="F1012" s="8" t="s">
        <v>680</v>
      </c>
      <c r="G1012" s="8" t="s">
        <v>693</v>
      </c>
      <c r="H1012" s="7" t="s">
        <v>1218</v>
      </c>
      <c r="I1012" t="str">
        <f t="shared" si="15"/>
        <v>3000006507RISF01</v>
      </c>
    </row>
    <row r="1013" spans="1:9" x14ac:dyDescent="0.25">
      <c r="A1013" s="8" t="s">
        <v>1136</v>
      </c>
      <c r="B1013" s="8" t="s">
        <v>680</v>
      </c>
      <c r="C1013" s="8" t="s">
        <v>695</v>
      </c>
      <c r="D1013" s="7" t="s">
        <v>534</v>
      </c>
      <c r="E1013" s="8" t="s">
        <v>1136</v>
      </c>
      <c r="F1013" s="8" t="s">
        <v>680</v>
      </c>
      <c r="G1013" s="8" t="s">
        <v>695</v>
      </c>
      <c r="I1013" t="str">
        <f t="shared" si="15"/>
        <v>3000006507SIS250</v>
      </c>
    </row>
    <row r="1014" spans="1:9" x14ac:dyDescent="0.25">
      <c r="A1014" s="8" t="s">
        <v>1136</v>
      </c>
      <c r="B1014" s="8" t="s">
        <v>680</v>
      </c>
      <c r="C1014" s="8" t="s">
        <v>696</v>
      </c>
      <c r="D1014" s="7" t="s">
        <v>536</v>
      </c>
      <c r="E1014" s="8" t="s">
        <v>1136</v>
      </c>
      <c r="F1014" s="8" t="s">
        <v>680</v>
      </c>
      <c r="G1014" s="8" t="s">
        <v>696</v>
      </c>
      <c r="H1014" s="7" t="s">
        <v>1218</v>
      </c>
      <c r="I1014" t="str">
        <f t="shared" si="15"/>
        <v>3000006508RISF01</v>
      </c>
    </row>
    <row r="1015" spans="1:9" x14ac:dyDescent="0.25">
      <c r="A1015" s="8" t="s">
        <v>1136</v>
      </c>
      <c r="B1015" s="8" t="s">
        <v>680</v>
      </c>
      <c r="C1015" s="8" t="s">
        <v>697</v>
      </c>
      <c r="D1015" s="7" t="s">
        <v>540</v>
      </c>
      <c r="E1015" s="8" t="s">
        <v>1136</v>
      </c>
      <c r="F1015" s="8" t="s">
        <v>680</v>
      </c>
      <c r="G1015" s="8" t="s">
        <v>697</v>
      </c>
      <c r="H1015" s="7" t="s">
        <v>1218</v>
      </c>
      <c r="I1015" t="str">
        <f t="shared" si="15"/>
        <v>3000006508RISF02</v>
      </c>
    </row>
    <row r="1016" spans="1:9" x14ac:dyDescent="0.25">
      <c r="A1016" s="8" t="s">
        <v>1136</v>
      </c>
      <c r="B1016" s="8" t="s">
        <v>680</v>
      </c>
      <c r="C1016" s="8" t="s">
        <v>698</v>
      </c>
      <c r="D1016" s="7" t="s">
        <v>1217</v>
      </c>
      <c r="E1016" s="8" t="s">
        <v>1136</v>
      </c>
      <c r="F1016" s="8" t="s">
        <v>680</v>
      </c>
      <c r="G1016" s="8" t="s">
        <v>698</v>
      </c>
      <c r="I1016" t="str">
        <f t="shared" si="15"/>
        <v>3000006508SIS250</v>
      </c>
    </row>
    <row r="1017" spans="1:9" x14ac:dyDescent="0.25">
      <c r="A1017" s="8" t="s">
        <v>1136</v>
      </c>
      <c r="B1017" s="8" t="s">
        <v>680</v>
      </c>
      <c r="C1017" s="8" t="s">
        <v>699</v>
      </c>
      <c r="D1017" s="7" t="s">
        <v>544</v>
      </c>
      <c r="E1017" s="8" t="s">
        <v>1136</v>
      </c>
      <c r="F1017" s="8" t="s">
        <v>680</v>
      </c>
      <c r="G1017" s="8" t="s">
        <v>699</v>
      </c>
      <c r="H1017" s="7" t="s">
        <v>1218</v>
      </c>
      <c r="I1017" t="str">
        <f t="shared" si="15"/>
        <v>3000006509RISA01</v>
      </c>
    </row>
    <row r="1018" spans="1:9" x14ac:dyDescent="0.25">
      <c r="A1018" s="8" t="s">
        <v>1136</v>
      </c>
      <c r="B1018" s="8" t="s">
        <v>680</v>
      </c>
      <c r="C1018" s="8" t="s">
        <v>1219</v>
      </c>
      <c r="D1018" s="7" t="s">
        <v>577</v>
      </c>
      <c r="E1018" s="8" t="s">
        <v>1136</v>
      </c>
      <c r="F1018" s="8" t="s">
        <v>680</v>
      </c>
      <c r="G1018" s="8" t="s">
        <v>1219</v>
      </c>
      <c r="H1018" s="7" t="s">
        <v>1218</v>
      </c>
      <c r="I1018" t="str">
        <f t="shared" si="15"/>
        <v>300000651SJS4011</v>
      </c>
    </row>
    <row r="1019" spans="1:9" x14ac:dyDescent="0.25">
      <c r="A1019" s="8" t="s">
        <v>1136</v>
      </c>
      <c r="B1019" s="8" t="s">
        <v>680</v>
      </c>
      <c r="C1019" s="8" t="s">
        <v>700</v>
      </c>
      <c r="D1019" s="7" t="s">
        <v>1199</v>
      </c>
      <c r="E1019" s="8" t="s">
        <v>1136</v>
      </c>
      <c r="F1019" s="8" t="s">
        <v>680</v>
      </c>
      <c r="G1019" s="8" t="s">
        <v>700</v>
      </c>
      <c r="H1019" s="7" t="s">
        <v>1218</v>
      </c>
      <c r="I1019" t="str">
        <f t="shared" si="15"/>
        <v>3000006510RISA01</v>
      </c>
    </row>
    <row r="1020" spans="1:9" x14ac:dyDescent="0.25">
      <c r="A1020" s="8" t="s">
        <v>1136</v>
      </c>
      <c r="B1020" s="8" t="s">
        <v>680</v>
      </c>
      <c r="C1020" s="8" t="s">
        <v>703</v>
      </c>
      <c r="D1020" s="7" t="s">
        <v>1223</v>
      </c>
      <c r="E1020" s="8" t="s">
        <v>1136</v>
      </c>
      <c r="F1020" s="8" t="s">
        <v>680</v>
      </c>
      <c r="G1020" s="8" t="s">
        <v>703</v>
      </c>
      <c r="H1020" s="7" t="s">
        <v>1218</v>
      </c>
      <c r="I1020" t="str">
        <f t="shared" si="15"/>
        <v>3000006510RISF01</v>
      </c>
    </row>
    <row r="1021" spans="1:9" x14ac:dyDescent="0.25">
      <c r="A1021" s="8" t="s">
        <v>1136</v>
      </c>
      <c r="B1021" s="8" t="s">
        <v>680</v>
      </c>
      <c r="C1021" s="8" t="s">
        <v>706</v>
      </c>
      <c r="D1021" s="7" t="s">
        <v>1221</v>
      </c>
      <c r="E1021" s="8" t="s">
        <v>1136</v>
      </c>
      <c r="F1021" s="8" t="s">
        <v>680</v>
      </c>
      <c r="G1021" s="8" t="s">
        <v>706</v>
      </c>
      <c r="H1021" s="7" t="s">
        <v>1218</v>
      </c>
      <c r="I1021" t="str">
        <f t="shared" si="15"/>
        <v>3000006511RISJ01</v>
      </c>
    </row>
    <row r="1022" spans="1:9" x14ac:dyDescent="0.25">
      <c r="A1022" s="8" t="s">
        <v>1136</v>
      </c>
      <c r="B1022" s="8" t="s">
        <v>680</v>
      </c>
      <c r="C1022" s="8" t="s">
        <v>707</v>
      </c>
      <c r="D1022" s="7" t="s">
        <v>1221</v>
      </c>
      <c r="E1022" s="8" t="s">
        <v>1136</v>
      </c>
      <c r="F1022" s="8" t="s">
        <v>680</v>
      </c>
      <c r="G1022" s="8" t="s">
        <v>707</v>
      </c>
      <c r="H1022" s="7" t="s">
        <v>1218</v>
      </c>
      <c r="I1022" t="str">
        <f t="shared" si="15"/>
        <v>3000006511RISJ02</v>
      </c>
    </row>
    <row r="1023" spans="1:9" x14ac:dyDescent="0.25">
      <c r="A1023" s="8" t="s">
        <v>1136</v>
      </c>
      <c r="B1023" s="8" t="s">
        <v>680</v>
      </c>
      <c r="C1023" s="8" t="s">
        <v>708</v>
      </c>
      <c r="D1023" s="7" t="s">
        <v>553</v>
      </c>
      <c r="E1023" s="8" t="s">
        <v>1136</v>
      </c>
      <c r="F1023" s="8" t="s">
        <v>680</v>
      </c>
      <c r="G1023" s="8" t="s">
        <v>708</v>
      </c>
      <c r="H1023" s="7" t="s">
        <v>1218</v>
      </c>
      <c r="I1023" t="str">
        <f t="shared" si="15"/>
        <v>3000006511RISJ03</v>
      </c>
    </row>
    <row r="1024" spans="1:9" x14ac:dyDescent="0.25">
      <c r="A1024" s="8" t="s">
        <v>1136</v>
      </c>
      <c r="B1024" s="8" t="s">
        <v>680</v>
      </c>
      <c r="C1024" s="8" t="s">
        <v>709</v>
      </c>
      <c r="D1024" s="7" t="s">
        <v>710</v>
      </c>
      <c r="E1024" s="8" t="s">
        <v>1136</v>
      </c>
      <c r="F1024" s="8" t="s">
        <v>680</v>
      </c>
      <c r="G1024" s="8" t="s">
        <v>709</v>
      </c>
      <c r="H1024" s="7" t="s">
        <v>1218</v>
      </c>
      <c r="I1024" t="str">
        <f t="shared" si="15"/>
        <v>3000006511RISJ04</v>
      </c>
    </row>
    <row r="1025" spans="1:9" x14ac:dyDescent="0.25">
      <c r="A1025" s="8" t="s">
        <v>1136</v>
      </c>
      <c r="B1025" s="8" t="s">
        <v>680</v>
      </c>
      <c r="C1025" s="8" t="s">
        <v>711</v>
      </c>
      <c r="D1025" s="7" t="s">
        <v>710</v>
      </c>
      <c r="E1025" s="8" t="s">
        <v>1136</v>
      </c>
      <c r="F1025" s="8" t="s">
        <v>680</v>
      </c>
      <c r="G1025" s="8" t="s">
        <v>711</v>
      </c>
      <c r="H1025" s="7" t="s">
        <v>1218</v>
      </c>
      <c r="I1025" t="str">
        <f t="shared" si="15"/>
        <v>3000006511RISJ05</v>
      </c>
    </row>
    <row r="1026" spans="1:9" x14ac:dyDescent="0.25">
      <c r="A1026" s="8" t="s">
        <v>1136</v>
      </c>
      <c r="B1026" s="8" t="s">
        <v>680</v>
      </c>
      <c r="C1026" s="8" t="s">
        <v>712</v>
      </c>
      <c r="D1026" s="7" t="s">
        <v>710</v>
      </c>
      <c r="E1026" s="8" t="s">
        <v>1136</v>
      </c>
      <c r="F1026" s="8" t="s">
        <v>680</v>
      </c>
      <c r="G1026" s="8" t="s">
        <v>712</v>
      </c>
      <c r="H1026" s="7" t="s">
        <v>1218</v>
      </c>
      <c r="I1026" t="str">
        <f t="shared" si="15"/>
        <v>3000006511RISJ06</v>
      </c>
    </row>
    <row r="1027" spans="1:9" x14ac:dyDescent="0.25">
      <c r="A1027" s="8" t="s">
        <v>1136</v>
      </c>
      <c r="B1027" s="8" t="s">
        <v>680</v>
      </c>
      <c r="C1027" s="8" t="s">
        <v>714</v>
      </c>
      <c r="D1027" s="7" t="s">
        <v>715</v>
      </c>
      <c r="E1027" s="8" t="s">
        <v>1136</v>
      </c>
      <c r="F1027" s="8" t="s">
        <v>680</v>
      </c>
      <c r="G1027" s="8" t="s">
        <v>714</v>
      </c>
      <c r="H1027" s="7" t="s">
        <v>1218</v>
      </c>
      <c r="I1027" t="str">
        <f t="shared" ref="I1027:I1090" si="16">CONCATENATE(A1027,B1027,C1027,)</f>
        <v>3000006511RISJ07</v>
      </c>
    </row>
    <row r="1028" spans="1:9" x14ac:dyDescent="0.25">
      <c r="A1028" s="8" t="s">
        <v>1136</v>
      </c>
      <c r="B1028" s="8" t="s">
        <v>680</v>
      </c>
      <c r="C1028" s="8" t="s">
        <v>716</v>
      </c>
      <c r="D1028" s="7" t="s">
        <v>717</v>
      </c>
      <c r="E1028" s="8" t="s">
        <v>1136</v>
      </c>
      <c r="F1028" s="8" t="s">
        <v>680</v>
      </c>
      <c r="G1028" s="8" t="s">
        <v>716</v>
      </c>
      <c r="H1028" s="7" t="s">
        <v>1218</v>
      </c>
      <c r="I1028" t="str">
        <f t="shared" si="16"/>
        <v>3000006511RISK01</v>
      </c>
    </row>
    <row r="1029" spans="1:9" x14ac:dyDescent="0.25">
      <c r="A1029" s="8" t="s">
        <v>1136</v>
      </c>
      <c r="B1029" s="8" t="s">
        <v>680</v>
      </c>
      <c r="C1029" s="8" t="s">
        <v>718</v>
      </c>
      <c r="D1029" s="7" t="s">
        <v>717</v>
      </c>
      <c r="E1029" s="8" t="s">
        <v>1136</v>
      </c>
      <c r="F1029" s="8" t="s">
        <v>680</v>
      </c>
      <c r="G1029" s="8" t="s">
        <v>718</v>
      </c>
      <c r="H1029" s="7" t="s">
        <v>1218</v>
      </c>
      <c r="I1029" t="str">
        <f t="shared" si="16"/>
        <v>3000006511RISK02</v>
      </c>
    </row>
    <row r="1030" spans="1:9" x14ac:dyDescent="0.25">
      <c r="A1030" s="8" t="s">
        <v>1136</v>
      </c>
      <c r="B1030" s="8" t="s">
        <v>680</v>
      </c>
      <c r="C1030" s="8" t="s">
        <v>719</v>
      </c>
      <c r="D1030" s="7" t="s">
        <v>717</v>
      </c>
      <c r="E1030" s="8" t="s">
        <v>1136</v>
      </c>
      <c r="F1030" s="8" t="s">
        <v>680</v>
      </c>
      <c r="G1030" s="8" t="s">
        <v>719</v>
      </c>
      <c r="H1030" s="7" t="s">
        <v>1218</v>
      </c>
      <c r="I1030" t="str">
        <f t="shared" si="16"/>
        <v>3000006511RISK03</v>
      </c>
    </row>
    <row r="1031" spans="1:9" x14ac:dyDescent="0.25">
      <c r="A1031" s="8" t="s">
        <v>1136</v>
      </c>
      <c r="B1031" s="8" t="s">
        <v>680</v>
      </c>
      <c r="C1031" s="8" t="s">
        <v>720</v>
      </c>
      <c r="D1031" s="7" t="s">
        <v>717</v>
      </c>
      <c r="E1031" s="8" t="s">
        <v>1136</v>
      </c>
      <c r="F1031" s="8" t="s">
        <v>680</v>
      </c>
      <c r="G1031" s="8" t="s">
        <v>720</v>
      </c>
      <c r="H1031" s="7" t="s">
        <v>1218</v>
      </c>
      <c r="I1031" t="str">
        <f t="shared" si="16"/>
        <v>3000006511RISK04</v>
      </c>
    </row>
    <row r="1032" spans="1:9" x14ac:dyDescent="0.25">
      <c r="A1032" s="8" t="s">
        <v>1136</v>
      </c>
      <c r="B1032" s="8" t="s">
        <v>680</v>
      </c>
      <c r="C1032" s="8" t="s">
        <v>721</v>
      </c>
      <c r="D1032" s="7" t="s">
        <v>722</v>
      </c>
      <c r="E1032" s="8" t="s">
        <v>1136</v>
      </c>
      <c r="F1032" s="8" t="s">
        <v>680</v>
      </c>
      <c r="G1032" s="8" t="s">
        <v>721</v>
      </c>
      <c r="H1032" s="7" t="s">
        <v>1218</v>
      </c>
      <c r="I1032" t="str">
        <f t="shared" si="16"/>
        <v>3000006511RISL01</v>
      </c>
    </row>
    <row r="1033" spans="1:9" x14ac:dyDescent="0.25">
      <c r="A1033" s="8" t="s">
        <v>1136</v>
      </c>
      <c r="B1033" s="8" t="s">
        <v>680</v>
      </c>
      <c r="C1033" s="8" t="s">
        <v>724</v>
      </c>
      <c r="D1033" s="7" t="s">
        <v>725</v>
      </c>
      <c r="E1033" s="8" t="s">
        <v>1136</v>
      </c>
      <c r="F1033" s="8" t="s">
        <v>680</v>
      </c>
      <c r="G1033" s="8" t="s">
        <v>724</v>
      </c>
      <c r="H1033" s="7" t="s">
        <v>1218</v>
      </c>
      <c r="I1033" t="str">
        <f t="shared" si="16"/>
        <v>3000006511RIS401</v>
      </c>
    </row>
    <row r="1034" spans="1:9" x14ac:dyDescent="0.25">
      <c r="A1034" s="8" t="s">
        <v>1136</v>
      </c>
      <c r="B1034" s="8" t="s">
        <v>680</v>
      </c>
      <c r="C1034" s="8" t="s">
        <v>576</v>
      </c>
      <c r="D1034" s="7" t="s">
        <v>577</v>
      </c>
      <c r="E1034" s="8" t="s">
        <v>1136</v>
      </c>
      <c r="F1034" s="8" t="s">
        <v>680</v>
      </c>
      <c r="G1034" s="8" t="s">
        <v>576</v>
      </c>
      <c r="H1034" s="7" t="s">
        <v>1218</v>
      </c>
      <c r="I1034" t="str">
        <f t="shared" si="16"/>
        <v>3000006511RKSK01</v>
      </c>
    </row>
    <row r="1035" spans="1:9" x14ac:dyDescent="0.25">
      <c r="A1035" s="8" t="s">
        <v>1136</v>
      </c>
      <c r="B1035" s="8" t="s">
        <v>680</v>
      </c>
      <c r="C1035" s="8" t="s">
        <v>578</v>
      </c>
      <c r="D1035" s="7" t="s">
        <v>577</v>
      </c>
      <c r="E1035" s="8" t="s">
        <v>1136</v>
      </c>
      <c r="F1035" s="8" t="s">
        <v>680</v>
      </c>
      <c r="G1035" s="8" t="s">
        <v>578</v>
      </c>
      <c r="H1035" s="7" t="s">
        <v>1218</v>
      </c>
      <c r="I1035" t="str">
        <f t="shared" si="16"/>
        <v>3000006511RKSL01</v>
      </c>
    </row>
    <row r="1036" spans="1:9" x14ac:dyDescent="0.25">
      <c r="A1036" s="8" t="s">
        <v>1136</v>
      </c>
      <c r="B1036" s="8" t="s">
        <v>680</v>
      </c>
      <c r="C1036" s="8" t="s">
        <v>579</v>
      </c>
      <c r="D1036" s="7" t="s">
        <v>577</v>
      </c>
      <c r="E1036" s="8" t="s">
        <v>1136</v>
      </c>
      <c r="F1036" s="8" t="s">
        <v>680</v>
      </c>
      <c r="G1036" s="8" t="s">
        <v>579</v>
      </c>
      <c r="H1036" s="7" t="s">
        <v>1218</v>
      </c>
      <c r="I1036" t="str">
        <f t="shared" si="16"/>
        <v>3000006511RKSM01</v>
      </c>
    </row>
    <row r="1037" spans="1:9" x14ac:dyDescent="0.25">
      <c r="A1037" s="8" t="s">
        <v>1136</v>
      </c>
      <c r="B1037" s="8" t="s">
        <v>680</v>
      </c>
      <c r="C1037" s="8" t="s">
        <v>580</v>
      </c>
      <c r="D1037" s="7" t="s">
        <v>577</v>
      </c>
      <c r="E1037" s="8" t="s">
        <v>1136</v>
      </c>
      <c r="F1037" s="8" t="s">
        <v>680</v>
      </c>
      <c r="G1037" s="8" t="s">
        <v>580</v>
      </c>
      <c r="H1037" s="7" t="s">
        <v>1218</v>
      </c>
      <c r="I1037" t="str">
        <f t="shared" si="16"/>
        <v>3000006511RKSN01</v>
      </c>
    </row>
    <row r="1038" spans="1:9" x14ac:dyDescent="0.25">
      <c r="A1038" s="8" t="s">
        <v>1136</v>
      </c>
      <c r="B1038" s="8" t="s">
        <v>680</v>
      </c>
      <c r="C1038" s="8" t="s">
        <v>581</v>
      </c>
      <c r="D1038" s="7" t="s">
        <v>577</v>
      </c>
      <c r="E1038" s="8" t="s">
        <v>1136</v>
      </c>
      <c r="F1038" s="8" t="s">
        <v>680</v>
      </c>
      <c r="G1038" s="8" t="s">
        <v>581</v>
      </c>
      <c r="H1038" s="7" t="s">
        <v>1218</v>
      </c>
      <c r="I1038" t="str">
        <f t="shared" si="16"/>
        <v>3000006511RKSO01</v>
      </c>
    </row>
    <row r="1039" spans="1:9" x14ac:dyDescent="0.25">
      <c r="A1039" s="8" t="s">
        <v>1136</v>
      </c>
      <c r="B1039" s="8" t="s">
        <v>680</v>
      </c>
      <c r="C1039" s="8" t="s">
        <v>726</v>
      </c>
      <c r="D1039" s="7" t="s">
        <v>577</v>
      </c>
      <c r="E1039" s="8" t="s">
        <v>1136</v>
      </c>
      <c r="F1039" s="8" t="s">
        <v>680</v>
      </c>
      <c r="G1039" s="8" t="s">
        <v>726</v>
      </c>
      <c r="H1039" s="7" t="s">
        <v>1218</v>
      </c>
      <c r="I1039" t="str">
        <f t="shared" si="16"/>
        <v>3000006511SHS401</v>
      </c>
    </row>
    <row r="1040" spans="1:9" x14ac:dyDescent="0.25">
      <c r="A1040" s="8" t="s">
        <v>1136</v>
      </c>
      <c r="B1040" s="8" t="s">
        <v>680</v>
      </c>
      <c r="C1040" s="8" t="s">
        <v>582</v>
      </c>
      <c r="D1040" s="7" t="s">
        <v>577</v>
      </c>
      <c r="E1040" s="8" t="s">
        <v>1136</v>
      </c>
      <c r="F1040" s="8" t="s">
        <v>680</v>
      </c>
      <c r="G1040" s="8" t="s">
        <v>582</v>
      </c>
      <c r="H1040" s="7" t="s">
        <v>1218</v>
      </c>
      <c r="I1040" t="str">
        <f t="shared" si="16"/>
        <v>3000006511SIS401</v>
      </c>
    </row>
    <row r="1041" spans="1:9" x14ac:dyDescent="0.25">
      <c r="A1041" s="8" t="s">
        <v>1136</v>
      </c>
      <c r="B1041" s="8" t="s">
        <v>680</v>
      </c>
      <c r="C1041" s="8" t="s">
        <v>584</v>
      </c>
      <c r="D1041" s="7" t="s">
        <v>577</v>
      </c>
      <c r="E1041" s="8" t="s">
        <v>1136</v>
      </c>
      <c r="F1041" s="8" t="s">
        <v>680</v>
      </c>
      <c r="G1041" s="8" t="s">
        <v>584</v>
      </c>
      <c r="H1041" s="7" t="s">
        <v>1218</v>
      </c>
      <c r="I1041" t="str">
        <f t="shared" si="16"/>
        <v>3000006511SSS401</v>
      </c>
    </row>
    <row r="1042" spans="1:9" x14ac:dyDescent="0.25">
      <c r="A1042" s="8" t="s">
        <v>1136</v>
      </c>
      <c r="B1042" s="8" t="s">
        <v>680</v>
      </c>
      <c r="C1042" s="8" t="s">
        <v>585</v>
      </c>
      <c r="D1042" s="7" t="s">
        <v>577</v>
      </c>
      <c r="E1042" s="8" t="s">
        <v>1136</v>
      </c>
      <c r="F1042" s="8" t="s">
        <v>680</v>
      </c>
      <c r="G1042" s="8" t="s">
        <v>585</v>
      </c>
      <c r="H1042" s="7" t="s">
        <v>1218</v>
      </c>
      <c r="I1042" t="str">
        <f t="shared" si="16"/>
        <v>3000006511SZS401</v>
      </c>
    </row>
    <row r="1043" spans="1:9" x14ac:dyDescent="0.25">
      <c r="A1043" s="8" t="s">
        <v>1136</v>
      </c>
      <c r="B1043" s="8" t="s">
        <v>680</v>
      </c>
      <c r="C1043" s="8" t="s">
        <v>727</v>
      </c>
      <c r="D1043" s="7" t="s">
        <v>728</v>
      </c>
      <c r="E1043" s="8" t="s">
        <v>1136</v>
      </c>
      <c r="F1043" s="8" t="s">
        <v>680</v>
      </c>
      <c r="G1043" s="8" t="s">
        <v>727</v>
      </c>
      <c r="H1043" s="7" t="s">
        <v>1218</v>
      </c>
      <c r="I1043" t="str">
        <f t="shared" si="16"/>
        <v>3000006512RISJ01</v>
      </c>
    </row>
    <row r="1044" spans="1:9" x14ac:dyDescent="0.25">
      <c r="A1044" s="8" t="s">
        <v>1136</v>
      </c>
      <c r="B1044" s="8" t="s">
        <v>680</v>
      </c>
      <c r="C1044" s="8" t="s">
        <v>729</v>
      </c>
      <c r="D1044" s="7" t="s">
        <v>728</v>
      </c>
      <c r="E1044" s="8" t="s">
        <v>1136</v>
      </c>
      <c r="F1044" s="8" t="s">
        <v>680</v>
      </c>
      <c r="G1044" s="8" t="s">
        <v>729</v>
      </c>
      <c r="H1044" s="7" t="s">
        <v>1218</v>
      </c>
      <c r="I1044" t="str">
        <f t="shared" si="16"/>
        <v>3000006512RISJ02</v>
      </c>
    </row>
    <row r="1045" spans="1:9" x14ac:dyDescent="0.25">
      <c r="A1045" s="8" t="s">
        <v>1136</v>
      </c>
      <c r="B1045" s="8" t="s">
        <v>680</v>
      </c>
      <c r="C1045" s="8" t="s">
        <v>730</v>
      </c>
      <c r="D1045" s="7" t="s">
        <v>731</v>
      </c>
      <c r="E1045" s="8" t="s">
        <v>1136</v>
      </c>
      <c r="F1045" s="8" t="s">
        <v>680</v>
      </c>
      <c r="G1045" s="8" t="s">
        <v>730</v>
      </c>
      <c r="H1045" s="7" t="s">
        <v>1218</v>
      </c>
      <c r="I1045" t="str">
        <f t="shared" si="16"/>
        <v>3000006512RISJ03</v>
      </c>
    </row>
    <row r="1046" spans="1:9" x14ac:dyDescent="0.25">
      <c r="A1046" s="8" t="s">
        <v>1136</v>
      </c>
      <c r="B1046" s="8" t="s">
        <v>680</v>
      </c>
      <c r="C1046" s="8" t="s">
        <v>734</v>
      </c>
      <c r="D1046" s="7" t="s">
        <v>728</v>
      </c>
      <c r="E1046" s="8" t="s">
        <v>1136</v>
      </c>
      <c r="F1046" s="8" t="s">
        <v>680</v>
      </c>
      <c r="G1046" s="8" t="s">
        <v>734</v>
      </c>
      <c r="H1046" s="7" t="s">
        <v>1218</v>
      </c>
      <c r="I1046" t="str">
        <f t="shared" si="16"/>
        <v>3000006512RISK01</v>
      </c>
    </row>
    <row r="1047" spans="1:9" x14ac:dyDescent="0.25">
      <c r="A1047" s="8" t="s">
        <v>1136</v>
      </c>
      <c r="B1047" s="8" t="s">
        <v>680</v>
      </c>
      <c r="C1047" s="8" t="s">
        <v>736</v>
      </c>
      <c r="D1047" s="7" t="s">
        <v>737</v>
      </c>
      <c r="E1047" s="8" t="s">
        <v>1136</v>
      </c>
      <c r="F1047" s="8" t="s">
        <v>680</v>
      </c>
      <c r="G1047" s="8" t="s">
        <v>736</v>
      </c>
      <c r="H1047" s="7" t="s">
        <v>1218</v>
      </c>
      <c r="I1047" t="str">
        <f t="shared" si="16"/>
        <v>3000006513RISJ01</v>
      </c>
    </row>
    <row r="1048" spans="1:9" x14ac:dyDescent="0.25">
      <c r="A1048" s="8" t="s">
        <v>1136</v>
      </c>
      <c r="B1048" s="8" t="s">
        <v>680</v>
      </c>
      <c r="C1048" s="8" t="s">
        <v>740</v>
      </c>
      <c r="D1048" s="7" t="s">
        <v>600</v>
      </c>
      <c r="E1048" s="8" t="s">
        <v>1136</v>
      </c>
      <c r="F1048" s="8" t="s">
        <v>680</v>
      </c>
      <c r="G1048" s="8" t="s">
        <v>740</v>
      </c>
      <c r="H1048" s="7" t="s">
        <v>1218</v>
      </c>
      <c r="I1048" t="str">
        <f t="shared" si="16"/>
        <v>3000006514RISJ01</v>
      </c>
    </row>
    <row r="1049" spans="1:9" x14ac:dyDescent="0.25">
      <c r="A1049" s="8" t="s">
        <v>1136</v>
      </c>
      <c r="B1049" s="8" t="s">
        <v>680</v>
      </c>
      <c r="C1049" s="8" t="s">
        <v>741</v>
      </c>
      <c r="D1049" s="7" t="s">
        <v>600</v>
      </c>
      <c r="E1049" s="8" t="s">
        <v>1136</v>
      </c>
      <c r="F1049" s="8" t="s">
        <v>680</v>
      </c>
      <c r="G1049" s="8" t="s">
        <v>741</v>
      </c>
      <c r="H1049" s="7" t="s">
        <v>1218</v>
      </c>
      <c r="I1049" t="str">
        <f t="shared" si="16"/>
        <v>3000006514RISJ02</v>
      </c>
    </row>
    <row r="1050" spans="1:9" x14ac:dyDescent="0.25">
      <c r="A1050" s="8" t="s">
        <v>1136</v>
      </c>
      <c r="B1050" s="8" t="s">
        <v>680</v>
      </c>
      <c r="C1050" s="8" t="s">
        <v>742</v>
      </c>
      <c r="D1050" s="7" t="s">
        <v>603</v>
      </c>
      <c r="E1050" s="8" t="s">
        <v>1136</v>
      </c>
      <c r="F1050" s="8" t="s">
        <v>680</v>
      </c>
      <c r="G1050" s="8" t="s">
        <v>742</v>
      </c>
      <c r="H1050" s="7" t="s">
        <v>1218</v>
      </c>
      <c r="I1050" t="str">
        <f t="shared" si="16"/>
        <v>3000006514RISJ03</v>
      </c>
    </row>
    <row r="1051" spans="1:9" x14ac:dyDescent="0.25">
      <c r="A1051" s="8" t="s">
        <v>1136</v>
      </c>
      <c r="B1051" s="8" t="s">
        <v>680</v>
      </c>
      <c r="C1051" s="8" t="s">
        <v>743</v>
      </c>
      <c r="D1051" s="7" t="s">
        <v>608</v>
      </c>
      <c r="E1051" s="8" t="s">
        <v>1136</v>
      </c>
      <c r="F1051" s="8" t="s">
        <v>680</v>
      </c>
      <c r="G1051" s="8" t="s">
        <v>743</v>
      </c>
      <c r="H1051" s="7" t="s">
        <v>1218</v>
      </c>
      <c r="I1051" t="str">
        <f t="shared" si="16"/>
        <v>3000006515RISJ01</v>
      </c>
    </row>
    <row r="1052" spans="1:9" x14ac:dyDescent="0.25">
      <c r="A1052" s="8" t="s">
        <v>1136</v>
      </c>
      <c r="B1052" s="8" t="s">
        <v>680</v>
      </c>
      <c r="C1052" s="8" t="s">
        <v>744</v>
      </c>
      <c r="D1052" s="7" t="s">
        <v>610</v>
      </c>
      <c r="E1052" s="8" t="s">
        <v>1136</v>
      </c>
      <c r="F1052" s="8" t="s">
        <v>680</v>
      </c>
      <c r="G1052" s="8" t="s">
        <v>744</v>
      </c>
      <c r="H1052" s="7" t="s">
        <v>1218</v>
      </c>
      <c r="I1052" t="str">
        <f t="shared" si="16"/>
        <v>3000006515RISJ02</v>
      </c>
    </row>
    <row r="1053" spans="1:9" x14ac:dyDescent="0.25">
      <c r="A1053" s="8" t="s">
        <v>1136</v>
      </c>
      <c r="B1053" s="8" t="s">
        <v>680</v>
      </c>
      <c r="C1053" s="8" t="s">
        <v>745</v>
      </c>
      <c r="D1053" s="7" t="s">
        <v>610</v>
      </c>
      <c r="E1053" s="8" t="s">
        <v>1136</v>
      </c>
      <c r="F1053" s="8" t="s">
        <v>680</v>
      </c>
      <c r="G1053" s="8" t="s">
        <v>745</v>
      </c>
      <c r="H1053" s="7" t="s">
        <v>1218</v>
      </c>
      <c r="I1053" t="str">
        <f t="shared" si="16"/>
        <v>3000006515RISJ03</v>
      </c>
    </row>
    <row r="1054" spans="1:9" x14ac:dyDescent="0.25">
      <c r="A1054" s="8" t="s">
        <v>1136</v>
      </c>
      <c r="B1054" s="8" t="s">
        <v>680</v>
      </c>
      <c r="C1054" s="8" t="s">
        <v>746</v>
      </c>
      <c r="D1054" s="7" t="s">
        <v>613</v>
      </c>
      <c r="E1054" s="8" t="s">
        <v>1136</v>
      </c>
      <c r="F1054" s="8" t="s">
        <v>680</v>
      </c>
      <c r="G1054" s="8" t="s">
        <v>746</v>
      </c>
      <c r="H1054" s="7" t="s">
        <v>1218</v>
      </c>
      <c r="I1054" t="str">
        <f t="shared" si="16"/>
        <v>3000006516RISJ01</v>
      </c>
    </row>
    <row r="1055" spans="1:9" x14ac:dyDescent="0.25">
      <c r="A1055" s="8" t="s">
        <v>1136</v>
      </c>
      <c r="B1055" s="8" t="s">
        <v>680</v>
      </c>
      <c r="C1055" s="8" t="s">
        <v>747</v>
      </c>
      <c r="D1055" s="7" t="s">
        <v>636</v>
      </c>
      <c r="E1055" s="8" t="s">
        <v>1136</v>
      </c>
      <c r="F1055" s="8" t="s">
        <v>680</v>
      </c>
      <c r="G1055" s="8" t="s">
        <v>747</v>
      </c>
      <c r="H1055" s="7" t="s">
        <v>1218</v>
      </c>
      <c r="I1055" t="str">
        <f t="shared" si="16"/>
        <v>3000006517RISJ01</v>
      </c>
    </row>
    <row r="1056" spans="1:9" x14ac:dyDescent="0.25">
      <c r="A1056" s="8" t="s">
        <v>1136</v>
      </c>
      <c r="B1056" s="8" t="s">
        <v>680</v>
      </c>
      <c r="C1056" s="8" t="s">
        <v>748</v>
      </c>
      <c r="D1056" s="7" t="s">
        <v>749</v>
      </c>
      <c r="E1056" s="8" t="s">
        <v>1136</v>
      </c>
      <c r="F1056" s="8" t="s">
        <v>680</v>
      </c>
      <c r="G1056" s="8" t="s">
        <v>748</v>
      </c>
      <c r="H1056" s="7" t="s">
        <v>1218</v>
      </c>
      <c r="I1056" t="str">
        <f t="shared" si="16"/>
        <v>3000006517RISJ02</v>
      </c>
    </row>
    <row r="1057" spans="1:9" x14ac:dyDescent="0.25">
      <c r="A1057" s="8" t="s">
        <v>1136</v>
      </c>
      <c r="B1057" s="8" t="s">
        <v>680</v>
      </c>
      <c r="C1057" s="8" t="s">
        <v>750</v>
      </c>
      <c r="D1057" s="7" t="s">
        <v>624</v>
      </c>
      <c r="E1057" s="8" t="s">
        <v>1136</v>
      </c>
      <c r="F1057" s="8" t="s">
        <v>680</v>
      </c>
      <c r="G1057" s="8" t="s">
        <v>750</v>
      </c>
      <c r="H1057" s="7" t="s">
        <v>1218</v>
      </c>
      <c r="I1057" t="str">
        <f t="shared" si="16"/>
        <v>3000006517RISJ06</v>
      </c>
    </row>
    <row r="1058" spans="1:9" x14ac:dyDescent="0.25">
      <c r="A1058" s="8" t="s">
        <v>1136</v>
      </c>
      <c r="B1058" s="8" t="s">
        <v>680</v>
      </c>
      <c r="C1058" s="8" t="s">
        <v>751</v>
      </c>
      <c r="D1058" s="7" t="s">
        <v>624</v>
      </c>
      <c r="E1058" s="8" t="s">
        <v>1136</v>
      </c>
      <c r="F1058" s="8" t="s">
        <v>680</v>
      </c>
      <c r="G1058" s="8" t="s">
        <v>751</v>
      </c>
      <c r="H1058" s="7" t="s">
        <v>1218</v>
      </c>
      <c r="I1058" t="str">
        <f t="shared" si="16"/>
        <v>3000006517RISJ07</v>
      </c>
    </row>
    <row r="1059" spans="1:9" x14ac:dyDescent="0.25">
      <c r="A1059" s="8" t="s">
        <v>1136</v>
      </c>
      <c r="B1059" s="8" t="s">
        <v>680</v>
      </c>
      <c r="C1059" s="8" t="s">
        <v>752</v>
      </c>
      <c r="D1059" s="7" t="s">
        <v>624</v>
      </c>
      <c r="E1059" s="8" t="s">
        <v>1136</v>
      </c>
      <c r="F1059" s="8" t="s">
        <v>680</v>
      </c>
      <c r="G1059" s="8" t="s">
        <v>752</v>
      </c>
      <c r="H1059" s="7" t="s">
        <v>1218</v>
      </c>
      <c r="I1059" t="str">
        <f t="shared" si="16"/>
        <v>3000006517RISJ08</v>
      </c>
    </row>
    <row r="1060" spans="1:9" x14ac:dyDescent="0.25">
      <c r="A1060" s="8" t="s">
        <v>1136</v>
      </c>
      <c r="B1060" s="8" t="s">
        <v>680</v>
      </c>
      <c r="C1060" s="8" t="s">
        <v>753</v>
      </c>
      <c r="D1060" s="7" t="s">
        <v>624</v>
      </c>
      <c r="E1060" s="8" t="s">
        <v>1136</v>
      </c>
      <c r="F1060" s="8" t="s">
        <v>680</v>
      </c>
      <c r="G1060" s="8" t="s">
        <v>753</v>
      </c>
      <c r="H1060" s="7" t="s">
        <v>1218</v>
      </c>
      <c r="I1060" t="str">
        <f t="shared" si="16"/>
        <v>3000006517RISJ09</v>
      </c>
    </row>
    <row r="1061" spans="1:9" x14ac:dyDescent="0.25">
      <c r="A1061" s="8" t="s">
        <v>1136</v>
      </c>
      <c r="B1061" s="8" t="s">
        <v>680</v>
      </c>
      <c r="C1061" s="8" t="s">
        <v>754</v>
      </c>
      <c r="D1061" s="7" t="s">
        <v>624</v>
      </c>
      <c r="E1061" s="8" t="s">
        <v>1136</v>
      </c>
      <c r="F1061" s="8" t="s">
        <v>680</v>
      </c>
      <c r="G1061" s="8" t="s">
        <v>754</v>
      </c>
      <c r="H1061" s="7" t="s">
        <v>1218</v>
      </c>
      <c r="I1061" t="str">
        <f t="shared" si="16"/>
        <v>3000006517RISJ10</v>
      </c>
    </row>
    <row r="1062" spans="1:9" x14ac:dyDescent="0.25">
      <c r="A1062" s="8" t="s">
        <v>1136</v>
      </c>
      <c r="B1062" s="8" t="s">
        <v>680</v>
      </c>
      <c r="C1062" s="8" t="s">
        <v>755</v>
      </c>
      <c r="D1062" s="7" t="s">
        <v>624</v>
      </c>
      <c r="E1062" s="8" t="s">
        <v>1136</v>
      </c>
      <c r="F1062" s="8" t="s">
        <v>680</v>
      </c>
      <c r="G1062" s="8" t="s">
        <v>755</v>
      </c>
      <c r="H1062" s="7" t="s">
        <v>1218</v>
      </c>
      <c r="I1062" t="str">
        <f t="shared" si="16"/>
        <v>3000006517RISJ11</v>
      </c>
    </row>
    <row r="1063" spans="1:9" x14ac:dyDescent="0.25">
      <c r="A1063" s="8" t="s">
        <v>1136</v>
      </c>
      <c r="B1063" s="8" t="s">
        <v>680</v>
      </c>
      <c r="C1063" s="8" t="s">
        <v>756</v>
      </c>
      <c r="D1063" s="7" t="s">
        <v>624</v>
      </c>
      <c r="E1063" s="8" t="s">
        <v>1136</v>
      </c>
      <c r="F1063" s="8" t="s">
        <v>680</v>
      </c>
      <c r="G1063" s="8" t="s">
        <v>756</v>
      </c>
      <c r="H1063" s="7" t="s">
        <v>1218</v>
      </c>
      <c r="I1063" t="str">
        <f t="shared" si="16"/>
        <v>3000006517RISJ12</v>
      </c>
    </row>
    <row r="1064" spans="1:9" x14ac:dyDescent="0.25">
      <c r="A1064" s="8" t="s">
        <v>1136</v>
      </c>
      <c r="B1064" s="8" t="s">
        <v>680</v>
      </c>
      <c r="C1064" s="8" t="s">
        <v>757</v>
      </c>
      <c r="D1064" s="7" t="s">
        <v>758</v>
      </c>
      <c r="E1064" s="8" t="s">
        <v>1136</v>
      </c>
      <c r="F1064" s="8" t="s">
        <v>680</v>
      </c>
      <c r="G1064" s="8" t="s">
        <v>757</v>
      </c>
      <c r="H1064" s="7" t="s">
        <v>1218</v>
      </c>
      <c r="I1064" t="str">
        <f t="shared" si="16"/>
        <v>3000006517RISJ13</v>
      </c>
    </row>
    <row r="1065" spans="1:9" x14ac:dyDescent="0.25">
      <c r="A1065" s="8" t="s">
        <v>1136</v>
      </c>
      <c r="B1065" s="8" t="s">
        <v>680</v>
      </c>
      <c r="C1065" s="8" t="s">
        <v>759</v>
      </c>
      <c r="D1065" s="7" t="s">
        <v>758</v>
      </c>
      <c r="E1065" s="8" t="s">
        <v>1136</v>
      </c>
      <c r="F1065" s="8" t="s">
        <v>680</v>
      </c>
      <c r="G1065" s="8" t="s">
        <v>759</v>
      </c>
      <c r="H1065" s="7" t="s">
        <v>1218</v>
      </c>
      <c r="I1065" t="str">
        <f t="shared" si="16"/>
        <v>3000006517RISJ14</v>
      </c>
    </row>
    <row r="1066" spans="1:9" x14ac:dyDescent="0.25">
      <c r="A1066" s="8" t="s">
        <v>1136</v>
      </c>
      <c r="B1066" s="8" t="s">
        <v>680</v>
      </c>
      <c r="C1066" s="8" t="s">
        <v>760</v>
      </c>
      <c r="D1066" s="7" t="s">
        <v>636</v>
      </c>
      <c r="E1066" s="8" t="s">
        <v>1136</v>
      </c>
      <c r="F1066" s="8" t="s">
        <v>680</v>
      </c>
      <c r="G1066" s="8" t="s">
        <v>760</v>
      </c>
      <c r="H1066" s="7" t="s">
        <v>1218</v>
      </c>
      <c r="I1066" t="str">
        <f t="shared" si="16"/>
        <v>3000006517RIS201</v>
      </c>
    </row>
    <row r="1067" spans="1:9" x14ac:dyDescent="0.25">
      <c r="A1067" s="8" t="s">
        <v>1136</v>
      </c>
      <c r="B1067" s="8" t="s">
        <v>680</v>
      </c>
      <c r="C1067" s="8" t="s">
        <v>761</v>
      </c>
      <c r="D1067" s="7" t="s">
        <v>1222</v>
      </c>
      <c r="E1067" s="8" t="s">
        <v>1136</v>
      </c>
      <c r="F1067" s="8" t="s">
        <v>680</v>
      </c>
      <c r="G1067" s="8" t="s">
        <v>761</v>
      </c>
      <c r="H1067" s="7" t="s">
        <v>1218</v>
      </c>
      <c r="I1067" t="str">
        <f t="shared" si="16"/>
        <v>3000006518RISJ01</v>
      </c>
    </row>
    <row r="1068" spans="1:9" x14ac:dyDescent="0.25">
      <c r="A1068" s="8" t="s">
        <v>1136</v>
      </c>
      <c r="B1068" s="8" t="s">
        <v>680</v>
      </c>
      <c r="C1068" s="8" t="s">
        <v>762</v>
      </c>
      <c r="D1068" s="7" t="s">
        <v>1222</v>
      </c>
      <c r="E1068" s="8" t="s">
        <v>1136</v>
      </c>
      <c r="F1068" s="8" t="s">
        <v>680</v>
      </c>
      <c r="G1068" s="8" t="s">
        <v>762</v>
      </c>
      <c r="H1068" s="7" t="s">
        <v>1218</v>
      </c>
      <c r="I1068" t="str">
        <f t="shared" si="16"/>
        <v>3000006518RISJ02</v>
      </c>
    </row>
    <row r="1069" spans="1:9" x14ac:dyDescent="0.25">
      <c r="A1069" s="8" t="s">
        <v>1136</v>
      </c>
      <c r="B1069" s="8" t="s">
        <v>680</v>
      </c>
      <c r="C1069" s="8" t="s">
        <v>763</v>
      </c>
      <c r="D1069" s="7" t="s">
        <v>1222</v>
      </c>
      <c r="E1069" s="8" t="s">
        <v>1136</v>
      </c>
      <c r="F1069" s="8" t="s">
        <v>680</v>
      </c>
      <c r="G1069" s="8" t="s">
        <v>763</v>
      </c>
      <c r="H1069" s="7" t="s">
        <v>1218</v>
      </c>
      <c r="I1069" t="str">
        <f t="shared" si="16"/>
        <v>3000006518RISJ03</v>
      </c>
    </row>
    <row r="1070" spans="1:9" x14ac:dyDescent="0.25">
      <c r="A1070" s="8" t="s">
        <v>1136</v>
      </c>
      <c r="B1070" s="8" t="s">
        <v>680</v>
      </c>
      <c r="C1070" s="8" t="s">
        <v>1152</v>
      </c>
      <c r="D1070" s="7" t="s">
        <v>1222</v>
      </c>
      <c r="E1070" s="8" t="s">
        <v>1136</v>
      </c>
      <c r="F1070" s="8" t="s">
        <v>680</v>
      </c>
      <c r="G1070" s="8" t="s">
        <v>1152</v>
      </c>
      <c r="H1070" s="7" t="s">
        <v>1218</v>
      </c>
      <c r="I1070" t="str">
        <f t="shared" si="16"/>
        <v>3000006518RISJ07</v>
      </c>
    </row>
    <row r="1071" spans="1:9" x14ac:dyDescent="0.25">
      <c r="A1071" s="8" t="s">
        <v>1136</v>
      </c>
      <c r="B1071" s="8" t="s">
        <v>680</v>
      </c>
      <c r="C1071" s="8" t="s">
        <v>1153</v>
      </c>
      <c r="D1071" s="7" t="s">
        <v>1222</v>
      </c>
      <c r="E1071" s="8" t="s">
        <v>1136</v>
      </c>
      <c r="F1071" s="8" t="s">
        <v>680</v>
      </c>
      <c r="G1071" s="8" t="s">
        <v>1153</v>
      </c>
      <c r="H1071" s="7" t="s">
        <v>1218</v>
      </c>
      <c r="I1071" t="str">
        <f t="shared" si="16"/>
        <v>3000006518RISJ08</v>
      </c>
    </row>
    <row r="1072" spans="1:9" x14ac:dyDescent="0.25">
      <c r="A1072" s="8" t="s">
        <v>1136</v>
      </c>
      <c r="B1072" s="8" t="s">
        <v>680</v>
      </c>
      <c r="C1072" s="8" t="s">
        <v>1154</v>
      </c>
      <c r="D1072" s="7" t="s">
        <v>1222</v>
      </c>
      <c r="E1072" s="8" t="s">
        <v>1136</v>
      </c>
      <c r="F1072" s="8" t="s">
        <v>680</v>
      </c>
      <c r="G1072" s="8" t="s">
        <v>1154</v>
      </c>
      <c r="H1072" s="7" t="s">
        <v>1218</v>
      </c>
      <c r="I1072" t="str">
        <f t="shared" si="16"/>
        <v>3000006518RISJ09</v>
      </c>
    </row>
    <row r="1073" spans="1:9" x14ac:dyDescent="0.25">
      <c r="A1073" s="8" t="s">
        <v>1136</v>
      </c>
      <c r="B1073" s="8" t="s">
        <v>680</v>
      </c>
      <c r="C1073" s="8" t="s">
        <v>767</v>
      </c>
      <c r="D1073" s="7" t="s">
        <v>1222</v>
      </c>
      <c r="E1073" s="8" t="s">
        <v>1136</v>
      </c>
      <c r="F1073" s="8" t="s">
        <v>680</v>
      </c>
      <c r="G1073" s="8" t="s">
        <v>767</v>
      </c>
      <c r="H1073" s="7" t="s">
        <v>1218</v>
      </c>
      <c r="I1073" t="str">
        <f t="shared" si="16"/>
        <v>3000006518RISJ10</v>
      </c>
    </row>
    <row r="1074" spans="1:9" x14ac:dyDescent="0.25">
      <c r="A1074" s="8" t="s">
        <v>1136</v>
      </c>
      <c r="B1074" s="8" t="s">
        <v>680</v>
      </c>
      <c r="C1074" s="8" t="s">
        <v>768</v>
      </c>
      <c r="D1074" s="7" t="s">
        <v>1222</v>
      </c>
      <c r="E1074" s="8" t="s">
        <v>1136</v>
      </c>
      <c r="F1074" s="8" t="s">
        <v>680</v>
      </c>
      <c r="G1074" s="8" t="s">
        <v>768</v>
      </c>
      <c r="H1074" s="7" t="s">
        <v>1218</v>
      </c>
      <c r="I1074" t="str">
        <f t="shared" si="16"/>
        <v>3000006518RISJ11</v>
      </c>
    </row>
    <row r="1075" spans="1:9" x14ac:dyDescent="0.25">
      <c r="A1075" s="8" t="s">
        <v>1136</v>
      </c>
      <c r="B1075" s="8" t="s">
        <v>680</v>
      </c>
      <c r="C1075" s="8" t="s">
        <v>769</v>
      </c>
      <c r="D1075" s="7" t="s">
        <v>1222</v>
      </c>
      <c r="E1075" s="8" t="s">
        <v>1136</v>
      </c>
      <c r="F1075" s="8" t="s">
        <v>680</v>
      </c>
      <c r="G1075" s="8" t="s">
        <v>769</v>
      </c>
      <c r="H1075" s="7" t="s">
        <v>1218</v>
      </c>
      <c r="I1075" t="str">
        <f t="shared" si="16"/>
        <v>3000006518RISJ12</v>
      </c>
    </row>
    <row r="1076" spans="1:9" x14ac:dyDescent="0.25">
      <c r="A1076" s="8" t="s">
        <v>1136</v>
      </c>
      <c r="B1076" s="8" t="s">
        <v>680</v>
      </c>
      <c r="C1076" s="8" t="s">
        <v>770</v>
      </c>
      <c r="D1076" s="7" t="s">
        <v>1150</v>
      </c>
      <c r="E1076" s="8" t="s">
        <v>1136</v>
      </c>
      <c r="F1076" s="8" t="s">
        <v>680</v>
      </c>
      <c r="G1076" s="8" t="s">
        <v>770</v>
      </c>
      <c r="H1076" s="7" t="s">
        <v>1218</v>
      </c>
      <c r="I1076" t="str">
        <f t="shared" si="16"/>
        <v>3000006518RISJ13</v>
      </c>
    </row>
    <row r="1077" spans="1:9" x14ac:dyDescent="0.25">
      <c r="A1077" s="8" t="s">
        <v>1136</v>
      </c>
      <c r="B1077" s="8" t="s">
        <v>680</v>
      </c>
      <c r="C1077" s="8" t="s">
        <v>771</v>
      </c>
      <c r="D1077" s="7" t="s">
        <v>1150</v>
      </c>
      <c r="E1077" s="8" t="s">
        <v>1136</v>
      </c>
      <c r="F1077" s="8" t="s">
        <v>680</v>
      </c>
      <c r="G1077" s="8" t="s">
        <v>771</v>
      </c>
      <c r="H1077" s="7" t="s">
        <v>1218</v>
      </c>
      <c r="I1077" t="str">
        <f t="shared" si="16"/>
        <v>3000006518RISJ14</v>
      </c>
    </row>
    <row r="1078" spans="1:9" x14ac:dyDescent="0.25">
      <c r="A1078" s="8" t="s">
        <v>1136</v>
      </c>
      <c r="B1078" s="8" t="s">
        <v>680</v>
      </c>
      <c r="C1078" s="8" t="s">
        <v>772</v>
      </c>
      <c r="D1078" s="7" t="s">
        <v>1150</v>
      </c>
      <c r="E1078" s="8" t="s">
        <v>1136</v>
      </c>
      <c r="F1078" s="8" t="s">
        <v>680</v>
      </c>
      <c r="G1078" s="8" t="s">
        <v>772</v>
      </c>
      <c r="H1078" s="7" t="s">
        <v>1218</v>
      </c>
      <c r="I1078" t="str">
        <f t="shared" si="16"/>
        <v>3000006518RISJ15</v>
      </c>
    </row>
    <row r="1079" spans="1:9" x14ac:dyDescent="0.25">
      <c r="A1079" s="8" t="s">
        <v>1136</v>
      </c>
      <c r="B1079" s="8" t="s">
        <v>680</v>
      </c>
      <c r="C1079" s="8" t="s">
        <v>773</v>
      </c>
      <c r="D1079" s="7" t="s">
        <v>1150</v>
      </c>
      <c r="E1079" s="8" t="s">
        <v>1136</v>
      </c>
      <c r="F1079" s="8" t="s">
        <v>680</v>
      </c>
      <c r="G1079" s="8" t="s">
        <v>773</v>
      </c>
      <c r="H1079" s="7" t="s">
        <v>1218</v>
      </c>
      <c r="I1079" t="str">
        <f t="shared" si="16"/>
        <v>3000006518RISJ16</v>
      </c>
    </row>
    <row r="1080" spans="1:9" x14ac:dyDescent="0.25">
      <c r="A1080" s="8" t="s">
        <v>1136</v>
      </c>
      <c r="B1080" s="8" t="s">
        <v>680</v>
      </c>
      <c r="C1080" s="8" t="s">
        <v>778</v>
      </c>
      <c r="D1080" s="7" t="s">
        <v>657</v>
      </c>
      <c r="E1080" s="8" t="s">
        <v>1136</v>
      </c>
      <c r="F1080" s="8" t="s">
        <v>680</v>
      </c>
      <c r="G1080" s="8" t="s">
        <v>778</v>
      </c>
      <c r="H1080" s="7" t="s">
        <v>1218</v>
      </c>
      <c r="I1080" t="str">
        <f t="shared" si="16"/>
        <v>3000006519RISJ01</v>
      </c>
    </row>
    <row r="1081" spans="1:9" x14ac:dyDescent="0.25">
      <c r="A1081" s="8" t="s">
        <v>1136</v>
      </c>
      <c r="B1081" s="8" t="s">
        <v>680</v>
      </c>
      <c r="C1081" s="8" t="s">
        <v>779</v>
      </c>
      <c r="D1081" s="7" t="s">
        <v>657</v>
      </c>
      <c r="E1081" s="8" t="s">
        <v>1136</v>
      </c>
      <c r="F1081" s="8" t="s">
        <v>680</v>
      </c>
      <c r="G1081" s="8" t="s">
        <v>779</v>
      </c>
      <c r="H1081" s="7" t="s">
        <v>1218</v>
      </c>
      <c r="I1081" t="str">
        <f t="shared" si="16"/>
        <v>3000006519RISJ02</v>
      </c>
    </row>
    <row r="1082" spans="1:9" x14ac:dyDescent="0.25">
      <c r="A1082" s="8" t="s">
        <v>1136</v>
      </c>
      <c r="B1082" s="8" t="s">
        <v>680</v>
      </c>
      <c r="C1082" s="8" t="s">
        <v>780</v>
      </c>
      <c r="D1082" s="7" t="s">
        <v>657</v>
      </c>
      <c r="E1082" s="8" t="s">
        <v>1136</v>
      </c>
      <c r="F1082" s="8" t="s">
        <v>680</v>
      </c>
      <c r="G1082" s="8" t="s">
        <v>780</v>
      </c>
      <c r="H1082" s="7" t="s">
        <v>1218</v>
      </c>
      <c r="I1082" t="str">
        <f t="shared" si="16"/>
        <v>3000006519RISJ03</v>
      </c>
    </row>
    <row r="1083" spans="1:9" x14ac:dyDescent="0.25">
      <c r="A1083" s="8" t="s">
        <v>1136</v>
      </c>
      <c r="B1083" s="8" t="s">
        <v>680</v>
      </c>
      <c r="C1083" s="8" t="s">
        <v>781</v>
      </c>
      <c r="D1083" s="7" t="s">
        <v>661</v>
      </c>
      <c r="E1083" s="8" t="s">
        <v>1136</v>
      </c>
      <c r="F1083" s="8" t="s">
        <v>680</v>
      </c>
      <c r="G1083" s="8" t="s">
        <v>781</v>
      </c>
      <c r="H1083" s="7" t="s">
        <v>1218</v>
      </c>
      <c r="I1083" t="str">
        <f t="shared" si="16"/>
        <v>3000006519RISJ04</v>
      </c>
    </row>
    <row r="1084" spans="1:9" x14ac:dyDescent="0.25">
      <c r="A1084" s="8" t="s">
        <v>1136</v>
      </c>
      <c r="B1084" s="8" t="s">
        <v>680</v>
      </c>
      <c r="C1084" s="8" t="s">
        <v>782</v>
      </c>
      <c r="D1084" s="7" t="s">
        <v>661</v>
      </c>
      <c r="E1084" s="8" t="s">
        <v>1136</v>
      </c>
      <c r="F1084" s="8" t="s">
        <v>680</v>
      </c>
      <c r="G1084" s="8" t="s">
        <v>782</v>
      </c>
      <c r="H1084" s="7" t="s">
        <v>1218</v>
      </c>
      <c r="I1084" t="str">
        <f t="shared" si="16"/>
        <v>3000006519RISJ05</v>
      </c>
    </row>
    <row r="1085" spans="1:9" x14ac:dyDescent="0.25">
      <c r="A1085" s="8" t="s">
        <v>1136</v>
      </c>
      <c r="B1085" s="8" t="s">
        <v>680</v>
      </c>
      <c r="C1085" s="8" t="s">
        <v>783</v>
      </c>
      <c r="D1085" s="7" t="s">
        <v>661</v>
      </c>
      <c r="E1085" s="8" t="s">
        <v>1136</v>
      </c>
      <c r="F1085" s="8" t="s">
        <v>680</v>
      </c>
      <c r="G1085" s="8" t="s">
        <v>783</v>
      </c>
      <c r="H1085" s="7" t="s">
        <v>1218</v>
      </c>
      <c r="I1085" t="str">
        <f t="shared" si="16"/>
        <v>3000006519RISJ06</v>
      </c>
    </row>
    <row r="1086" spans="1:9" x14ac:dyDescent="0.25">
      <c r="A1086" s="8" t="s">
        <v>1136</v>
      </c>
      <c r="B1086" s="8" t="s">
        <v>680</v>
      </c>
      <c r="C1086" s="8" t="s">
        <v>784</v>
      </c>
      <c r="D1086" s="7" t="s">
        <v>661</v>
      </c>
      <c r="E1086" s="8" t="s">
        <v>1136</v>
      </c>
      <c r="F1086" s="8" t="s">
        <v>680</v>
      </c>
      <c r="G1086" s="8" t="s">
        <v>784</v>
      </c>
      <c r="H1086" s="7" t="s">
        <v>1218</v>
      </c>
      <c r="I1086" t="str">
        <f t="shared" si="16"/>
        <v>3000006519RISJ07</v>
      </c>
    </row>
    <row r="1087" spans="1:9" x14ac:dyDescent="0.25">
      <c r="A1087" s="8" t="s">
        <v>1136</v>
      </c>
      <c r="B1087" s="8" t="s">
        <v>680</v>
      </c>
      <c r="C1087" s="8" t="s">
        <v>785</v>
      </c>
      <c r="D1087" s="7" t="s">
        <v>666</v>
      </c>
      <c r="E1087" s="8" t="s">
        <v>1136</v>
      </c>
      <c r="F1087" s="8" t="s">
        <v>680</v>
      </c>
      <c r="G1087" s="8" t="s">
        <v>785</v>
      </c>
      <c r="H1087" s="7" t="s">
        <v>1218</v>
      </c>
      <c r="I1087" t="str">
        <f t="shared" si="16"/>
        <v>3000006588RISJ91</v>
      </c>
    </row>
    <row r="1088" spans="1:9" x14ac:dyDescent="0.25">
      <c r="A1088" s="8" t="s">
        <v>1136</v>
      </c>
      <c r="B1088" s="8" t="s">
        <v>680</v>
      </c>
      <c r="C1088" s="8" t="s">
        <v>786</v>
      </c>
      <c r="D1088" s="7" t="s">
        <v>666</v>
      </c>
      <c r="E1088" s="8" t="s">
        <v>1136</v>
      </c>
      <c r="F1088" s="8" t="s">
        <v>680</v>
      </c>
      <c r="G1088" s="8" t="s">
        <v>786</v>
      </c>
      <c r="H1088" s="7" t="s">
        <v>1218</v>
      </c>
      <c r="I1088" t="str">
        <f t="shared" si="16"/>
        <v>3000006588RISJ92</v>
      </c>
    </row>
    <row r="1089" spans="1:9" x14ac:dyDescent="0.25">
      <c r="A1089" s="8" t="s">
        <v>1136</v>
      </c>
      <c r="B1089" s="8" t="s">
        <v>680</v>
      </c>
      <c r="C1089" s="8" t="s">
        <v>787</v>
      </c>
      <c r="D1089" s="7" t="s">
        <v>666</v>
      </c>
      <c r="E1089" s="8" t="s">
        <v>1136</v>
      </c>
      <c r="F1089" s="8" t="s">
        <v>680</v>
      </c>
      <c r="G1089" s="8" t="s">
        <v>787</v>
      </c>
      <c r="H1089" s="7" t="s">
        <v>1218</v>
      </c>
      <c r="I1089" t="str">
        <f t="shared" si="16"/>
        <v>3000006588RISJ93</v>
      </c>
    </row>
    <row r="1090" spans="1:9" x14ac:dyDescent="0.25">
      <c r="A1090" s="8" t="s">
        <v>1136</v>
      </c>
      <c r="B1090" s="8" t="s">
        <v>680</v>
      </c>
      <c r="C1090" s="8" t="s">
        <v>791</v>
      </c>
      <c r="D1090" s="7" t="s">
        <v>1203</v>
      </c>
      <c r="E1090" s="8" t="s">
        <v>1136</v>
      </c>
      <c r="F1090" s="8" t="s">
        <v>680</v>
      </c>
      <c r="G1090" s="8" t="s">
        <v>791</v>
      </c>
      <c r="H1090" s="7" t="s">
        <v>1218</v>
      </c>
      <c r="I1090" t="str">
        <f t="shared" si="16"/>
        <v>3000006599RISI88</v>
      </c>
    </row>
    <row r="1091" spans="1:9" x14ac:dyDescent="0.25">
      <c r="A1091" s="8" t="s">
        <v>1136</v>
      </c>
      <c r="B1091" s="8" t="s">
        <v>680</v>
      </c>
      <c r="C1091" s="8" t="s">
        <v>793</v>
      </c>
      <c r="D1091" s="7" t="s">
        <v>520</v>
      </c>
      <c r="E1091" s="8" t="s">
        <v>1136</v>
      </c>
      <c r="F1091" s="8" t="s">
        <v>680</v>
      </c>
      <c r="G1091" s="8" t="s">
        <v>793</v>
      </c>
      <c r="H1091" s="7" t="s">
        <v>1218</v>
      </c>
      <c r="I1091" t="str">
        <f t="shared" ref="I1091:I1154" si="17">CONCATENATE(A1091,B1091,C1091,)</f>
        <v>3000006599RISJ02</v>
      </c>
    </row>
    <row r="1092" spans="1:9" x14ac:dyDescent="0.25">
      <c r="A1092" s="8" t="s">
        <v>1136</v>
      </c>
      <c r="B1092" s="8" t="s">
        <v>680</v>
      </c>
      <c r="C1092" s="8" t="s">
        <v>794</v>
      </c>
      <c r="D1092" s="7" t="s">
        <v>1203</v>
      </c>
      <c r="E1092" s="8" t="s">
        <v>1136</v>
      </c>
      <c r="F1092" s="8" t="s">
        <v>680</v>
      </c>
      <c r="G1092" s="8" t="s">
        <v>794</v>
      </c>
      <c r="H1092" s="7" t="s">
        <v>1218</v>
      </c>
      <c r="I1092" t="str">
        <f t="shared" si="17"/>
        <v>3000006599RISK88</v>
      </c>
    </row>
    <row r="1093" spans="1:9" x14ac:dyDescent="0.25">
      <c r="A1093" s="8" t="s">
        <v>1136</v>
      </c>
      <c r="B1093" s="8" t="s">
        <v>680</v>
      </c>
      <c r="C1093" s="8" t="s">
        <v>795</v>
      </c>
      <c r="D1093" s="7" t="s">
        <v>1203</v>
      </c>
      <c r="E1093" s="8" t="s">
        <v>1136</v>
      </c>
      <c r="F1093" s="8" t="s">
        <v>680</v>
      </c>
      <c r="G1093" s="8" t="s">
        <v>795</v>
      </c>
      <c r="H1093" s="7" t="s">
        <v>1218</v>
      </c>
      <c r="I1093" t="str">
        <f t="shared" si="17"/>
        <v>3000006599RIS188</v>
      </c>
    </row>
    <row r="1094" spans="1:9" x14ac:dyDescent="0.25">
      <c r="A1094" s="8" t="s">
        <v>1136</v>
      </c>
      <c r="B1094" s="8" t="s">
        <v>680</v>
      </c>
      <c r="C1094" s="8" t="s">
        <v>796</v>
      </c>
      <c r="D1094" s="7" t="s">
        <v>1203</v>
      </c>
      <c r="E1094" s="8" t="s">
        <v>1136</v>
      </c>
      <c r="F1094" s="8" t="s">
        <v>680</v>
      </c>
      <c r="G1094" s="8" t="s">
        <v>796</v>
      </c>
      <c r="H1094" s="7" t="s">
        <v>1218</v>
      </c>
      <c r="I1094" t="str">
        <f t="shared" si="17"/>
        <v>3000006599RIS288</v>
      </c>
    </row>
    <row r="1095" spans="1:9" x14ac:dyDescent="0.25">
      <c r="A1095" s="8" t="s">
        <v>1136</v>
      </c>
      <c r="B1095" s="8" t="s">
        <v>680</v>
      </c>
      <c r="C1095" s="8" t="s">
        <v>797</v>
      </c>
      <c r="D1095" s="7" t="s">
        <v>1203</v>
      </c>
      <c r="E1095" s="8" t="s">
        <v>1136</v>
      </c>
      <c r="F1095" s="8" t="s">
        <v>680</v>
      </c>
      <c r="G1095" s="8" t="s">
        <v>797</v>
      </c>
      <c r="H1095" s="7" t="s">
        <v>1218</v>
      </c>
      <c r="I1095" t="str">
        <f t="shared" si="17"/>
        <v>3000006599RIS488</v>
      </c>
    </row>
    <row r="1096" spans="1:9" x14ac:dyDescent="0.25">
      <c r="A1096" s="8" t="s">
        <v>1136</v>
      </c>
      <c r="B1096" s="8" t="s">
        <v>798</v>
      </c>
      <c r="C1096" s="8" t="s">
        <v>806</v>
      </c>
      <c r="D1096" s="7" t="s">
        <v>690</v>
      </c>
      <c r="E1096" s="8" t="s">
        <v>1136</v>
      </c>
      <c r="F1096" s="8" t="s">
        <v>798</v>
      </c>
      <c r="G1096" s="8" t="s">
        <v>806</v>
      </c>
      <c r="H1096" s="7" t="s">
        <v>1218</v>
      </c>
      <c r="I1096" t="str">
        <f t="shared" si="17"/>
        <v>3000006606RJS201</v>
      </c>
    </row>
    <row r="1097" spans="1:9" x14ac:dyDescent="0.25">
      <c r="A1097" s="8" t="s">
        <v>1136</v>
      </c>
      <c r="B1097" s="8" t="s">
        <v>798</v>
      </c>
      <c r="C1097" s="8" t="s">
        <v>807</v>
      </c>
      <c r="D1097" s="7" t="s">
        <v>1137</v>
      </c>
      <c r="E1097" s="8" t="s">
        <v>1136</v>
      </c>
      <c r="F1097" s="8" t="s">
        <v>798</v>
      </c>
      <c r="G1097" s="8" t="s">
        <v>807</v>
      </c>
      <c r="H1097" s="7" t="s">
        <v>1218</v>
      </c>
      <c r="I1097" t="str">
        <f t="shared" si="17"/>
        <v>3000006606SJS250</v>
      </c>
    </row>
    <row r="1098" spans="1:9" x14ac:dyDescent="0.25">
      <c r="A1098" s="8" t="s">
        <v>1136</v>
      </c>
      <c r="B1098" s="8" t="s">
        <v>798</v>
      </c>
      <c r="C1098" s="8" t="s">
        <v>808</v>
      </c>
      <c r="D1098" s="7" t="s">
        <v>532</v>
      </c>
      <c r="E1098" s="8" t="s">
        <v>1136</v>
      </c>
      <c r="F1098" s="8" t="s">
        <v>798</v>
      </c>
      <c r="G1098" s="8" t="s">
        <v>808</v>
      </c>
      <c r="H1098" s="7" t="s">
        <v>1218</v>
      </c>
      <c r="I1098" t="str">
        <f t="shared" si="17"/>
        <v>3000006607RJSA01</v>
      </c>
    </row>
    <row r="1099" spans="1:9" x14ac:dyDescent="0.25">
      <c r="A1099" s="8" t="s">
        <v>1136</v>
      </c>
      <c r="B1099" s="8" t="s">
        <v>798</v>
      </c>
      <c r="C1099" s="8" t="s">
        <v>811</v>
      </c>
      <c r="D1099" s="7" t="s">
        <v>534</v>
      </c>
      <c r="E1099" s="8" t="s">
        <v>1136</v>
      </c>
      <c r="F1099" s="8" t="s">
        <v>798</v>
      </c>
      <c r="G1099" s="8" t="s">
        <v>811</v>
      </c>
      <c r="I1099" t="str">
        <f t="shared" si="17"/>
        <v>3000006607SJS250</v>
      </c>
    </row>
    <row r="1100" spans="1:9" x14ac:dyDescent="0.25">
      <c r="A1100" s="8" t="s">
        <v>1136</v>
      </c>
      <c r="B1100" s="8" t="s">
        <v>798</v>
      </c>
      <c r="C1100" s="8" t="s">
        <v>812</v>
      </c>
      <c r="D1100" s="7" t="s">
        <v>536</v>
      </c>
      <c r="E1100" s="8" t="s">
        <v>1136</v>
      </c>
      <c r="F1100" s="8" t="s">
        <v>798</v>
      </c>
      <c r="G1100" s="8" t="s">
        <v>812</v>
      </c>
      <c r="H1100" s="7" t="s">
        <v>1218</v>
      </c>
      <c r="I1100" t="str">
        <f t="shared" si="17"/>
        <v>3000006608RJSF01</v>
      </c>
    </row>
    <row r="1101" spans="1:9" x14ac:dyDescent="0.25">
      <c r="A1101" s="8" t="s">
        <v>1136</v>
      </c>
      <c r="B1101" s="8" t="s">
        <v>798</v>
      </c>
      <c r="C1101" s="8" t="s">
        <v>813</v>
      </c>
      <c r="D1101" s="7" t="s">
        <v>540</v>
      </c>
      <c r="E1101" s="8" t="s">
        <v>1136</v>
      </c>
      <c r="F1101" s="8" t="s">
        <v>798</v>
      </c>
      <c r="G1101" s="8" t="s">
        <v>813</v>
      </c>
      <c r="H1101" s="7" t="s">
        <v>1218</v>
      </c>
      <c r="I1101" t="str">
        <f t="shared" si="17"/>
        <v>3000006608RJSF02</v>
      </c>
    </row>
    <row r="1102" spans="1:9" x14ac:dyDescent="0.25">
      <c r="A1102" s="8" t="s">
        <v>1136</v>
      </c>
      <c r="B1102" s="8" t="s">
        <v>798</v>
      </c>
      <c r="C1102" s="8" t="s">
        <v>818</v>
      </c>
      <c r="D1102" s="7" t="s">
        <v>1155</v>
      </c>
      <c r="E1102" s="8" t="s">
        <v>1136</v>
      </c>
      <c r="F1102" s="8" t="s">
        <v>798</v>
      </c>
      <c r="G1102" s="8" t="s">
        <v>818</v>
      </c>
      <c r="H1102" s="7" t="s">
        <v>1218</v>
      </c>
      <c r="I1102" t="str">
        <f t="shared" si="17"/>
        <v>3000006608RJSJ03</v>
      </c>
    </row>
    <row r="1103" spans="1:9" x14ac:dyDescent="0.25">
      <c r="A1103" s="8" t="s">
        <v>1136</v>
      </c>
      <c r="B1103" s="8" t="s">
        <v>798</v>
      </c>
      <c r="C1103" s="8" t="s">
        <v>820</v>
      </c>
      <c r="D1103" s="7" t="s">
        <v>1217</v>
      </c>
      <c r="E1103" s="8" t="s">
        <v>1136</v>
      </c>
      <c r="F1103" s="8" t="s">
        <v>798</v>
      </c>
      <c r="G1103" s="8" t="s">
        <v>820</v>
      </c>
      <c r="I1103" t="str">
        <f t="shared" si="17"/>
        <v>3000006608SJS250</v>
      </c>
    </row>
    <row r="1104" spans="1:9" x14ac:dyDescent="0.25">
      <c r="A1104" s="8" t="s">
        <v>1136</v>
      </c>
      <c r="B1104" s="8" t="s">
        <v>798</v>
      </c>
      <c r="C1104" s="8" t="s">
        <v>821</v>
      </c>
      <c r="D1104" s="7" t="s">
        <v>544</v>
      </c>
      <c r="E1104" s="8" t="s">
        <v>1136</v>
      </c>
      <c r="F1104" s="8" t="s">
        <v>798</v>
      </c>
      <c r="G1104" s="8" t="s">
        <v>821</v>
      </c>
      <c r="H1104" s="7" t="s">
        <v>1218</v>
      </c>
      <c r="I1104" t="str">
        <f t="shared" si="17"/>
        <v>3000006609RJSA01</v>
      </c>
    </row>
    <row r="1105" spans="1:9" x14ac:dyDescent="0.25">
      <c r="A1105" s="8" t="s">
        <v>1136</v>
      </c>
      <c r="B1105" s="8" t="s">
        <v>798</v>
      </c>
      <c r="C1105" s="8" t="s">
        <v>822</v>
      </c>
      <c r="D1105" s="7" t="s">
        <v>1225</v>
      </c>
      <c r="E1105" s="8" t="s">
        <v>1136</v>
      </c>
      <c r="F1105" s="8" t="s">
        <v>798</v>
      </c>
      <c r="G1105" s="8" t="s">
        <v>822</v>
      </c>
      <c r="H1105" s="7" t="s">
        <v>1218</v>
      </c>
      <c r="I1105" t="str">
        <f t="shared" si="17"/>
        <v>3000006609RJSJ01</v>
      </c>
    </row>
    <row r="1106" spans="1:9" x14ac:dyDescent="0.25">
      <c r="A1106" s="8" t="s">
        <v>1136</v>
      </c>
      <c r="B1106" s="8" t="s">
        <v>798</v>
      </c>
      <c r="C1106" s="8" t="s">
        <v>824</v>
      </c>
      <c r="D1106" s="7" t="s">
        <v>825</v>
      </c>
      <c r="E1106" s="8" t="s">
        <v>1136</v>
      </c>
      <c r="F1106" s="8" t="s">
        <v>798</v>
      </c>
      <c r="G1106" s="8" t="s">
        <v>824</v>
      </c>
      <c r="H1106" s="7" t="s">
        <v>1218</v>
      </c>
      <c r="I1106" t="str">
        <f t="shared" si="17"/>
        <v>3000006609RJSJ02</v>
      </c>
    </row>
    <row r="1107" spans="1:9" x14ac:dyDescent="0.25">
      <c r="A1107" s="8" t="s">
        <v>1136</v>
      </c>
      <c r="B1107" s="8" t="s">
        <v>798</v>
      </c>
      <c r="C1107" s="8" t="s">
        <v>826</v>
      </c>
      <c r="D1107" s="7" t="s">
        <v>827</v>
      </c>
      <c r="E1107" s="8" t="s">
        <v>1136</v>
      </c>
      <c r="F1107" s="8" t="s">
        <v>798</v>
      </c>
      <c r="G1107" s="8" t="s">
        <v>826</v>
      </c>
      <c r="H1107" s="7" t="s">
        <v>1218</v>
      </c>
      <c r="I1107" t="str">
        <f t="shared" si="17"/>
        <v>3000006609RJSJ03</v>
      </c>
    </row>
    <row r="1108" spans="1:9" x14ac:dyDescent="0.25">
      <c r="A1108" s="8" t="s">
        <v>1136</v>
      </c>
      <c r="B1108" s="8" t="s">
        <v>798</v>
      </c>
      <c r="C1108" s="8" t="s">
        <v>1219</v>
      </c>
      <c r="D1108" s="7" t="s">
        <v>577</v>
      </c>
      <c r="E1108" s="8" t="s">
        <v>1136</v>
      </c>
      <c r="F1108" s="8" t="s">
        <v>798</v>
      </c>
      <c r="G1108" s="8" t="s">
        <v>1219</v>
      </c>
      <c r="H1108" s="7" t="s">
        <v>1218</v>
      </c>
      <c r="I1108" t="str">
        <f t="shared" si="17"/>
        <v>300000661SJS4011</v>
      </c>
    </row>
    <row r="1109" spans="1:9" x14ac:dyDescent="0.25">
      <c r="A1109" s="8" t="s">
        <v>1136</v>
      </c>
      <c r="B1109" s="8" t="s">
        <v>798</v>
      </c>
      <c r="C1109" s="8" t="s">
        <v>828</v>
      </c>
      <c r="D1109" s="7" t="s">
        <v>829</v>
      </c>
      <c r="E1109" s="8" t="s">
        <v>1136</v>
      </c>
      <c r="F1109" s="8" t="s">
        <v>798</v>
      </c>
      <c r="G1109" s="8" t="s">
        <v>828</v>
      </c>
      <c r="H1109" s="7" t="s">
        <v>1218</v>
      </c>
      <c r="I1109" t="str">
        <f t="shared" si="17"/>
        <v>3000006610RJSI04</v>
      </c>
    </row>
    <row r="1110" spans="1:9" x14ac:dyDescent="0.25">
      <c r="A1110" s="8" t="s">
        <v>1136</v>
      </c>
      <c r="B1110" s="8" t="s">
        <v>798</v>
      </c>
      <c r="C1110" s="8" t="s">
        <v>830</v>
      </c>
      <c r="D1110" s="7" t="s">
        <v>831</v>
      </c>
      <c r="E1110" s="8" t="s">
        <v>1136</v>
      </c>
      <c r="F1110" s="8" t="s">
        <v>798</v>
      </c>
      <c r="G1110" s="8" t="s">
        <v>830</v>
      </c>
      <c r="H1110" s="7" t="s">
        <v>1218</v>
      </c>
      <c r="I1110" t="str">
        <f t="shared" si="17"/>
        <v>3000006610RJSJ01</v>
      </c>
    </row>
    <row r="1111" spans="1:9" x14ac:dyDescent="0.25">
      <c r="A1111" s="8" t="s">
        <v>1136</v>
      </c>
      <c r="B1111" s="8" t="s">
        <v>798</v>
      </c>
      <c r="C1111" s="8" t="s">
        <v>832</v>
      </c>
      <c r="D1111" s="7" t="s">
        <v>831</v>
      </c>
      <c r="E1111" s="8" t="s">
        <v>1136</v>
      </c>
      <c r="F1111" s="8" t="s">
        <v>798</v>
      </c>
      <c r="G1111" s="8" t="s">
        <v>832</v>
      </c>
      <c r="H1111" s="7" t="s">
        <v>1218</v>
      </c>
      <c r="I1111" t="str">
        <f t="shared" si="17"/>
        <v>3000006610RJSJ02</v>
      </c>
    </row>
    <row r="1112" spans="1:9" x14ac:dyDescent="0.25">
      <c r="A1112" s="8" t="s">
        <v>1136</v>
      </c>
      <c r="B1112" s="8" t="s">
        <v>798</v>
      </c>
      <c r="C1112" s="8" t="s">
        <v>833</v>
      </c>
      <c r="D1112" s="7" t="s">
        <v>834</v>
      </c>
      <c r="E1112" s="8" t="s">
        <v>1136</v>
      </c>
      <c r="F1112" s="8" t="s">
        <v>798</v>
      </c>
      <c r="G1112" s="8" t="s">
        <v>833</v>
      </c>
      <c r="H1112" s="7" t="s">
        <v>1218</v>
      </c>
      <c r="I1112" t="str">
        <f t="shared" si="17"/>
        <v>3000006610RJSJ03</v>
      </c>
    </row>
    <row r="1113" spans="1:9" x14ac:dyDescent="0.25">
      <c r="A1113" s="8" t="s">
        <v>1136</v>
      </c>
      <c r="B1113" s="8" t="s">
        <v>798</v>
      </c>
      <c r="C1113" s="8" t="s">
        <v>835</v>
      </c>
      <c r="D1113" s="7" t="s">
        <v>1199</v>
      </c>
      <c r="E1113" s="8" t="s">
        <v>1136</v>
      </c>
      <c r="F1113" s="8" t="s">
        <v>798</v>
      </c>
      <c r="G1113" s="8" t="s">
        <v>835</v>
      </c>
      <c r="H1113" s="7" t="s">
        <v>1218</v>
      </c>
      <c r="I1113" t="str">
        <f t="shared" si="17"/>
        <v>3000006610RJSJ04</v>
      </c>
    </row>
    <row r="1114" spans="1:9" x14ac:dyDescent="0.25">
      <c r="A1114" s="8" t="s">
        <v>1136</v>
      </c>
      <c r="B1114" s="8" t="s">
        <v>798</v>
      </c>
      <c r="C1114" s="8" t="s">
        <v>836</v>
      </c>
      <c r="D1114" s="7" t="s">
        <v>1199</v>
      </c>
      <c r="E1114" s="8" t="s">
        <v>1136</v>
      </c>
      <c r="F1114" s="8" t="s">
        <v>798</v>
      </c>
      <c r="G1114" s="8" t="s">
        <v>836</v>
      </c>
      <c r="H1114" s="7" t="s">
        <v>1218</v>
      </c>
      <c r="I1114" t="str">
        <f t="shared" si="17"/>
        <v>3000006610RJSJ05</v>
      </c>
    </row>
    <row r="1115" spans="1:9" x14ac:dyDescent="0.25">
      <c r="A1115" s="8" t="s">
        <v>1136</v>
      </c>
      <c r="B1115" s="8" t="s">
        <v>798</v>
      </c>
      <c r="C1115" s="8" t="s">
        <v>838</v>
      </c>
      <c r="D1115" s="7" t="s">
        <v>1199</v>
      </c>
      <c r="E1115" s="8" t="s">
        <v>1136</v>
      </c>
      <c r="F1115" s="8" t="s">
        <v>798</v>
      </c>
      <c r="G1115" s="8" t="s">
        <v>838</v>
      </c>
      <c r="H1115" s="7" t="s">
        <v>1218</v>
      </c>
      <c r="I1115" t="str">
        <f t="shared" si="17"/>
        <v>3000006610RJS201</v>
      </c>
    </row>
    <row r="1116" spans="1:9" x14ac:dyDescent="0.25">
      <c r="A1116" s="8" t="s">
        <v>1136</v>
      </c>
      <c r="B1116" s="8" t="s">
        <v>798</v>
      </c>
      <c r="C1116" s="8" t="s">
        <v>839</v>
      </c>
      <c r="D1116" s="7" t="s">
        <v>840</v>
      </c>
      <c r="E1116" s="8" t="s">
        <v>1136</v>
      </c>
      <c r="F1116" s="8" t="s">
        <v>798</v>
      </c>
      <c r="G1116" s="8" t="s">
        <v>839</v>
      </c>
      <c r="H1116" s="7" t="s">
        <v>1218</v>
      </c>
      <c r="I1116" t="str">
        <f t="shared" si="17"/>
        <v>3000006611RJSJ01</v>
      </c>
    </row>
    <row r="1117" spans="1:9" x14ac:dyDescent="0.25">
      <c r="A1117" s="8" t="s">
        <v>1136</v>
      </c>
      <c r="B1117" s="8" t="s">
        <v>798</v>
      </c>
      <c r="C1117" s="8" t="s">
        <v>841</v>
      </c>
      <c r="D1117" s="7" t="s">
        <v>1226</v>
      </c>
      <c r="E1117" s="8" t="s">
        <v>1136</v>
      </c>
      <c r="F1117" s="8" t="s">
        <v>798</v>
      </c>
      <c r="G1117" s="8" t="s">
        <v>841</v>
      </c>
      <c r="H1117" s="7" t="s">
        <v>1218</v>
      </c>
      <c r="I1117" t="str">
        <f t="shared" si="17"/>
        <v>3000006611RJSJ02</v>
      </c>
    </row>
    <row r="1118" spans="1:9" x14ac:dyDescent="0.25">
      <c r="A1118" s="8" t="s">
        <v>1136</v>
      </c>
      <c r="B1118" s="8" t="s">
        <v>798</v>
      </c>
      <c r="C1118" s="8" t="s">
        <v>843</v>
      </c>
      <c r="D1118" s="7" t="s">
        <v>1226</v>
      </c>
      <c r="E1118" s="8" t="s">
        <v>1136</v>
      </c>
      <c r="F1118" s="8" t="s">
        <v>798</v>
      </c>
      <c r="G1118" s="8" t="s">
        <v>843</v>
      </c>
      <c r="H1118" s="7" t="s">
        <v>1218</v>
      </c>
      <c r="I1118" t="str">
        <f t="shared" si="17"/>
        <v>3000006611RJSJ03</v>
      </c>
    </row>
    <row r="1119" spans="1:9" x14ac:dyDescent="0.25">
      <c r="A1119" s="8" t="s">
        <v>1136</v>
      </c>
      <c r="B1119" s="8" t="s">
        <v>798</v>
      </c>
      <c r="C1119" s="8" t="s">
        <v>844</v>
      </c>
      <c r="D1119" s="7" t="s">
        <v>1221</v>
      </c>
      <c r="E1119" s="8" t="s">
        <v>1136</v>
      </c>
      <c r="F1119" s="8" t="s">
        <v>798</v>
      </c>
      <c r="G1119" s="8" t="s">
        <v>844</v>
      </c>
      <c r="H1119" s="7" t="s">
        <v>1218</v>
      </c>
      <c r="I1119" t="str">
        <f t="shared" si="17"/>
        <v>3000006611RJSJ04</v>
      </c>
    </row>
    <row r="1120" spans="1:9" x14ac:dyDescent="0.25">
      <c r="A1120" s="8" t="s">
        <v>1136</v>
      </c>
      <c r="B1120" s="8" t="s">
        <v>798</v>
      </c>
      <c r="C1120" s="8" t="s">
        <v>845</v>
      </c>
      <c r="D1120" s="7" t="s">
        <v>1221</v>
      </c>
      <c r="E1120" s="8" t="s">
        <v>1136</v>
      </c>
      <c r="F1120" s="8" t="s">
        <v>798</v>
      </c>
      <c r="G1120" s="8" t="s">
        <v>845</v>
      </c>
      <c r="H1120" s="7" t="s">
        <v>1218</v>
      </c>
      <c r="I1120" t="str">
        <f t="shared" si="17"/>
        <v>3000006611RJSJ05</v>
      </c>
    </row>
    <row r="1121" spans="1:9" x14ac:dyDescent="0.25">
      <c r="A1121" s="8" t="s">
        <v>1136</v>
      </c>
      <c r="B1121" s="8" t="s">
        <v>798</v>
      </c>
      <c r="C1121" s="8" t="s">
        <v>846</v>
      </c>
      <c r="D1121" s="7" t="s">
        <v>553</v>
      </c>
      <c r="E1121" s="8" t="s">
        <v>1136</v>
      </c>
      <c r="F1121" s="8" t="s">
        <v>798</v>
      </c>
      <c r="G1121" s="8" t="s">
        <v>846</v>
      </c>
      <c r="H1121" s="7" t="s">
        <v>1218</v>
      </c>
      <c r="I1121" t="str">
        <f t="shared" si="17"/>
        <v>3000006611RJSJ06</v>
      </c>
    </row>
    <row r="1122" spans="1:9" x14ac:dyDescent="0.25">
      <c r="A1122" s="8" t="s">
        <v>1136</v>
      </c>
      <c r="B1122" s="8" t="s">
        <v>798</v>
      </c>
      <c r="C1122" s="8" t="s">
        <v>847</v>
      </c>
      <c r="D1122" s="7" t="s">
        <v>1131</v>
      </c>
      <c r="E1122" s="8" t="s">
        <v>1136</v>
      </c>
      <c r="F1122" s="8" t="s">
        <v>798</v>
      </c>
      <c r="G1122" s="8" t="s">
        <v>847</v>
      </c>
      <c r="H1122" s="7" t="s">
        <v>1218</v>
      </c>
      <c r="I1122" t="str">
        <f t="shared" si="17"/>
        <v>3000006611RJSJ07</v>
      </c>
    </row>
    <row r="1123" spans="1:9" x14ac:dyDescent="0.25">
      <c r="A1123" s="8" t="s">
        <v>1136</v>
      </c>
      <c r="B1123" s="8" t="s">
        <v>798</v>
      </c>
      <c r="C1123" s="8" t="s">
        <v>849</v>
      </c>
      <c r="D1123" s="7" t="s">
        <v>717</v>
      </c>
      <c r="E1123" s="8" t="s">
        <v>1136</v>
      </c>
      <c r="F1123" s="8" t="s">
        <v>798</v>
      </c>
      <c r="G1123" s="8" t="s">
        <v>849</v>
      </c>
      <c r="H1123" s="7" t="s">
        <v>1218</v>
      </c>
      <c r="I1123" t="str">
        <f t="shared" si="17"/>
        <v>3000006611RJSK01</v>
      </c>
    </row>
    <row r="1124" spans="1:9" x14ac:dyDescent="0.25">
      <c r="A1124" s="8" t="s">
        <v>1136</v>
      </c>
      <c r="B1124" s="8" t="s">
        <v>798</v>
      </c>
      <c r="C1124" s="8" t="s">
        <v>850</v>
      </c>
      <c r="D1124" s="7" t="s">
        <v>717</v>
      </c>
      <c r="E1124" s="8" t="s">
        <v>1136</v>
      </c>
      <c r="F1124" s="8" t="s">
        <v>798</v>
      </c>
      <c r="G1124" s="8" t="s">
        <v>850</v>
      </c>
      <c r="H1124" s="7" t="s">
        <v>1218</v>
      </c>
      <c r="I1124" t="str">
        <f t="shared" si="17"/>
        <v>3000006611RJSK02</v>
      </c>
    </row>
    <row r="1125" spans="1:9" x14ac:dyDescent="0.25">
      <c r="A1125" s="8" t="s">
        <v>1136</v>
      </c>
      <c r="B1125" s="8" t="s">
        <v>798</v>
      </c>
      <c r="C1125" s="8" t="s">
        <v>851</v>
      </c>
      <c r="D1125" s="7" t="s">
        <v>717</v>
      </c>
      <c r="E1125" s="8" t="s">
        <v>1136</v>
      </c>
      <c r="F1125" s="8" t="s">
        <v>798</v>
      </c>
      <c r="G1125" s="8" t="s">
        <v>851</v>
      </c>
      <c r="H1125" s="7" t="s">
        <v>1218</v>
      </c>
      <c r="I1125" t="str">
        <f t="shared" si="17"/>
        <v>3000006611RJSK03</v>
      </c>
    </row>
    <row r="1126" spans="1:9" x14ac:dyDescent="0.25">
      <c r="A1126" s="8" t="s">
        <v>1136</v>
      </c>
      <c r="B1126" s="8" t="s">
        <v>798</v>
      </c>
      <c r="C1126" s="8" t="s">
        <v>852</v>
      </c>
      <c r="D1126" s="7" t="s">
        <v>717</v>
      </c>
      <c r="E1126" s="8" t="s">
        <v>1136</v>
      </c>
      <c r="F1126" s="8" t="s">
        <v>798</v>
      </c>
      <c r="G1126" s="8" t="s">
        <v>852</v>
      </c>
      <c r="H1126" s="7" t="s">
        <v>1218</v>
      </c>
      <c r="I1126" t="str">
        <f t="shared" si="17"/>
        <v>3000006611RJSK04</v>
      </c>
    </row>
    <row r="1127" spans="1:9" x14ac:dyDescent="0.25">
      <c r="A1127" s="8" t="s">
        <v>1136</v>
      </c>
      <c r="B1127" s="8" t="s">
        <v>798</v>
      </c>
      <c r="C1127" s="8" t="s">
        <v>853</v>
      </c>
      <c r="D1127" s="7" t="s">
        <v>722</v>
      </c>
      <c r="E1127" s="8" t="s">
        <v>1136</v>
      </c>
      <c r="F1127" s="8" t="s">
        <v>798</v>
      </c>
      <c r="G1127" s="8" t="s">
        <v>853</v>
      </c>
      <c r="H1127" s="7" t="s">
        <v>1218</v>
      </c>
      <c r="I1127" t="str">
        <f t="shared" si="17"/>
        <v>3000006611RJSM01</v>
      </c>
    </row>
    <row r="1128" spans="1:9" x14ac:dyDescent="0.25">
      <c r="A1128" s="8" t="s">
        <v>1136</v>
      </c>
      <c r="B1128" s="8" t="s">
        <v>798</v>
      </c>
      <c r="C1128" s="8" t="s">
        <v>576</v>
      </c>
      <c r="D1128" s="7" t="s">
        <v>577</v>
      </c>
      <c r="E1128" s="8" t="s">
        <v>1136</v>
      </c>
      <c r="F1128" s="8" t="s">
        <v>798</v>
      </c>
      <c r="G1128" s="8" t="s">
        <v>576</v>
      </c>
      <c r="H1128" s="7" t="s">
        <v>1218</v>
      </c>
      <c r="I1128" t="str">
        <f t="shared" si="17"/>
        <v>3000006611RKSK01</v>
      </c>
    </row>
    <row r="1129" spans="1:9" x14ac:dyDescent="0.25">
      <c r="A1129" s="8" t="s">
        <v>1136</v>
      </c>
      <c r="B1129" s="8" t="s">
        <v>798</v>
      </c>
      <c r="C1129" s="8" t="s">
        <v>578</v>
      </c>
      <c r="D1129" s="7" t="s">
        <v>577</v>
      </c>
      <c r="E1129" s="8" t="s">
        <v>1136</v>
      </c>
      <c r="F1129" s="8" t="s">
        <v>798</v>
      </c>
      <c r="G1129" s="8" t="s">
        <v>578</v>
      </c>
      <c r="H1129" s="7" t="s">
        <v>1218</v>
      </c>
      <c r="I1129" t="str">
        <f t="shared" si="17"/>
        <v>3000006611RKSL01</v>
      </c>
    </row>
    <row r="1130" spans="1:9" x14ac:dyDescent="0.25">
      <c r="A1130" s="8" t="s">
        <v>1136</v>
      </c>
      <c r="B1130" s="8" t="s">
        <v>798</v>
      </c>
      <c r="C1130" s="8" t="s">
        <v>579</v>
      </c>
      <c r="D1130" s="7" t="s">
        <v>577</v>
      </c>
      <c r="E1130" s="8" t="s">
        <v>1136</v>
      </c>
      <c r="F1130" s="8" t="s">
        <v>798</v>
      </c>
      <c r="G1130" s="8" t="s">
        <v>579</v>
      </c>
      <c r="H1130" s="7" t="s">
        <v>1218</v>
      </c>
      <c r="I1130" t="str">
        <f t="shared" si="17"/>
        <v>3000006611RKSM01</v>
      </c>
    </row>
    <row r="1131" spans="1:9" x14ac:dyDescent="0.25">
      <c r="A1131" s="8" t="s">
        <v>1136</v>
      </c>
      <c r="B1131" s="8" t="s">
        <v>798</v>
      </c>
      <c r="C1131" s="8" t="s">
        <v>580</v>
      </c>
      <c r="D1131" s="7" t="s">
        <v>577</v>
      </c>
      <c r="E1131" s="8" t="s">
        <v>1136</v>
      </c>
      <c r="F1131" s="8" t="s">
        <v>798</v>
      </c>
      <c r="G1131" s="8" t="s">
        <v>580</v>
      </c>
      <c r="H1131" s="7" t="s">
        <v>1218</v>
      </c>
      <c r="I1131" t="str">
        <f t="shared" si="17"/>
        <v>3000006611RKSN01</v>
      </c>
    </row>
    <row r="1132" spans="1:9" x14ac:dyDescent="0.25">
      <c r="A1132" s="8" t="s">
        <v>1136</v>
      </c>
      <c r="B1132" s="8" t="s">
        <v>798</v>
      </c>
      <c r="C1132" s="8" t="s">
        <v>581</v>
      </c>
      <c r="D1132" s="7" t="s">
        <v>577</v>
      </c>
      <c r="E1132" s="8" t="s">
        <v>1136</v>
      </c>
      <c r="F1132" s="8" t="s">
        <v>798</v>
      </c>
      <c r="G1132" s="8" t="s">
        <v>581</v>
      </c>
      <c r="H1132" s="7" t="s">
        <v>1218</v>
      </c>
      <c r="I1132" t="str">
        <f t="shared" si="17"/>
        <v>3000006611RKSO01</v>
      </c>
    </row>
    <row r="1133" spans="1:9" x14ac:dyDescent="0.25">
      <c r="A1133" s="8" t="s">
        <v>1136</v>
      </c>
      <c r="B1133" s="8" t="s">
        <v>798</v>
      </c>
      <c r="C1133" s="8" t="s">
        <v>726</v>
      </c>
      <c r="D1133" s="7" t="s">
        <v>577</v>
      </c>
      <c r="E1133" s="8" t="s">
        <v>1136</v>
      </c>
      <c r="F1133" s="8" t="s">
        <v>798</v>
      </c>
      <c r="G1133" s="8" t="s">
        <v>726</v>
      </c>
      <c r="H1133" s="7" t="s">
        <v>1218</v>
      </c>
      <c r="I1133" t="str">
        <f t="shared" si="17"/>
        <v>3000006611SHS401</v>
      </c>
    </row>
    <row r="1134" spans="1:9" x14ac:dyDescent="0.25">
      <c r="A1134" s="8" t="s">
        <v>1136</v>
      </c>
      <c r="B1134" s="8" t="s">
        <v>798</v>
      </c>
      <c r="C1134" s="8" t="s">
        <v>582</v>
      </c>
      <c r="D1134" s="7" t="s">
        <v>577</v>
      </c>
      <c r="E1134" s="8" t="s">
        <v>1136</v>
      </c>
      <c r="F1134" s="8" t="s">
        <v>798</v>
      </c>
      <c r="G1134" s="8" t="s">
        <v>582</v>
      </c>
      <c r="H1134" s="7" t="s">
        <v>1218</v>
      </c>
      <c r="I1134" t="str">
        <f t="shared" si="17"/>
        <v>3000006611SIS401</v>
      </c>
    </row>
    <row r="1135" spans="1:9" x14ac:dyDescent="0.25">
      <c r="A1135" s="8" t="s">
        <v>1136</v>
      </c>
      <c r="B1135" s="8" t="s">
        <v>798</v>
      </c>
      <c r="C1135" s="8" t="s">
        <v>584</v>
      </c>
      <c r="D1135" s="7" t="s">
        <v>577</v>
      </c>
      <c r="E1135" s="8" t="s">
        <v>1136</v>
      </c>
      <c r="F1135" s="8" t="s">
        <v>798</v>
      </c>
      <c r="G1135" s="8" t="s">
        <v>584</v>
      </c>
      <c r="H1135" s="7" t="s">
        <v>1218</v>
      </c>
      <c r="I1135" t="str">
        <f t="shared" si="17"/>
        <v>3000006611SSS401</v>
      </c>
    </row>
    <row r="1136" spans="1:9" x14ac:dyDescent="0.25">
      <c r="A1136" s="8" t="s">
        <v>1136</v>
      </c>
      <c r="B1136" s="8" t="s">
        <v>798</v>
      </c>
      <c r="C1136" s="8" t="s">
        <v>585</v>
      </c>
      <c r="D1136" s="7" t="s">
        <v>577</v>
      </c>
      <c r="E1136" s="8" t="s">
        <v>1136</v>
      </c>
      <c r="F1136" s="8" t="s">
        <v>798</v>
      </c>
      <c r="G1136" s="8" t="s">
        <v>585</v>
      </c>
      <c r="H1136" s="7" t="s">
        <v>1218</v>
      </c>
      <c r="I1136" t="str">
        <f t="shared" si="17"/>
        <v>3000006611SZS401</v>
      </c>
    </row>
    <row r="1137" spans="1:9" x14ac:dyDescent="0.25">
      <c r="A1137" s="8" t="s">
        <v>1136</v>
      </c>
      <c r="B1137" s="8" t="s">
        <v>798</v>
      </c>
      <c r="C1137" s="8" t="s">
        <v>855</v>
      </c>
      <c r="D1137" s="7" t="s">
        <v>856</v>
      </c>
      <c r="E1137" s="8" t="s">
        <v>1136</v>
      </c>
      <c r="F1137" s="8" t="s">
        <v>798</v>
      </c>
      <c r="G1137" s="8" t="s">
        <v>855</v>
      </c>
      <c r="H1137" s="7" t="s">
        <v>1218</v>
      </c>
      <c r="I1137" t="str">
        <f t="shared" si="17"/>
        <v>3000006612RJSJ01</v>
      </c>
    </row>
    <row r="1138" spans="1:9" x14ac:dyDescent="0.25">
      <c r="A1138" s="8" t="s">
        <v>1136</v>
      </c>
      <c r="B1138" s="8" t="s">
        <v>798</v>
      </c>
      <c r="C1138" s="8" t="s">
        <v>857</v>
      </c>
      <c r="D1138" s="7" t="s">
        <v>856</v>
      </c>
      <c r="E1138" s="8" t="s">
        <v>1136</v>
      </c>
      <c r="F1138" s="8" t="s">
        <v>798</v>
      </c>
      <c r="G1138" s="8" t="s">
        <v>857</v>
      </c>
      <c r="H1138" s="7" t="s">
        <v>1218</v>
      </c>
      <c r="I1138" t="str">
        <f t="shared" si="17"/>
        <v>3000006612RJSJ02</v>
      </c>
    </row>
    <row r="1139" spans="1:9" x14ac:dyDescent="0.25">
      <c r="A1139" s="8" t="s">
        <v>1136</v>
      </c>
      <c r="B1139" s="8" t="s">
        <v>798</v>
      </c>
      <c r="C1139" s="8" t="s">
        <v>861</v>
      </c>
      <c r="D1139" s="7" t="s">
        <v>600</v>
      </c>
      <c r="E1139" s="8" t="s">
        <v>1136</v>
      </c>
      <c r="F1139" s="8" t="s">
        <v>798</v>
      </c>
      <c r="G1139" s="8" t="s">
        <v>861</v>
      </c>
      <c r="H1139" s="7" t="s">
        <v>1218</v>
      </c>
      <c r="I1139" t="str">
        <f t="shared" si="17"/>
        <v>3000006614RJSJ01</v>
      </c>
    </row>
    <row r="1140" spans="1:9" x14ac:dyDescent="0.25">
      <c r="A1140" s="8" t="s">
        <v>1136</v>
      </c>
      <c r="B1140" s="8" t="s">
        <v>798</v>
      </c>
      <c r="C1140" s="8" t="s">
        <v>862</v>
      </c>
      <c r="D1140" s="7" t="s">
        <v>600</v>
      </c>
      <c r="E1140" s="8" t="s">
        <v>1136</v>
      </c>
      <c r="F1140" s="8" t="s">
        <v>798</v>
      </c>
      <c r="G1140" s="8" t="s">
        <v>862</v>
      </c>
      <c r="H1140" s="7" t="s">
        <v>1218</v>
      </c>
      <c r="I1140" t="str">
        <f t="shared" si="17"/>
        <v>3000006614RJSJ02</v>
      </c>
    </row>
    <row r="1141" spans="1:9" x14ac:dyDescent="0.25">
      <c r="A1141" s="8" t="s">
        <v>1136</v>
      </c>
      <c r="B1141" s="8" t="s">
        <v>798</v>
      </c>
      <c r="C1141" s="8" t="s">
        <v>863</v>
      </c>
      <c r="D1141" s="7" t="s">
        <v>603</v>
      </c>
      <c r="E1141" s="8" t="s">
        <v>1136</v>
      </c>
      <c r="F1141" s="8" t="s">
        <v>798</v>
      </c>
      <c r="G1141" s="8" t="s">
        <v>863</v>
      </c>
      <c r="H1141" s="7" t="s">
        <v>1218</v>
      </c>
      <c r="I1141" t="str">
        <f t="shared" si="17"/>
        <v>3000006614RJSJ03</v>
      </c>
    </row>
    <row r="1142" spans="1:9" x14ac:dyDescent="0.25">
      <c r="A1142" s="8" t="s">
        <v>1136</v>
      </c>
      <c r="B1142" s="8" t="s">
        <v>798</v>
      </c>
      <c r="C1142" s="8" t="s">
        <v>864</v>
      </c>
      <c r="D1142" s="7" t="s">
        <v>608</v>
      </c>
      <c r="E1142" s="8" t="s">
        <v>1136</v>
      </c>
      <c r="F1142" s="8" t="s">
        <v>798</v>
      </c>
      <c r="G1142" s="8" t="s">
        <v>864</v>
      </c>
      <c r="H1142" s="7" t="s">
        <v>1218</v>
      </c>
      <c r="I1142" t="str">
        <f t="shared" si="17"/>
        <v>3000006615RJSJ01</v>
      </c>
    </row>
    <row r="1143" spans="1:9" x14ac:dyDescent="0.25">
      <c r="A1143" s="8" t="s">
        <v>1136</v>
      </c>
      <c r="B1143" s="8" t="s">
        <v>798</v>
      </c>
      <c r="C1143" s="8" t="s">
        <v>865</v>
      </c>
      <c r="D1143" s="7" t="s">
        <v>610</v>
      </c>
      <c r="E1143" s="8" t="s">
        <v>1136</v>
      </c>
      <c r="F1143" s="8" t="s">
        <v>798</v>
      </c>
      <c r="G1143" s="8" t="s">
        <v>865</v>
      </c>
      <c r="H1143" s="7" t="s">
        <v>1218</v>
      </c>
      <c r="I1143" t="str">
        <f t="shared" si="17"/>
        <v>3000006615RJSJ02</v>
      </c>
    </row>
    <row r="1144" spans="1:9" x14ac:dyDescent="0.25">
      <c r="A1144" s="8" t="s">
        <v>1136</v>
      </c>
      <c r="B1144" s="8" t="s">
        <v>798</v>
      </c>
      <c r="C1144" s="8" t="s">
        <v>866</v>
      </c>
      <c r="D1144" s="7" t="s">
        <v>610</v>
      </c>
      <c r="E1144" s="8" t="s">
        <v>1136</v>
      </c>
      <c r="F1144" s="8" t="s">
        <v>798</v>
      </c>
      <c r="G1144" s="8" t="s">
        <v>866</v>
      </c>
      <c r="H1144" s="7" t="s">
        <v>1218</v>
      </c>
      <c r="I1144" t="str">
        <f t="shared" si="17"/>
        <v>3000006615RJSJ03</v>
      </c>
    </row>
    <row r="1145" spans="1:9" x14ac:dyDescent="0.25">
      <c r="A1145" s="8" t="s">
        <v>1136</v>
      </c>
      <c r="B1145" s="8" t="s">
        <v>798</v>
      </c>
      <c r="C1145" s="8" t="s">
        <v>1156</v>
      </c>
      <c r="D1145" s="7" t="s">
        <v>1157</v>
      </c>
      <c r="E1145" s="8" t="s">
        <v>1136</v>
      </c>
      <c r="F1145" s="8" t="s">
        <v>798</v>
      </c>
      <c r="G1145" s="8" t="s">
        <v>1156</v>
      </c>
      <c r="H1145" s="7" t="s">
        <v>1218</v>
      </c>
      <c r="I1145" t="str">
        <f t="shared" si="17"/>
        <v>3000006615RJS401</v>
      </c>
    </row>
    <row r="1146" spans="1:9" x14ac:dyDescent="0.25">
      <c r="A1146" s="8" t="s">
        <v>1136</v>
      </c>
      <c r="B1146" s="8" t="s">
        <v>798</v>
      </c>
      <c r="C1146" s="8" t="s">
        <v>867</v>
      </c>
      <c r="D1146" s="7" t="s">
        <v>613</v>
      </c>
      <c r="E1146" s="8" t="s">
        <v>1136</v>
      </c>
      <c r="F1146" s="8" t="s">
        <v>798</v>
      </c>
      <c r="G1146" s="8" t="s">
        <v>867</v>
      </c>
      <c r="H1146" s="7" t="s">
        <v>1218</v>
      </c>
      <c r="I1146" t="str">
        <f t="shared" si="17"/>
        <v>3000006616RJSJ01</v>
      </c>
    </row>
    <row r="1147" spans="1:9" x14ac:dyDescent="0.25">
      <c r="A1147" s="8" t="s">
        <v>1136</v>
      </c>
      <c r="B1147" s="8" t="s">
        <v>798</v>
      </c>
      <c r="C1147" s="8" t="s">
        <v>868</v>
      </c>
      <c r="D1147" s="7" t="s">
        <v>636</v>
      </c>
      <c r="E1147" s="8" t="s">
        <v>1136</v>
      </c>
      <c r="F1147" s="8" t="s">
        <v>798</v>
      </c>
      <c r="G1147" s="8" t="s">
        <v>868</v>
      </c>
      <c r="H1147" s="7" t="s">
        <v>1218</v>
      </c>
      <c r="I1147" t="str">
        <f t="shared" si="17"/>
        <v>3000006617RJSJ01</v>
      </c>
    </row>
    <row r="1148" spans="1:9" x14ac:dyDescent="0.25">
      <c r="A1148" s="8" t="s">
        <v>1136</v>
      </c>
      <c r="B1148" s="8" t="s">
        <v>798</v>
      </c>
      <c r="C1148" s="8" t="s">
        <v>869</v>
      </c>
      <c r="D1148" s="7" t="s">
        <v>749</v>
      </c>
      <c r="E1148" s="8" t="s">
        <v>1136</v>
      </c>
      <c r="F1148" s="8" t="s">
        <v>798</v>
      </c>
      <c r="G1148" s="8" t="s">
        <v>869</v>
      </c>
      <c r="H1148" s="7" t="s">
        <v>1218</v>
      </c>
      <c r="I1148" t="str">
        <f t="shared" si="17"/>
        <v>3000006617RJSJ02</v>
      </c>
    </row>
    <row r="1149" spans="1:9" x14ac:dyDescent="0.25">
      <c r="A1149" s="8" t="s">
        <v>1136</v>
      </c>
      <c r="B1149" s="8" t="s">
        <v>798</v>
      </c>
      <c r="C1149" s="8" t="s">
        <v>870</v>
      </c>
      <c r="D1149" s="7" t="s">
        <v>624</v>
      </c>
      <c r="E1149" s="8" t="s">
        <v>1136</v>
      </c>
      <c r="F1149" s="8" t="s">
        <v>798</v>
      </c>
      <c r="G1149" s="8" t="s">
        <v>870</v>
      </c>
      <c r="H1149" s="7" t="s">
        <v>1218</v>
      </c>
      <c r="I1149" t="str">
        <f t="shared" si="17"/>
        <v>3000006617RJSJ06</v>
      </c>
    </row>
    <row r="1150" spans="1:9" x14ac:dyDescent="0.25">
      <c r="A1150" s="8" t="s">
        <v>1136</v>
      </c>
      <c r="B1150" s="8" t="s">
        <v>798</v>
      </c>
      <c r="C1150" s="8" t="s">
        <v>871</v>
      </c>
      <c r="D1150" s="7" t="s">
        <v>624</v>
      </c>
      <c r="E1150" s="8" t="s">
        <v>1136</v>
      </c>
      <c r="F1150" s="8" t="s">
        <v>798</v>
      </c>
      <c r="G1150" s="8" t="s">
        <v>871</v>
      </c>
      <c r="H1150" s="7" t="s">
        <v>1218</v>
      </c>
      <c r="I1150" t="str">
        <f t="shared" si="17"/>
        <v>3000006617RJSJ07</v>
      </c>
    </row>
    <row r="1151" spans="1:9" x14ac:dyDescent="0.25">
      <c r="A1151" s="8" t="s">
        <v>1136</v>
      </c>
      <c r="B1151" s="8" t="s">
        <v>798</v>
      </c>
      <c r="C1151" s="8" t="s">
        <v>872</v>
      </c>
      <c r="D1151" s="7" t="s">
        <v>624</v>
      </c>
      <c r="E1151" s="8" t="s">
        <v>1136</v>
      </c>
      <c r="F1151" s="8" t="s">
        <v>798</v>
      </c>
      <c r="G1151" s="8" t="s">
        <v>872</v>
      </c>
      <c r="H1151" s="7" t="s">
        <v>1218</v>
      </c>
      <c r="I1151" t="str">
        <f t="shared" si="17"/>
        <v>3000006617RJSJ08</v>
      </c>
    </row>
    <row r="1152" spans="1:9" x14ac:dyDescent="0.25">
      <c r="A1152" s="8" t="s">
        <v>1136</v>
      </c>
      <c r="B1152" s="8" t="s">
        <v>798</v>
      </c>
      <c r="C1152" s="8" t="s">
        <v>873</v>
      </c>
      <c r="D1152" s="7" t="s">
        <v>624</v>
      </c>
      <c r="E1152" s="8" t="s">
        <v>1136</v>
      </c>
      <c r="F1152" s="8" t="s">
        <v>798</v>
      </c>
      <c r="G1152" s="8" t="s">
        <v>873</v>
      </c>
      <c r="H1152" s="7" t="s">
        <v>1218</v>
      </c>
      <c r="I1152" t="str">
        <f t="shared" si="17"/>
        <v>3000006617RJSJ09</v>
      </c>
    </row>
    <row r="1153" spans="1:9" x14ac:dyDescent="0.25">
      <c r="A1153" s="8" t="s">
        <v>1136</v>
      </c>
      <c r="B1153" s="8" t="s">
        <v>798</v>
      </c>
      <c r="C1153" s="8" t="s">
        <v>874</v>
      </c>
      <c r="D1153" s="7" t="s">
        <v>624</v>
      </c>
      <c r="E1153" s="8" t="s">
        <v>1136</v>
      </c>
      <c r="F1153" s="8" t="s">
        <v>798</v>
      </c>
      <c r="G1153" s="8" t="s">
        <v>874</v>
      </c>
      <c r="H1153" s="7" t="s">
        <v>1218</v>
      </c>
      <c r="I1153" t="str">
        <f t="shared" si="17"/>
        <v>3000006617RJSJ10</v>
      </c>
    </row>
    <row r="1154" spans="1:9" x14ac:dyDescent="0.25">
      <c r="A1154" s="8" t="s">
        <v>1136</v>
      </c>
      <c r="B1154" s="8" t="s">
        <v>798</v>
      </c>
      <c r="C1154" s="8" t="s">
        <v>875</v>
      </c>
      <c r="D1154" s="7" t="s">
        <v>624</v>
      </c>
      <c r="E1154" s="8" t="s">
        <v>1136</v>
      </c>
      <c r="F1154" s="8" t="s">
        <v>798</v>
      </c>
      <c r="G1154" s="8" t="s">
        <v>875</v>
      </c>
      <c r="H1154" s="7" t="s">
        <v>1218</v>
      </c>
      <c r="I1154" t="str">
        <f t="shared" si="17"/>
        <v>3000006617RJSJ11</v>
      </c>
    </row>
    <row r="1155" spans="1:9" x14ac:dyDescent="0.25">
      <c r="A1155" s="8" t="s">
        <v>1136</v>
      </c>
      <c r="B1155" s="8" t="s">
        <v>798</v>
      </c>
      <c r="C1155" s="8" t="s">
        <v>876</v>
      </c>
      <c r="D1155" s="7" t="s">
        <v>624</v>
      </c>
      <c r="E1155" s="8" t="s">
        <v>1136</v>
      </c>
      <c r="F1155" s="8" t="s">
        <v>798</v>
      </c>
      <c r="G1155" s="8" t="s">
        <v>876</v>
      </c>
      <c r="H1155" s="7" t="s">
        <v>1218</v>
      </c>
      <c r="I1155" t="str">
        <f t="shared" ref="I1155:I1218" si="18">CONCATENATE(A1155,B1155,C1155,)</f>
        <v>3000006617RJSJ12</v>
      </c>
    </row>
    <row r="1156" spans="1:9" x14ac:dyDescent="0.25">
      <c r="A1156" s="8" t="s">
        <v>1136</v>
      </c>
      <c r="B1156" s="8" t="s">
        <v>798</v>
      </c>
      <c r="C1156" s="8" t="s">
        <v>877</v>
      </c>
      <c r="D1156" s="7" t="s">
        <v>758</v>
      </c>
      <c r="E1156" s="8" t="s">
        <v>1136</v>
      </c>
      <c r="F1156" s="8" t="s">
        <v>798</v>
      </c>
      <c r="G1156" s="8" t="s">
        <v>877</v>
      </c>
      <c r="H1156" s="7" t="s">
        <v>1218</v>
      </c>
      <c r="I1156" t="str">
        <f t="shared" si="18"/>
        <v>3000006617RJSJ13</v>
      </c>
    </row>
    <row r="1157" spans="1:9" x14ac:dyDescent="0.25">
      <c r="A1157" s="8" t="s">
        <v>1136</v>
      </c>
      <c r="B1157" s="8" t="s">
        <v>798</v>
      </c>
      <c r="C1157" s="8" t="s">
        <v>878</v>
      </c>
      <c r="D1157" s="7" t="s">
        <v>758</v>
      </c>
      <c r="E1157" s="8" t="s">
        <v>1136</v>
      </c>
      <c r="F1157" s="8" t="s">
        <v>798</v>
      </c>
      <c r="G1157" s="8" t="s">
        <v>878</v>
      </c>
      <c r="H1157" s="7" t="s">
        <v>1218</v>
      </c>
      <c r="I1157" t="str">
        <f t="shared" si="18"/>
        <v>3000006617RJSJ14</v>
      </c>
    </row>
    <row r="1158" spans="1:9" x14ac:dyDescent="0.25">
      <c r="A1158" s="8" t="s">
        <v>1136</v>
      </c>
      <c r="B1158" s="8" t="s">
        <v>798</v>
      </c>
      <c r="C1158" s="8" t="s">
        <v>879</v>
      </c>
      <c r="D1158" s="7" t="s">
        <v>636</v>
      </c>
      <c r="E1158" s="8" t="s">
        <v>1136</v>
      </c>
      <c r="F1158" s="8" t="s">
        <v>798</v>
      </c>
      <c r="G1158" s="8" t="s">
        <v>879</v>
      </c>
      <c r="H1158" s="7" t="s">
        <v>1218</v>
      </c>
      <c r="I1158" t="str">
        <f t="shared" si="18"/>
        <v>3000006617RJS201</v>
      </c>
    </row>
    <row r="1159" spans="1:9" x14ac:dyDescent="0.25">
      <c r="A1159" s="8" t="s">
        <v>1136</v>
      </c>
      <c r="B1159" s="8" t="s">
        <v>798</v>
      </c>
      <c r="C1159" s="8" t="s">
        <v>777</v>
      </c>
      <c r="D1159" s="7" t="s">
        <v>1222</v>
      </c>
      <c r="E1159" s="8" t="s">
        <v>1136</v>
      </c>
      <c r="F1159" s="8" t="s">
        <v>798</v>
      </c>
      <c r="G1159" s="8" t="s">
        <v>777</v>
      </c>
      <c r="H1159" s="7" t="s">
        <v>1218</v>
      </c>
      <c r="I1159" t="str">
        <f t="shared" si="18"/>
        <v>3000006618RJSJ01</v>
      </c>
    </row>
    <row r="1160" spans="1:9" x14ac:dyDescent="0.25">
      <c r="A1160" s="8" t="s">
        <v>1136</v>
      </c>
      <c r="B1160" s="8" t="s">
        <v>798</v>
      </c>
      <c r="C1160" s="8" t="s">
        <v>880</v>
      </c>
      <c r="D1160" s="7" t="s">
        <v>1222</v>
      </c>
      <c r="E1160" s="8" t="s">
        <v>1136</v>
      </c>
      <c r="F1160" s="8" t="s">
        <v>798</v>
      </c>
      <c r="G1160" s="8" t="s">
        <v>880</v>
      </c>
      <c r="H1160" s="7" t="s">
        <v>1218</v>
      </c>
      <c r="I1160" t="str">
        <f t="shared" si="18"/>
        <v>3000006618RJSJ02</v>
      </c>
    </row>
    <row r="1161" spans="1:9" x14ac:dyDescent="0.25">
      <c r="A1161" s="8" t="s">
        <v>1136</v>
      </c>
      <c r="B1161" s="8" t="s">
        <v>798</v>
      </c>
      <c r="C1161" s="8" t="s">
        <v>881</v>
      </c>
      <c r="D1161" s="7" t="s">
        <v>1222</v>
      </c>
      <c r="E1161" s="8" t="s">
        <v>1136</v>
      </c>
      <c r="F1161" s="8" t="s">
        <v>798</v>
      </c>
      <c r="G1161" s="8" t="s">
        <v>881</v>
      </c>
      <c r="H1161" s="7" t="s">
        <v>1218</v>
      </c>
      <c r="I1161" t="str">
        <f t="shared" si="18"/>
        <v>3000006618RJSJ03</v>
      </c>
    </row>
    <row r="1162" spans="1:9" x14ac:dyDescent="0.25">
      <c r="A1162" s="8" t="s">
        <v>1136</v>
      </c>
      <c r="B1162" s="8" t="s">
        <v>798</v>
      </c>
      <c r="C1162" s="8" t="s">
        <v>1158</v>
      </c>
      <c r="D1162" s="7" t="s">
        <v>1222</v>
      </c>
      <c r="E1162" s="8" t="s">
        <v>1136</v>
      </c>
      <c r="F1162" s="8" t="s">
        <v>798</v>
      </c>
      <c r="G1162" s="8" t="s">
        <v>1158</v>
      </c>
      <c r="H1162" s="7" t="s">
        <v>1218</v>
      </c>
      <c r="I1162" t="str">
        <f t="shared" si="18"/>
        <v>3000006618RJSJ07</v>
      </c>
    </row>
    <row r="1163" spans="1:9" x14ac:dyDescent="0.25">
      <c r="A1163" s="8" t="s">
        <v>1136</v>
      </c>
      <c r="B1163" s="8" t="s">
        <v>798</v>
      </c>
      <c r="C1163" s="8" t="s">
        <v>1159</v>
      </c>
      <c r="D1163" s="7" t="s">
        <v>1222</v>
      </c>
      <c r="E1163" s="8" t="s">
        <v>1136</v>
      </c>
      <c r="F1163" s="8" t="s">
        <v>798</v>
      </c>
      <c r="G1163" s="8" t="s">
        <v>1159</v>
      </c>
      <c r="H1163" s="7" t="s">
        <v>1218</v>
      </c>
      <c r="I1163" t="str">
        <f t="shared" si="18"/>
        <v>3000006618RJSJ08</v>
      </c>
    </row>
    <row r="1164" spans="1:9" x14ac:dyDescent="0.25">
      <c r="A1164" s="8" t="s">
        <v>1136</v>
      </c>
      <c r="B1164" s="8" t="s">
        <v>798</v>
      </c>
      <c r="C1164" s="8" t="s">
        <v>1160</v>
      </c>
      <c r="D1164" s="7" t="s">
        <v>1222</v>
      </c>
      <c r="E1164" s="8" t="s">
        <v>1136</v>
      </c>
      <c r="F1164" s="8" t="s">
        <v>798</v>
      </c>
      <c r="G1164" s="8" t="s">
        <v>1160</v>
      </c>
      <c r="H1164" s="7" t="s">
        <v>1218</v>
      </c>
      <c r="I1164" t="str">
        <f t="shared" si="18"/>
        <v>3000006618RJSJ09</v>
      </c>
    </row>
    <row r="1165" spans="1:9" x14ac:dyDescent="0.25">
      <c r="A1165" s="8" t="s">
        <v>1136</v>
      </c>
      <c r="B1165" s="8" t="s">
        <v>798</v>
      </c>
      <c r="C1165" s="8" t="s">
        <v>885</v>
      </c>
      <c r="D1165" s="7" t="s">
        <v>1222</v>
      </c>
      <c r="E1165" s="8" t="s">
        <v>1136</v>
      </c>
      <c r="F1165" s="8" t="s">
        <v>798</v>
      </c>
      <c r="G1165" s="8" t="s">
        <v>885</v>
      </c>
      <c r="H1165" s="7" t="s">
        <v>1218</v>
      </c>
      <c r="I1165" t="str">
        <f t="shared" si="18"/>
        <v>3000006618RJSJ10</v>
      </c>
    </row>
    <row r="1166" spans="1:9" x14ac:dyDescent="0.25">
      <c r="A1166" s="8" t="s">
        <v>1136</v>
      </c>
      <c r="B1166" s="8" t="s">
        <v>798</v>
      </c>
      <c r="C1166" s="8" t="s">
        <v>886</v>
      </c>
      <c r="D1166" s="7" t="s">
        <v>1222</v>
      </c>
      <c r="E1166" s="8" t="s">
        <v>1136</v>
      </c>
      <c r="F1166" s="8" t="s">
        <v>798</v>
      </c>
      <c r="G1166" s="8" t="s">
        <v>886</v>
      </c>
      <c r="H1166" s="7" t="s">
        <v>1218</v>
      </c>
      <c r="I1166" t="str">
        <f t="shared" si="18"/>
        <v>3000006618RJSJ11</v>
      </c>
    </row>
    <row r="1167" spans="1:9" x14ac:dyDescent="0.25">
      <c r="A1167" s="8" t="s">
        <v>1136</v>
      </c>
      <c r="B1167" s="8" t="s">
        <v>798</v>
      </c>
      <c r="C1167" s="8" t="s">
        <v>887</v>
      </c>
      <c r="D1167" s="7" t="s">
        <v>1222</v>
      </c>
      <c r="E1167" s="8" t="s">
        <v>1136</v>
      </c>
      <c r="F1167" s="8" t="s">
        <v>798</v>
      </c>
      <c r="G1167" s="8" t="s">
        <v>887</v>
      </c>
      <c r="H1167" s="7" t="s">
        <v>1218</v>
      </c>
      <c r="I1167" t="str">
        <f t="shared" si="18"/>
        <v>3000006618RJSJ12</v>
      </c>
    </row>
    <row r="1168" spans="1:9" x14ac:dyDescent="0.25">
      <c r="A1168" s="8" t="s">
        <v>1136</v>
      </c>
      <c r="B1168" s="8" t="s">
        <v>798</v>
      </c>
      <c r="C1168" s="8" t="s">
        <v>888</v>
      </c>
      <c r="D1168" s="7" t="s">
        <v>1150</v>
      </c>
      <c r="E1168" s="8" t="s">
        <v>1136</v>
      </c>
      <c r="F1168" s="8" t="s">
        <v>798</v>
      </c>
      <c r="G1168" s="8" t="s">
        <v>888</v>
      </c>
      <c r="H1168" s="7" t="s">
        <v>1218</v>
      </c>
      <c r="I1168" t="str">
        <f t="shared" si="18"/>
        <v>3000006618RJSJ13</v>
      </c>
    </row>
    <row r="1169" spans="1:9" x14ac:dyDescent="0.25">
      <c r="A1169" s="8" t="s">
        <v>1136</v>
      </c>
      <c r="B1169" s="8" t="s">
        <v>798</v>
      </c>
      <c r="C1169" s="8" t="s">
        <v>889</v>
      </c>
      <c r="D1169" s="7" t="s">
        <v>1150</v>
      </c>
      <c r="E1169" s="8" t="s">
        <v>1136</v>
      </c>
      <c r="F1169" s="8" t="s">
        <v>798</v>
      </c>
      <c r="G1169" s="8" t="s">
        <v>889</v>
      </c>
      <c r="H1169" s="7" t="s">
        <v>1218</v>
      </c>
      <c r="I1169" t="str">
        <f t="shared" si="18"/>
        <v>3000006618RJSJ14</v>
      </c>
    </row>
    <row r="1170" spans="1:9" x14ac:dyDescent="0.25">
      <c r="A1170" s="8" t="s">
        <v>1136</v>
      </c>
      <c r="B1170" s="8" t="s">
        <v>798</v>
      </c>
      <c r="C1170" s="8" t="s">
        <v>890</v>
      </c>
      <c r="D1170" s="7" t="s">
        <v>1150</v>
      </c>
      <c r="E1170" s="8" t="s">
        <v>1136</v>
      </c>
      <c r="F1170" s="8" t="s">
        <v>798</v>
      </c>
      <c r="G1170" s="8" t="s">
        <v>890</v>
      </c>
      <c r="H1170" s="7" t="s">
        <v>1218</v>
      </c>
      <c r="I1170" t="str">
        <f t="shared" si="18"/>
        <v>3000006618RJSJ15</v>
      </c>
    </row>
    <row r="1171" spans="1:9" x14ac:dyDescent="0.25">
      <c r="A1171" s="8" t="s">
        <v>1136</v>
      </c>
      <c r="B1171" s="8" t="s">
        <v>798</v>
      </c>
      <c r="C1171" s="8" t="s">
        <v>891</v>
      </c>
      <c r="D1171" s="7" t="s">
        <v>1150</v>
      </c>
      <c r="E1171" s="8" t="s">
        <v>1136</v>
      </c>
      <c r="F1171" s="8" t="s">
        <v>798</v>
      </c>
      <c r="G1171" s="8" t="s">
        <v>891</v>
      </c>
      <c r="H1171" s="7" t="s">
        <v>1218</v>
      </c>
      <c r="I1171" t="str">
        <f t="shared" si="18"/>
        <v>3000006618RJSJ16</v>
      </c>
    </row>
    <row r="1172" spans="1:9" x14ac:dyDescent="0.25">
      <c r="A1172" s="8" t="s">
        <v>1136</v>
      </c>
      <c r="B1172" s="8" t="s">
        <v>798</v>
      </c>
      <c r="C1172" s="8" t="s">
        <v>895</v>
      </c>
      <c r="D1172" s="7" t="s">
        <v>657</v>
      </c>
      <c r="E1172" s="8" t="s">
        <v>1136</v>
      </c>
      <c r="F1172" s="8" t="s">
        <v>798</v>
      </c>
      <c r="G1172" s="8" t="s">
        <v>895</v>
      </c>
      <c r="H1172" s="7" t="s">
        <v>1218</v>
      </c>
      <c r="I1172" t="str">
        <f t="shared" si="18"/>
        <v>3000006619RJSJ01</v>
      </c>
    </row>
    <row r="1173" spans="1:9" x14ac:dyDescent="0.25">
      <c r="A1173" s="8" t="s">
        <v>1136</v>
      </c>
      <c r="B1173" s="8" t="s">
        <v>798</v>
      </c>
      <c r="C1173" s="8" t="s">
        <v>896</v>
      </c>
      <c r="D1173" s="7" t="s">
        <v>657</v>
      </c>
      <c r="E1173" s="8" t="s">
        <v>1136</v>
      </c>
      <c r="F1173" s="8" t="s">
        <v>798</v>
      </c>
      <c r="G1173" s="8" t="s">
        <v>896</v>
      </c>
      <c r="H1173" s="7" t="s">
        <v>1218</v>
      </c>
      <c r="I1173" t="str">
        <f t="shared" si="18"/>
        <v>3000006619RJSJ02</v>
      </c>
    </row>
    <row r="1174" spans="1:9" x14ac:dyDescent="0.25">
      <c r="A1174" s="8" t="s">
        <v>1136</v>
      </c>
      <c r="B1174" s="8" t="s">
        <v>798</v>
      </c>
      <c r="C1174" s="8" t="s">
        <v>897</v>
      </c>
      <c r="D1174" s="7" t="s">
        <v>657</v>
      </c>
      <c r="E1174" s="8" t="s">
        <v>1136</v>
      </c>
      <c r="F1174" s="8" t="s">
        <v>798</v>
      </c>
      <c r="G1174" s="8" t="s">
        <v>897</v>
      </c>
      <c r="H1174" s="7" t="s">
        <v>1218</v>
      </c>
      <c r="I1174" t="str">
        <f t="shared" si="18"/>
        <v>3000006619RJSJ03</v>
      </c>
    </row>
    <row r="1175" spans="1:9" x14ac:dyDescent="0.25">
      <c r="A1175" s="8" t="s">
        <v>1136</v>
      </c>
      <c r="B1175" s="8" t="s">
        <v>798</v>
      </c>
      <c r="C1175" s="8" t="s">
        <v>898</v>
      </c>
      <c r="D1175" s="7" t="s">
        <v>661</v>
      </c>
      <c r="E1175" s="8" t="s">
        <v>1136</v>
      </c>
      <c r="F1175" s="8" t="s">
        <v>798</v>
      </c>
      <c r="G1175" s="8" t="s">
        <v>898</v>
      </c>
      <c r="H1175" s="7" t="s">
        <v>1218</v>
      </c>
      <c r="I1175" t="str">
        <f t="shared" si="18"/>
        <v>3000006619RJSJ04</v>
      </c>
    </row>
    <row r="1176" spans="1:9" x14ac:dyDescent="0.25">
      <c r="A1176" s="8" t="s">
        <v>1136</v>
      </c>
      <c r="B1176" s="8" t="s">
        <v>798</v>
      </c>
      <c r="C1176" s="8" t="s">
        <v>899</v>
      </c>
      <c r="D1176" s="7" t="s">
        <v>661</v>
      </c>
      <c r="E1176" s="8" t="s">
        <v>1136</v>
      </c>
      <c r="F1176" s="8" t="s">
        <v>798</v>
      </c>
      <c r="G1176" s="8" t="s">
        <v>899</v>
      </c>
      <c r="H1176" s="7" t="s">
        <v>1218</v>
      </c>
      <c r="I1176" t="str">
        <f t="shared" si="18"/>
        <v>3000006619RJSJ05</v>
      </c>
    </row>
    <row r="1177" spans="1:9" x14ac:dyDescent="0.25">
      <c r="A1177" s="8" t="s">
        <v>1136</v>
      </c>
      <c r="B1177" s="8" t="s">
        <v>798</v>
      </c>
      <c r="C1177" s="8" t="s">
        <v>900</v>
      </c>
      <c r="D1177" s="7" t="s">
        <v>661</v>
      </c>
      <c r="E1177" s="8" t="s">
        <v>1136</v>
      </c>
      <c r="F1177" s="8" t="s">
        <v>798</v>
      </c>
      <c r="G1177" s="8" t="s">
        <v>900</v>
      </c>
      <c r="H1177" s="7" t="s">
        <v>1218</v>
      </c>
      <c r="I1177" t="str">
        <f t="shared" si="18"/>
        <v>3000006619RJSJ06</v>
      </c>
    </row>
    <row r="1178" spans="1:9" x14ac:dyDescent="0.25">
      <c r="A1178" s="8" t="s">
        <v>1136</v>
      </c>
      <c r="B1178" s="8" t="s">
        <v>798</v>
      </c>
      <c r="C1178" s="8" t="s">
        <v>901</v>
      </c>
      <c r="D1178" s="7" t="s">
        <v>661</v>
      </c>
      <c r="E1178" s="8" t="s">
        <v>1136</v>
      </c>
      <c r="F1178" s="8" t="s">
        <v>798</v>
      </c>
      <c r="G1178" s="8" t="s">
        <v>901</v>
      </c>
      <c r="H1178" s="7" t="s">
        <v>1218</v>
      </c>
      <c r="I1178" t="str">
        <f t="shared" si="18"/>
        <v>3000006619RJSJ07</v>
      </c>
    </row>
    <row r="1179" spans="1:9" x14ac:dyDescent="0.25">
      <c r="A1179" s="8" t="s">
        <v>1136</v>
      </c>
      <c r="B1179" s="8" t="s">
        <v>798</v>
      </c>
      <c r="C1179" s="8" t="s">
        <v>902</v>
      </c>
      <c r="D1179" s="7" t="s">
        <v>666</v>
      </c>
      <c r="E1179" s="8" t="s">
        <v>1136</v>
      </c>
      <c r="F1179" s="8" t="s">
        <v>798</v>
      </c>
      <c r="G1179" s="8" t="s">
        <v>902</v>
      </c>
      <c r="H1179" s="7" t="s">
        <v>1218</v>
      </c>
      <c r="I1179" t="str">
        <f t="shared" si="18"/>
        <v>3000006688RJSJ91</v>
      </c>
    </row>
    <row r="1180" spans="1:9" x14ac:dyDescent="0.25">
      <c r="A1180" s="8" t="s">
        <v>1136</v>
      </c>
      <c r="B1180" s="8" t="s">
        <v>798</v>
      </c>
      <c r="C1180" s="8" t="s">
        <v>903</v>
      </c>
      <c r="D1180" s="7" t="s">
        <v>666</v>
      </c>
      <c r="E1180" s="8" t="s">
        <v>1136</v>
      </c>
      <c r="F1180" s="8" t="s">
        <v>798</v>
      </c>
      <c r="G1180" s="8" t="s">
        <v>903</v>
      </c>
      <c r="H1180" s="7" t="s">
        <v>1218</v>
      </c>
      <c r="I1180" t="str">
        <f t="shared" si="18"/>
        <v>3000006688RJSJ92</v>
      </c>
    </row>
    <row r="1181" spans="1:9" x14ac:dyDescent="0.25">
      <c r="A1181" s="8" t="s">
        <v>1136</v>
      </c>
      <c r="B1181" s="8" t="s">
        <v>798</v>
      </c>
      <c r="C1181" s="8" t="s">
        <v>904</v>
      </c>
      <c r="D1181" s="7" t="s">
        <v>666</v>
      </c>
      <c r="E1181" s="8" t="s">
        <v>1136</v>
      </c>
      <c r="F1181" s="8" t="s">
        <v>798</v>
      </c>
      <c r="G1181" s="8" t="s">
        <v>904</v>
      </c>
      <c r="H1181" s="7" t="s">
        <v>1218</v>
      </c>
      <c r="I1181" t="str">
        <f t="shared" si="18"/>
        <v>3000006688RJSJ93</v>
      </c>
    </row>
    <row r="1182" spans="1:9" x14ac:dyDescent="0.25">
      <c r="A1182" s="8" t="s">
        <v>1136</v>
      </c>
      <c r="B1182" s="8" t="s">
        <v>798</v>
      </c>
      <c r="C1182" s="8" t="s">
        <v>908</v>
      </c>
      <c r="D1182" s="7" t="s">
        <v>1203</v>
      </c>
      <c r="E1182" s="8" t="s">
        <v>1136</v>
      </c>
      <c r="F1182" s="8" t="s">
        <v>798</v>
      </c>
      <c r="G1182" s="8" t="s">
        <v>908</v>
      </c>
      <c r="H1182" s="7" t="s">
        <v>1218</v>
      </c>
      <c r="I1182" t="str">
        <f t="shared" si="18"/>
        <v>3000006699RJSI88</v>
      </c>
    </row>
    <row r="1183" spans="1:9" x14ac:dyDescent="0.25">
      <c r="A1183" s="8" t="s">
        <v>1136</v>
      </c>
      <c r="B1183" s="8" t="s">
        <v>798</v>
      </c>
      <c r="C1183" s="8" t="s">
        <v>909</v>
      </c>
      <c r="D1183" s="7" t="s">
        <v>1203</v>
      </c>
      <c r="E1183" s="8" t="s">
        <v>1136</v>
      </c>
      <c r="F1183" s="8" t="s">
        <v>798</v>
      </c>
      <c r="G1183" s="8" t="s">
        <v>909</v>
      </c>
      <c r="H1183" s="7" t="s">
        <v>1218</v>
      </c>
      <c r="I1183" t="str">
        <f t="shared" si="18"/>
        <v>3000006699RJSK88</v>
      </c>
    </row>
    <row r="1184" spans="1:9" x14ac:dyDescent="0.25">
      <c r="A1184" s="8" t="s">
        <v>1136</v>
      </c>
      <c r="B1184" s="8" t="s">
        <v>798</v>
      </c>
      <c r="C1184" s="8" t="s">
        <v>910</v>
      </c>
      <c r="D1184" s="7" t="s">
        <v>520</v>
      </c>
      <c r="E1184" s="8" t="s">
        <v>1136</v>
      </c>
      <c r="F1184" s="8" t="s">
        <v>798</v>
      </c>
      <c r="G1184" s="8" t="s">
        <v>910</v>
      </c>
      <c r="H1184" s="7" t="s">
        <v>1218</v>
      </c>
      <c r="I1184" t="str">
        <f t="shared" si="18"/>
        <v>3000006699RJS101</v>
      </c>
    </row>
    <row r="1185" spans="1:9" x14ac:dyDescent="0.25">
      <c r="A1185" s="8" t="s">
        <v>1136</v>
      </c>
      <c r="B1185" s="8" t="s">
        <v>798</v>
      </c>
      <c r="C1185" s="8" t="s">
        <v>911</v>
      </c>
      <c r="D1185" s="7" t="s">
        <v>1203</v>
      </c>
      <c r="E1185" s="8" t="s">
        <v>1136</v>
      </c>
      <c r="F1185" s="8" t="s">
        <v>798</v>
      </c>
      <c r="G1185" s="8" t="s">
        <v>911</v>
      </c>
      <c r="H1185" s="7" t="s">
        <v>1218</v>
      </c>
      <c r="I1185" t="str">
        <f t="shared" si="18"/>
        <v>3000006699RJS188</v>
      </c>
    </row>
    <row r="1186" spans="1:9" x14ac:dyDescent="0.25">
      <c r="A1186" s="8" t="s">
        <v>1136</v>
      </c>
      <c r="B1186" s="8" t="s">
        <v>798</v>
      </c>
      <c r="C1186" s="8" t="s">
        <v>912</v>
      </c>
      <c r="D1186" s="7" t="s">
        <v>1203</v>
      </c>
      <c r="E1186" s="8" t="s">
        <v>1136</v>
      </c>
      <c r="F1186" s="8" t="s">
        <v>798</v>
      </c>
      <c r="G1186" s="8" t="s">
        <v>912</v>
      </c>
      <c r="H1186" s="7" t="s">
        <v>1218</v>
      </c>
      <c r="I1186" t="str">
        <f t="shared" si="18"/>
        <v>3000006699RJS288</v>
      </c>
    </row>
    <row r="1187" spans="1:9" x14ac:dyDescent="0.25">
      <c r="A1187" s="8" t="s">
        <v>1136</v>
      </c>
      <c r="B1187" s="8" t="s">
        <v>798</v>
      </c>
      <c r="C1187" s="8" t="s">
        <v>913</v>
      </c>
      <c r="D1187" s="7" t="s">
        <v>1203</v>
      </c>
      <c r="E1187" s="8" t="s">
        <v>1136</v>
      </c>
      <c r="F1187" s="8" t="s">
        <v>798</v>
      </c>
      <c r="G1187" s="8" t="s">
        <v>913</v>
      </c>
      <c r="H1187" s="7" t="s">
        <v>1218</v>
      </c>
      <c r="I1187" t="str">
        <f t="shared" si="18"/>
        <v>3000006699RJS488</v>
      </c>
    </row>
    <row r="1188" spans="1:9" x14ac:dyDescent="0.25">
      <c r="A1188" s="8" t="s">
        <v>1136</v>
      </c>
      <c r="B1188" s="8" t="s">
        <v>914</v>
      </c>
      <c r="C1188" s="8" t="s">
        <v>915</v>
      </c>
      <c r="D1188" s="7" t="s">
        <v>523</v>
      </c>
      <c r="E1188" s="8" t="s">
        <v>1136</v>
      </c>
      <c r="F1188" s="8" t="s">
        <v>914</v>
      </c>
      <c r="G1188" s="8" t="s">
        <v>915</v>
      </c>
      <c r="H1188" s="7" t="s">
        <v>1218</v>
      </c>
      <c r="I1188" t="str">
        <f t="shared" si="18"/>
        <v>3000006703RSS201</v>
      </c>
    </row>
    <row r="1189" spans="1:9" x14ac:dyDescent="0.25">
      <c r="A1189" s="8" t="s">
        <v>1136</v>
      </c>
      <c r="B1189" s="8" t="s">
        <v>914</v>
      </c>
      <c r="C1189" s="8" t="s">
        <v>916</v>
      </c>
      <c r="D1189" s="7" t="s">
        <v>512</v>
      </c>
      <c r="E1189" s="8" t="s">
        <v>1136</v>
      </c>
      <c r="F1189" s="8" t="s">
        <v>914</v>
      </c>
      <c r="G1189" s="8" t="s">
        <v>916</v>
      </c>
      <c r="H1189" s="7" t="s">
        <v>1218</v>
      </c>
      <c r="I1189" t="str">
        <f t="shared" si="18"/>
        <v>3000006704RSS201</v>
      </c>
    </row>
    <row r="1190" spans="1:9" x14ac:dyDescent="0.25">
      <c r="A1190" s="8" t="s">
        <v>1136</v>
      </c>
      <c r="B1190" s="8" t="s">
        <v>914</v>
      </c>
      <c r="C1190" s="8" t="s">
        <v>917</v>
      </c>
      <c r="D1190" s="7" t="s">
        <v>688</v>
      </c>
      <c r="E1190" s="8" t="s">
        <v>1136</v>
      </c>
      <c r="F1190" s="8" t="s">
        <v>914</v>
      </c>
      <c r="G1190" s="8" t="s">
        <v>917</v>
      </c>
      <c r="H1190" s="7" t="s">
        <v>1218</v>
      </c>
      <c r="I1190" t="str">
        <f t="shared" si="18"/>
        <v>3000006705SSS250</v>
      </c>
    </row>
    <row r="1191" spans="1:9" x14ac:dyDescent="0.25">
      <c r="A1191" s="8" t="s">
        <v>1136</v>
      </c>
      <c r="B1191" s="8" t="s">
        <v>914</v>
      </c>
      <c r="C1191" s="8" t="s">
        <v>918</v>
      </c>
      <c r="D1191" s="7" t="s">
        <v>1137</v>
      </c>
      <c r="E1191" s="8" t="s">
        <v>1136</v>
      </c>
      <c r="F1191" s="8" t="s">
        <v>914</v>
      </c>
      <c r="G1191" s="8" t="s">
        <v>918</v>
      </c>
      <c r="H1191" s="7" t="s">
        <v>1218</v>
      </c>
      <c r="I1191" t="str">
        <f t="shared" si="18"/>
        <v>3000006706SSS250</v>
      </c>
    </row>
    <row r="1192" spans="1:9" x14ac:dyDescent="0.25">
      <c r="A1192" s="8" t="s">
        <v>1136</v>
      </c>
      <c r="B1192" s="8" t="s">
        <v>914</v>
      </c>
      <c r="C1192" s="8" t="s">
        <v>919</v>
      </c>
      <c r="D1192" s="7" t="s">
        <v>532</v>
      </c>
      <c r="E1192" s="8" t="s">
        <v>1136</v>
      </c>
      <c r="F1192" s="8" t="s">
        <v>914</v>
      </c>
      <c r="G1192" s="8" t="s">
        <v>919</v>
      </c>
      <c r="H1192" s="7" t="s">
        <v>1218</v>
      </c>
      <c r="I1192" t="str">
        <f t="shared" si="18"/>
        <v>3000006707RSSA01</v>
      </c>
    </row>
    <row r="1193" spans="1:9" x14ac:dyDescent="0.25">
      <c r="A1193" s="8" t="s">
        <v>1136</v>
      </c>
      <c r="B1193" s="8" t="s">
        <v>914</v>
      </c>
      <c r="C1193" s="8" t="s">
        <v>920</v>
      </c>
      <c r="D1193" s="7" t="s">
        <v>534</v>
      </c>
      <c r="E1193" s="8" t="s">
        <v>1136</v>
      </c>
      <c r="F1193" s="8" t="s">
        <v>914</v>
      </c>
      <c r="G1193" s="8" t="s">
        <v>920</v>
      </c>
      <c r="I1193" t="str">
        <f t="shared" si="18"/>
        <v>3000006707SSS250</v>
      </c>
    </row>
    <row r="1194" spans="1:9" x14ac:dyDescent="0.25">
      <c r="A1194" s="8" t="s">
        <v>1136</v>
      </c>
      <c r="B1194" s="8" t="s">
        <v>914</v>
      </c>
      <c r="C1194" s="8" t="s">
        <v>921</v>
      </c>
      <c r="D1194" s="7" t="s">
        <v>536</v>
      </c>
      <c r="E1194" s="8" t="s">
        <v>1136</v>
      </c>
      <c r="F1194" s="8" t="s">
        <v>914</v>
      </c>
      <c r="G1194" s="8" t="s">
        <v>921</v>
      </c>
      <c r="H1194" s="7" t="s">
        <v>1218</v>
      </c>
      <c r="I1194" t="str">
        <f t="shared" si="18"/>
        <v>3000006708RSSF01</v>
      </c>
    </row>
    <row r="1195" spans="1:9" x14ac:dyDescent="0.25">
      <c r="A1195" s="8" t="s">
        <v>1136</v>
      </c>
      <c r="B1195" s="8" t="s">
        <v>914</v>
      </c>
      <c r="C1195" s="8" t="s">
        <v>922</v>
      </c>
      <c r="D1195" s="7" t="s">
        <v>540</v>
      </c>
      <c r="E1195" s="8" t="s">
        <v>1136</v>
      </c>
      <c r="F1195" s="8" t="s">
        <v>914</v>
      </c>
      <c r="G1195" s="8" t="s">
        <v>922</v>
      </c>
      <c r="H1195" s="7" t="s">
        <v>1218</v>
      </c>
      <c r="I1195" t="str">
        <f t="shared" si="18"/>
        <v>3000006708RSSF02</v>
      </c>
    </row>
    <row r="1196" spans="1:9" x14ac:dyDescent="0.25">
      <c r="A1196" s="8" t="s">
        <v>1136</v>
      </c>
      <c r="B1196" s="8" t="s">
        <v>914</v>
      </c>
      <c r="C1196" s="8" t="s">
        <v>923</v>
      </c>
      <c r="D1196" s="7" t="s">
        <v>1217</v>
      </c>
      <c r="E1196" s="8" t="s">
        <v>1136</v>
      </c>
      <c r="F1196" s="8" t="s">
        <v>914</v>
      </c>
      <c r="G1196" s="8" t="s">
        <v>923</v>
      </c>
      <c r="I1196" t="str">
        <f t="shared" si="18"/>
        <v>3000006708SSS250</v>
      </c>
    </row>
    <row r="1197" spans="1:9" x14ac:dyDescent="0.25">
      <c r="A1197" s="8" t="s">
        <v>1136</v>
      </c>
      <c r="B1197" s="8" t="s">
        <v>914</v>
      </c>
      <c r="C1197" s="8" t="s">
        <v>924</v>
      </c>
      <c r="D1197" s="7" t="s">
        <v>544</v>
      </c>
      <c r="E1197" s="8" t="s">
        <v>1136</v>
      </c>
      <c r="F1197" s="8" t="s">
        <v>914</v>
      </c>
      <c r="G1197" s="8" t="s">
        <v>924</v>
      </c>
      <c r="H1197" s="7" t="s">
        <v>1218</v>
      </c>
      <c r="I1197" t="str">
        <f t="shared" si="18"/>
        <v>3000006709RSSA01</v>
      </c>
    </row>
    <row r="1198" spans="1:9" x14ac:dyDescent="0.25">
      <c r="A1198" s="8" t="s">
        <v>1136</v>
      </c>
      <c r="B1198" s="8" t="s">
        <v>914</v>
      </c>
      <c r="C1198" s="8" t="s">
        <v>1219</v>
      </c>
      <c r="D1198" s="7" t="s">
        <v>577</v>
      </c>
      <c r="E1198" s="8" t="s">
        <v>1136</v>
      </c>
      <c r="F1198" s="8" t="s">
        <v>914</v>
      </c>
      <c r="G1198" s="8" t="s">
        <v>1219</v>
      </c>
      <c r="H1198" s="7" t="s">
        <v>1218</v>
      </c>
      <c r="I1198" t="str">
        <f t="shared" si="18"/>
        <v>300000671SJS4011</v>
      </c>
    </row>
    <row r="1199" spans="1:9" x14ac:dyDescent="0.25">
      <c r="A1199" s="8" t="s">
        <v>1136</v>
      </c>
      <c r="B1199" s="8" t="s">
        <v>914</v>
      </c>
      <c r="C1199" s="8" t="s">
        <v>925</v>
      </c>
      <c r="D1199" s="7" t="s">
        <v>1199</v>
      </c>
      <c r="E1199" s="8" t="s">
        <v>1136</v>
      </c>
      <c r="F1199" s="8" t="s">
        <v>914</v>
      </c>
      <c r="G1199" s="8" t="s">
        <v>925</v>
      </c>
      <c r="H1199" s="7" t="s">
        <v>1218</v>
      </c>
      <c r="I1199" t="str">
        <f t="shared" si="18"/>
        <v>3000006710RSSA01</v>
      </c>
    </row>
    <row r="1200" spans="1:9" x14ac:dyDescent="0.25">
      <c r="A1200" s="8" t="s">
        <v>1136</v>
      </c>
      <c r="B1200" s="8" t="s">
        <v>914</v>
      </c>
      <c r="C1200" s="8" t="s">
        <v>576</v>
      </c>
      <c r="D1200" s="7" t="s">
        <v>577</v>
      </c>
      <c r="E1200" s="8" t="s">
        <v>1136</v>
      </c>
      <c r="F1200" s="8" t="s">
        <v>914</v>
      </c>
      <c r="G1200" s="8" t="s">
        <v>576</v>
      </c>
      <c r="H1200" s="7" t="s">
        <v>1218</v>
      </c>
      <c r="I1200" t="str">
        <f t="shared" si="18"/>
        <v>3000006711RKSK01</v>
      </c>
    </row>
    <row r="1201" spans="1:9" x14ac:dyDescent="0.25">
      <c r="A1201" s="8" t="s">
        <v>1136</v>
      </c>
      <c r="B1201" s="8" t="s">
        <v>914</v>
      </c>
      <c r="C1201" s="8" t="s">
        <v>578</v>
      </c>
      <c r="D1201" s="7" t="s">
        <v>577</v>
      </c>
      <c r="E1201" s="8" t="s">
        <v>1136</v>
      </c>
      <c r="F1201" s="8" t="s">
        <v>914</v>
      </c>
      <c r="G1201" s="8" t="s">
        <v>578</v>
      </c>
      <c r="H1201" s="7" t="s">
        <v>1218</v>
      </c>
      <c r="I1201" t="str">
        <f t="shared" si="18"/>
        <v>3000006711RKSL01</v>
      </c>
    </row>
    <row r="1202" spans="1:9" x14ac:dyDescent="0.25">
      <c r="A1202" s="8" t="s">
        <v>1136</v>
      </c>
      <c r="B1202" s="8" t="s">
        <v>914</v>
      </c>
      <c r="C1202" s="8" t="s">
        <v>579</v>
      </c>
      <c r="D1202" s="7" t="s">
        <v>577</v>
      </c>
      <c r="E1202" s="8" t="s">
        <v>1136</v>
      </c>
      <c r="F1202" s="8" t="s">
        <v>914</v>
      </c>
      <c r="G1202" s="8" t="s">
        <v>579</v>
      </c>
      <c r="H1202" s="7" t="s">
        <v>1218</v>
      </c>
      <c r="I1202" t="str">
        <f t="shared" si="18"/>
        <v>3000006711RKSM01</v>
      </c>
    </row>
    <row r="1203" spans="1:9" x14ac:dyDescent="0.25">
      <c r="A1203" s="8" t="s">
        <v>1136</v>
      </c>
      <c r="B1203" s="8" t="s">
        <v>914</v>
      </c>
      <c r="C1203" s="8" t="s">
        <v>580</v>
      </c>
      <c r="D1203" s="7" t="s">
        <v>577</v>
      </c>
      <c r="E1203" s="8" t="s">
        <v>1136</v>
      </c>
      <c r="F1203" s="8" t="s">
        <v>914</v>
      </c>
      <c r="G1203" s="8" t="s">
        <v>580</v>
      </c>
      <c r="H1203" s="7" t="s">
        <v>1218</v>
      </c>
      <c r="I1203" t="str">
        <f t="shared" si="18"/>
        <v>3000006711RKSN01</v>
      </c>
    </row>
    <row r="1204" spans="1:9" x14ac:dyDescent="0.25">
      <c r="A1204" s="8" t="s">
        <v>1136</v>
      </c>
      <c r="B1204" s="8" t="s">
        <v>914</v>
      </c>
      <c r="C1204" s="8" t="s">
        <v>581</v>
      </c>
      <c r="D1204" s="7" t="s">
        <v>577</v>
      </c>
      <c r="E1204" s="8" t="s">
        <v>1136</v>
      </c>
      <c r="F1204" s="8" t="s">
        <v>914</v>
      </c>
      <c r="G1204" s="8" t="s">
        <v>581</v>
      </c>
      <c r="H1204" s="7" t="s">
        <v>1218</v>
      </c>
      <c r="I1204" t="str">
        <f t="shared" si="18"/>
        <v>3000006711RKSO01</v>
      </c>
    </row>
    <row r="1205" spans="1:9" x14ac:dyDescent="0.25">
      <c r="A1205" s="8" t="s">
        <v>1136</v>
      </c>
      <c r="B1205" s="8" t="s">
        <v>914</v>
      </c>
      <c r="C1205" s="8" t="s">
        <v>927</v>
      </c>
      <c r="D1205" s="7" t="s">
        <v>1221</v>
      </c>
      <c r="E1205" s="8" t="s">
        <v>1136</v>
      </c>
      <c r="F1205" s="8" t="s">
        <v>914</v>
      </c>
      <c r="G1205" s="8" t="s">
        <v>927</v>
      </c>
      <c r="H1205" s="7" t="s">
        <v>1218</v>
      </c>
      <c r="I1205" t="str">
        <f t="shared" si="18"/>
        <v>3000006711RSSJ01</v>
      </c>
    </row>
    <row r="1206" spans="1:9" x14ac:dyDescent="0.25">
      <c r="A1206" s="8" t="s">
        <v>1136</v>
      </c>
      <c r="B1206" s="8" t="s">
        <v>914</v>
      </c>
      <c r="C1206" s="8" t="s">
        <v>928</v>
      </c>
      <c r="D1206" s="7" t="s">
        <v>1221</v>
      </c>
      <c r="E1206" s="8" t="s">
        <v>1136</v>
      </c>
      <c r="F1206" s="8" t="s">
        <v>914</v>
      </c>
      <c r="G1206" s="8" t="s">
        <v>928</v>
      </c>
      <c r="H1206" s="7" t="s">
        <v>1218</v>
      </c>
      <c r="I1206" t="str">
        <f t="shared" si="18"/>
        <v>3000006711RSSJ02</v>
      </c>
    </row>
    <row r="1207" spans="1:9" x14ac:dyDescent="0.25">
      <c r="A1207" s="8" t="s">
        <v>1136</v>
      </c>
      <c r="B1207" s="8" t="s">
        <v>914</v>
      </c>
      <c r="C1207" s="8" t="s">
        <v>929</v>
      </c>
      <c r="D1207" s="7" t="s">
        <v>1131</v>
      </c>
      <c r="E1207" s="8" t="s">
        <v>1136</v>
      </c>
      <c r="F1207" s="8" t="s">
        <v>914</v>
      </c>
      <c r="G1207" s="8" t="s">
        <v>929</v>
      </c>
      <c r="H1207" s="7" t="s">
        <v>1218</v>
      </c>
      <c r="I1207" t="str">
        <f t="shared" si="18"/>
        <v>3000006711RSSJ03</v>
      </c>
    </row>
    <row r="1208" spans="1:9" x14ac:dyDescent="0.25">
      <c r="A1208" s="8" t="s">
        <v>1136</v>
      </c>
      <c r="B1208" s="8" t="s">
        <v>914</v>
      </c>
      <c r="C1208" s="8" t="s">
        <v>935</v>
      </c>
      <c r="D1208" s="7" t="s">
        <v>725</v>
      </c>
      <c r="E1208" s="8" t="s">
        <v>1136</v>
      </c>
      <c r="F1208" s="8" t="s">
        <v>914</v>
      </c>
      <c r="G1208" s="8" t="s">
        <v>935</v>
      </c>
      <c r="H1208" s="7" t="s">
        <v>1218</v>
      </c>
      <c r="I1208" t="str">
        <f t="shared" si="18"/>
        <v>3000006711RSSL01</v>
      </c>
    </row>
    <row r="1209" spans="1:9" x14ac:dyDescent="0.25">
      <c r="A1209" s="8" t="s">
        <v>1136</v>
      </c>
      <c r="B1209" s="8" t="s">
        <v>914</v>
      </c>
      <c r="C1209" s="8" t="s">
        <v>936</v>
      </c>
      <c r="D1209" s="7" t="s">
        <v>722</v>
      </c>
      <c r="E1209" s="8" t="s">
        <v>1136</v>
      </c>
      <c r="F1209" s="8" t="s">
        <v>914</v>
      </c>
      <c r="G1209" s="8" t="s">
        <v>936</v>
      </c>
      <c r="H1209" s="7" t="s">
        <v>1218</v>
      </c>
      <c r="I1209" t="str">
        <f t="shared" si="18"/>
        <v>3000006711RSSN01</v>
      </c>
    </row>
    <row r="1210" spans="1:9" x14ac:dyDescent="0.25">
      <c r="A1210" s="8" t="s">
        <v>1136</v>
      </c>
      <c r="B1210" s="8" t="s">
        <v>914</v>
      </c>
      <c r="C1210" s="8" t="s">
        <v>938</v>
      </c>
      <c r="D1210" s="7" t="s">
        <v>725</v>
      </c>
      <c r="E1210" s="8" t="s">
        <v>1136</v>
      </c>
      <c r="F1210" s="8" t="s">
        <v>914</v>
      </c>
      <c r="G1210" s="8" t="s">
        <v>938</v>
      </c>
      <c r="H1210" s="7" t="s">
        <v>1218</v>
      </c>
      <c r="I1210" t="str">
        <f t="shared" si="18"/>
        <v>3000006711RSS401</v>
      </c>
    </row>
    <row r="1211" spans="1:9" x14ac:dyDescent="0.25">
      <c r="A1211" s="8" t="s">
        <v>1136</v>
      </c>
      <c r="B1211" s="8" t="s">
        <v>914</v>
      </c>
      <c r="C1211" s="8" t="s">
        <v>726</v>
      </c>
      <c r="D1211" s="7" t="s">
        <v>577</v>
      </c>
      <c r="E1211" s="8" t="s">
        <v>1136</v>
      </c>
      <c r="F1211" s="8" t="s">
        <v>914</v>
      </c>
      <c r="G1211" s="8" t="s">
        <v>726</v>
      </c>
      <c r="H1211" s="7" t="s">
        <v>1218</v>
      </c>
      <c r="I1211" t="str">
        <f t="shared" si="18"/>
        <v>3000006711SHS401</v>
      </c>
    </row>
    <row r="1212" spans="1:9" x14ac:dyDescent="0.25">
      <c r="A1212" s="8" t="s">
        <v>1136</v>
      </c>
      <c r="B1212" s="8" t="s">
        <v>914</v>
      </c>
      <c r="C1212" s="8" t="s">
        <v>582</v>
      </c>
      <c r="D1212" s="7" t="s">
        <v>577</v>
      </c>
      <c r="E1212" s="8" t="s">
        <v>1136</v>
      </c>
      <c r="F1212" s="8" t="s">
        <v>914</v>
      </c>
      <c r="G1212" s="8" t="s">
        <v>582</v>
      </c>
      <c r="H1212" s="7" t="s">
        <v>1218</v>
      </c>
      <c r="I1212" t="str">
        <f t="shared" si="18"/>
        <v>3000006711SIS401</v>
      </c>
    </row>
    <row r="1213" spans="1:9" x14ac:dyDescent="0.25">
      <c r="A1213" s="8" t="s">
        <v>1136</v>
      </c>
      <c r="B1213" s="8" t="s">
        <v>914</v>
      </c>
      <c r="C1213" s="8" t="s">
        <v>584</v>
      </c>
      <c r="D1213" s="7" t="s">
        <v>577</v>
      </c>
      <c r="E1213" s="8" t="s">
        <v>1136</v>
      </c>
      <c r="F1213" s="8" t="s">
        <v>914</v>
      </c>
      <c r="G1213" s="8" t="s">
        <v>584</v>
      </c>
      <c r="H1213" s="7" t="s">
        <v>1218</v>
      </c>
      <c r="I1213" t="str">
        <f t="shared" si="18"/>
        <v>3000006711SSS401</v>
      </c>
    </row>
    <row r="1214" spans="1:9" x14ac:dyDescent="0.25">
      <c r="A1214" s="8" t="s">
        <v>1136</v>
      </c>
      <c r="B1214" s="8" t="s">
        <v>914</v>
      </c>
      <c r="C1214" s="8" t="s">
        <v>585</v>
      </c>
      <c r="D1214" s="7" t="s">
        <v>577</v>
      </c>
      <c r="E1214" s="8" t="s">
        <v>1136</v>
      </c>
      <c r="F1214" s="8" t="s">
        <v>914</v>
      </c>
      <c r="G1214" s="8" t="s">
        <v>585</v>
      </c>
      <c r="H1214" s="7" t="s">
        <v>1218</v>
      </c>
      <c r="I1214" t="str">
        <f t="shared" si="18"/>
        <v>3000006711SZS401</v>
      </c>
    </row>
    <row r="1215" spans="1:9" x14ac:dyDescent="0.25">
      <c r="A1215" s="8" t="s">
        <v>1136</v>
      </c>
      <c r="B1215" s="8" t="s">
        <v>914</v>
      </c>
      <c r="C1215" s="8" t="s">
        <v>945</v>
      </c>
      <c r="D1215" s="7" t="s">
        <v>600</v>
      </c>
      <c r="E1215" s="8" t="s">
        <v>1136</v>
      </c>
      <c r="F1215" s="8" t="s">
        <v>914</v>
      </c>
      <c r="G1215" s="8" t="s">
        <v>945</v>
      </c>
      <c r="H1215" s="7" t="s">
        <v>1218</v>
      </c>
      <c r="I1215" t="str">
        <f t="shared" si="18"/>
        <v>3000006714RSSJ01</v>
      </c>
    </row>
    <row r="1216" spans="1:9" x14ac:dyDescent="0.25">
      <c r="A1216" s="8" t="s">
        <v>1136</v>
      </c>
      <c r="B1216" s="8" t="s">
        <v>914</v>
      </c>
      <c r="C1216" s="8" t="s">
        <v>946</v>
      </c>
      <c r="D1216" s="7" t="s">
        <v>600</v>
      </c>
      <c r="E1216" s="8" t="s">
        <v>1136</v>
      </c>
      <c r="F1216" s="8" t="s">
        <v>914</v>
      </c>
      <c r="G1216" s="8" t="s">
        <v>946</v>
      </c>
      <c r="H1216" s="7" t="s">
        <v>1218</v>
      </c>
      <c r="I1216" t="str">
        <f t="shared" si="18"/>
        <v>3000006714RSSJ02</v>
      </c>
    </row>
    <row r="1217" spans="1:9" x14ac:dyDescent="0.25">
      <c r="A1217" s="8" t="s">
        <v>1136</v>
      </c>
      <c r="B1217" s="8" t="s">
        <v>914</v>
      </c>
      <c r="C1217" s="8" t="s">
        <v>947</v>
      </c>
      <c r="D1217" s="7" t="s">
        <v>603</v>
      </c>
      <c r="E1217" s="8" t="s">
        <v>1136</v>
      </c>
      <c r="F1217" s="8" t="s">
        <v>914</v>
      </c>
      <c r="G1217" s="8" t="s">
        <v>947</v>
      </c>
      <c r="H1217" s="7" t="s">
        <v>1218</v>
      </c>
      <c r="I1217" t="str">
        <f t="shared" si="18"/>
        <v>3000006714RSSJ03</v>
      </c>
    </row>
    <row r="1218" spans="1:9" x14ac:dyDescent="0.25">
      <c r="A1218" s="8" t="s">
        <v>1136</v>
      </c>
      <c r="B1218" s="8" t="s">
        <v>914</v>
      </c>
      <c r="C1218" s="8" t="s">
        <v>948</v>
      </c>
      <c r="D1218" s="7" t="s">
        <v>608</v>
      </c>
      <c r="E1218" s="8" t="s">
        <v>1136</v>
      </c>
      <c r="F1218" s="8" t="s">
        <v>914</v>
      </c>
      <c r="G1218" s="8" t="s">
        <v>948</v>
      </c>
      <c r="H1218" s="7" t="s">
        <v>1218</v>
      </c>
      <c r="I1218" t="str">
        <f t="shared" si="18"/>
        <v>3000006715RSSJ01</v>
      </c>
    </row>
    <row r="1219" spans="1:9" x14ac:dyDescent="0.25">
      <c r="A1219" s="8" t="s">
        <v>1136</v>
      </c>
      <c r="B1219" s="8" t="s">
        <v>914</v>
      </c>
      <c r="C1219" s="8" t="s">
        <v>949</v>
      </c>
      <c r="D1219" s="7" t="s">
        <v>610</v>
      </c>
      <c r="E1219" s="8" t="s">
        <v>1136</v>
      </c>
      <c r="F1219" s="8" t="s">
        <v>914</v>
      </c>
      <c r="G1219" s="8" t="s">
        <v>949</v>
      </c>
      <c r="H1219" s="7" t="s">
        <v>1218</v>
      </c>
      <c r="I1219" t="str">
        <f t="shared" ref="I1219:I1282" si="19">CONCATENATE(A1219,B1219,C1219,)</f>
        <v>3000006715RSSJ02</v>
      </c>
    </row>
    <row r="1220" spans="1:9" x14ac:dyDescent="0.25">
      <c r="A1220" s="8" t="s">
        <v>1136</v>
      </c>
      <c r="B1220" s="8" t="s">
        <v>914</v>
      </c>
      <c r="C1220" s="8" t="s">
        <v>950</v>
      </c>
      <c r="D1220" s="7" t="s">
        <v>610</v>
      </c>
      <c r="E1220" s="8" t="s">
        <v>1136</v>
      </c>
      <c r="F1220" s="8" t="s">
        <v>914</v>
      </c>
      <c r="G1220" s="8" t="s">
        <v>950</v>
      </c>
      <c r="H1220" s="7" t="s">
        <v>1218</v>
      </c>
      <c r="I1220" t="str">
        <f t="shared" si="19"/>
        <v>3000006715RSSJ03</v>
      </c>
    </row>
    <row r="1221" spans="1:9" x14ac:dyDescent="0.25">
      <c r="A1221" s="8" t="s">
        <v>1136</v>
      </c>
      <c r="B1221" s="8" t="s">
        <v>914</v>
      </c>
      <c r="C1221" s="8" t="s">
        <v>951</v>
      </c>
      <c r="D1221" s="7" t="s">
        <v>613</v>
      </c>
      <c r="E1221" s="8" t="s">
        <v>1136</v>
      </c>
      <c r="F1221" s="8" t="s">
        <v>914</v>
      </c>
      <c r="G1221" s="8" t="s">
        <v>951</v>
      </c>
      <c r="H1221" s="7" t="s">
        <v>1218</v>
      </c>
      <c r="I1221" t="str">
        <f t="shared" si="19"/>
        <v>3000006716RSSJ01</v>
      </c>
    </row>
    <row r="1222" spans="1:9" x14ac:dyDescent="0.25">
      <c r="A1222" s="8" t="s">
        <v>1136</v>
      </c>
      <c r="B1222" s="8" t="s">
        <v>914</v>
      </c>
      <c r="C1222" s="8" t="s">
        <v>952</v>
      </c>
      <c r="D1222" s="7" t="s">
        <v>636</v>
      </c>
      <c r="E1222" s="8" t="s">
        <v>1136</v>
      </c>
      <c r="F1222" s="8" t="s">
        <v>914</v>
      </c>
      <c r="G1222" s="8" t="s">
        <v>952</v>
      </c>
      <c r="H1222" s="7" t="s">
        <v>1218</v>
      </c>
      <c r="I1222" t="str">
        <f t="shared" si="19"/>
        <v>3000006717RSSJ01</v>
      </c>
    </row>
    <row r="1223" spans="1:9" x14ac:dyDescent="0.25">
      <c r="A1223" s="8" t="s">
        <v>1136</v>
      </c>
      <c r="B1223" s="8" t="s">
        <v>914</v>
      </c>
      <c r="C1223" s="8" t="s">
        <v>953</v>
      </c>
      <c r="D1223" s="7" t="s">
        <v>749</v>
      </c>
      <c r="E1223" s="8" t="s">
        <v>1136</v>
      </c>
      <c r="F1223" s="8" t="s">
        <v>914</v>
      </c>
      <c r="G1223" s="8" t="s">
        <v>953</v>
      </c>
      <c r="H1223" s="7" t="s">
        <v>1218</v>
      </c>
      <c r="I1223" t="str">
        <f t="shared" si="19"/>
        <v>3000006717RSSJ02</v>
      </c>
    </row>
    <row r="1224" spans="1:9" x14ac:dyDescent="0.25">
      <c r="A1224" s="8" t="s">
        <v>1136</v>
      </c>
      <c r="B1224" s="8" t="s">
        <v>914</v>
      </c>
      <c r="C1224" s="8" t="s">
        <v>954</v>
      </c>
      <c r="D1224" s="7" t="s">
        <v>624</v>
      </c>
      <c r="E1224" s="8" t="s">
        <v>1136</v>
      </c>
      <c r="F1224" s="8" t="s">
        <v>914</v>
      </c>
      <c r="G1224" s="8" t="s">
        <v>954</v>
      </c>
      <c r="H1224" s="7" t="s">
        <v>1218</v>
      </c>
      <c r="I1224" t="str">
        <f t="shared" si="19"/>
        <v>3000006717RSSJ06</v>
      </c>
    </row>
    <row r="1225" spans="1:9" x14ac:dyDescent="0.25">
      <c r="A1225" s="8" t="s">
        <v>1136</v>
      </c>
      <c r="B1225" s="8" t="s">
        <v>914</v>
      </c>
      <c r="C1225" s="8" t="s">
        <v>955</v>
      </c>
      <c r="D1225" s="7" t="s">
        <v>624</v>
      </c>
      <c r="E1225" s="8" t="s">
        <v>1136</v>
      </c>
      <c r="F1225" s="8" t="s">
        <v>914</v>
      </c>
      <c r="G1225" s="8" t="s">
        <v>955</v>
      </c>
      <c r="H1225" s="7" t="s">
        <v>1218</v>
      </c>
      <c r="I1225" t="str">
        <f t="shared" si="19"/>
        <v>3000006717RSSJ07</v>
      </c>
    </row>
    <row r="1226" spans="1:9" x14ac:dyDescent="0.25">
      <c r="A1226" s="8" t="s">
        <v>1136</v>
      </c>
      <c r="B1226" s="8" t="s">
        <v>914</v>
      </c>
      <c r="C1226" s="8" t="s">
        <v>956</v>
      </c>
      <c r="D1226" s="7" t="s">
        <v>624</v>
      </c>
      <c r="E1226" s="8" t="s">
        <v>1136</v>
      </c>
      <c r="F1226" s="8" t="s">
        <v>914</v>
      </c>
      <c r="G1226" s="8" t="s">
        <v>956</v>
      </c>
      <c r="H1226" s="7" t="s">
        <v>1218</v>
      </c>
      <c r="I1226" t="str">
        <f t="shared" si="19"/>
        <v>3000006717RSSJ08</v>
      </c>
    </row>
    <row r="1227" spans="1:9" x14ac:dyDescent="0.25">
      <c r="A1227" s="8" t="s">
        <v>1136</v>
      </c>
      <c r="B1227" s="8" t="s">
        <v>914</v>
      </c>
      <c r="C1227" s="8" t="s">
        <v>957</v>
      </c>
      <c r="D1227" s="7" t="s">
        <v>624</v>
      </c>
      <c r="E1227" s="8" t="s">
        <v>1136</v>
      </c>
      <c r="F1227" s="8" t="s">
        <v>914</v>
      </c>
      <c r="G1227" s="8" t="s">
        <v>957</v>
      </c>
      <c r="H1227" s="7" t="s">
        <v>1218</v>
      </c>
      <c r="I1227" t="str">
        <f t="shared" si="19"/>
        <v>3000006717RSSJ09</v>
      </c>
    </row>
    <row r="1228" spans="1:9" x14ac:dyDescent="0.25">
      <c r="A1228" s="8" t="s">
        <v>1136</v>
      </c>
      <c r="B1228" s="8" t="s">
        <v>914</v>
      </c>
      <c r="C1228" s="8" t="s">
        <v>958</v>
      </c>
      <c r="D1228" s="7" t="s">
        <v>624</v>
      </c>
      <c r="E1228" s="8" t="s">
        <v>1136</v>
      </c>
      <c r="F1228" s="8" t="s">
        <v>914</v>
      </c>
      <c r="G1228" s="8" t="s">
        <v>958</v>
      </c>
      <c r="H1228" s="7" t="s">
        <v>1218</v>
      </c>
      <c r="I1228" t="str">
        <f t="shared" si="19"/>
        <v>3000006717RSSJ10</v>
      </c>
    </row>
    <row r="1229" spans="1:9" x14ac:dyDescent="0.25">
      <c r="A1229" s="8" t="s">
        <v>1136</v>
      </c>
      <c r="B1229" s="8" t="s">
        <v>914</v>
      </c>
      <c r="C1229" s="8" t="s">
        <v>959</v>
      </c>
      <c r="D1229" s="7" t="s">
        <v>624</v>
      </c>
      <c r="E1229" s="8" t="s">
        <v>1136</v>
      </c>
      <c r="F1229" s="8" t="s">
        <v>914</v>
      </c>
      <c r="G1229" s="8" t="s">
        <v>959</v>
      </c>
      <c r="H1229" s="7" t="s">
        <v>1218</v>
      </c>
      <c r="I1229" t="str">
        <f t="shared" si="19"/>
        <v>3000006717RSSJ11</v>
      </c>
    </row>
    <row r="1230" spans="1:9" x14ac:dyDescent="0.25">
      <c r="A1230" s="8" t="s">
        <v>1136</v>
      </c>
      <c r="B1230" s="8" t="s">
        <v>914</v>
      </c>
      <c r="C1230" s="8" t="s">
        <v>960</v>
      </c>
      <c r="D1230" s="7" t="s">
        <v>624</v>
      </c>
      <c r="E1230" s="8" t="s">
        <v>1136</v>
      </c>
      <c r="F1230" s="8" t="s">
        <v>914</v>
      </c>
      <c r="G1230" s="8" t="s">
        <v>960</v>
      </c>
      <c r="H1230" s="7" t="s">
        <v>1218</v>
      </c>
      <c r="I1230" t="str">
        <f t="shared" si="19"/>
        <v>3000006717RSSJ12</v>
      </c>
    </row>
    <row r="1231" spans="1:9" x14ac:dyDescent="0.25">
      <c r="A1231" s="8" t="s">
        <v>1136</v>
      </c>
      <c r="B1231" s="8" t="s">
        <v>914</v>
      </c>
      <c r="C1231" s="8" t="s">
        <v>961</v>
      </c>
      <c r="D1231" s="7" t="s">
        <v>758</v>
      </c>
      <c r="E1231" s="8" t="s">
        <v>1136</v>
      </c>
      <c r="F1231" s="8" t="s">
        <v>914</v>
      </c>
      <c r="G1231" s="8" t="s">
        <v>961</v>
      </c>
      <c r="H1231" s="7" t="s">
        <v>1218</v>
      </c>
      <c r="I1231" t="str">
        <f t="shared" si="19"/>
        <v>3000006717RSSJ13</v>
      </c>
    </row>
    <row r="1232" spans="1:9" x14ac:dyDescent="0.25">
      <c r="A1232" s="8" t="s">
        <v>1136</v>
      </c>
      <c r="B1232" s="8" t="s">
        <v>914</v>
      </c>
      <c r="C1232" s="8" t="s">
        <v>962</v>
      </c>
      <c r="D1232" s="7" t="s">
        <v>758</v>
      </c>
      <c r="E1232" s="8" t="s">
        <v>1136</v>
      </c>
      <c r="F1232" s="8" t="s">
        <v>914</v>
      </c>
      <c r="G1232" s="8" t="s">
        <v>962</v>
      </c>
      <c r="H1232" s="7" t="s">
        <v>1218</v>
      </c>
      <c r="I1232" t="str">
        <f t="shared" si="19"/>
        <v>3000006717RSSJ14</v>
      </c>
    </row>
    <row r="1233" spans="1:9" x14ac:dyDescent="0.25">
      <c r="A1233" s="8" t="s">
        <v>1136</v>
      </c>
      <c r="B1233" s="8" t="s">
        <v>914</v>
      </c>
      <c r="C1233" s="8" t="s">
        <v>963</v>
      </c>
      <c r="D1233" s="7" t="s">
        <v>636</v>
      </c>
      <c r="E1233" s="8" t="s">
        <v>1136</v>
      </c>
      <c r="F1233" s="8" t="s">
        <v>914</v>
      </c>
      <c r="G1233" s="8" t="s">
        <v>963</v>
      </c>
      <c r="H1233" s="7" t="s">
        <v>1218</v>
      </c>
      <c r="I1233" t="str">
        <f t="shared" si="19"/>
        <v>3000006717RSS201</v>
      </c>
    </row>
    <row r="1234" spans="1:9" x14ac:dyDescent="0.25">
      <c r="A1234" s="8" t="s">
        <v>1136</v>
      </c>
      <c r="B1234" s="8" t="s">
        <v>914</v>
      </c>
      <c r="C1234" s="8" t="s">
        <v>964</v>
      </c>
      <c r="D1234" s="7" t="s">
        <v>1222</v>
      </c>
      <c r="E1234" s="8" t="s">
        <v>1136</v>
      </c>
      <c r="F1234" s="8" t="s">
        <v>914</v>
      </c>
      <c r="G1234" s="8" t="s">
        <v>964</v>
      </c>
      <c r="H1234" s="7" t="s">
        <v>1218</v>
      </c>
      <c r="I1234" t="str">
        <f t="shared" si="19"/>
        <v>3000006718RSSJ01</v>
      </c>
    </row>
    <row r="1235" spans="1:9" x14ac:dyDescent="0.25">
      <c r="A1235" s="8" t="s">
        <v>1136</v>
      </c>
      <c r="B1235" s="8" t="s">
        <v>914</v>
      </c>
      <c r="C1235" s="8" t="s">
        <v>965</v>
      </c>
      <c r="D1235" s="7" t="s">
        <v>1222</v>
      </c>
      <c r="E1235" s="8" t="s">
        <v>1136</v>
      </c>
      <c r="F1235" s="8" t="s">
        <v>914</v>
      </c>
      <c r="G1235" s="8" t="s">
        <v>965</v>
      </c>
      <c r="H1235" s="7" t="s">
        <v>1218</v>
      </c>
      <c r="I1235" t="str">
        <f t="shared" si="19"/>
        <v>3000006718RSSJ02</v>
      </c>
    </row>
    <row r="1236" spans="1:9" x14ac:dyDescent="0.25">
      <c r="A1236" s="8" t="s">
        <v>1136</v>
      </c>
      <c r="B1236" s="8" t="s">
        <v>914</v>
      </c>
      <c r="C1236" s="8" t="s">
        <v>966</v>
      </c>
      <c r="D1236" s="7" t="s">
        <v>1222</v>
      </c>
      <c r="E1236" s="8" t="s">
        <v>1136</v>
      </c>
      <c r="F1236" s="8" t="s">
        <v>914</v>
      </c>
      <c r="G1236" s="8" t="s">
        <v>966</v>
      </c>
      <c r="H1236" s="7" t="s">
        <v>1218</v>
      </c>
      <c r="I1236" t="str">
        <f t="shared" si="19"/>
        <v>3000006718RSSJ03</v>
      </c>
    </row>
    <row r="1237" spans="1:9" x14ac:dyDescent="0.25">
      <c r="A1237" s="8" t="s">
        <v>1136</v>
      </c>
      <c r="B1237" s="8" t="s">
        <v>914</v>
      </c>
      <c r="C1237" s="8" t="s">
        <v>1161</v>
      </c>
      <c r="D1237" s="7" t="s">
        <v>1222</v>
      </c>
      <c r="E1237" s="8" t="s">
        <v>1136</v>
      </c>
      <c r="F1237" s="8" t="s">
        <v>914</v>
      </c>
      <c r="G1237" s="8" t="s">
        <v>1161</v>
      </c>
      <c r="H1237" s="7" t="s">
        <v>1218</v>
      </c>
      <c r="I1237" t="str">
        <f t="shared" si="19"/>
        <v>3000006718RSSJ07</v>
      </c>
    </row>
    <row r="1238" spans="1:9" x14ac:dyDescent="0.25">
      <c r="A1238" s="8" t="s">
        <v>1136</v>
      </c>
      <c r="B1238" s="8" t="s">
        <v>914</v>
      </c>
      <c r="C1238" s="8" t="s">
        <v>1162</v>
      </c>
      <c r="D1238" s="7" t="s">
        <v>1222</v>
      </c>
      <c r="E1238" s="8" t="s">
        <v>1136</v>
      </c>
      <c r="F1238" s="8" t="s">
        <v>914</v>
      </c>
      <c r="G1238" s="8" t="s">
        <v>1162</v>
      </c>
      <c r="H1238" s="7" t="s">
        <v>1218</v>
      </c>
      <c r="I1238" t="str">
        <f t="shared" si="19"/>
        <v>3000006718RSSJ08</v>
      </c>
    </row>
    <row r="1239" spans="1:9" x14ac:dyDescent="0.25">
      <c r="A1239" s="8" t="s">
        <v>1136</v>
      </c>
      <c r="B1239" s="8" t="s">
        <v>914</v>
      </c>
      <c r="C1239" s="8" t="s">
        <v>1163</v>
      </c>
      <c r="D1239" s="7" t="s">
        <v>1222</v>
      </c>
      <c r="E1239" s="8" t="s">
        <v>1136</v>
      </c>
      <c r="F1239" s="8" t="s">
        <v>914</v>
      </c>
      <c r="G1239" s="8" t="s">
        <v>1163</v>
      </c>
      <c r="H1239" s="7" t="s">
        <v>1218</v>
      </c>
      <c r="I1239" t="str">
        <f t="shared" si="19"/>
        <v>3000006718RSSJ09</v>
      </c>
    </row>
    <row r="1240" spans="1:9" x14ac:dyDescent="0.25">
      <c r="A1240" s="8" t="s">
        <v>1136</v>
      </c>
      <c r="B1240" s="8" t="s">
        <v>914</v>
      </c>
      <c r="C1240" s="8" t="s">
        <v>970</v>
      </c>
      <c r="D1240" s="7" t="s">
        <v>1222</v>
      </c>
      <c r="E1240" s="8" t="s">
        <v>1136</v>
      </c>
      <c r="F1240" s="8" t="s">
        <v>914</v>
      </c>
      <c r="G1240" s="8" t="s">
        <v>970</v>
      </c>
      <c r="H1240" s="7" t="s">
        <v>1218</v>
      </c>
      <c r="I1240" t="str">
        <f t="shared" si="19"/>
        <v>3000006718RSSJ10</v>
      </c>
    </row>
    <row r="1241" spans="1:9" x14ac:dyDescent="0.25">
      <c r="A1241" s="8" t="s">
        <v>1136</v>
      </c>
      <c r="B1241" s="8" t="s">
        <v>914</v>
      </c>
      <c r="C1241" s="8" t="s">
        <v>971</v>
      </c>
      <c r="D1241" s="7" t="s">
        <v>1222</v>
      </c>
      <c r="E1241" s="8" t="s">
        <v>1136</v>
      </c>
      <c r="F1241" s="8" t="s">
        <v>914</v>
      </c>
      <c r="G1241" s="8" t="s">
        <v>971</v>
      </c>
      <c r="H1241" s="7" t="s">
        <v>1218</v>
      </c>
      <c r="I1241" t="str">
        <f t="shared" si="19"/>
        <v>3000006718RSSJ11</v>
      </c>
    </row>
    <row r="1242" spans="1:9" x14ac:dyDescent="0.25">
      <c r="A1242" s="8" t="s">
        <v>1136</v>
      </c>
      <c r="B1242" s="8" t="s">
        <v>914</v>
      </c>
      <c r="C1242" s="8" t="s">
        <v>972</v>
      </c>
      <c r="D1242" s="7" t="s">
        <v>1222</v>
      </c>
      <c r="E1242" s="8" t="s">
        <v>1136</v>
      </c>
      <c r="F1242" s="8" t="s">
        <v>914</v>
      </c>
      <c r="G1242" s="8" t="s">
        <v>972</v>
      </c>
      <c r="H1242" s="7" t="s">
        <v>1218</v>
      </c>
      <c r="I1242" t="str">
        <f t="shared" si="19"/>
        <v>3000006718RSSJ12</v>
      </c>
    </row>
    <row r="1243" spans="1:9" x14ac:dyDescent="0.25">
      <c r="A1243" s="8" t="s">
        <v>1136</v>
      </c>
      <c r="B1243" s="8" t="s">
        <v>914</v>
      </c>
      <c r="C1243" s="8" t="s">
        <v>973</v>
      </c>
      <c r="D1243" s="7" t="s">
        <v>1150</v>
      </c>
      <c r="E1243" s="8" t="s">
        <v>1136</v>
      </c>
      <c r="F1243" s="8" t="s">
        <v>914</v>
      </c>
      <c r="G1243" s="8" t="s">
        <v>973</v>
      </c>
      <c r="H1243" s="7" t="s">
        <v>1218</v>
      </c>
      <c r="I1243" t="str">
        <f t="shared" si="19"/>
        <v>3000006718RSSJ13</v>
      </c>
    </row>
    <row r="1244" spans="1:9" x14ac:dyDescent="0.25">
      <c r="A1244" s="8" t="s">
        <v>1136</v>
      </c>
      <c r="B1244" s="8" t="s">
        <v>914</v>
      </c>
      <c r="C1244" s="8" t="s">
        <v>974</v>
      </c>
      <c r="D1244" s="7" t="s">
        <v>1150</v>
      </c>
      <c r="E1244" s="8" t="s">
        <v>1136</v>
      </c>
      <c r="F1244" s="8" t="s">
        <v>914</v>
      </c>
      <c r="G1244" s="8" t="s">
        <v>974</v>
      </c>
      <c r="H1244" s="7" t="s">
        <v>1218</v>
      </c>
      <c r="I1244" t="str">
        <f t="shared" si="19"/>
        <v>3000006718RSSJ14</v>
      </c>
    </row>
    <row r="1245" spans="1:9" x14ac:dyDescent="0.25">
      <c r="A1245" s="8" t="s">
        <v>1136</v>
      </c>
      <c r="B1245" s="8" t="s">
        <v>914</v>
      </c>
      <c r="C1245" s="8" t="s">
        <v>975</v>
      </c>
      <c r="D1245" s="7" t="s">
        <v>1150</v>
      </c>
      <c r="E1245" s="8" t="s">
        <v>1136</v>
      </c>
      <c r="F1245" s="8" t="s">
        <v>914</v>
      </c>
      <c r="G1245" s="8" t="s">
        <v>975</v>
      </c>
      <c r="H1245" s="7" t="s">
        <v>1218</v>
      </c>
      <c r="I1245" t="str">
        <f t="shared" si="19"/>
        <v>3000006718RSSJ15</v>
      </c>
    </row>
    <row r="1246" spans="1:9" x14ac:dyDescent="0.25">
      <c r="A1246" s="8" t="s">
        <v>1136</v>
      </c>
      <c r="B1246" s="8" t="s">
        <v>914</v>
      </c>
      <c r="C1246" s="8" t="s">
        <v>976</v>
      </c>
      <c r="D1246" s="7" t="s">
        <v>1150</v>
      </c>
      <c r="E1246" s="8" t="s">
        <v>1136</v>
      </c>
      <c r="F1246" s="8" t="s">
        <v>914</v>
      </c>
      <c r="G1246" s="8" t="s">
        <v>976</v>
      </c>
      <c r="H1246" s="7" t="s">
        <v>1218</v>
      </c>
      <c r="I1246" t="str">
        <f t="shared" si="19"/>
        <v>3000006718RSSJ16</v>
      </c>
    </row>
    <row r="1247" spans="1:9" x14ac:dyDescent="0.25">
      <c r="A1247" s="8" t="s">
        <v>1136</v>
      </c>
      <c r="B1247" s="8" t="s">
        <v>914</v>
      </c>
      <c r="C1247" s="8" t="s">
        <v>980</v>
      </c>
      <c r="D1247" s="7" t="s">
        <v>657</v>
      </c>
      <c r="E1247" s="8" t="s">
        <v>1136</v>
      </c>
      <c r="F1247" s="8" t="s">
        <v>914</v>
      </c>
      <c r="G1247" s="8" t="s">
        <v>980</v>
      </c>
      <c r="H1247" s="7" t="s">
        <v>1218</v>
      </c>
      <c r="I1247" t="str">
        <f t="shared" si="19"/>
        <v>3000006719RSSJ01</v>
      </c>
    </row>
    <row r="1248" spans="1:9" x14ac:dyDescent="0.25">
      <c r="A1248" s="8" t="s">
        <v>1136</v>
      </c>
      <c r="B1248" s="8" t="s">
        <v>914</v>
      </c>
      <c r="C1248" s="8" t="s">
        <v>981</v>
      </c>
      <c r="D1248" s="7" t="s">
        <v>657</v>
      </c>
      <c r="E1248" s="8" t="s">
        <v>1136</v>
      </c>
      <c r="F1248" s="8" t="s">
        <v>914</v>
      </c>
      <c r="G1248" s="8" t="s">
        <v>981</v>
      </c>
      <c r="H1248" s="7" t="s">
        <v>1218</v>
      </c>
      <c r="I1248" t="str">
        <f t="shared" si="19"/>
        <v>3000006719RSSJ02</v>
      </c>
    </row>
    <row r="1249" spans="1:9" x14ac:dyDescent="0.25">
      <c r="A1249" s="8" t="s">
        <v>1136</v>
      </c>
      <c r="B1249" s="8" t="s">
        <v>914</v>
      </c>
      <c r="C1249" s="8" t="s">
        <v>982</v>
      </c>
      <c r="D1249" s="7" t="s">
        <v>657</v>
      </c>
      <c r="E1249" s="8" t="s">
        <v>1136</v>
      </c>
      <c r="F1249" s="8" t="s">
        <v>914</v>
      </c>
      <c r="G1249" s="8" t="s">
        <v>982</v>
      </c>
      <c r="H1249" s="7" t="s">
        <v>1218</v>
      </c>
      <c r="I1249" t="str">
        <f t="shared" si="19"/>
        <v>3000006719RSSJ03</v>
      </c>
    </row>
    <row r="1250" spans="1:9" x14ac:dyDescent="0.25">
      <c r="A1250" s="8" t="s">
        <v>1136</v>
      </c>
      <c r="B1250" s="8" t="s">
        <v>914</v>
      </c>
      <c r="C1250" s="8" t="s">
        <v>983</v>
      </c>
      <c r="D1250" s="7" t="s">
        <v>661</v>
      </c>
      <c r="E1250" s="8" t="s">
        <v>1136</v>
      </c>
      <c r="F1250" s="8" t="s">
        <v>914</v>
      </c>
      <c r="G1250" s="8" t="s">
        <v>983</v>
      </c>
      <c r="H1250" s="7" t="s">
        <v>1218</v>
      </c>
      <c r="I1250" t="str">
        <f t="shared" si="19"/>
        <v>3000006719RSSJ04</v>
      </c>
    </row>
    <row r="1251" spans="1:9" x14ac:dyDescent="0.25">
      <c r="A1251" s="8" t="s">
        <v>1136</v>
      </c>
      <c r="B1251" s="8" t="s">
        <v>914</v>
      </c>
      <c r="C1251" s="8" t="s">
        <v>984</v>
      </c>
      <c r="D1251" s="7" t="s">
        <v>661</v>
      </c>
      <c r="E1251" s="8" t="s">
        <v>1136</v>
      </c>
      <c r="F1251" s="8" t="s">
        <v>914</v>
      </c>
      <c r="G1251" s="8" t="s">
        <v>984</v>
      </c>
      <c r="H1251" s="7" t="s">
        <v>1218</v>
      </c>
      <c r="I1251" t="str">
        <f t="shared" si="19"/>
        <v>3000006719RSSJ05</v>
      </c>
    </row>
    <row r="1252" spans="1:9" x14ac:dyDescent="0.25">
      <c r="A1252" s="8" t="s">
        <v>1136</v>
      </c>
      <c r="B1252" s="8" t="s">
        <v>914</v>
      </c>
      <c r="C1252" s="8" t="s">
        <v>985</v>
      </c>
      <c r="D1252" s="7" t="s">
        <v>661</v>
      </c>
      <c r="E1252" s="8" t="s">
        <v>1136</v>
      </c>
      <c r="F1252" s="8" t="s">
        <v>914</v>
      </c>
      <c r="G1252" s="8" t="s">
        <v>985</v>
      </c>
      <c r="H1252" s="7" t="s">
        <v>1218</v>
      </c>
      <c r="I1252" t="str">
        <f t="shared" si="19"/>
        <v>3000006719RSSJ06</v>
      </c>
    </row>
    <row r="1253" spans="1:9" x14ac:dyDescent="0.25">
      <c r="A1253" s="8" t="s">
        <v>1136</v>
      </c>
      <c r="B1253" s="8" t="s">
        <v>914</v>
      </c>
      <c r="C1253" s="8" t="s">
        <v>986</v>
      </c>
      <c r="D1253" s="7" t="s">
        <v>661</v>
      </c>
      <c r="E1253" s="8" t="s">
        <v>1136</v>
      </c>
      <c r="F1253" s="8" t="s">
        <v>914</v>
      </c>
      <c r="G1253" s="8" t="s">
        <v>986</v>
      </c>
      <c r="H1253" s="7" t="s">
        <v>1218</v>
      </c>
      <c r="I1253" t="str">
        <f t="shared" si="19"/>
        <v>3000006719RSSJ07</v>
      </c>
    </row>
    <row r="1254" spans="1:9" x14ac:dyDescent="0.25">
      <c r="A1254" s="8" t="s">
        <v>1136</v>
      </c>
      <c r="B1254" s="8" t="s">
        <v>914</v>
      </c>
      <c r="C1254" s="8" t="s">
        <v>987</v>
      </c>
      <c r="D1254" s="7" t="s">
        <v>666</v>
      </c>
      <c r="E1254" s="8" t="s">
        <v>1136</v>
      </c>
      <c r="F1254" s="8" t="s">
        <v>914</v>
      </c>
      <c r="G1254" s="8" t="s">
        <v>987</v>
      </c>
      <c r="H1254" s="7" t="s">
        <v>1218</v>
      </c>
      <c r="I1254" t="str">
        <f t="shared" si="19"/>
        <v>3000006788RSSJ91</v>
      </c>
    </row>
    <row r="1255" spans="1:9" x14ac:dyDescent="0.25">
      <c r="A1255" s="8" t="s">
        <v>1136</v>
      </c>
      <c r="B1255" s="8" t="s">
        <v>914</v>
      </c>
      <c r="C1255" s="8" t="s">
        <v>988</v>
      </c>
      <c r="D1255" s="7" t="s">
        <v>666</v>
      </c>
      <c r="E1255" s="8" t="s">
        <v>1136</v>
      </c>
      <c r="F1255" s="8" t="s">
        <v>914</v>
      </c>
      <c r="G1255" s="8" t="s">
        <v>988</v>
      </c>
      <c r="H1255" s="7" t="s">
        <v>1218</v>
      </c>
      <c r="I1255" t="str">
        <f t="shared" si="19"/>
        <v>3000006788RSSJ92</v>
      </c>
    </row>
    <row r="1256" spans="1:9" x14ac:dyDescent="0.25">
      <c r="A1256" s="8" t="s">
        <v>1136</v>
      </c>
      <c r="B1256" s="8" t="s">
        <v>914</v>
      </c>
      <c r="C1256" s="8" t="s">
        <v>989</v>
      </c>
      <c r="D1256" s="7" t="s">
        <v>666</v>
      </c>
      <c r="E1256" s="8" t="s">
        <v>1136</v>
      </c>
      <c r="F1256" s="8" t="s">
        <v>914</v>
      </c>
      <c r="G1256" s="8" t="s">
        <v>989</v>
      </c>
      <c r="H1256" s="7" t="s">
        <v>1218</v>
      </c>
      <c r="I1256" t="str">
        <f t="shared" si="19"/>
        <v>3000006788RSSJ93</v>
      </c>
    </row>
    <row r="1257" spans="1:9" x14ac:dyDescent="0.25">
      <c r="A1257" s="8" t="s">
        <v>1136</v>
      </c>
      <c r="B1257" s="8" t="s">
        <v>914</v>
      </c>
      <c r="C1257" s="8" t="s">
        <v>996</v>
      </c>
      <c r="D1257" s="7" t="s">
        <v>1203</v>
      </c>
      <c r="E1257" s="8" t="s">
        <v>1136</v>
      </c>
      <c r="F1257" s="8" t="s">
        <v>914</v>
      </c>
      <c r="G1257" s="8" t="s">
        <v>996</v>
      </c>
      <c r="H1257" s="7" t="s">
        <v>1218</v>
      </c>
      <c r="I1257" t="str">
        <f t="shared" si="19"/>
        <v>3000006799RSSI88</v>
      </c>
    </row>
    <row r="1258" spans="1:9" x14ac:dyDescent="0.25">
      <c r="A1258" s="8" t="s">
        <v>1136</v>
      </c>
      <c r="B1258" s="8" t="s">
        <v>914</v>
      </c>
      <c r="C1258" s="8" t="s">
        <v>998</v>
      </c>
      <c r="D1258" s="7" t="s">
        <v>1203</v>
      </c>
      <c r="E1258" s="8" t="s">
        <v>1136</v>
      </c>
      <c r="F1258" s="8" t="s">
        <v>914</v>
      </c>
      <c r="G1258" s="8" t="s">
        <v>998</v>
      </c>
      <c r="H1258" s="7" t="s">
        <v>1218</v>
      </c>
      <c r="I1258" t="str">
        <f t="shared" si="19"/>
        <v>3000006799RSSK88</v>
      </c>
    </row>
    <row r="1259" spans="1:9" x14ac:dyDescent="0.25">
      <c r="A1259" s="8" t="s">
        <v>1136</v>
      </c>
      <c r="B1259" s="8" t="s">
        <v>914</v>
      </c>
      <c r="C1259" s="8" t="s">
        <v>1000</v>
      </c>
      <c r="D1259" s="7" t="s">
        <v>1203</v>
      </c>
      <c r="E1259" s="8" t="s">
        <v>1136</v>
      </c>
      <c r="F1259" s="8" t="s">
        <v>914</v>
      </c>
      <c r="G1259" s="8" t="s">
        <v>1000</v>
      </c>
      <c r="H1259" s="7" t="s">
        <v>1218</v>
      </c>
      <c r="I1259" t="str">
        <f t="shared" si="19"/>
        <v>3000006799RSS188</v>
      </c>
    </row>
    <row r="1260" spans="1:9" x14ac:dyDescent="0.25">
      <c r="A1260" s="8" t="s">
        <v>1136</v>
      </c>
      <c r="B1260" s="8" t="s">
        <v>914</v>
      </c>
      <c r="C1260" s="8" t="s">
        <v>1001</v>
      </c>
      <c r="D1260" s="7" t="s">
        <v>1203</v>
      </c>
      <c r="E1260" s="8" t="s">
        <v>1136</v>
      </c>
      <c r="F1260" s="8" t="s">
        <v>914</v>
      </c>
      <c r="G1260" s="8" t="s">
        <v>1001</v>
      </c>
      <c r="H1260" s="7" t="s">
        <v>1218</v>
      </c>
      <c r="I1260" t="str">
        <f t="shared" si="19"/>
        <v>3000006799RSS288</v>
      </c>
    </row>
    <row r="1261" spans="1:9" x14ac:dyDescent="0.25">
      <c r="A1261" s="8" t="s">
        <v>1136</v>
      </c>
      <c r="B1261" s="8" t="s">
        <v>914</v>
      </c>
      <c r="C1261" s="8" t="s">
        <v>1003</v>
      </c>
      <c r="D1261" s="7" t="s">
        <v>1203</v>
      </c>
      <c r="E1261" s="8" t="s">
        <v>1136</v>
      </c>
      <c r="F1261" s="8" t="s">
        <v>914</v>
      </c>
      <c r="G1261" s="8" t="s">
        <v>1003</v>
      </c>
      <c r="H1261" s="7" t="s">
        <v>1218</v>
      </c>
      <c r="I1261" t="str">
        <f t="shared" si="19"/>
        <v>3000006799RSS488</v>
      </c>
    </row>
    <row r="1262" spans="1:9" x14ac:dyDescent="0.25">
      <c r="A1262" s="8" t="s">
        <v>1136</v>
      </c>
      <c r="B1262" s="8" t="s">
        <v>1004</v>
      </c>
      <c r="C1262" s="8" t="s">
        <v>1005</v>
      </c>
      <c r="D1262" s="7" t="s">
        <v>1006</v>
      </c>
      <c r="E1262" s="8" t="s">
        <v>1136</v>
      </c>
      <c r="F1262" s="8" t="s">
        <v>1004</v>
      </c>
      <c r="G1262" s="8" t="s">
        <v>1005</v>
      </c>
      <c r="H1262" s="7" t="s">
        <v>1218</v>
      </c>
      <c r="I1262" t="str">
        <f t="shared" si="19"/>
        <v>3000006803RZS201</v>
      </c>
    </row>
    <row r="1263" spans="1:9" x14ac:dyDescent="0.25">
      <c r="A1263" s="8" t="s">
        <v>1136</v>
      </c>
      <c r="B1263" s="8" t="s">
        <v>1004</v>
      </c>
      <c r="C1263" s="8" t="s">
        <v>1007</v>
      </c>
      <c r="D1263" s="7" t="s">
        <v>512</v>
      </c>
      <c r="E1263" s="8" t="s">
        <v>1136</v>
      </c>
      <c r="F1263" s="8" t="s">
        <v>1004</v>
      </c>
      <c r="G1263" s="8" t="s">
        <v>1007</v>
      </c>
      <c r="H1263" s="7" t="s">
        <v>1218</v>
      </c>
      <c r="I1263" t="str">
        <f t="shared" si="19"/>
        <v>3000006804RZS201</v>
      </c>
    </row>
    <row r="1264" spans="1:9" x14ac:dyDescent="0.25">
      <c r="A1264" s="8" t="s">
        <v>1136</v>
      </c>
      <c r="B1264" s="8" t="s">
        <v>1004</v>
      </c>
      <c r="C1264" s="8" t="s">
        <v>1010</v>
      </c>
      <c r="D1264" s="7" t="s">
        <v>688</v>
      </c>
      <c r="E1264" s="8" t="s">
        <v>1136</v>
      </c>
      <c r="F1264" s="8" t="s">
        <v>1004</v>
      </c>
      <c r="G1264" s="8" t="s">
        <v>1010</v>
      </c>
      <c r="H1264" s="7" t="s">
        <v>1218</v>
      </c>
      <c r="I1264" t="str">
        <f t="shared" si="19"/>
        <v>3000006805SZS250</v>
      </c>
    </row>
    <row r="1265" spans="1:9" x14ac:dyDescent="0.25">
      <c r="A1265" s="8" t="s">
        <v>1136</v>
      </c>
      <c r="B1265" s="8" t="s">
        <v>1004</v>
      </c>
      <c r="C1265" s="8" t="s">
        <v>1012</v>
      </c>
      <c r="D1265" s="7" t="s">
        <v>1134</v>
      </c>
      <c r="E1265" s="8" t="s">
        <v>1136</v>
      </c>
      <c r="F1265" s="8" t="s">
        <v>1004</v>
      </c>
      <c r="G1265" s="8" t="s">
        <v>1012</v>
      </c>
      <c r="H1265" s="7" t="s">
        <v>1218</v>
      </c>
      <c r="I1265" t="str">
        <f t="shared" si="19"/>
        <v>3000006806RZS201</v>
      </c>
    </row>
    <row r="1266" spans="1:9" x14ac:dyDescent="0.25">
      <c r="A1266" s="8" t="s">
        <v>1136</v>
      </c>
      <c r="B1266" s="8" t="s">
        <v>1004</v>
      </c>
      <c r="C1266" s="8" t="s">
        <v>1013</v>
      </c>
      <c r="D1266" s="7" t="s">
        <v>1137</v>
      </c>
      <c r="E1266" s="8" t="s">
        <v>1136</v>
      </c>
      <c r="F1266" s="8" t="s">
        <v>1004</v>
      </c>
      <c r="G1266" s="8" t="s">
        <v>1013</v>
      </c>
      <c r="H1266" s="7" t="s">
        <v>1218</v>
      </c>
      <c r="I1266" t="str">
        <f t="shared" si="19"/>
        <v>3000006806SZS250</v>
      </c>
    </row>
    <row r="1267" spans="1:9" x14ac:dyDescent="0.25">
      <c r="A1267" s="8" t="s">
        <v>1136</v>
      </c>
      <c r="B1267" s="8" t="s">
        <v>1004</v>
      </c>
      <c r="C1267" s="8" t="s">
        <v>1015</v>
      </c>
      <c r="D1267" s="7" t="s">
        <v>532</v>
      </c>
      <c r="E1267" s="8" t="s">
        <v>1136</v>
      </c>
      <c r="F1267" s="8" t="s">
        <v>1004</v>
      </c>
      <c r="G1267" s="8" t="s">
        <v>1015</v>
      </c>
      <c r="H1267" s="7" t="s">
        <v>1218</v>
      </c>
      <c r="I1267" t="str">
        <f t="shared" si="19"/>
        <v>3000006807RZSA01</v>
      </c>
    </row>
    <row r="1268" spans="1:9" x14ac:dyDescent="0.25">
      <c r="A1268" s="8" t="s">
        <v>1136</v>
      </c>
      <c r="B1268" s="8" t="s">
        <v>1004</v>
      </c>
      <c r="C1268" s="8" t="s">
        <v>1016</v>
      </c>
      <c r="D1268" s="7" t="s">
        <v>1017</v>
      </c>
      <c r="E1268" s="8" t="s">
        <v>1136</v>
      </c>
      <c r="F1268" s="8" t="s">
        <v>1004</v>
      </c>
      <c r="G1268" s="8" t="s">
        <v>1016</v>
      </c>
      <c r="H1268" s="7" t="s">
        <v>1218</v>
      </c>
      <c r="I1268" t="str">
        <f t="shared" si="19"/>
        <v>3000006807RZSF01</v>
      </c>
    </row>
    <row r="1269" spans="1:9" x14ac:dyDescent="0.25">
      <c r="A1269" s="8" t="s">
        <v>1136</v>
      </c>
      <c r="B1269" s="8" t="s">
        <v>1004</v>
      </c>
      <c r="C1269" s="8" t="s">
        <v>1018</v>
      </c>
      <c r="D1269" s="7" t="s">
        <v>534</v>
      </c>
      <c r="E1269" s="8" t="s">
        <v>1136</v>
      </c>
      <c r="F1269" s="8" t="s">
        <v>1004</v>
      </c>
      <c r="G1269" s="8" t="s">
        <v>1018</v>
      </c>
      <c r="I1269" t="str">
        <f t="shared" si="19"/>
        <v>3000006807SZS250</v>
      </c>
    </row>
    <row r="1270" spans="1:9" x14ac:dyDescent="0.25">
      <c r="A1270" s="8" t="s">
        <v>1136</v>
      </c>
      <c r="B1270" s="8" t="s">
        <v>1004</v>
      </c>
      <c r="C1270" s="8" t="s">
        <v>1019</v>
      </c>
      <c r="D1270" s="7" t="s">
        <v>536</v>
      </c>
      <c r="E1270" s="8" t="s">
        <v>1136</v>
      </c>
      <c r="F1270" s="8" t="s">
        <v>1004</v>
      </c>
      <c r="G1270" s="8" t="s">
        <v>1019</v>
      </c>
      <c r="H1270" s="7" t="s">
        <v>1218</v>
      </c>
      <c r="I1270" t="str">
        <f t="shared" si="19"/>
        <v>3000006808RZSF01</v>
      </c>
    </row>
    <row r="1271" spans="1:9" x14ac:dyDescent="0.25">
      <c r="A1271" s="8" t="s">
        <v>1136</v>
      </c>
      <c r="B1271" s="8" t="s">
        <v>1004</v>
      </c>
      <c r="C1271" s="8" t="s">
        <v>1020</v>
      </c>
      <c r="D1271" s="7" t="s">
        <v>540</v>
      </c>
      <c r="E1271" s="8" t="s">
        <v>1136</v>
      </c>
      <c r="F1271" s="8" t="s">
        <v>1004</v>
      </c>
      <c r="G1271" s="8" t="s">
        <v>1020</v>
      </c>
      <c r="H1271" s="7" t="s">
        <v>1218</v>
      </c>
      <c r="I1271" t="str">
        <f t="shared" si="19"/>
        <v>3000006808RZSF02</v>
      </c>
    </row>
    <row r="1272" spans="1:9" x14ac:dyDescent="0.25">
      <c r="A1272" s="8" t="s">
        <v>1136</v>
      </c>
      <c r="B1272" s="8" t="s">
        <v>1004</v>
      </c>
      <c r="C1272" s="8" t="s">
        <v>1021</v>
      </c>
      <c r="D1272" s="7" t="s">
        <v>1217</v>
      </c>
      <c r="E1272" s="8" t="s">
        <v>1136</v>
      </c>
      <c r="F1272" s="8" t="s">
        <v>1004</v>
      </c>
      <c r="G1272" s="8" t="s">
        <v>1021</v>
      </c>
      <c r="I1272" t="str">
        <f t="shared" si="19"/>
        <v>3000006808SZS250</v>
      </c>
    </row>
    <row r="1273" spans="1:9" x14ac:dyDescent="0.25">
      <c r="A1273" s="8" t="s">
        <v>1136</v>
      </c>
      <c r="B1273" s="8" t="s">
        <v>1004</v>
      </c>
      <c r="C1273" s="8" t="s">
        <v>1022</v>
      </c>
      <c r="D1273" s="7" t="s">
        <v>544</v>
      </c>
      <c r="E1273" s="8" t="s">
        <v>1136</v>
      </c>
      <c r="F1273" s="8" t="s">
        <v>1004</v>
      </c>
      <c r="G1273" s="8" t="s">
        <v>1022</v>
      </c>
      <c r="H1273" s="7" t="s">
        <v>1218</v>
      </c>
      <c r="I1273" t="str">
        <f t="shared" si="19"/>
        <v>3000006809RZSA01</v>
      </c>
    </row>
    <row r="1274" spans="1:9" x14ac:dyDescent="0.25">
      <c r="A1274" s="8" t="s">
        <v>1136</v>
      </c>
      <c r="B1274" s="8" t="s">
        <v>1004</v>
      </c>
      <c r="C1274" s="8" t="s">
        <v>1219</v>
      </c>
      <c r="D1274" s="7" t="s">
        <v>577</v>
      </c>
      <c r="E1274" s="8" t="s">
        <v>1136</v>
      </c>
      <c r="F1274" s="8" t="s">
        <v>1004</v>
      </c>
      <c r="G1274" s="8" t="s">
        <v>1219</v>
      </c>
      <c r="H1274" s="7" t="s">
        <v>1218</v>
      </c>
      <c r="I1274" t="str">
        <f t="shared" si="19"/>
        <v>300000681SJS4011</v>
      </c>
    </row>
    <row r="1275" spans="1:9" x14ac:dyDescent="0.25">
      <c r="A1275" s="8" t="s">
        <v>1136</v>
      </c>
      <c r="B1275" s="8" t="s">
        <v>1004</v>
      </c>
      <c r="C1275" s="8" t="s">
        <v>1023</v>
      </c>
      <c r="D1275" s="7" t="s">
        <v>1207</v>
      </c>
      <c r="E1275" s="8" t="s">
        <v>1136</v>
      </c>
      <c r="F1275" s="8" t="s">
        <v>1004</v>
      </c>
      <c r="G1275" s="8" t="s">
        <v>1023</v>
      </c>
      <c r="H1275" s="7" t="s">
        <v>1218</v>
      </c>
      <c r="I1275" t="str">
        <f t="shared" si="19"/>
        <v>3000006810RZSA01</v>
      </c>
    </row>
    <row r="1276" spans="1:9" x14ac:dyDescent="0.25">
      <c r="A1276" s="8" t="s">
        <v>1136</v>
      </c>
      <c r="B1276" s="8" t="s">
        <v>1004</v>
      </c>
      <c r="C1276" s="8" t="s">
        <v>1164</v>
      </c>
      <c r="D1276" s="7" t="s">
        <v>1220</v>
      </c>
      <c r="E1276" s="8" t="s">
        <v>1136</v>
      </c>
      <c r="F1276" s="8" t="s">
        <v>1004</v>
      </c>
      <c r="G1276" s="8" t="s">
        <v>1164</v>
      </c>
      <c r="H1276" s="7" t="s">
        <v>1218</v>
      </c>
      <c r="I1276" t="str">
        <f t="shared" si="19"/>
        <v>3000006810RZSF01</v>
      </c>
    </row>
    <row r="1277" spans="1:9" x14ac:dyDescent="0.25">
      <c r="A1277" s="8" t="s">
        <v>1136</v>
      </c>
      <c r="B1277" s="8" t="s">
        <v>1004</v>
      </c>
      <c r="C1277" s="8" t="s">
        <v>1165</v>
      </c>
      <c r="D1277" s="7" t="s">
        <v>1220</v>
      </c>
      <c r="E1277" s="8" t="s">
        <v>1136</v>
      </c>
      <c r="F1277" s="8" t="s">
        <v>1004</v>
      </c>
      <c r="G1277" s="8" t="s">
        <v>1165</v>
      </c>
      <c r="H1277" s="7" t="s">
        <v>1218</v>
      </c>
      <c r="I1277" t="str">
        <f t="shared" si="19"/>
        <v>3000006810RZSF02</v>
      </c>
    </row>
    <row r="1278" spans="1:9" x14ac:dyDescent="0.25">
      <c r="A1278" s="8" t="s">
        <v>1136</v>
      </c>
      <c r="B1278" s="8" t="s">
        <v>1004</v>
      </c>
      <c r="C1278" s="8" t="s">
        <v>576</v>
      </c>
      <c r="D1278" s="7" t="s">
        <v>577</v>
      </c>
      <c r="E1278" s="8" t="s">
        <v>1136</v>
      </c>
      <c r="F1278" s="8" t="s">
        <v>1004</v>
      </c>
      <c r="G1278" s="8" t="s">
        <v>576</v>
      </c>
      <c r="H1278" s="7" t="s">
        <v>1218</v>
      </c>
      <c r="I1278" t="str">
        <f t="shared" si="19"/>
        <v>3000006811RKSK01</v>
      </c>
    </row>
    <row r="1279" spans="1:9" x14ac:dyDescent="0.25">
      <c r="A1279" s="8" t="s">
        <v>1136</v>
      </c>
      <c r="B1279" s="8" t="s">
        <v>1004</v>
      </c>
      <c r="C1279" s="8" t="s">
        <v>578</v>
      </c>
      <c r="D1279" s="7" t="s">
        <v>577</v>
      </c>
      <c r="E1279" s="8" t="s">
        <v>1136</v>
      </c>
      <c r="F1279" s="8" t="s">
        <v>1004</v>
      </c>
      <c r="G1279" s="8" t="s">
        <v>578</v>
      </c>
      <c r="H1279" s="7" t="s">
        <v>1218</v>
      </c>
      <c r="I1279" t="str">
        <f t="shared" si="19"/>
        <v>3000006811RKSL01</v>
      </c>
    </row>
    <row r="1280" spans="1:9" x14ac:dyDescent="0.25">
      <c r="A1280" s="8" t="s">
        <v>1136</v>
      </c>
      <c r="B1280" s="8" t="s">
        <v>1004</v>
      </c>
      <c r="C1280" s="8" t="s">
        <v>579</v>
      </c>
      <c r="D1280" s="7" t="s">
        <v>577</v>
      </c>
      <c r="E1280" s="8" t="s">
        <v>1136</v>
      </c>
      <c r="F1280" s="8" t="s">
        <v>1004</v>
      </c>
      <c r="G1280" s="8" t="s">
        <v>579</v>
      </c>
      <c r="H1280" s="7" t="s">
        <v>1218</v>
      </c>
      <c r="I1280" t="str">
        <f t="shared" si="19"/>
        <v>3000006811RKSM01</v>
      </c>
    </row>
    <row r="1281" spans="1:9" x14ac:dyDescent="0.25">
      <c r="A1281" s="8" t="s">
        <v>1136</v>
      </c>
      <c r="B1281" s="8" t="s">
        <v>1004</v>
      </c>
      <c r="C1281" s="8" t="s">
        <v>580</v>
      </c>
      <c r="D1281" s="7" t="s">
        <v>577</v>
      </c>
      <c r="E1281" s="8" t="s">
        <v>1136</v>
      </c>
      <c r="F1281" s="8" t="s">
        <v>1004</v>
      </c>
      <c r="G1281" s="8" t="s">
        <v>580</v>
      </c>
      <c r="H1281" s="7" t="s">
        <v>1218</v>
      </c>
      <c r="I1281" t="str">
        <f t="shared" si="19"/>
        <v>3000006811RKSN01</v>
      </c>
    </row>
    <row r="1282" spans="1:9" x14ac:dyDescent="0.25">
      <c r="A1282" s="8" t="s">
        <v>1136</v>
      </c>
      <c r="B1282" s="8" t="s">
        <v>1004</v>
      </c>
      <c r="C1282" s="8" t="s">
        <v>581</v>
      </c>
      <c r="D1282" s="7" t="s">
        <v>577</v>
      </c>
      <c r="E1282" s="8" t="s">
        <v>1136</v>
      </c>
      <c r="F1282" s="8" t="s">
        <v>1004</v>
      </c>
      <c r="G1282" s="8" t="s">
        <v>581</v>
      </c>
      <c r="H1282" s="7" t="s">
        <v>1218</v>
      </c>
      <c r="I1282" t="str">
        <f t="shared" si="19"/>
        <v>3000006811RKSO01</v>
      </c>
    </row>
    <row r="1283" spans="1:9" x14ac:dyDescent="0.25">
      <c r="A1283" s="8" t="s">
        <v>1136</v>
      </c>
      <c r="B1283" s="8" t="s">
        <v>1004</v>
      </c>
      <c r="C1283" s="8" t="s">
        <v>1027</v>
      </c>
      <c r="D1283" s="7" t="s">
        <v>1166</v>
      </c>
      <c r="E1283" s="8" t="s">
        <v>1136</v>
      </c>
      <c r="F1283" s="8" t="s">
        <v>1004</v>
      </c>
      <c r="G1283" s="8" t="s">
        <v>1027</v>
      </c>
      <c r="H1283" s="7" t="s">
        <v>1218</v>
      </c>
      <c r="I1283" t="str">
        <f t="shared" ref="I1283:I1346" si="20">CONCATENATE(A1283,B1283,C1283,)</f>
        <v>3000006811RZSI02</v>
      </c>
    </row>
    <row r="1284" spans="1:9" x14ac:dyDescent="0.25">
      <c r="A1284" s="8" t="s">
        <v>1136</v>
      </c>
      <c r="B1284" s="8" t="s">
        <v>1004</v>
      </c>
      <c r="C1284" s="8" t="s">
        <v>1029</v>
      </c>
      <c r="D1284" s="7" t="s">
        <v>1166</v>
      </c>
      <c r="E1284" s="8" t="s">
        <v>1136</v>
      </c>
      <c r="F1284" s="8" t="s">
        <v>1004</v>
      </c>
      <c r="G1284" s="8" t="s">
        <v>1029</v>
      </c>
      <c r="H1284" s="7" t="s">
        <v>1218</v>
      </c>
      <c r="I1284" t="str">
        <f t="shared" si="20"/>
        <v>3000006811RZSI03</v>
      </c>
    </row>
    <row r="1285" spans="1:9" x14ac:dyDescent="0.25">
      <c r="A1285" s="8" t="s">
        <v>1136</v>
      </c>
      <c r="B1285" s="8" t="s">
        <v>1004</v>
      </c>
      <c r="C1285" s="8" t="s">
        <v>1167</v>
      </c>
      <c r="D1285" s="7" t="s">
        <v>1166</v>
      </c>
      <c r="E1285" s="8" t="s">
        <v>1136</v>
      </c>
      <c r="F1285" s="8" t="s">
        <v>1004</v>
      </c>
      <c r="G1285" s="8" t="s">
        <v>1167</v>
      </c>
      <c r="H1285" s="7" t="s">
        <v>1218</v>
      </c>
      <c r="I1285" t="str">
        <f t="shared" si="20"/>
        <v>3000006811RZSI06</v>
      </c>
    </row>
    <row r="1286" spans="1:9" x14ac:dyDescent="0.25">
      <c r="A1286" s="8" t="s">
        <v>1136</v>
      </c>
      <c r="B1286" s="8" t="s">
        <v>1004</v>
      </c>
      <c r="C1286" s="8" t="s">
        <v>1168</v>
      </c>
      <c r="D1286" s="7" t="s">
        <v>1166</v>
      </c>
      <c r="E1286" s="8" t="s">
        <v>1136</v>
      </c>
      <c r="F1286" s="8" t="s">
        <v>1004</v>
      </c>
      <c r="G1286" s="8" t="s">
        <v>1168</v>
      </c>
      <c r="H1286" s="7" t="s">
        <v>1218</v>
      </c>
      <c r="I1286" t="str">
        <f t="shared" si="20"/>
        <v>3000006811RZSI07</v>
      </c>
    </row>
    <row r="1287" spans="1:9" x14ac:dyDescent="0.25">
      <c r="A1287" s="8" t="s">
        <v>1136</v>
      </c>
      <c r="B1287" s="8" t="s">
        <v>1004</v>
      </c>
      <c r="C1287" s="8" t="s">
        <v>1032</v>
      </c>
      <c r="D1287" s="7" t="s">
        <v>1221</v>
      </c>
      <c r="E1287" s="8" t="s">
        <v>1136</v>
      </c>
      <c r="F1287" s="8" t="s">
        <v>1004</v>
      </c>
      <c r="G1287" s="8" t="s">
        <v>1032</v>
      </c>
      <c r="H1287" s="7" t="s">
        <v>1218</v>
      </c>
      <c r="I1287" t="str">
        <f t="shared" si="20"/>
        <v>3000006811RZSJ01</v>
      </c>
    </row>
    <row r="1288" spans="1:9" x14ac:dyDescent="0.25">
      <c r="A1288" s="8" t="s">
        <v>1136</v>
      </c>
      <c r="B1288" s="8" t="s">
        <v>1004</v>
      </c>
      <c r="C1288" s="8" t="s">
        <v>1033</v>
      </c>
      <c r="D1288" s="7" t="s">
        <v>1221</v>
      </c>
      <c r="E1288" s="8" t="s">
        <v>1136</v>
      </c>
      <c r="F1288" s="8" t="s">
        <v>1004</v>
      </c>
      <c r="G1288" s="8" t="s">
        <v>1033</v>
      </c>
      <c r="H1288" s="7" t="s">
        <v>1218</v>
      </c>
      <c r="I1288" t="str">
        <f t="shared" si="20"/>
        <v>3000006811RZSJ02</v>
      </c>
    </row>
    <row r="1289" spans="1:9" x14ac:dyDescent="0.25">
      <c r="A1289" s="8" t="s">
        <v>1136</v>
      </c>
      <c r="B1289" s="8" t="s">
        <v>1004</v>
      </c>
      <c r="C1289" s="8" t="s">
        <v>1034</v>
      </c>
      <c r="D1289" s="7" t="s">
        <v>1131</v>
      </c>
      <c r="E1289" s="8" t="s">
        <v>1136</v>
      </c>
      <c r="F1289" s="8" t="s">
        <v>1004</v>
      </c>
      <c r="G1289" s="8" t="s">
        <v>1034</v>
      </c>
      <c r="H1289" s="7" t="s">
        <v>1218</v>
      </c>
      <c r="I1289" t="str">
        <f t="shared" si="20"/>
        <v>3000006811RZSJ03</v>
      </c>
    </row>
    <row r="1290" spans="1:9" x14ac:dyDescent="0.25">
      <c r="A1290" s="8" t="s">
        <v>1136</v>
      </c>
      <c r="B1290" s="8" t="s">
        <v>1004</v>
      </c>
      <c r="C1290" s="8" t="s">
        <v>1035</v>
      </c>
      <c r="D1290" s="7" t="s">
        <v>717</v>
      </c>
      <c r="E1290" s="8" t="s">
        <v>1136</v>
      </c>
      <c r="F1290" s="8" t="s">
        <v>1004</v>
      </c>
      <c r="G1290" s="8" t="s">
        <v>1035</v>
      </c>
      <c r="H1290" s="7" t="s">
        <v>1218</v>
      </c>
      <c r="I1290" t="str">
        <f t="shared" si="20"/>
        <v>3000006811RZSK01</v>
      </c>
    </row>
    <row r="1291" spans="1:9" x14ac:dyDescent="0.25">
      <c r="A1291" s="8" t="s">
        <v>1136</v>
      </c>
      <c r="B1291" s="8" t="s">
        <v>1004</v>
      </c>
      <c r="C1291" s="8" t="s">
        <v>1036</v>
      </c>
      <c r="D1291" s="7" t="s">
        <v>717</v>
      </c>
      <c r="E1291" s="8" t="s">
        <v>1136</v>
      </c>
      <c r="F1291" s="8" t="s">
        <v>1004</v>
      </c>
      <c r="G1291" s="8" t="s">
        <v>1036</v>
      </c>
      <c r="H1291" s="7" t="s">
        <v>1218</v>
      </c>
      <c r="I1291" t="str">
        <f t="shared" si="20"/>
        <v>3000006811RZSK02</v>
      </c>
    </row>
    <row r="1292" spans="1:9" x14ac:dyDescent="0.25">
      <c r="A1292" s="8" t="s">
        <v>1136</v>
      </c>
      <c r="B1292" s="8" t="s">
        <v>1004</v>
      </c>
      <c r="C1292" s="8" t="s">
        <v>1038</v>
      </c>
      <c r="D1292" s="7" t="s">
        <v>717</v>
      </c>
      <c r="E1292" s="8" t="s">
        <v>1136</v>
      </c>
      <c r="F1292" s="8" t="s">
        <v>1004</v>
      </c>
      <c r="G1292" s="8" t="s">
        <v>1038</v>
      </c>
      <c r="H1292" s="7" t="s">
        <v>1218</v>
      </c>
      <c r="I1292" t="str">
        <f t="shared" si="20"/>
        <v>3000006811RZSK03</v>
      </c>
    </row>
    <row r="1293" spans="1:9" x14ac:dyDescent="0.25">
      <c r="A1293" s="8" t="s">
        <v>1136</v>
      </c>
      <c r="B1293" s="8" t="s">
        <v>1004</v>
      </c>
      <c r="C1293" s="8" t="s">
        <v>1039</v>
      </c>
      <c r="D1293" s="7" t="s">
        <v>717</v>
      </c>
      <c r="E1293" s="8" t="s">
        <v>1136</v>
      </c>
      <c r="F1293" s="8" t="s">
        <v>1004</v>
      </c>
      <c r="G1293" s="8" t="s">
        <v>1039</v>
      </c>
      <c r="H1293" s="7" t="s">
        <v>1218</v>
      </c>
      <c r="I1293" t="str">
        <f t="shared" si="20"/>
        <v>3000006811RZSK04</v>
      </c>
    </row>
    <row r="1294" spans="1:9" x14ac:dyDescent="0.25">
      <c r="A1294" s="8" t="s">
        <v>1136</v>
      </c>
      <c r="B1294" s="8" t="s">
        <v>1004</v>
      </c>
      <c r="C1294" s="8" t="s">
        <v>1040</v>
      </c>
      <c r="D1294" s="7" t="s">
        <v>1041</v>
      </c>
      <c r="E1294" s="8" t="s">
        <v>1136</v>
      </c>
      <c r="F1294" s="8" t="s">
        <v>1004</v>
      </c>
      <c r="G1294" s="8" t="s">
        <v>1040</v>
      </c>
      <c r="H1294" s="7" t="s">
        <v>1218</v>
      </c>
      <c r="I1294" t="str">
        <f t="shared" si="20"/>
        <v>3000006811RZSO01</v>
      </c>
    </row>
    <row r="1295" spans="1:9" x14ac:dyDescent="0.25">
      <c r="A1295" s="8" t="s">
        <v>1136</v>
      </c>
      <c r="B1295" s="8" t="s">
        <v>1004</v>
      </c>
      <c r="C1295" s="8" t="s">
        <v>726</v>
      </c>
      <c r="D1295" s="7" t="s">
        <v>577</v>
      </c>
      <c r="E1295" s="8" t="s">
        <v>1136</v>
      </c>
      <c r="F1295" s="8" t="s">
        <v>1004</v>
      </c>
      <c r="G1295" s="8" t="s">
        <v>726</v>
      </c>
      <c r="H1295" s="7" t="s">
        <v>1218</v>
      </c>
      <c r="I1295" t="str">
        <f t="shared" si="20"/>
        <v>3000006811SHS401</v>
      </c>
    </row>
    <row r="1296" spans="1:9" x14ac:dyDescent="0.25">
      <c r="A1296" s="8" t="s">
        <v>1136</v>
      </c>
      <c r="B1296" s="8" t="s">
        <v>1004</v>
      </c>
      <c r="C1296" s="8" t="s">
        <v>582</v>
      </c>
      <c r="D1296" s="7" t="s">
        <v>577</v>
      </c>
      <c r="E1296" s="8" t="s">
        <v>1136</v>
      </c>
      <c r="F1296" s="8" t="s">
        <v>1004</v>
      </c>
      <c r="G1296" s="8" t="s">
        <v>582</v>
      </c>
      <c r="H1296" s="7" t="s">
        <v>1218</v>
      </c>
      <c r="I1296" t="str">
        <f t="shared" si="20"/>
        <v>3000006811SIS401</v>
      </c>
    </row>
    <row r="1297" spans="1:9" x14ac:dyDescent="0.25">
      <c r="A1297" s="8" t="s">
        <v>1136</v>
      </c>
      <c r="B1297" s="8" t="s">
        <v>1004</v>
      </c>
      <c r="C1297" s="8" t="s">
        <v>584</v>
      </c>
      <c r="D1297" s="7" t="s">
        <v>577</v>
      </c>
      <c r="E1297" s="8" t="s">
        <v>1136</v>
      </c>
      <c r="F1297" s="8" t="s">
        <v>1004</v>
      </c>
      <c r="G1297" s="8" t="s">
        <v>584</v>
      </c>
      <c r="H1297" s="7" t="s">
        <v>1218</v>
      </c>
      <c r="I1297" t="str">
        <f t="shared" si="20"/>
        <v>3000006811SSS401</v>
      </c>
    </row>
    <row r="1298" spans="1:9" x14ac:dyDescent="0.25">
      <c r="A1298" s="8" t="s">
        <v>1136</v>
      </c>
      <c r="B1298" s="8" t="s">
        <v>1004</v>
      </c>
      <c r="C1298" s="8" t="s">
        <v>585</v>
      </c>
      <c r="D1298" s="7" t="s">
        <v>577</v>
      </c>
      <c r="E1298" s="8" t="s">
        <v>1136</v>
      </c>
      <c r="F1298" s="8" t="s">
        <v>1004</v>
      </c>
      <c r="G1298" s="8" t="s">
        <v>585</v>
      </c>
      <c r="H1298" s="7" t="s">
        <v>1218</v>
      </c>
      <c r="I1298" t="str">
        <f t="shared" si="20"/>
        <v>3000006811SZS401</v>
      </c>
    </row>
    <row r="1299" spans="1:9" x14ac:dyDescent="0.25">
      <c r="A1299" s="8" t="s">
        <v>1136</v>
      </c>
      <c r="B1299" s="8" t="s">
        <v>1004</v>
      </c>
      <c r="C1299" s="8" t="s">
        <v>1043</v>
      </c>
      <c r="D1299" s="7" t="s">
        <v>1044</v>
      </c>
      <c r="E1299" s="8" t="s">
        <v>1136</v>
      </c>
      <c r="F1299" s="8" t="s">
        <v>1004</v>
      </c>
      <c r="G1299" s="8" t="s">
        <v>1043</v>
      </c>
      <c r="H1299" s="7" t="s">
        <v>1218</v>
      </c>
      <c r="I1299" t="str">
        <f t="shared" si="20"/>
        <v>3000006812RZSJ01</v>
      </c>
    </row>
    <row r="1300" spans="1:9" x14ac:dyDescent="0.25">
      <c r="A1300" s="8" t="s">
        <v>1136</v>
      </c>
      <c r="B1300" s="8" t="s">
        <v>1004</v>
      </c>
      <c r="C1300" s="8" t="s">
        <v>1045</v>
      </c>
      <c r="D1300" s="7" t="s">
        <v>1044</v>
      </c>
      <c r="E1300" s="8" t="s">
        <v>1136</v>
      </c>
      <c r="F1300" s="8" t="s">
        <v>1004</v>
      </c>
      <c r="G1300" s="8" t="s">
        <v>1045</v>
      </c>
      <c r="H1300" s="7" t="s">
        <v>1218</v>
      </c>
      <c r="I1300" t="str">
        <f t="shared" si="20"/>
        <v>3000006812RZSJ02</v>
      </c>
    </row>
    <row r="1301" spans="1:9" x14ac:dyDescent="0.25">
      <c r="A1301" s="8" t="s">
        <v>1136</v>
      </c>
      <c r="B1301" s="8" t="s">
        <v>1004</v>
      </c>
      <c r="C1301" s="8" t="s">
        <v>1046</v>
      </c>
      <c r="D1301" s="7" t="s">
        <v>1044</v>
      </c>
      <c r="E1301" s="8" t="s">
        <v>1136</v>
      </c>
      <c r="F1301" s="8" t="s">
        <v>1004</v>
      </c>
      <c r="G1301" s="8" t="s">
        <v>1046</v>
      </c>
      <c r="H1301" s="7" t="s">
        <v>1218</v>
      </c>
      <c r="I1301" t="str">
        <f t="shared" si="20"/>
        <v>3000006812RZSJ03</v>
      </c>
    </row>
    <row r="1302" spans="1:9" x14ac:dyDescent="0.25">
      <c r="A1302" s="8" t="s">
        <v>1136</v>
      </c>
      <c r="B1302" s="8" t="s">
        <v>1004</v>
      </c>
      <c r="C1302" s="8" t="s">
        <v>1047</v>
      </c>
      <c r="D1302" s="7" t="s">
        <v>1044</v>
      </c>
      <c r="E1302" s="8" t="s">
        <v>1136</v>
      </c>
      <c r="F1302" s="8" t="s">
        <v>1004</v>
      </c>
      <c r="G1302" s="8" t="s">
        <v>1047</v>
      </c>
      <c r="H1302" s="7" t="s">
        <v>1218</v>
      </c>
      <c r="I1302" t="str">
        <f t="shared" si="20"/>
        <v>3000006812RZSJ04</v>
      </c>
    </row>
    <row r="1303" spans="1:9" x14ac:dyDescent="0.25">
      <c r="A1303" s="8" t="s">
        <v>1136</v>
      </c>
      <c r="B1303" s="8" t="s">
        <v>1004</v>
      </c>
      <c r="C1303" s="8" t="s">
        <v>1048</v>
      </c>
      <c r="D1303" s="7" t="s">
        <v>1044</v>
      </c>
      <c r="E1303" s="8" t="s">
        <v>1136</v>
      </c>
      <c r="F1303" s="8" t="s">
        <v>1004</v>
      </c>
      <c r="G1303" s="8" t="s">
        <v>1048</v>
      </c>
      <c r="H1303" s="7" t="s">
        <v>1218</v>
      </c>
      <c r="I1303" t="str">
        <f t="shared" si="20"/>
        <v>3000006812RZSJ05</v>
      </c>
    </row>
    <row r="1304" spans="1:9" x14ac:dyDescent="0.25">
      <c r="A1304" s="8" t="s">
        <v>1136</v>
      </c>
      <c r="B1304" s="8" t="s">
        <v>1004</v>
      </c>
      <c r="C1304" s="8" t="s">
        <v>1049</v>
      </c>
      <c r="D1304" s="7" t="s">
        <v>1044</v>
      </c>
      <c r="E1304" s="8" t="s">
        <v>1136</v>
      </c>
      <c r="F1304" s="8" t="s">
        <v>1004</v>
      </c>
      <c r="G1304" s="8" t="s">
        <v>1049</v>
      </c>
      <c r="H1304" s="7" t="s">
        <v>1218</v>
      </c>
      <c r="I1304" t="str">
        <f t="shared" si="20"/>
        <v>3000006812RZSJ06</v>
      </c>
    </row>
    <row r="1305" spans="1:9" x14ac:dyDescent="0.25">
      <c r="A1305" s="8" t="s">
        <v>1136</v>
      </c>
      <c r="B1305" s="8" t="s">
        <v>1004</v>
      </c>
      <c r="C1305" s="8" t="s">
        <v>1050</v>
      </c>
      <c r="D1305" s="7" t="s">
        <v>1044</v>
      </c>
      <c r="E1305" s="8" t="s">
        <v>1136</v>
      </c>
      <c r="F1305" s="8" t="s">
        <v>1004</v>
      </c>
      <c r="G1305" s="8" t="s">
        <v>1050</v>
      </c>
      <c r="H1305" s="7" t="s">
        <v>1218</v>
      </c>
      <c r="I1305" t="str">
        <f t="shared" si="20"/>
        <v>3000006812RZSJ07</v>
      </c>
    </row>
    <row r="1306" spans="1:9" x14ac:dyDescent="0.25">
      <c r="A1306" s="8" t="s">
        <v>1136</v>
      </c>
      <c r="B1306" s="8" t="s">
        <v>1004</v>
      </c>
      <c r="C1306" s="8" t="s">
        <v>1054</v>
      </c>
      <c r="D1306" s="7" t="s">
        <v>600</v>
      </c>
      <c r="E1306" s="8" t="s">
        <v>1136</v>
      </c>
      <c r="F1306" s="8" t="s">
        <v>1004</v>
      </c>
      <c r="G1306" s="8" t="s">
        <v>1054</v>
      </c>
      <c r="H1306" s="7" t="s">
        <v>1218</v>
      </c>
      <c r="I1306" t="str">
        <f t="shared" si="20"/>
        <v>3000006814RZSJ01</v>
      </c>
    </row>
    <row r="1307" spans="1:9" x14ac:dyDescent="0.25">
      <c r="A1307" s="8" t="s">
        <v>1136</v>
      </c>
      <c r="B1307" s="8" t="s">
        <v>1004</v>
      </c>
      <c r="C1307" s="8" t="s">
        <v>1055</v>
      </c>
      <c r="D1307" s="7" t="s">
        <v>600</v>
      </c>
      <c r="E1307" s="8" t="s">
        <v>1136</v>
      </c>
      <c r="F1307" s="8" t="s">
        <v>1004</v>
      </c>
      <c r="G1307" s="8" t="s">
        <v>1055</v>
      </c>
      <c r="H1307" s="7" t="s">
        <v>1218</v>
      </c>
      <c r="I1307" t="str">
        <f t="shared" si="20"/>
        <v>3000006814RZSJ02</v>
      </c>
    </row>
    <row r="1308" spans="1:9" x14ac:dyDescent="0.25">
      <c r="A1308" s="8" t="s">
        <v>1136</v>
      </c>
      <c r="B1308" s="8" t="s">
        <v>1004</v>
      </c>
      <c r="C1308" s="8" t="s">
        <v>1056</v>
      </c>
      <c r="D1308" s="7" t="s">
        <v>603</v>
      </c>
      <c r="E1308" s="8" t="s">
        <v>1136</v>
      </c>
      <c r="F1308" s="8" t="s">
        <v>1004</v>
      </c>
      <c r="G1308" s="8" t="s">
        <v>1056</v>
      </c>
      <c r="H1308" s="7" t="s">
        <v>1218</v>
      </c>
      <c r="I1308" t="str">
        <f t="shared" si="20"/>
        <v>3000006814RZSJ03</v>
      </c>
    </row>
    <row r="1309" spans="1:9" x14ac:dyDescent="0.25">
      <c r="A1309" s="8" t="s">
        <v>1136</v>
      </c>
      <c r="B1309" s="8" t="s">
        <v>1004</v>
      </c>
      <c r="C1309" s="8" t="s">
        <v>1057</v>
      </c>
      <c r="D1309" s="7" t="s">
        <v>608</v>
      </c>
      <c r="E1309" s="8" t="s">
        <v>1136</v>
      </c>
      <c r="F1309" s="8" t="s">
        <v>1004</v>
      </c>
      <c r="G1309" s="8" t="s">
        <v>1057</v>
      </c>
      <c r="H1309" s="7" t="s">
        <v>1218</v>
      </c>
      <c r="I1309" t="str">
        <f t="shared" si="20"/>
        <v>3000006815RZSJ01</v>
      </c>
    </row>
    <row r="1310" spans="1:9" x14ac:dyDescent="0.25">
      <c r="A1310" s="8" t="s">
        <v>1136</v>
      </c>
      <c r="B1310" s="8" t="s">
        <v>1004</v>
      </c>
      <c r="C1310" s="8" t="s">
        <v>1058</v>
      </c>
      <c r="D1310" s="7" t="s">
        <v>610</v>
      </c>
      <c r="E1310" s="8" t="s">
        <v>1136</v>
      </c>
      <c r="F1310" s="8" t="s">
        <v>1004</v>
      </c>
      <c r="G1310" s="8" t="s">
        <v>1058</v>
      </c>
      <c r="H1310" s="7" t="s">
        <v>1218</v>
      </c>
      <c r="I1310" t="str">
        <f t="shared" si="20"/>
        <v>3000006815RZSJ02</v>
      </c>
    </row>
    <row r="1311" spans="1:9" x14ac:dyDescent="0.25">
      <c r="A1311" s="8" t="s">
        <v>1136</v>
      </c>
      <c r="B1311" s="8" t="s">
        <v>1004</v>
      </c>
      <c r="C1311" s="8" t="s">
        <v>1059</v>
      </c>
      <c r="D1311" s="7" t="s">
        <v>610</v>
      </c>
      <c r="E1311" s="8" t="s">
        <v>1136</v>
      </c>
      <c r="F1311" s="8" t="s">
        <v>1004</v>
      </c>
      <c r="G1311" s="8" t="s">
        <v>1059</v>
      </c>
      <c r="H1311" s="7" t="s">
        <v>1218</v>
      </c>
      <c r="I1311" t="str">
        <f t="shared" si="20"/>
        <v>3000006815RZSJ03</v>
      </c>
    </row>
    <row r="1312" spans="1:9" x14ac:dyDescent="0.25">
      <c r="A1312" s="8" t="s">
        <v>1136</v>
      </c>
      <c r="B1312" s="8" t="s">
        <v>1004</v>
      </c>
      <c r="C1312" s="8" t="s">
        <v>1060</v>
      </c>
      <c r="D1312" s="7" t="s">
        <v>613</v>
      </c>
      <c r="E1312" s="8" t="s">
        <v>1136</v>
      </c>
      <c r="F1312" s="8" t="s">
        <v>1004</v>
      </c>
      <c r="G1312" s="8" t="s">
        <v>1060</v>
      </c>
      <c r="H1312" s="7" t="s">
        <v>1218</v>
      </c>
      <c r="I1312" t="str">
        <f t="shared" si="20"/>
        <v>3000006816RZSJ01</v>
      </c>
    </row>
    <row r="1313" spans="1:9" x14ac:dyDescent="0.25">
      <c r="A1313" s="8" t="s">
        <v>1136</v>
      </c>
      <c r="B1313" s="8" t="s">
        <v>1004</v>
      </c>
      <c r="C1313" s="8" t="s">
        <v>1061</v>
      </c>
      <c r="D1313" s="7" t="s">
        <v>636</v>
      </c>
      <c r="E1313" s="8" t="s">
        <v>1136</v>
      </c>
      <c r="F1313" s="8" t="s">
        <v>1004</v>
      </c>
      <c r="G1313" s="8" t="s">
        <v>1061</v>
      </c>
      <c r="H1313" s="7" t="s">
        <v>1218</v>
      </c>
      <c r="I1313" t="str">
        <f t="shared" si="20"/>
        <v>3000006817RZSJ01</v>
      </c>
    </row>
    <row r="1314" spans="1:9" x14ac:dyDescent="0.25">
      <c r="A1314" s="8" t="s">
        <v>1136</v>
      </c>
      <c r="B1314" s="8" t="s">
        <v>1004</v>
      </c>
      <c r="C1314" s="8" t="s">
        <v>1062</v>
      </c>
      <c r="D1314" s="7" t="s">
        <v>749</v>
      </c>
      <c r="E1314" s="8" t="s">
        <v>1136</v>
      </c>
      <c r="F1314" s="8" t="s">
        <v>1004</v>
      </c>
      <c r="G1314" s="8" t="s">
        <v>1062</v>
      </c>
      <c r="H1314" s="7" t="s">
        <v>1218</v>
      </c>
      <c r="I1314" t="str">
        <f t="shared" si="20"/>
        <v>3000006817RZSJ02</v>
      </c>
    </row>
    <row r="1315" spans="1:9" x14ac:dyDescent="0.25">
      <c r="A1315" s="8" t="s">
        <v>1136</v>
      </c>
      <c r="B1315" s="8" t="s">
        <v>1004</v>
      </c>
      <c r="C1315" s="8" t="s">
        <v>1063</v>
      </c>
      <c r="D1315" s="7" t="s">
        <v>624</v>
      </c>
      <c r="E1315" s="8" t="s">
        <v>1136</v>
      </c>
      <c r="F1315" s="8" t="s">
        <v>1004</v>
      </c>
      <c r="G1315" s="8" t="s">
        <v>1063</v>
      </c>
      <c r="H1315" s="7" t="s">
        <v>1218</v>
      </c>
      <c r="I1315" t="str">
        <f t="shared" si="20"/>
        <v>3000006817RZSJ06</v>
      </c>
    </row>
    <row r="1316" spans="1:9" x14ac:dyDescent="0.25">
      <c r="A1316" s="8" t="s">
        <v>1136</v>
      </c>
      <c r="B1316" s="8" t="s">
        <v>1004</v>
      </c>
      <c r="C1316" s="8" t="s">
        <v>1064</v>
      </c>
      <c r="D1316" s="7" t="s">
        <v>624</v>
      </c>
      <c r="E1316" s="8" t="s">
        <v>1136</v>
      </c>
      <c r="F1316" s="8" t="s">
        <v>1004</v>
      </c>
      <c r="G1316" s="8" t="s">
        <v>1064</v>
      </c>
      <c r="H1316" s="7" t="s">
        <v>1218</v>
      </c>
      <c r="I1316" t="str">
        <f t="shared" si="20"/>
        <v>3000006817RZSJ07</v>
      </c>
    </row>
    <row r="1317" spans="1:9" x14ac:dyDescent="0.25">
      <c r="A1317" s="8" t="s">
        <v>1136</v>
      </c>
      <c r="B1317" s="8" t="s">
        <v>1004</v>
      </c>
      <c r="C1317" s="8" t="s">
        <v>1065</v>
      </c>
      <c r="D1317" s="7" t="s">
        <v>624</v>
      </c>
      <c r="E1317" s="8" t="s">
        <v>1136</v>
      </c>
      <c r="F1317" s="8" t="s">
        <v>1004</v>
      </c>
      <c r="G1317" s="8" t="s">
        <v>1065</v>
      </c>
      <c r="H1317" s="7" t="s">
        <v>1218</v>
      </c>
      <c r="I1317" t="str">
        <f t="shared" si="20"/>
        <v>3000006817RZSJ08</v>
      </c>
    </row>
    <row r="1318" spans="1:9" x14ac:dyDescent="0.25">
      <c r="A1318" s="8" t="s">
        <v>1136</v>
      </c>
      <c r="B1318" s="8" t="s">
        <v>1004</v>
      </c>
      <c r="C1318" s="8" t="s">
        <v>1066</v>
      </c>
      <c r="D1318" s="7" t="s">
        <v>624</v>
      </c>
      <c r="E1318" s="8" t="s">
        <v>1136</v>
      </c>
      <c r="F1318" s="8" t="s">
        <v>1004</v>
      </c>
      <c r="G1318" s="8" t="s">
        <v>1066</v>
      </c>
      <c r="H1318" s="7" t="s">
        <v>1218</v>
      </c>
      <c r="I1318" t="str">
        <f t="shared" si="20"/>
        <v>3000006817RZSJ09</v>
      </c>
    </row>
    <row r="1319" spans="1:9" x14ac:dyDescent="0.25">
      <c r="A1319" s="8" t="s">
        <v>1136</v>
      </c>
      <c r="B1319" s="8" t="s">
        <v>1004</v>
      </c>
      <c r="C1319" s="8" t="s">
        <v>1067</v>
      </c>
      <c r="D1319" s="7" t="s">
        <v>624</v>
      </c>
      <c r="E1319" s="8" t="s">
        <v>1136</v>
      </c>
      <c r="F1319" s="8" t="s">
        <v>1004</v>
      </c>
      <c r="G1319" s="8" t="s">
        <v>1067</v>
      </c>
      <c r="H1319" s="7" t="s">
        <v>1218</v>
      </c>
      <c r="I1319" t="str">
        <f t="shared" si="20"/>
        <v>3000006817RZSJ10</v>
      </c>
    </row>
    <row r="1320" spans="1:9" x14ac:dyDescent="0.25">
      <c r="A1320" s="8" t="s">
        <v>1136</v>
      </c>
      <c r="B1320" s="8" t="s">
        <v>1004</v>
      </c>
      <c r="C1320" s="8" t="s">
        <v>1068</v>
      </c>
      <c r="D1320" s="7" t="s">
        <v>624</v>
      </c>
      <c r="E1320" s="8" t="s">
        <v>1136</v>
      </c>
      <c r="F1320" s="8" t="s">
        <v>1004</v>
      </c>
      <c r="G1320" s="8" t="s">
        <v>1068</v>
      </c>
      <c r="H1320" s="7" t="s">
        <v>1218</v>
      </c>
      <c r="I1320" t="str">
        <f t="shared" si="20"/>
        <v>3000006817RZSJ11</v>
      </c>
    </row>
    <row r="1321" spans="1:9" x14ac:dyDescent="0.25">
      <c r="A1321" s="8" t="s">
        <v>1136</v>
      </c>
      <c r="B1321" s="8" t="s">
        <v>1004</v>
      </c>
      <c r="C1321" s="8" t="s">
        <v>1069</v>
      </c>
      <c r="D1321" s="7" t="s">
        <v>624</v>
      </c>
      <c r="E1321" s="8" t="s">
        <v>1136</v>
      </c>
      <c r="F1321" s="8" t="s">
        <v>1004</v>
      </c>
      <c r="G1321" s="8" t="s">
        <v>1069</v>
      </c>
      <c r="H1321" s="7" t="s">
        <v>1218</v>
      </c>
      <c r="I1321" t="str">
        <f t="shared" si="20"/>
        <v>3000006817RZSJ12</v>
      </c>
    </row>
    <row r="1322" spans="1:9" x14ac:dyDescent="0.25">
      <c r="A1322" s="8" t="s">
        <v>1136</v>
      </c>
      <c r="B1322" s="8" t="s">
        <v>1004</v>
      </c>
      <c r="C1322" s="8" t="s">
        <v>1070</v>
      </c>
      <c r="D1322" s="7" t="s">
        <v>758</v>
      </c>
      <c r="E1322" s="8" t="s">
        <v>1136</v>
      </c>
      <c r="F1322" s="8" t="s">
        <v>1004</v>
      </c>
      <c r="G1322" s="8" t="s">
        <v>1070</v>
      </c>
      <c r="H1322" s="7" t="s">
        <v>1218</v>
      </c>
      <c r="I1322" t="str">
        <f t="shared" si="20"/>
        <v>3000006817RZSJ13</v>
      </c>
    </row>
    <row r="1323" spans="1:9" x14ac:dyDescent="0.25">
      <c r="A1323" s="8" t="s">
        <v>1136</v>
      </c>
      <c r="B1323" s="8" t="s">
        <v>1004</v>
      </c>
      <c r="C1323" s="8" t="s">
        <v>1071</v>
      </c>
      <c r="D1323" s="7" t="s">
        <v>758</v>
      </c>
      <c r="E1323" s="8" t="s">
        <v>1136</v>
      </c>
      <c r="F1323" s="8" t="s">
        <v>1004</v>
      </c>
      <c r="G1323" s="8" t="s">
        <v>1071</v>
      </c>
      <c r="H1323" s="7" t="s">
        <v>1218</v>
      </c>
      <c r="I1323" t="str">
        <f t="shared" si="20"/>
        <v>3000006817RZSJ14</v>
      </c>
    </row>
    <row r="1324" spans="1:9" x14ac:dyDescent="0.25">
      <c r="A1324" s="8" t="s">
        <v>1136</v>
      </c>
      <c r="B1324" s="8" t="s">
        <v>1004</v>
      </c>
      <c r="C1324" s="8" t="s">
        <v>1072</v>
      </c>
      <c r="D1324" s="7" t="s">
        <v>636</v>
      </c>
      <c r="E1324" s="8" t="s">
        <v>1136</v>
      </c>
      <c r="F1324" s="8" t="s">
        <v>1004</v>
      </c>
      <c r="G1324" s="8" t="s">
        <v>1072</v>
      </c>
      <c r="H1324" s="7" t="s">
        <v>1218</v>
      </c>
      <c r="I1324" t="str">
        <f t="shared" si="20"/>
        <v>3000006817RZS201</v>
      </c>
    </row>
    <row r="1325" spans="1:9" x14ac:dyDescent="0.25">
      <c r="A1325" s="8" t="s">
        <v>1136</v>
      </c>
      <c r="B1325" s="8" t="s">
        <v>1004</v>
      </c>
      <c r="C1325" s="8" t="s">
        <v>1073</v>
      </c>
      <c r="D1325" s="7" t="s">
        <v>1222</v>
      </c>
      <c r="E1325" s="8" t="s">
        <v>1136</v>
      </c>
      <c r="F1325" s="8" t="s">
        <v>1004</v>
      </c>
      <c r="G1325" s="8" t="s">
        <v>1073</v>
      </c>
      <c r="H1325" s="7" t="s">
        <v>1218</v>
      </c>
      <c r="I1325" t="str">
        <f t="shared" si="20"/>
        <v>3000006818RZSJ01</v>
      </c>
    </row>
    <row r="1326" spans="1:9" x14ac:dyDescent="0.25">
      <c r="A1326" s="8" t="s">
        <v>1136</v>
      </c>
      <c r="B1326" s="8" t="s">
        <v>1004</v>
      </c>
      <c r="C1326" s="8" t="s">
        <v>1074</v>
      </c>
      <c r="D1326" s="7" t="s">
        <v>1222</v>
      </c>
      <c r="E1326" s="8" t="s">
        <v>1136</v>
      </c>
      <c r="F1326" s="8" t="s">
        <v>1004</v>
      </c>
      <c r="G1326" s="8" t="s">
        <v>1074</v>
      </c>
      <c r="H1326" s="7" t="s">
        <v>1218</v>
      </c>
      <c r="I1326" t="str">
        <f t="shared" si="20"/>
        <v>3000006818RZSJ02</v>
      </c>
    </row>
    <row r="1327" spans="1:9" x14ac:dyDescent="0.25">
      <c r="A1327" s="8" t="s">
        <v>1136</v>
      </c>
      <c r="B1327" s="8" t="s">
        <v>1004</v>
      </c>
      <c r="C1327" s="8" t="s">
        <v>1075</v>
      </c>
      <c r="D1327" s="7" t="s">
        <v>1222</v>
      </c>
      <c r="E1327" s="8" t="s">
        <v>1136</v>
      </c>
      <c r="F1327" s="8" t="s">
        <v>1004</v>
      </c>
      <c r="G1327" s="8" t="s">
        <v>1075</v>
      </c>
      <c r="H1327" s="7" t="s">
        <v>1218</v>
      </c>
      <c r="I1327" t="str">
        <f t="shared" si="20"/>
        <v>3000006818RZSJ03</v>
      </c>
    </row>
    <row r="1328" spans="1:9" x14ac:dyDescent="0.25">
      <c r="A1328" s="8" t="s">
        <v>1136</v>
      </c>
      <c r="B1328" s="8" t="s">
        <v>1004</v>
      </c>
      <c r="C1328" s="8" t="s">
        <v>1169</v>
      </c>
      <c r="D1328" s="7" t="s">
        <v>1222</v>
      </c>
      <c r="E1328" s="8" t="s">
        <v>1136</v>
      </c>
      <c r="F1328" s="8" t="s">
        <v>1004</v>
      </c>
      <c r="G1328" s="8" t="s">
        <v>1169</v>
      </c>
      <c r="H1328" s="7" t="s">
        <v>1218</v>
      </c>
      <c r="I1328" t="str">
        <f t="shared" si="20"/>
        <v>3000006818RZSJ07</v>
      </c>
    </row>
    <row r="1329" spans="1:9" x14ac:dyDescent="0.25">
      <c r="A1329" s="8" t="s">
        <v>1136</v>
      </c>
      <c r="B1329" s="8" t="s">
        <v>1004</v>
      </c>
      <c r="C1329" s="8" t="s">
        <v>1170</v>
      </c>
      <c r="D1329" s="7" t="s">
        <v>1222</v>
      </c>
      <c r="E1329" s="8" t="s">
        <v>1136</v>
      </c>
      <c r="F1329" s="8" t="s">
        <v>1004</v>
      </c>
      <c r="G1329" s="8" t="s">
        <v>1170</v>
      </c>
      <c r="H1329" s="7" t="s">
        <v>1218</v>
      </c>
      <c r="I1329" t="str">
        <f t="shared" si="20"/>
        <v>3000006818RZSJ08</v>
      </c>
    </row>
    <row r="1330" spans="1:9" x14ac:dyDescent="0.25">
      <c r="A1330" s="8" t="s">
        <v>1136</v>
      </c>
      <c r="B1330" s="8" t="s">
        <v>1004</v>
      </c>
      <c r="C1330" s="8" t="s">
        <v>1171</v>
      </c>
      <c r="D1330" s="7" t="s">
        <v>1222</v>
      </c>
      <c r="E1330" s="8" t="s">
        <v>1136</v>
      </c>
      <c r="F1330" s="8" t="s">
        <v>1004</v>
      </c>
      <c r="G1330" s="8" t="s">
        <v>1171</v>
      </c>
      <c r="H1330" s="7" t="s">
        <v>1218</v>
      </c>
      <c r="I1330" t="str">
        <f t="shared" si="20"/>
        <v>3000006818RZSJ09</v>
      </c>
    </row>
    <row r="1331" spans="1:9" x14ac:dyDescent="0.25">
      <c r="A1331" s="8" t="s">
        <v>1136</v>
      </c>
      <c r="B1331" s="8" t="s">
        <v>1004</v>
      </c>
      <c r="C1331" s="8" t="s">
        <v>1079</v>
      </c>
      <c r="D1331" s="7" t="s">
        <v>1222</v>
      </c>
      <c r="E1331" s="8" t="s">
        <v>1136</v>
      </c>
      <c r="F1331" s="8" t="s">
        <v>1004</v>
      </c>
      <c r="G1331" s="8" t="s">
        <v>1079</v>
      </c>
      <c r="H1331" s="7" t="s">
        <v>1218</v>
      </c>
      <c r="I1331" t="str">
        <f t="shared" si="20"/>
        <v>3000006818RZSJ10</v>
      </c>
    </row>
    <row r="1332" spans="1:9" x14ac:dyDescent="0.25">
      <c r="A1332" s="8" t="s">
        <v>1136</v>
      </c>
      <c r="B1332" s="8" t="s">
        <v>1004</v>
      </c>
      <c r="C1332" s="8" t="s">
        <v>1080</v>
      </c>
      <c r="D1332" s="7" t="s">
        <v>1222</v>
      </c>
      <c r="E1332" s="8" t="s">
        <v>1136</v>
      </c>
      <c r="F1332" s="8" t="s">
        <v>1004</v>
      </c>
      <c r="G1332" s="8" t="s">
        <v>1080</v>
      </c>
      <c r="H1332" s="7" t="s">
        <v>1218</v>
      </c>
      <c r="I1332" t="str">
        <f t="shared" si="20"/>
        <v>3000006818RZSJ11</v>
      </c>
    </row>
    <row r="1333" spans="1:9" x14ac:dyDescent="0.25">
      <c r="A1333" s="8" t="s">
        <v>1136</v>
      </c>
      <c r="B1333" s="8" t="s">
        <v>1004</v>
      </c>
      <c r="C1333" s="8" t="s">
        <v>1081</v>
      </c>
      <c r="D1333" s="7" t="s">
        <v>1222</v>
      </c>
      <c r="E1333" s="8" t="s">
        <v>1136</v>
      </c>
      <c r="F1333" s="8" t="s">
        <v>1004</v>
      </c>
      <c r="G1333" s="8" t="s">
        <v>1081</v>
      </c>
      <c r="H1333" s="7" t="s">
        <v>1218</v>
      </c>
      <c r="I1333" t="str">
        <f t="shared" si="20"/>
        <v>3000006818RZSJ12</v>
      </c>
    </row>
    <row r="1334" spans="1:9" x14ac:dyDescent="0.25">
      <c r="A1334" s="8" t="s">
        <v>1136</v>
      </c>
      <c r="B1334" s="8" t="s">
        <v>1004</v>
      </c>
      <c r="C1334" s="8" t="s">
        <v>1082</v>
      </c>
      <c r="D1334" s="7" t="s">
        <v>1150</v>
      </c>
      <c r="E1334" s="8" t="s">
        <v>1136</v>
      </c>
      <c r="F1334" s="8" t="s">
        <v>1004</v>
      </c>
      <c r="G1334" s="8" t="s">
        <v>1082</v>
      </c>
      <c r="H1334" s="7" t="s">
        <v>1218</v>
      </c>
      <c r="I1334" t="str">
        <f t="shared" si="20"/>
        <v>3000006818RZSJ13</v>
      </c>
    </row>
    <row r="1335" spans="1:9" x14ac:dyDescent="0.25">
      <c r="A1335" s="8" t="s">
        <v>1136</v>
      </c>
      <c r="B1335" s="8" t="s">
        <v>1004</v>
      </c>
      <c r="C1335" s="8" t="s">
        <v>1083</v>
      </c>
      <c r="D1335" s="7" t="s">
        <v>1150</v>
      </c>
      <c r="E1335" s="8" t="s">
        <v>1136</v>
      </c>
      <c r="F1335" s="8" t="s">
        <v>1004</v>
      </c>
      <c r="G1335" s="8" t="s">
        <v>1083</v>
      </c>
      <c r="H1335" s="7" t="s">
        <v>1218</v>
      </c>
      <c r="I1335" t="str">
        <f t="shared" si="20"/>
        <v>3000006818RZSJ14</v>
      </c>
    </row>
    <row r="1336" spans="1:9" x14ac:dyDescent="0.25">
      <c r="A1336" s="8" t="s">
        <v>1136</v>
      </c>
      <c r="B1336" s="8" t="s">
        <v>1004</v>
      </c>
      <c r="C1336" s="8" t="s">
        <v>1084</v>
      </c>
      <c r="D1336" s="7" t="s">
        <v>1150</v>
      </c>
      <c r="E1336" s="8" t="s">
        <v>1136</v>
      </c>
      <c r="F1336" s="8" t="s">
        <v>1004</v>
      </c>
      <c r="G1336" s="8" t="s">
        <v>1084</v>
      </c>
      <c r="H1336" s="7" t="s">
        <v>1218</v>
      </c>
      <c r="I1336" t="str">
        <f t="shared" si="20"/>
        <v>3000006818RZSJ15</v>
      </c>
    </row>
    <row r="1337" spans="1:9" x14ac:dyDescent="0.25">
      <c r="A1337" s="8" t="s">
        <v>1136</v>
      </c>
      <c r="B1337" s="8" t="s">
        <v>1004</v>
      </c>
      <c r="C1337" s="8" t="s">
        <v>1085</v>
      </c>
      <c r="D1337" s="7" t="s">
        <v>1150</v>
      </c>
      <c r="E1337" s="8" t="s">
        <v>1136</v>
      </c>
      <c r="F1337" s="8" t="s">
        <v>1004</v>
      </c>
      <c r="G1337" s="8" t="s">
        <v>1085</v>
      </c>
      <c r="H1337" s="7" t="s">
        <v>1218</v>
      </c>
      <c r="I1337" t="str">
        <f t="shared" si="20"/>
        <v>3000006818RZSJ16</v>
      </c>
    </row>
    <row r="1338" spans="1:9" x14ac:dyDescent="0.25">
      <c r="A1338" s="8" t="s">
        <v>1136</v>
      </c>
      <c r="B1338" s="8" t="s">
        <v>1004</v>
      </c>
      <c r="C1338" s="8" t="s">
        <v>1089</v>
      </c>
      <c r="D1338" s="7" t="s">
        <v>657</v>
      </c>
      <c r="E1338" s="8" t="s">
        <v>1136</v>
      </c>
      <c r="F1338" s="8" t="s">
        <v>1004</v>
      </c>
      <c r="G1338" s="8" t="s">
        <v>1089</v>
      </c>
      <c r="H1338" s="7" t="s">
        <v>1218</v>
      </c>
      <c r="I1338" t="str">
        <f t="shared" si="20"/>
        <v>3000006819RZSJ01</v>
      </c>
    </row>
    <row r="1339" spans="1:9" x14ac:dyDescent="0.25">
      <c r="A1339" s="8" t="s">
        <v>1136</v>
      </c>
      <c r="B1339" s="8" t="s">
        <v>1004</v>
      </c>
      <c r="C1339" s="8" t="s">
        <v>1090</v>
      </c>
      <c r="D1339" s="7" t="s">
        <v>657</v>
      </c>
      <c r="E1339" s="8" t="s">
        <v>1136</v>
      </c>
      <c r="F1339" s="8" t="s">
        <v>1004</v>
      </c>
      <c r="G1339" s="8" t="s">
        <v>1090</v>
      </c>
      <c r="H1339" s="7" t="s">
        <v>1218</v>
      </c>
      <c r="I1339" t="str">
        <f t="shared" si="20"/>
        <v>3000006819RZSJ02</v>
      </c>
    </row>
    <row r="1340" spans="1:9" x14ac:dyDescent="0.25">
      <c r="A1340" s="8" t="s">
        <v>1136</v>
      </c>
      <c r="B1340" s="8" t="s">
        <v>1004</v>
      </c>
      <c r="C1340" s="8" t="s">
        <v>1091</v>
      </c>
      <c r="D1340" s="7" t="s">
        <v>657</v>
      </c>
      <c r="E1340" s="8" t="s">
        <v>1136</v>
      </c>
      <c r="F1340" s="8" t="s">
        <v>1004</v>
      </c>
      <c r="G1340" s="8" t="s">
        <v>1091</v>
      </c>
      <c r="H1340" s="7" t="s">
        <v>1218</v>
      </c>
      <c r="I1340" t="str">
        <f t="shared" si="20"/>
        <v>3000006819RZSJ03</v>
      </c>
    </row>
    <row r="1341" spans="1:9" x14ac:dyDescent="0.25">
      <c r="A1341" s="8" t="s">
        <v>1136</v>
      </c>
      <c r="B1341" s="8" t="s">
        <v>1004</v>
      </c>
      <c r="C1341" s="8" t="s">
        <v>1092</v>
      </c>
      <c r="D1341" s="7" t="s">
        <v>661</v>
      </c>
      <c r="E1341" s="8" t="s">
        <v>1136</v>
      </c>
      <c r="F1341" s="8" t="s">
        <v>1004</v>
      </c>
      <c r="G1341" s="8" t="s">
        <v>1092</v>
      </c>
      <c r="H1341" s="7" t="s">
        <v>1218</v>
      </c>
      <c r="I1341" t="str">
        <f t="shared" si="20"/>
        <v>3000006819RZSJ04</v>
      </c>
    </row>
    <row r="1342" spans="1:9" x14ac:dyDescent="0.25">
      <c r="A1342" s="8" t="s">
        <v>1136</v>
      </c>
      <c r="B1342" s="8" t="s">
        <v>1004</v>
      </c>
      <c r="C1342" s="8" t="s">
        <v>1093</v>
      </c>
      <c r="D1342" s="7" t="s">
        <v>661</v>
      </c>
      <c r="E1342" s="8" t="s">
        <v>1136</v>
      </c>
      <c r="F1342" s="8" t="s">
        <v>1004</v>
      </c>
      <c r="G1342" s="8" t="s">
        <v>1093</v>
      </c>
      <c r="H1342" s="7" t="s">
        <v>1218</v>
      </c>
      <c r="I1342" t="str">
        <f t="shared" si="20"/>
        <v>3000006819RZSJ05</v>
      </c>
    </row>
    <row r="1343" spans="1:9" x14ac:dyDescent="0.25">
      <c r="A1343" s="8" t="s">
        <v>1136</v>
      </c>
      <c r="B1343" s="8" t="s">
        <v>1004</v>
      </c>
      <c r="C1343" s="8" t="s">
        <v>1094</v>
      </c>
      <c r="D1343" s="7" t="s">
        <v>661</v>
      </c>
      <c r="E1343" s="8" t="s">
        <v>1136</v>
      </c>
      <c r="F1343" s="8" t="s">
        <v>1004</v>
      </c>
      <c r="G1343" s="8" t="s">
        <v>1094</v>
      </c>
      <c r="H1343" s="7" t="s">
        <v>1218</v>
      </c>
      <c r="I1343" t="str">
        <f t="shared" si="20"/>
        <v>3000006819RZSJ06</v>
      </c>
    </row>
    <row r="1344" spans="1:9" x14ac:dyDescent="0.25">
      <c r="A1344" s="8" t="s">
        <v>1136</v>
      </c>
      <c r="B1344" s="8" t="s">
        <v>1004</v>
      </c>
      <c r="C1344" s="8" t="s">
        <v>1095</v>
      </c>
      <c r="D1344" s="7" t="s">
        <v>661</v>
      </c>
      <c r="E1344" s="8" t="s">
        <v>1136</v>
      </c>
      <c r="F1344" s="8" t="s">
        <v>1004</v>
      </c>
      <c r="G1344" s="8" t="s">
        <v>1095</v>
      </c>
      <c r="H1344" s="7" t="s">
        <v>1218</v>
      </c>
      <c r="I1344" t="str">
        <f t="shared" si="20"/>
        <v>3000006819RZSJ07</v>
      </c>
    </row>
    <row r="1345" spans="1:9" x14ac:dyDescent="0.25">
      <c r="A1345" s="8" t="s">
        <v>1136</v>
      </c>
      <c r="B1345" s="8" t="s">
        <v>1004</v>
      </c>
      <c r="C1345" s="8" t="s">
        <v>1096</v>
      </c>
      <c r="D1345" s="7" t="s">
        <v>666</v>
      </c>
      <c r="E1345" s="8" t="s">
        <v>1136</v>
      </c>
      <c r="F1345" s="8" t="s">
        <v>1004</v>
      </c>
      <c r="G1345" s="8" t="s">
        <v>1096</v>
      </c>
      <c r="H1345" s="7" t="s">
        <v>1218</v>
      </c>
      <c r="I1345" t="str">
        <f t="shared" si="20"/>
        <v>3000006888RZSJ91</v>
      </c>
    </row>
    <row r="1346" spans="1:9" x14ac:dyDescent="0.25">
      <c r="A1346" s="8" t="s">
        <v>1136</v>
      </c>
      <c r="B1346" s="8" t="s">
        <v>1004</v>
      </c>
      <c r="C1346" s="8" t="s">
        <v>1097</v>
      </c>
      <c r="D1346" s="7" t="s">
        <v>666</v>
      </c>
      <c r="E1346" s="8" t="s">
        <v>1136</v>
      </c>
      <c r="F1346" s="8" t="s">
        <v>1004</v>
      </c>
      <c r="G1346" s="8" t="s">
        <v>1097</v>
      </c>
      <c r="H1346" s="7" t="s">
        <v>1218</v>
      </c>
      <c r="I1346" t="str">
        <f t="shared" si="20"/>
        <v>3000006888RZSJ92</v>
      </c>
    </row>
    <row r="1347" spans="1:9" x14ac:dyDescent="0.25">
      <c r="A1347" s="8" t="s">
        <v>1136</v>
      </c>
      <c r="B1347" s="8" t="s">
        <v>1004</v>
      </c>
      <c r="C1347" s="8" t="s">
        <v>1098</v>
      </c>
      <c r="D1347" s="7" t="s">
        <v>666</v>
      </c>
      <c r="E1347" s="8" t="s">
        <v>1136</v>
      </c>
      <c r="F1347" s="8" t="s">
        <v>1004</v>
      </c>
      <c r="G1347" s="8" t="s">
        <v>1098</v>
      </c>
      <c r="H1347" s="7" t="s">
        <v>1218</v>
      </c>
      <c r="I1347" t="str">
        <f t="shared" ref="I1347:I1410" si="21">CONCATENATE(A1347,B1347,C1347,)</f>
        <v>3000006888RZSJ93</v>
      </c>
    </row>
    <row r="1348" spans="1:9" x14ac:dyDescent="0.25">
      <c r="A1348" s="8" t="s">
        <v>1136</v>
      </c>
      <c r="B1348" s="8" t="s">
        <v>1004</v>
      </c>
      <c r="C1348" s="8" t="s">
        <v>1102</v>
      </c>
      <c r="D1348" s="7" t="s">
        <v>520</v>
      </c>
      <c r="E1348" s="8" t="s">
        <v>1136</v>
      </c>
      <c r="F1348" s="8" t="s">
        <v>1004</v>
      </c>
      <c r="G1348" s="8" t="s">
        <v>1102</v>
      </c>
      <c r="H1348" s="7" t="s">
        <v>1218</v>
      </c>
      <c r="I1348" t="str">
        <f t="shared" si="21"/>
        <v>3000006899RZSI01</v>
      </c>
    </row>
    <row r="1349" spans="1:9" x14ac:dyDescent="0.25">
      <c r="A1349" s="8" t="s">
        <v>1136</v>
      </c>
      <c r="B1349" s="8" t="s">
        <v>1004</v>
      </c>
      <c r="C1349" s="8" t="s">
        <v>1103</v>
      </c>
      <c r="D1349" s="7" t="s">
        <v>1203</v>
      </c>
      <c r="E1349" s="8" t="s">
        <v>1136</v>
      </c>
      <c r="F1349" s="8" t="s">
        <v>1004</v>
      </c>
      <c r="G1349" s="8" t="s">
        <v>1103</v>
      </c>
      <c r="H1349" s="7" t="s">
        <v>1218</v>
      </c>
      <c r="I1349" t="str">
        <f t="shared" si="21"/>
        <v>3000006899RZSI88</v>
      </c>
    </row>
    <row r="1350" spans="1:9" x14ac:dyDescent="0.25">
      <c r="A1350" s="8" t="s">
        <v>1136</v>
      </c>
      <c r="B1350" s="8" t="s">
        <v>1004</v>
      </c>
      <c r="C1350" s="8" t="s">
        <v>1104</v>
      </c>
      <c r="D1350" s="7" t="s">
        <v>1203</v>
      </c>
      <c r="E1350" s="8" t="s">
        <v>1136</v>
      </c>
      <c r="F1350" s="8" t="s">
        <v>1004</v>
      </c>
      <c r="G1350" s="8" t="s">
        <v>1104</v>
      </c>
      <c r="H1350" s="7" t="s">
        <v>1218</v>
      </c>
      <c r="I1350" t="str">
        <f t="shared" si="21"/>
        <v>3000006899RZSK88</v>
      </c>
    </row>
    <row r="1351" spans="1:9" x14ac:dyDescent="0.25">
      <c r="A1351" s="8" t="s">
        <v>1136</v>
      </c>
      <c r="B1351" s="8" t="s">
        <v>1004</v>
      </c>
      <c r="C1351" s="8" t="s">
        <v>1105</v>
      </c>
      <c r="D1351" s="7" t="s">
        <v>1203</v>
      </c>
      <c r="E1351" s="8" t="s">
        <v>1136</v>
      </c>
      <c r="F1351" s="8" t="s">
        <v>1004</v>
      </c>
      <c r="G1351" s="8" t="s">
        <v>1105</v>
      </c>
      <c r="H1351" s="7" t="s">
        <v>1218</v>
      </c>
      <c r="I1351" t="str">
        <f t="shared" si="21"/>
        <v>3000006899RZS188</v>
      </c>
    </row>
    <row r="1352" spans="1:9" x14ac:dyDescent="0.25">
      <c r="A1352" s="8" t="s">
        <v>1136</v>
      </c>
      <c r="B1352" s="8" t="s">
        <v>1004</v>
      </c>
      <c r="C1352" s="8" t="s">
        <v>1106</v>
      </c>
      <c r="D1352" s="7" t="s">
        <v>1203</v>
      </c>
      <c r="E1352" s="8" t="s">
        <v>1136</v>
      </c>
      <c r="F1352" s="8" t="s">
        <v>1004</v>
      </c>
      <c r="G1352" s="8" t="s">
        <v>1106</v>
      </c>
      <c r="H1352" s="7" t="s">
        <v>1218</v>
      </c>
      <c r="I1352" t="str">
        <f t="shared" si="21"/>
        <v>3000006899RZS288</v>
      </c>
    </row>
    <row r="1353" spans="1:9" x14ac:dyDescent="0.25">
      <c r="A1353" s="8" t="s">
        <v>1136</v>
      </c>
      <c r="B1353" s="8" t="s">
        <v>1004</v>
      </c>
      <c r="C1353" s="8" t="s">
        <v>1107</v>
      </c>
      <c r="D1353" s="7" t="s">
        <v>1203</v>
      </c>
      <c r="E1353" s="8" t="s">
        <v>1136</v>
      </c>
      <c r="F1353" s="8" t="s">
        <v>1004</v>
      </c>
      <c r="G1353" s="8" t="s">
        <v>1107</v>
      </c>
      <c r="H1353" s="7" t="s">
        <v>1218</v>
      </c>
      <c r="I1353" t="str">
        <f t="shared" si="21"/>
        <v>3000006899RZS488</v>
      </c>
    </row>
    <row r="1354" spans="1:9" x14ac:dyDescent="0.25">
      <c r="A1354" s="8" t="s">
        <v>1190</v>
      </c>
      <c r="B1354" s="8" t="s">
        <v>1191</v>
      </c>
      <c r="C1354" s="8" t="s">
        <v>1192</v>
      </c>
      <c r="D1354" s="7" t="s">
        <v>1193</v>
      </c>
      <c r="E1354" s="8" t="s">
        <v>1190</v>
      </c>
      <c r="F1354" s="8" t="s">
        <v>1191</v>
      </c>
      <c r="G1354" s="8" t="s">
        <v>1195</v>
      </c>
      <c r="H1354" s="7" t="s">
        <v>1216</v>
      </c>
    </row>
    <row r="1355" spans="1:9" x14ac:dyDescent="0.25">
      <c r="I1355" t="str">
        <f t="shared" si="21"/>
        <v/>
      </c>
    </row>
    <row r="1356" spans="1:9" x14ac:dyDescent="0.25">
      <c r="I1356" t="str">
        <f t="shared" si="21"/>
        <v/>
      </c>
    </row>
    <row r="1357" spans="1:9" x14ac:dyDescent="0.25">
      <c r="I1357" t="str">
        <f t="shared" si="21"/>
        <v/>
      </c>
    </row>
    <row r="1358" spans="1:9" x14ac:dyDescent="0.25">
      <c r="I1358" t="str">
        <f t="shared" si="21"/>
        <v/>
      </c>
    </row>
    <row r="1359" spans="1:9" x14ac:dyDescent="0.25">
      <c r="I1359" t="str">
        <f t="shared" si="21"/>
        <v/>
      </c>
    </row>
    <row r="1360" spans="1:9" x14ac:dyDescent="0.25">
      <c r="I1360" t="str">
        <f t="shared" si="21"/>
        <v/>
      </c>
    </row>
    <row r="1361" spans="9:9" x14ac:dyDescent="0.25">
      <c r="I1361" t="str">
        <f t="shared" si="21"/>
        <v/>
      </c>
    </row>
    <row r="1362" spans="9:9" x14ac:dyDescent="0.25">
      <c r="I1362" t="str">
        <f t="shared" si="21"/>
        <v/>
      </c>
    </row>
    <row r="1363" spans="9:9" x14ac:dyDescent="0.25">
      <c r="I1363" t="str">
        <f t="shared" si="21"/>
        <v/>
      </c>
    </row>
    <row r="1364" spans="9:9" x14ac:dyDescent="0.25">
      <c r="I1364" t="str">
        <f t="shared" si="21"/>
        <v/>
      </c>
    </row>
    <row r="1365" spans="9:9" x14ac:dyDescent="0.25">
      <c r="I1365" t="str">
        <f t="shared" si="21"/>
        <v/>
      </c>
    </row>
    <row r="1366" spans="9:9" x14ac:dyDescent="0.25">
      <c r="I1366" t="str">
        <f t="shared" si="21"/>
        <v/>
      </c>
    </row>
    <row r="1367" spans="9:9" x14ac:dyDescent="0.25">
      <c r="I1367" t="str">
        <f t="shared" si="21"/>
        <v/>
      </c>
    </row>
    <row r="1368" spans="9:9" x14ac:dyDescent="0.25">
      <c r="I1368" t="str">
        <f t="shared" si="21"/>
        <v/>
      </c>
    </row>
    <row r="1369" spans="9:9" x14ac:dyDescent="0.25">
      <c r="I1369" t="str">
        <f t="shared" si="21"/>
        <v/>
      </c>
    </row>
    <row r="1370" spans="9:9" x14ac:dyDescent="0.25">
      <c r="I1370" t="str">
        <f t="shared" si="21"/>
        <v/>
      </c>
    </row>
    <row r="1371" spans="9:9" x14ac:dyDescent="0.25">
      <c r="I1371" t="str">
        <f t="shared" si="21"/>
        <v/>
      </c>
    </row>
    <row r="1372" spans="9:9" x14ac:dyDescent="0.25">
      <c r="I1372" t="str">
        <f t="shared" si="21"/>
        <v/>
      </c>
    </row>
    <row r="1373" spans="9:9" x14ac:dyDescent="0.25">
      <c r="I1373" t="str">
        <f t="shared" si="21"/>
        <v/>
      </c>
    </row>
    <row r="1374" spans="9:9" x14ac:dyDescent="0.25">
      <c r="I1374" t="str">
        <f t="shared" si="21"/>
        <v/>
      </c>
    </row>
    <row r="1375" spans="9:9" x14ac:dyDescent="0.25">
      <c r="I1375" t="str">
        <f t="shared" si="21"/>
        <v/>
      </c>
    </row>
    <row r="1376" spans="9:9" x14ac:dyDescent="0.25">
      <c r="I1376" t="str">
        <f t="shared" si="21"/>
        <v/>
      </c>
    </row>
    <row r="1377" spans="9:9" x14ac:dyDescent="0.25">
      <c r="I1377" t="str">
        <f t="shared" si="21"/>
        <v/>
      </c>
    </row>
    <row r="1378" spans="9:9" x14ac:dyDescent="0.25">
      <c r="I1378" t="str">
        <f t="shared" si="21"/>
        <v/>
      </c>
    </row>
    <row r="1379" spans="9:9" x14ac:dyDescent="0.25">
      <c r="I1379" t="str">
        <f t="shared" si="21"/>
        <v/>
      </c>
    </row>
    <row r="1380" spans="9:9" x14ac:dyDescent="0.25">
      <c r="I1380" t="str">
        <f t="shared" si="21"/>
        <v/>
      </c>
    </row>
    <row r="1381" spans="9:9" x14ac:dyDescent="0.25">
      <c r="I1381" t="str">
        <f t="shared" si="21"/>
        <v/>
      </c>
    </row>
    <row r="1382" spans="9:9" x14ac:dyDescent="0.25">
      <c r="I1382" t="str">
        <f t="shared" si="21"/>
        <v/>
      </c>
    </row>
    <row r="1383" spans="9:9" x14ac:dyDescent="0.25">
      <c r="I1383" t="str">
        <f t="shared" si="21"/>
        <v/>
      </c>
    </row>
    <row r="1384" spans="9:9" x14ac:dyDescent="0.25">
      <c r="I1384" t="str">
        <f t="shared" si="21"/>
        <v/>
      </c>
    </row>
    <row r="1385" spans="9:9" x14ac:dyDescent="0.25">
      <c r="I1385" t="str">
        <f t="shared" si="21"/>
        <v/>
      </c>
    </row>
    <row r="1386" spans="9:9" x14ac:dyDescent="0.25">
      <c r="I1386" t="str">
        <f t="shared" si="21"/>
        <v/>
      </c>
    </row>
    <row r="1387" spans="9:9" x14ac:dyDescent="0.25">
      <c r="I1387" t="str">
        <f t="shared" si="21"/>
        <v/>
      </c>
    </row>
    <row r="1388" spans="9:9" x14ac:dyDescent="0.25">
      <c r="I1388" t="str">
        <f t="shared" si="21"/>
        <v/>
      </c>
    </row>
    <row r="1389" spans="9:9" x14ac:dyDescent="0.25">
      <c r="I1389" t="str">
        <f t="shared" si="21"/>
        <v/>
      </c>
    </row>
    <row r="1390" spans="9:9" x14ac:dyDescent="0.25">
      <c r="I1390" t="str">
        <f t="shared" si="21"/>
        <v/>
      </c>
    </row>
    <row r="1391" spans="9:9" x14ac:dyDescent="0.25">
      <c r="I1391" t="str">
        <f t="shared" si="21"/>
        <v/>
      </c>
    </row>
    <row r="1392" spans="9:9" x14ac:dyDescent="0.25">
      <c r="I1392" t="str">
        <f t="shared" si="21"/>
        <v/>
      </c>
    </row>
    <row r="1393" spans="9:9" x14ac:dyDescent="0.25">
      <c r="I1393" t="str">
        <f t="shared" si="21"/>
        <v/>
      </c>
    </row>
    <row r="1394" spans="9:9" x14ac:dyDescent="0.25">
      <c r="I1394" t="str">
        <f t="shared" si="21"/>
        <v/>
      </c>
    </row>
    <row r="1395" spans="9:9" x14ac:dyDescent="0.25">
      <c r="I1395" t="str">
        <f t="shared" si="21"/>
        <v/>
      </c>
    </row>
    <row r="1396" spans="9:9" x14ac:dyDescent="0.25">
      <c r="I1396" t="str">
        <f t="shared" si="21"/>
        <v/>
      </c>
    </row>
    <row r="1397" spans="9:9" x14ac:dyDescent="0.25">
      <c r="I1397" t="str">
        <f t="shared" si="21"/>
        <v/>
      </c>
    </row>
    <row r="1398" spans="9:9" x14ac:dyDescent="0.25">
      <c r="I1398" t="str">
        <f t="shared" si="21"/>
        <v/>
      </c>
    </row>
    <row r="1399" spans="9:9" x14ac:dyDescent="0.25">
      <c r="I1399" t="str">
        <f t="shared" si="21"/>
        <v/>
      </c>
    </row>
    <row r="1400" spans="9:9" x14ac:dyDescent="0.25">
      <c r="I1400" t="str">
        <f t="shared" si="21"/>
        <v/>
      </c>
    </row>
    <row r="1401" spans="9:9" x14ac:dyDescent="0.25">
      <c r="I1401" t="str">
        <f t="shared" si="21"/>
        <v/>
      </c>
    </row>
    <row r="1402" spans="9:9" x14ac:dyDescent="0.25">
      <c r="I1402" t="str">
        <f t="shared" si="21"/>
        <v/>
      </c>
    </row>
    <row r="1403" spans="9:9" x14ac:dyDescent="0.25">
      <c r="I1403" t="str">
        <f t="shared" si="21"/>
        <v/>
      </c>
    </row>
    <row r="1404" spans="9:9" x14ac:dyDescent="0.25">
      <c r="I1404" t="str">
        <f t="shared" si="21"/>
        <v/>
      </c>
    </row>
    <row r="1405" spans="9:9" x14ac:dyDescent="0.25">
      <c r="I1405" t="str">
        <f t="shared" si="21"/>
        <v/>
      </c>
    </row>
    <row r="1406" spans="9:9" x14ac:dyDescent="0.25">
      <c r="I1406" t="str">
        <f t="shared" si="21"/>
        <v/>
      </c>
    </row>
    <row r="1407" spans="9:9" x14ac:dyDescent="0.25">
      <c r="I1407" t="str">
        <f t="shared" si="21"/>
        <v/>
      </c>
    </row>
    <row r="1408" spans="9:9" x14ac:dyDescent="0.25">
      <c r="I1408" t="str">
        <f t="shared" si="21"/>
        <v/>
      </c>
    </row>
    <row r="1409" spans="9:9" x14ac:dyDescent="0.25">
      <c r="I1409" t="str">
        <f t="shared" si="21"/>
        <v/>
      </c>
    </row>
    <row r="1410" spans="9:9" x14ac:dyDescent="0.25">
      <c r="I1410" t="str">
        <f t="shared" si="21"/>
        <v/>
      </c>
    </row>
    <row r="1411" spans="9:9" x14ac:dyDescent="0.25">
      <c r="I1411" t="str">
        <f t="shared" ref="I1411:I1462" si="22">CONCATENATE(A1411,B1411,C1411,)</f>
        <v/>
      </c>
    </row>
    <row r="1412" spans="9:9" x14ac:dyDescent="0.25">
      <c r="I1412" t="str">
        <f t="shared" si="22"/>
        <v/>
      </c>
    </row>
    <row r="1413" spans="9:9" x14ac:dyDescent="0.25">
      <c r="I1413" t="str">
        <f t="shared" si="22"/>
        <v/>
      </c>
    </row>
    <row r="1414" spans="9:9" x14ac:dyDescent="0.25">
      <c r="I1414" t="str">
        <f t="shared" si="22"/>
        <v/>
      </c>
    </row>
    <row r="1415" spans="9:9" x14ac:dyDescent="0.25">
      <c r="I1415" t="str">
        <f t="shared" si="22"/>
        <v/>
      </c>
    </row>
    <row r="1416" spans="9:9" x14ac:dyDescent="0.25">
      <c r="I1416" t="str">
        <f t="shared" si="22"/>
        <v/>
      </c>
    </row>
    <row r="1417" spans="9:9" x14ac:dyDescent="0.25">
      <c r="I1417" t="str">
        <f t="shared" si="22"/>
        <v/>
      </c>
    </row>
    <row r="1418" spans="9:9" x14ac:dyDescent="0.25">
      <c r="I1418" t="str">
        <f t="shared" si="22"/>
        <v/>
      </c>
    </row>
    <row r="1419" spans="9:9" x14ac:dyDescent="0.25">
      <c r="I1419" t="str">
        <f t="shared" si="22"/>
        <v/>
      </c>
    </row>
    <row r="1420" spans="9:9" x14ac:dyDescent="0.25">
      <c r="I1420" t="str">
        <f t="shared" si="22"/>
        <v/>
      </c>
    </row>
    <row r="1421" spans="9:9" x14ac:dyDescent="0.25">
      <c r="I1421" t="str">
        <f t="shared" si="22"/>
        <v/>
      </c>
    </row>
    <row r="1422" spans="9:9" x14ac:dyDescent="0.25">
      <c r="I1422" t="str">
        <f t="shared" si="22"/>
        <v/>
      </c>
    </row>
    <row r="1423" spans="9:9" x14ac:dyDescent="0.25">
      <c r="I1423" t="str">
        <f t="shared" si="22"/>
        <v/>
      </c>
    </row>
    <row r="1424" spans="9:9" x14ac:dyDescent="0.25">
      <c r="I1424" t="str">
        <f t="shared" si="22"/>
        <v/>
      </c>
    </row>
    <row r="1425" spans="9:9" x14ac:dyDescent="0.25">
      <c r="I1425" t="str">
        <f t="shared" si="22"/>
        <v/>
      </c>
    </row>
    <row r="1426" spans="9:9" x14ac:dyDescent="0.25">
      <c r="I1426" t="str">
        <f t="shared" si="22"/>
        <v/>
      </c>
    </row>
    <row r="1427" spans="9:9" x14ac:dyDescent="0.25">
      <c r="I1427" t="str">
        <f t="shared" si="22"/>
        <v/>
      </c>
    </row>
    <row r="1428" spans="9:9" x14ac:dyDescent="0.25">
      <c r="I1428" t="str">
        <f t="shared" si="22"/>
        <v/>
      </c>
    </row>
    <row r="1429" spans="9:9" x14ac:dyDescent="0.25">
      <c r="I1429" t="str">
        <f t="shared" si="22"/>
        <v/>
      </c>
    </row>
    <row r="1430" spans="9:9" x14ac:dyDescent="0.25">
      <c r="I1430" t="str">
        <f t="shared" si="22"/>
        <v/>
      </c>
    </row>
    <row r="1431" spans="9:9" x14ac:dyDescent="0.25">
      <c r="I1431" t="str">
        <f t="shared" si="22"/>
        <v/>
      </c>
    </row>
    <row r="1432" spans="9:9" x14ac:dyDescent="0.25">
      <c r="I1432" t="str">
        <f t="shared" si="22"/>
        <v/>
      </c>
    </row>
    <row r="1433" spans="9:9" x14ac:dyDescent="0.25">
      <c r="I1433" t="str">
        <f t="shared" si="22"/>
        <v/>
      </c>
    </row>
    <row r="1434" spans="9:9" x14ac:dyDescent="0.25">
      <c r="I1434" t="str">
        <f t="shared" si="22"/>
        <v/>
      </c>
    </row>
    <row r="1435" spans="9:9" x14ac:dyDescent="0.25">
      <c r="I1435" t="str">
        <f t="shared" si="22"/>
        <v/>
      </c>
    </row>
    <row r="1436" spans="9:9" x14ac:dyDescent="0.25">
      <c r="I1436" t="str">
        <f t="shared" si="22"/>
        <v/>
      </c>
    </row>
    <row r="1437" spans="9:9" x14ac:dyDescent="0.25">
      <c r="I1437" t="str">
        <f t="shared" si="22"/>
        <v/>
      </c>
    </row>
    <row r="1438" spans="9:9" x14ac:dyDescent="0.25">
      <c r="I1438" t="str">
        <f t="shared" si="22"/>
        <v/>
      </c>
    </row>
    <row r="1439" spans="9:9" x14ac:dyDescent="0.25">
      <c r="I1439" t="str">
        <f t="shared" si="22"/>
        <v/>
      </c>
    </row>
    <row r="1440" spans="9:9" x14ac:dyDescent="0.25">
      <c r="I1440" t="str">
        <f t="shared" si="22"/>
        <v/>
      </c>
    </row>
    <row r="1441" spans="9:9" x14ac:dyDescent="0.25">
      <c r="I1441" t="str">
        <f t="shared" si="22"/>
        <v/>
      </c>
    </row>
    <row r="1442" spans="9:9" x14ac:dyDescent="0.25">
      <c r="I1442" t="str">
        <f t="shared" si="22"/>
        <v/>
      </c>
    </row>
    <row r="1443" spans="9:9" x14ac:dyDescent="0.25">
      <c r="I1443" t="str">
        <f t="shared" si="22"/>
        <v/>
      </c>
    </row>
    <row r="1444" spans="9:9" x14ac:dyDescent="0.25">
      <c r="I1444" t="str">
        <f t="shared" si="22"/>
        <v/>
      </c>
    </row>
    <row r="1445" spans="9:9" x14ac:dyDescent="0.25">
      <c r="I1445" t="str">
        <f t="shared" si="22"/>
        <v/>
      </c>
    </row>
    <row r="1446" spans="9:9" x14ac:dyDescent="0.25">
      <c r="I1446" t="str">
        <f t="shared" si="22"/>
        <v/>
      </c>
    </row>
    <row r="1447" spans="9:9" x14ac:dyDescent="0.25">
      <c r="I1447" t="str">
        <f t="shared" si="22"/>
        <v/>
      </c>
    </row>
    <row r="1448" spans="9:9" x14ac:dyDescent="0.25">
      <c r="I1448" t="str">
        <f t="shared" si="22"/>
        <v/>
      </c>
    </row>
    <row r="1449" spans="9:9" x14ac:dyDescent="0.25">
      <c r="I1449" t="str">
        <f t="shared" si="22"/>
        <v/>
      </c>
    </row>
    <row r="1450" spans="9:9" x14ac:dyDescent="0.25">
      <c r="I1450" t="str">
        <f t="shared" si="22"/>
        <v/>
      </c>
    </row>
    <row r="1451" spans="9:9" x14ac:dyDescent="0.25">
      <c r="I1451" t="str">
        <f t="shared" si="22"/>
        <v/>
      </c>
    </row>
    <row r="1452" spans="9:9" x14ac:dyDescent="0.25">
      <c r="I1452" t="str">
        <f t="shared" si="22"/>
        <v/>
      </c>
    </row>
    <row r="1453" spans="9:9" x14ac:dyDescent="0.25">
      <c r="I1453" t="str">
        <f t="shared" si="22"/>
        <v/>
      </c>
    </row>
    <row r="1454" spans="9:9" x14ac:dyDescent="0.25">
      <c r="I1454" t="str">
        <f t="shared" si="22"/>
        <v/>
      </c>
    </row>
    <row r="1455" spans="9:9" x14ac:dyDescent="0.25">
      <c r="I1455" t="str">
        <f t="shared" si="22"/>
        <v/>
      </c>
    </row>
    <row r="1456" spans="9:9" x14ac:dyDescent="0.25">
      <c r="I1456" t="str">
        <f t="shared" si="22"/>
        <v/>
      </c>
    </row>
    <row r="1457" spans="9:9" x14ac:dyDescent="0.25">
      <c r="I1457" t="str">
        <f t="shared" si="22"/>
        <v/>
      </c>
    </row>
    <row r="1458" spans="9:9" x14ac:dyDescent="0.25">
      <c r="I1458" t="str">
        <f t="shared" si="22"/>
        <v/>
      </c>
    </row>
    <row r="1459" spans="9:9" x14ac:dyDescent="0.25">
      <c r="I1459" t="str">
        <f t="shared" si="22"/>
        <v/>
      </c>
    </row>
    <row r="1460" spans="9:9" x14ac:dyDescent="0.25">
      <c r="I1460" t="str">
        <f t="shared" si="22"/>
        <v/>
      </c>
    </row>
    <row r="1461" spans="9:9" x14ac:dyDescent="0.25">
      <c r="I1461" t="str">
        <f t="shared" si="22"/>
        <v/>
      </c>
    </row>
    <row r="1462" spans="9:9" x14ac:dyDescent="0.25">
      <c r="I1462" t="str">
        <f t="shared" si="22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AECA-1312-49C7-8210-FFE0B4D5E884}">
  <sheetPr codeName="Sheet10"/>
  <dimension ref="A2:I1355"/>
  <sheetViews>
    <sheetView topLeftCell="A1335" workbookViewId="0">
      <selection activeCell="I2" sqref="I2:I1354"/>
    </sheetView>
  </sheetViews>
  <sheetFormatPr defaultRowHeight="15" x14ac:dyDescent="0.25"/>
  <cols>
    <col min="1" max="3" width="9.140625" style="9"/>
    <col min="5" max="7" width="9.140625" style="9"/>
    <col min="9" max="9" width="17.5703125" customWidth="1"/>
  </cols>
  <sheetData>
    <row r="2" spans="1:9" x14ac:dyDescent="0.25">
      <c r="A2" s="8" t="s">
        <v>407</v>
      </c>
      <c r="B2" s="8" t="s">
        <v>408</v>
      </c>
      <c r="C2" s="8" t="s">
        <v>409</v>
      </c>
      <c r="D2" s="7" t="s">
        <v>410</v>
      </c>
      <c r="E2" s="8" t="s">
        <v>407</v>
      </c>
      <c r="F2" s="8" t="s">
        <v>408</v>
      </c>
      <c r="G2" s="8" t="s">
        <v>409</v>
      </c>
      <c r="H2" s="7" t="s">
        <v>1218</v>
      </c>
      <c r="I2" t="str">
        <f>CONCATENATE(A2,B2,C2)</f>
        <v>0000003001RASB01</v>
      </c>
    </row>
    <row r="3" spans="1:9" x14ac:dyDescent="0.25">
      <c r="A3" s="8" t="s">
        <v>407</v>
      </c>
      <c r="B3" s="8" t="s">
        <v>408</v>
      </c>
      <c r="C3" s="8" t="s">
        <v>411</v>
      </c>
      <c r="D3" s="7" t="s">
        <v>412</v>
      </c>
      <c r="E3" s="8" t="s">
        <v>407</v>
      </c>
      <c r="F3" s="8" t="s">
        <v>408</v>
      </c>
      <c r="G3" s="8" t="s">
        <v>411</v>
      </c>
      <c r="H3" s="7" t="s">
        <v>1218</v>
      </c>
      <c r="I3" t="str">
        <f t="shared" ref="I3:I66" si="0">CONCATENATE(A3,B3,C3)</f>
        <v>0000003002RASB01</v>
      </c>
    </row>
    <row r="4" spans="1:9" x14ac:dyDescent="0.25">
      <c r="A4" s="8" t="s">
        <v>407</v>
      </c>
      <c r="B4" s="8" t="s">
        <v>408</v>
      </c>
      <c r="C4" s="8" t="s">
        <v>413</v>
      </c>
      <c r="D4" s="7" t="s">
        <v>414</v>
      </c>
      <c r="E4" s="8" t="s">
        <v>407</v>
      </c>
      <c r="F4" s="8" t="s">
        <v>408</v>
      </c>
      <c r="G4" s="8" t="s">
        <v>413</v>
      </c>
      <c r="H4" s="7" t="s">
        <v>1218</v>
      </c>
      <c r="I4" t="str">
        <f t="shared" si="0"/>
        <v>0000003002RASB02</v>
      </c>
    </row>
    <row r="5" spans="1:9" x14ac:dyDescent="0.25">
      <c r="A5" s="8" t="s">
        <v>407</v>
      </c>
      <c r="B5" s="8" t="s">
        <v>408</v>
      </c>
      <c r="C5" s="8" t="s">
        <v>415</v>
      </c>
      <c r="D5" s="7" t="s">
        <v>416</v>
      </c>
      <c r="E5" s="8" t="s">
        <v>407</v>
      </c>
      <c r="F5" s="8" t="s">
        <v>408</v>
      </c>
      <c r="G5" s="8" t="s">
        <v>415</v>
      </c>
      <c r="H5" s="7" t="s">
        <v>1218</v>
      </c>
      <c r="I5" t="str">
        <f t="shared" si="0"/>
        <v>0000003003RAS201</v>
      </c>
    </row>
    <row r="6" spans="1:9" x14ac:dyDescent="0.25">
      <c r="A6" s="8" t="s">
        <v>407</v>
      </c>
      <c r="B6" s="8" t="s">
        <v>417</v>
      </c>
      <c r="C6" s="8" t="s">
        <v>418</v>
      </c>
      <c r="D6" s="7" t="s">
        <v>410</v>
      </c>
      <c r="E6" s="8" t="s">
        <v>407</v>
      </c>
      <c r="F6" s="8" t="s">
        <v>417</v>
      </c>
      <c r="G6" s="8" t="s">
        <v>418</v>
      </c>
      <c r="H6" s="7" t="s">
        <v>1218</v>
      </c>
      <c r="I6" t="str">
        <f t="shared" si="0"/>
        <v>0000003101RBSB01</v>
      </c>
    </row>
    <row r="7" spans="1:9" x14ac:dyDescent="0.25">
      <c r="A7" s="8" t="s">
        <v>407</v>
      </c>
      <c r="B7" s="8" t="s">
        <v>417</v>
      </c>
      <c r="C7" s="8" t="s">
        <v>419</v>
      </c>
      <c r="D7" s="7" t="s">
        <v>412</v>
      </c>
      <c r="E7" s="8" t="s">
        <v>407</v>
      </c>
      <c r="F7" s="8" t="s">
        <v>417</v>
      </c>
      <c r="G7" s="8" t="s">
        <v>419</v>
      </c>
      <c r="H7" s="7" t="s">
        <v>1218</v>
      </c>
      <c r="I7" t="str">
        <f t="shared" si="0"/>
        <v>0000003102RBSB01</v>
      </c>
    </row>
    <row r="8" spans="1:9" x14ac:dyDescent="0.25">
      <c r="A8" s="8" t="s">
        <v>407</v>
      </c>
      <c r="B8" s="8" t="s">
        <v>417</v>
      </c>
      <c r="C8" s="8" t="s">
        <v>420</v>
      </c>
      <c r="D8" s="7" t="s">
        <v>414</v>
      </c>
      <c r="E8" s="8" t="s">
        <v>407</v>
      </c>
      <c r="F8" s="8" t="s">
        <v>417</v>
      </c>
      <c r="G8" s="8" t="s">
        <v>420</v>
      </c>
      <c r="H8" s="7" t="s">
        <v>1218</v>
      </c>
      <c r="I8" t="str">
        <f t="shared" si="0"/>
        <v>0000003102RBSB02</v>
      </c>
    </row>
    <row r="9" spans="1:9" x14ac:dyDescent="0.25">
      <c r="A9" s="8" t="s">
        <v>407</v>
      </c>
      <c r="B9" s="8" t="s">
        <v>417</v>
      </c>
      <c r="C9" s="8" t="s">
        <v>421</v>
      </c>
      <c r="D9" s="7" t="s">
        <v>416</v>
      </c>
      <c r="E9" s="8" t="s">
        <v>407</v>
      </c>
      <c r="F9" s="8" t="s">
        <v>417</v>
      </c>
      <c r="G9" s="8" t="s">
        <v>421</v>
      </c>
      <c r="H9" s="7" t="s">
        <v>1218</v>
      </c>
      <c r="I9" t="str">
        <f t="shared" si="0"/>
        <v>0000003103RBS201</v>
      </c>
    </row>
    <row r="10" spans="1:9" x14ac:dyDescent="0.25">
      <c r="A10" s="8" t="s">
        <v>407</v>
      </c>
      <c r="B10" s="8" t="s">
        <v>422</v>
      </c>
      <c r="C10" s="8" t="s">
        <v>423</v>
      </c>
      <c r="D10" s="7" t="s">
        <v>410</v>
      </c>
      <c r="E10" s="8" t="s">
        <v>407</v>
      </c>
      <c r="F10" s="8" t="s">
        <v>422</v>
      </c>
      <c r="G10" s="8" t="s">
        <v>423</v>
      </c>
      <c r="H10" s="7" t="s">
        <v>1218</v>
      </c>
      <c r="I10" t="str">
        <f t="shared" si="0"/>
        <v>0000003201RCSB01</v>
      </c>
    </row>
    <row r="11" spans="1:9" x14ac:dyDescent="0.25">
      <c r="A11" s="8" t="s">
        <v>407</v>
      </c>
      <c r="B11" s="8" t="s">
        <v>422</v>
      </c>
      <c r="C11" s="8" t="s">
        <v>424</v>
      </c>
      <c r="D11" s="7" t="s">
        <v>412</v>
      </c>
      <c r="E11" s="8" t="s">
        <v>407</v>
      </c>
      <c r="F11" s="8" t="s">
        <v>422</v>
      </c>
      <c r="G11" s="8" t="s">
        <v>424</v>
      </c>
      <c r="H11" s="7" t="s">
        <v>1218</v>
      </c>
      <c r="I11" t="str">
        <f t="shared" si="0"/>
        <v>0000003202RCSB01</v>
      </c>
    </row>
    <row r="12" spans="1:9" x14ac:dyDescent="0.25">
      <c r="A12" s="8" t="s">
        <v>407</v>
      </c>
      <c r="B12" s="8" t="s">
        <v>422</v>
      </c>
      <c r="C12" s="8" t="s">
        <v>425</v>
      </c>
      <c r="D12" s="7" t="s">
        <v>414</v>
      </c>
      <c r="E12" s="8" t="s">
        <v>407</v>
      </c>
      <c r="F12" s="8" t="s">
        <v>422</v>
      </c>
      <c r="G12" s="8" t="s">
        <v>425</v>
      </c>
      <c r="H12" s="7" t="s">
        <v>1218</v>
      </c>
      <c r="I12" t="str">
        <f t="shared" si="0"/>
        <v>0000003202RCSB02</v>
      </c>
    </row>
    <row r="13" spans="1:9" x14ac:dyDescent="0.25">
      <c r="A13" s="8" t="s">
        <v>407</v>
      </c>
      <c r="B13" s="8" t="s">
        <v>422</v>
      </c>
      <c r="C13" s="8" t="s">
        <v>426</v>
      </c>
      <c r="D13" s="7" t="s">
        <v>416</v>
      </c>
      <c r="E13" s="8" t="s">
        <v>407</v>
      </c>
      <c r="F13" s="8" t="s">
        <v>422</v>
      </c>
      <c r="G13" s="8" t="s">
        <v>426</v>
      </c>
      <c r="H13" s="7" t="s">
        <v>1218</v>
      </c>
      <c r="I13" t="str">
        <f t="shared" si="0"/>
        <v>0000003203RCS201</v>
      </c>
    </row>
    <row r="14" spans="1:9" x14ac:dyDescent="0.25">
      <c r="A14" s="8" t="s">
        <v>407</v>
      </c>
      <c r="B14" s="8" t="s">
        <v>427</v>
      </c>
      <c r="C14" s="8" t="s">
        <v>428</v>
      </c>
      <c r="D14" s="7" t="s">
        <v>410</v>
      </c>
      <c r="E14" s="8" t="s">
        <v>407</v>
      </c>
      <c r="F14" s="8" t="s">
        <v>427</v>
      </c>
      <c r="G14" s="8" t="s">
        <v>428</v>
      </c>
      <c r="H14" s="7" t="s">
        <v>1218</v>
      </c>
      <c r="I14" t="str">
        <f t="shared" si="0"/>
        <v>0000003301RDSB01</v>
      </c>
    </row>
    <row r="15" spans="1:9" x14ac:dyDescent="0.25">
      <c r="A15" s="8" t="s">
        <v>407</v>
      </c>
      <c r="B15" s="8" t="s">
        <v>427</v>
      </c>
      <c r="C15" s="8" t="s">
        <v>429</v>
      </c>
      <c r="D15" s="7" t="s">
        <v>412</v>
      </c>
      <c r="E15" s="8" t="s">
        <v>407</v>
      </c>
      <c r="F15" s="8" t="s">
        <v>427</v>
      </c>
      <c r="G15" s="8" t="s">
        <v>429</v>
      </c>
      <c r="H15" s="7" t="s">
        <v>1218</v>
      </c>
      <c r="I15" t="str">
        <f t="shared" si="0"/>
        <v>0000003302RDSB01</v>
      </c>
    </row>
    <row r="16" spans="1:9" x14ac:dyDescent="0.25">
      <c r="A16" s="8" t="s">
        <v>407</v>
      </c>
      <c r="B16" s="8" t="s">
        <v>427</v>
      </c>
      <c r="C16" s="8" t="s">
        <v>430</v>
      </c>
      <c r="D16" s="7" t="s">
        <v>414</v>
      </c>
      <c r="E16" s="8" t="s">
        <v>407</v>
      </c>
      <c r="F16" s="8" t="s">
        <v>427</v>
      </c>
      <c r="G16" s="8" t="s">
        <v>430</v>
      </c>
      <c r="H16" s="7" t="s">
        <v>1218</v>
      </c>
      <c r="I16" t="str">
        <f t="shared" si="0"/>
        <v>0000003302RDSB02</v>
      </c>
    </row>
    <row r="17" spans="1:9" x14ac:dyDescent="0.25">
      <c r="A17" s="8" t="s">
        <v>407</v>
      </c>
      <c r="B17" s="8" t="s">
        <v>427</v>
      </c>
      <c r="C17" s="8" t="s">
        <v>431</v>
      </c>
      <c r="D17" s="7" t="s">
        <v>416</v>
      </c>
      <c r="E17" s="8" t="s">
        <v>407</v>
      </c>
      <c r="F17" s="8" t="s">
        <v>427</v>
      </c>
      <c r="G17" s="8" t="s">
        <v>431</v>
      </c>
      <c r="H17" s="7" t="s">
        <v>1218</v>
      </c>
      <c r="I17" t="str">
        <f t="shared" si="0"/>
        <v>0000003303RDS201</v>
      </c>
    </row>
    <row r="18" spans="1:9" x14ac:dyDescent="0.25">
      <c r="A18" s="8" t="s">
        <v>407</v>
      </c>
      <c r="B18" s="8" t="s">
        <v>432</v>
      </c>
      <c r="C18" s="8" t="s">
        <v>433</v>
      </c>
      <c r="D18" s="7" t="s">
        <v>410</v>
      </c>
      <c r="E18" s="8" t="s">
        <v>407</v>
      </c>
      <c r="F18" s="8" t="s">
        <v>432</v>
      </c>
      <c r="G18" s="8" t="s">
        <v>433</v>
      </c>
      <c r="H18" s="7" t="s">
        <v>1218</v>
      </c>
      <c r="I18" t="str">
        <f t="shared" si="0"/>
        <v>0000003401RESB01</v>
      </c>
    </row>
    <row r="19" spans="1:9" x14ac:dyDescent="0.25">
      <c r="A19" s="8" t="s">
        <v>407</v>
      </c>
      <c r="B19" s="8" t="s">
        <v>432</v>
      </c>
      <c r="C19" s="8" t="s">
        <v>434</v>
      </c>
      <c r="D19" s="7" t="s">
        <v>412</v>
      </c>
      <c r="E19" s="8" t="s">
        <v>407</v>
      </c>
      <c r="F19" s="8" t="s">
        <v>432</v>
      </c>
      <c r="G19" s="8" t="s">
        <v>434</v>
      </c>
      <c r="H19" s="7" t="s">
        <v>1218</v>
      </c>
      <c r="I19" t="str">
        <f t="shared" si="0"/>
        <v>0000003402RESB01</v>
      </c>
    </row>
    <row r="20" spans="1:9" x14ac:dyDescent="0.25">
      <c r="A20" s="8" t="s">
        <v>407</v>
      </c>
      <c r="B20" s="8" t="s">
        <v>432</v>
      </c>
      <c r="C20" s="8" t="s">
        <v>435</v>
      </c>
      <c r="D20" s="7" t="s">
        <v>414</v>
      </c>
      <c r="E20" s="8" t="s">
        <v>407</v>
      </c>
      <c r="F20" s="8" t="s">
        <v>432</v>
      </c>
      <c r="G20" s="8" t="s">
        <v>435</v>
      </c>
      <c r="H20" s="7" t="s">
        <v>1218</v>
      </c>
      <c r="I20" t="str">
        <f t="shared" si="0"/>
        <v>0000003402RESB02</v>
      </c>
    </row>
    <row r="21" spans="1:9" x14ac:dyDescent="0.25">
      <c r="A21" s="8" t="s">
        <v>407</v>
      </c>
      <c r="B21" s="8" t="s">
        <v>432</v>
      </c>
      <c r="C21" s="8" t="s">
        <v>436</v>
      </c>
      <c r="D21" s="7" t="s">
        <v>416</v>
      </c>
      <c r="E21" s="8" t="s">
        <v>407</v>
      </c>
      <c r="F21" s="8" t="s">
        <v>432</v>
      </c>
      <c r="G21" s="8" t="s">
        <v>436</v>
      </c>
      <c r="H21" s="7" t="s">
        <v>1218</v>
      </c>
      <c r="I21" t="str">
        <f t="shared" si="0"/>
        <v>0000003403RES201</v>
      </c>
    </row>
    <row r="22" spans="1:9" x14ac:dyDescent="0.25">
      <c r="A22" s="8" t="s">
        <v>407</v>
      </c>
      <c r="B22" s="8" t="s">
        <v>437</v>
      </c>
      <c r="C22" s="8" t="s">
        <v>438</v>
      </c>
      <c r="D22" s="7" t="s">
        <v>410</v>
      </c>
      <c r="E22" s="8" t="s">
        <v>407</v>
      </c>
      <c r="F22" s="8" t="s">
        <v>437</v>
      </c>
      <c r="G22" s="8" t="s">
        <v>438</v>
      </c>
      <c r="H22" s="7" t="s">
        <v>1218</v>
      </c>
      <c r="I22" t="str">
        <f t="shared" si="0"/>
        <v>0000003501RFSB01</v>
      </c>
    </row>
    <row r="23" spans="1:9" x14ac:dyDescent="0.25">
      <c r="A23" s="8" t="s">
        <v>407</v>
      </c>
      <c r="B23" s="8" t="s">
        <v>437</v>
      </c>
      <c r="C23" s="8" t="s">
        <v>439</v>
      </c>
      <c r="D23" s="7" t="s">
        <v>412</v>
      </c>
      <c r="E23" s="8" t="s">
        <v>407</v>
      </c>
      <c r="F23" s="8" t="s">
        <v>437</v>
      </c>
      <c r="G23" s="8" t="s">
        <v>439</v>
      </c>
      <c r="H23" s="7" t="s">
        <v>1218</v>
      </c>
      <c r="I23" t="str">
        <f t="shared" si="0"/>
        <v>0000003502RFSB01</v>
      </c>
    </row>
    <row r="24" spans="1:9" x14ac:dyDescent="0.25">
      <c r="A24" s="8" t="s">
        <v>407</v>
      </c>
      <c r="B24" s="8" t="s">
        <v>437</v>
      </c>
      <c r="C24" s="8" t="s">
        <v>440</v>
      </c>
      <c r="D24" s="7" t="s">
        <v>414</v>
      </c>
      <c r="E24" s="8" t="s">
        <v>407</v>
      </c>
      <c r="F24" s="8" t="s">
        <v>437</v>
      </c>
      <c r="G24" s="8" t="s">
        <v>440</v>
      </c>
      <c r="H24" s="7" t="s">
        <v>1218</v>
      </c>
      <c r="I24" t="str">
        <f t="shared" si="0"/>
        <v>0000003502RFSB02</v>
      </c>
    </row>
    <row r="25" spans="1:9" x14ac:dyDescent="0.25">
      <c r="A25" s="8" t="s">
        <v>407</v>
      </c>
      <c r="B25" s="8" t="s">
        <v>437</v>
      </c>
      <c r="C25" s="8" t="s">
        <v>441</v>
      </c>
      <c r="D25" s="7" t="s">
        <v>416</v>
      </c>
      <c r="E25" s="8" t="s">
        <v>407</v>
      </c>
      <c r="F25" s="8" t="s">
        <v>437</v>
      </c>
      <c r="G25" s="8" t="s">
        <v>441</v>
      </c>
      <c r="H25" s="7" t="s">
        <v>1218</v>
      </c>
      <c r="I25" t="str">
        <f t="shared" si="0"/>
        <v>0000003503RFS201</v>
      </c>
    </row>
    <row r="26" spans="1:9" x14ac:dyDescent="0.25">
      <c r="A26" s="8" t="s">
        <v>407</v>
      </c>
      <c r="B26" s="8" t="s">
        <v>442</v>
      </c>
      <c r="C26" s="8" t="s">
        <v>443</v>
      </c>
      <c r="D26" s="7" t="s">
        <v>444</v>
      </c>
      <c r="E26" s="8" t="s">
        <v>407</v>
      </c>
      <c r="F26" s="8" t="s">
        <v>442</v>
      </c>
      <c r="G26" s="8" t="s">
        <v>443</v>
      </c>
      <c r="H26" s="7" t="s">
        <v>1218</v>
      </c>
      <c r="I26" t="str">
        <f t="shared" si="0"/>
        <v>0000004602RGSB01</v>
      </c>
    </row>
    <row r="27" spans="1:9" x14ac:dyDescent="0.25">
      <c r="A27" s="8" t="s">
        <v>407</v>
      </c>
      <c r="B27" s="8" t="s">
        <v>445</v>
      </c>
      <c r="C27" s="8" t="s">
        <v>446</v>
      </c>
      <c r="D27" s="7" t="s">
        <v>447</v>
      </c>
      <c r="E27" s="8" t="s">
        <v>407</v>
      </c>
      <c r="F27" s="8" t="s">
        <v>445</v>
      </c>
      <c r="G27" s="8" t="s">
        <v>446</v>
      </c>
      <c r="H27" s="7" t="s">
        <v>1218</v>
      </c>
      <c r="I27" t="str">
        <f t="shared" si="0"/>
        <v>0000005602RHSB01</v>
      </c>
    </row>
    <row r="28" spans="1:9" x14ac:dyDescent="0.25">
      <c r="A28" s="8" t="s">
        <v>407</v>
      </c>
      <c r="B28" s="8" t="s">
        <v>445</v>
      </c>
      <c r="C28" s="8" t="s">
        <v>448</v>
      </c>
      <c r="D28" s="7" t="s">
        <v>449</v>
      </c>
      <c r="E28" s="8" t="s">
        <v>407</v>
      </c>
      <c r="F28" s="8" t="s">
        <v>445</v>
      </c>
      <c r="G28" s="8" t="s">
        <v>448</v>
      </c>
      <c r="H28" s="7" t="s">
        <v>1218</v>
      </c>
      <c r="I28" t="str">
        <f t="shared" si="0"/>
        <v>0000005602RHSB02</v>
      </c>
    </row>
    <row r="29" spans="1:9" x14ac:dyDescent="0.25">
      <c r="A29" s="8" t="s">
        <v>407</v>
      </c>
      <c r="B29" s="8" t="s">
        <v>445</v>
      </c>
      <c r="C29" s="8" t="s">
        <v>450</v>
      </c>
      <c r="D29" s="7" t="s">
        <v>451</v>
      </c>
      <c r="E29" s="8" t="s">
        <v>407</v>
      </c>
      <c r="F29" s="8" t="s">
        <v>445</v>
      </c>
      <c r="G29" s="8" t="s">
        <v>450</v>
      </c>
      <c r="H29" s="7" t="s">
        <v>1218</v>
      </c>
      <c r="I29" t="str">
        <f t="shared" si="0"/>
        <v>0000005603RGS201</v>
      </c>
    </row>
    <row r="30" spans="1:9" x14ac:dyDescent="0.25">
      <c r="A30" s="8" t="s">
        <v>407</v>
      </c>
      <c r="B30" s="8" t="s">
        <v>445</v>
      </c>
      <c r="C30" s="8" t="s">
        <v>452</v>
      </c>
      <c r="D30" s="7" t="s">
        <v>416</v>
      </c>
      <c r="E30" s="8" t="s">
        <v>407</v>
      </c>
      <c r="F30" s="8" t="s">
        <v>445</v>
      </c>
      <c r="G30" s="8" t="s">
        <v>452</v>
      </c>
      <c r="H30" s="7" t="s">
        <v>1218</v>
      </c>
      <c r="I30" t="str">
        <f t="shared" si="0"/>
        <v>0000005603RHS201</v>
      </c>
    </row>
    <row r="31" spans="1:9" x14ac:dyDescent="0.25">
      <c r="A31" s="8" t="s">
        <v>407</v>
      </c>
      <c r="B31" s="8" t="s">
        <v>445</v>
      </c>
      <c r="C31" s="8" t="s">
        <v>453</v>
      </c>
      <c r="D31" s="7" t="s">
        <v>454</v>
      </c>
      <c r="E31" s="8" t="s">
        <v>407</v>
      </c>
      <c r="F31" s="8" t="s">
        <v>445</v>
      </c>
      <c r="G31" s="8" t="s">
        <v>453</v>
      </c>
      <c r="H31" s="7" t="s">
        <v>1218</v>
      </c>
      <c r="I31" t="str">
        <f t="shared" si="0"/>
        <v>0000005604RGS201</v>
      </c>
    </row>
    <row r="32" spans="1:9" x14ac:dyDescent="0.25">
      <c r="A32" s="8" t="s">
        <v>407</v>
      </c>
      <c r="B32" s="8" t="s">
        <v>455</v>
      </c>
      <c r="C32" s="8" t="s">
        <v>456</v>
      </c>
      <c r="D32" s="7" t="s">
        <v>457</v>
      </c>
      <c r="E32" s="8" t="s">
        <v>407</v>
      </c>
      <c r="F32" s="8" t="s">
        <v>455</v>
      </c>
      <c r="G32" s="8" t="s">
        <v>456</v>
      </c>
      <c r="H32" s="7" t="s">
        <v>1218</v>
      </c>
      <c r="I32" t="str">
        <f t="shared" si="0"/>
        <v>0000007101RKS201</v>
      </c>
    </row>
    <row r="33" spans="1:9" x14ac:dyDescent="0.25">
      <c r="A33" s="8" t="s">
        <v>407</v>
      </c>
      <c r="B33" s="8" t="s">
        <v>455</v>
      </c>
      <c r="C33" s="8" t="s">
        <v>458</v>
      </c>
      <c r="D33" s="7" t="s">
        <v>459</v>
      </c>
      <c r="E33" s="8" t="s">
        <v>407</v>
      </c>
      <c r="F33" s="8" t="s">
        <v>455</v>
      </c>
      <c r="G33" s="8" t="s">
        <v>458</v>
      </c>
      <c r="H33" s="7" t="s">
        <v>1218</v>
      </c>
      <c r="I33" t="str">
        <f t="shared" si="0"/>
        <v>0000007102RKSF01</v>
      </c>
    </row>
    <row r="34" spans="1:9" x14ac:dyDescent="0.25">
      <c r="A34" s="8" t="s">
        <v>407</v>
      </c>
      <c r="B34" s="8" t="s">
        <v>455</v>
      </c>
      <c r="C34" s="8" t="s">
        <v>460</v>
      </c>
      <c r="D34" s="7" t="s">
        <v>461</v>
      </c>
      <c r="E34" s="8" t="s">
        <v>407</v>
      </c>
      <c r="F34" s="8" t="s">
        <v>455</v>
      </c>
      <c r="G34" s="8" t="s">
        <v>460</v>
      </c>
      <c r="H34" s="7" t="s">
        <v>1218</v>
      </c>
      <c r="I34" t="str">
        <f t="shared" si="0"/>
        <v>0000007102RKS201</v>
      </c>
    </row>
    <row r="35" spans="1:9" x14ac:dyDescent="0.25">
      <c r="A35" s="8" t="s">
        <v>407</v>
      </c>
      <c r="B35" s="8" t="s">
        <v>462</v>
      </c>
      <c r="C35" s="8" t="s">
        <v>463</v>
      </c>
      <c r="D35" s="7" t="s">
        <v>457</v>
      </c>
      <c r="E35" s="8" t="s">
        <v>407</v>
      </c>
      <c r="F35" s="8" t="s">
        <v>462</v>
      </c>
      <c r="G35" s="8" t="s">
        <v>463</v>
      </c>
      <c r="H35" s="7" t="s">
        <v>1218</v>
      </c>
      <c r="I35" t="str">
        <f t="shared" si="0"/>
        <v>0000007201RLS201</v>
      </c>
    </row>
    <row r="36" spans="1:9" x14ac:dyDescent="0.25">
      <c r="A36" s="8" t="s">
        <v>407</v>
      </c>
      <c r="B36" s="8" t="s">
        <v>462</v>
      </c>
      <c r="C36" s="8" t="s">
        <v>464</v>
      </c>
      <c r="D36" s="7" t="s">
        <v>465</v>
      </c>
      <c r="E36" s="8" t="s">
        <v>407</v>
      </c>
      <c r="F36" s="8" t="s">
        <v>462</v>
      </c>
      <c r="G36" s="8" t="s">
        <v>464</v>
      </c>
      <c r="H36" s="7" t="s">
        <v>1218</v>
      </c>
      <c r="I36" t="str">
        <f t="shared" si="0"/>
        <v>0000007202RLSH01</v>
      </c>
    </row>
    <row r="37" spans="1:9" x14ac:dyDescent="0.25">
      <c r="A37" s="8" t="s">
        <v>407</v>
      </c>
      <c r="B37" s="8" t="s">
        <v>466</v>
      </c>
      <c r="C37" s="8" t="s">
        <v>467</v>
      </c>
      <c r="D37" s="7" t="s">
        <v>457</v>
      </c>
      <c r="E37" s="8" t="s">
        <v>407</v>
      </c>
      <c r="F37" s="8" t="s">
        <v>466</v>
      </c>
      <c r="G37" s="8" t="s">
        <v>467</v>
      </c>
      <c r="H37" s="7" t="s">
        <v>1218</v>
      </c>
      <c r="I37" t="str">
        <f t="shared" si="0"/>
        <v>0000007301RMS201</v>
      </c>
    </row>
    <row r="38" spans="1:9" x14ac:dyDescent="0.25">
      <c r="A38" s="8" t="s">
        <v>407</v>
      </c>
      <c r="B38" s="8" t="s">
        <v>466</v>
      </c>
      <c r="C38" s="8" t="s">
        <v>468</v>
      </c>
      <c r="D38" s="7" t="s">
        <v>469</v>
      </c>
      <c r="E38" s="8" t="s">
        <v>407</v>
      </c>
      <c r="F38" s="8" t="s">
        <v>466</v>
      </c>
      <c r="G38" s="8" t="s">
        <v>468</v>
      </c>
      <c r="H38" s="7" t="s">
        <v>1218</v>
      </c>
      <c r="I38" t="str">
        <f t="shared" si="0"/>
        <v>0000007302RMSF01</v>
      </c>
    </row>
    <row r="39" spans="1:9" x14ac:dyDescent="0.25">
      <c r="A39" s="8" t="s">
        <v>407</v>
      </c>
      <c r="B39" s="8" t="s">
        <v>466</v>
      </c>
      <c r="C39" s="8" t="s">
        <v>470</v>
      </c>
      <c r="D39" s="7" t="s">
        <v>461</v>
      </c>
      <c r="E39" s="8" t="s">
        <v>407</v>
      </c>
      <c r="F39" s="8" t="s">
        <v>466</v>
      </c>
      <c r="G39" s="8" t="s">
        <v>470</v>
      </c>
      <c r="H39" s="7" t="s">
        <v>1218</v>
      </c>
      <c r="I39" t="str">
        <f t="shared" si="0"/>
        <v>0000007302RMS201</v>
      </c>
    </row>
    <row r="40" spans="1:9" x14ac:dyDescent="0.25">
      <c r="A40" s="8" t="s">
        <v>407</v>
      </c>
      <c r="B40" s="8" t="s">
        <v>471</v>
      </c>
      <c r="C40" s="8" t="s">
        <v>472</v>
      </c>
      <c r="D40" s="7" t="s">
        <v>457</v>
      </c>
      <c r="E40" s="8" t="s">
        <v>407</v>
      </c>
      <c r="F40" s="8" t="s">
        <v>471</v>
      </c>
      <c r="G40" s="8" t="s">
        <v>472</v>
      </c>
      <c r="H40" s="7" t="s">
        <v>1218</v>
      </c>
      <c r="I40" t="str">
        <f t="shared" si="0"/>
        <v>0000007401RNS201</v>
      </c>
    </row>
    <row r="41" spans="1:9" x14ac:dyDescent="0.25">
      <c r="A41" s="8" t="s">
        <v>407</v>
      </c>
      <c r="B41" s="8" t="s">
        <v>473</v>
      </c>
      <c r="C41" s="8" t="s">
        <v>474</v>
      </c>
      <c r="D41" s="7" t="s">
        <v>1232</v>
      </c>
      <c r="E41" s="8" t="s">
        <v>407</v>
      </c>
      <c r="F41" s="8" t="s">
        <v>473</v>
      </c>
      <c r="G41" s="8" t="s">
        <v>474</v>
      </c>
      <c r="H41" s="7" t="s">
        <v>1218</v>
      </c>
      <c r="I41" t="str">
        <f t="shared" si="0"/>
        <v>0000007501ROSB01</v>
      </c>
    </row>
    <row r="42" spans="1:9" x14ac:dyDescent="0.25">
      <c r="A42" s="8" t="s">
        <v>407</v>
      </c>
      <c r="B42" s="8" t="s">
        <v>473</v>
      </c>
      <c r="C42" s="8" t="s">
        <v>476</v>
      </c>
      <c r="D42" s="7" t="s">
        <v>457</v>
      </c>
      <c r="E42" s="8" t="s">
        <v>407</v>
      </c>
      <c r="F42" s="8" t="s">
        <v>473</v>
      </c>
      <c r="G42" s="8" t="s">
        <v>476</v>
      </c>
      <c r="H42" s="7" t="s">
        <v>1218</v>
      </c>
      <c r="I42" t="str">
        <f t="shared" si="0"/>
        <v>0000007501ROS201</v>
      </c>
    </row>
    <row r="43" spans="1:9" x14ac:dyDescent="0.25">
      <c r="A43" s="8" t="s">
        <v>407</v>
      </c>
      <c r="B43" s="8" t="s">
        <v>477</v>
      </c>
      <c r="C43" s="8" t="s">
        <v>478</v>
      </c>
      <c r="D43" s="7" t="s">
        <v>457</v>
      </c>
      <c r="E43" s="8" t="s">
        <v>407</v>
      </c>
      <c r="F43" s="8" t="s">
        <v>477</v>
      </c>
      <c r="G43" s="8" t="s">
        <v>478</v>
      </c>
      <c r="H43" s="7" t="s">
        <v>1218</v>
      </c>
      <c r="I43" t="str">
        <f t="shared" si="0"/>
        <v>0000007601RPSB01</v>
      </c>
    </row>
    <row r="44" spans="1:9" x14ac:dyDescent="0.25">
      <c r="A44" s="8" t="s">
        <v>407</v>
      </c>
      <c r="B44" s="8" t="s">
        <v>477</v>
      </c>
      <c r="C44" s="8" t="s">
        <v>479</v>
      </c>
      <c r="D44" s="7" t="s">
        <v>480</v>
      </c>
      <c r="E44" s="8" t="s">
        <v>407</v>
      </c>
      <c r="F44" s="8" t="s">
        <v>477</v>
      </c>
      <c r="G44" s="8" t="s">
        <v>479</v>
      </c>
      <c r="H44" s="7" t="s">
        <v>1218</v>
      </c>
      <c r="I44" t="str">
        <f t="shared" si="0"/>
        <v>0000007601RPSF01</v>
      </c>
    </row>
    <row r="45" spans="1:9" x14ac:dyDescent="0.25">
      <c r="A45" s="8" t="s">
        <v>407</v>
      </c>
      <c r="B45" s="8" t="s">
        <v>477</v>
      </c>
      <c r="C45" s="8" t="s">
        <v>481</v>
      </c>
      <c r="D45" s="7" t="s">
        <v>482</v>
      </c>
      <c r="E45" s="8" t="s">
        <v>407</v>
      </c>
      <c r="F45" s="8" t="s">
        <v>477</v>
      </c>
      <c r="G45" s="8" t="s">
        <v>481</v>
      </c>
      <c r="H45" s="7" t="s">
        <v>1218</v>
      </c>
      <c r="I45" t="str">
        <f t="shared" si="0"/>
        <v>0000007602RPSB01</v>
      </c>
    </row>
    <row r="46" spans="1:9" x14ac:dyDescent="0.25">
      <c r="A46" s="8" t="s">
        <v>407</v>
      </c>
      <c r="B46" s="8" t="s">
        <v>477</v>
      </c>
      <c r="C46" s="8" t="s">
        <v>483</v>
      </c>
      <c r="D46" s="7" t="s">
        <v>480</v>
      </c>
      <c r="E46" s="8" t="s">
        <v>407</v>
      </c>
      <c r="F46" s="8" t="s">
        <v>477</v>
      </c>
      <c r="G46" s="8" t="s">
        <v>483</v>
      </c>
      <c r="H46" s="7" t="s">
        <v>1218</v>
      </c>
      <c r="I46" t="str">
        <f t="shared" si="0"/>
        <v>0000007602RPSF01</v>
      </c>
    </row>
    <row r="47" spans="1:9" x14ac:dyDescent="0.25">
      <c r="A47" s="8" t="s">
        <v>407</v>
      </c>
      <c r="B47" s="8" t="s">
        <v>477</v>
      </c>
      <c r="C47" s="8" t="s">
        <v>484</v>
      </c>
      <c r="D47" s="7" t="s">
        <v>461</v>
      </c>
      <c r="E47" s="8" t="s">
        <v>407</v>
      </c>
      <c r="F47" s="8" t="s">
        <v>477</v>
      </c>
      <c r="G47" s="8" t="s">
        <v>484</v>
      </c>
      <c r="H47" s="7" t="s">
        <v>1218</v>
      </c>
      <c r="I47" t="str">
        <f t="shared" si="0"/>
        <v>0000007602RPS201</v>
      </c>
    </row>
    <row r="48" spans="1:9" x14ac:dyDescent="0.25">
      <c r="A48" s="8" t="s">
        <v>407</v>
      </c>
      <c r="B48" s="8" t="s">
        <v>485</v>
      </c>
      <c r="C48" s="8" t="s">
        <v>486</v>
      </c>
      <c r="D48" s="7" t="s">
        <v>457</v>
      </c>
      <c r="E48" s="8" t="s">
        <v>407</v>
      </c>
      <c r="F48" s="8" t="s">
        <v>485</v>
      </c>
      <c r="G48" s="8" t="s">
        <v>486</v>
      </c>
      <c r="H48" s="7" t="s">
        <v>1218</v>
      </c>
      <c r="I48" t="str">
        <f t="shared" si="0"/>
        <v>0000007701RQSB01</v>
      </c>
    </row>
    <row r="49" spans="1:9" x14ac:dyDescent="0.25">
      <c r="A49" s="8" t="s">
        <v>407</v>
      </c>
      <c r="B49" s="8" t="s">
        <v>485</v>
      </c>
      <c r="C49" s="8" t="s">
        <v>487</v>
      </c>
      <c r="D49" s="7" t="s">
        <v>488</v>
      </c>
      <c r="E49" s="8" t="s">
        <v>407</v>
      </c>
      <c r="F49" s="8" t="s">
        <v>485</v>
      </c>
      <c r="G49" s="8" t="s">
        <v>487</v>
      </c>
      <c r="H49" s="7" t="s">
        <v>1218</v>
      </c>
      <c r="I49" t="str">
        <f t="shared" si="0"/>
        <v>0000007702RQS201</v>
      </c>
    </row>
    <row r="50" spans="1:9" x14ac:dyDescent="0.25">
      <c r="A50" s="8" t="s">
        <v>407</v>
      </c>
      <c r="B50" s="8" t="s">
        <v>489</v>
      </c>
      <c r="C50" s="8" t="s">
        <v>490</v>
      </c>
      <c r="D50" s="7" t="s">
        <v>491</v>
      </c>
      <c r="E50" s="8" t="s">
        <v>407</v>
      </c>
      <c r="F50" s="8" t="s">
        <v>489</v>
      </c>
      <c r="G50" s="8" t="s">
        <v>490</v>
      </c>
      <c r="H50" s="7" t="s">
        <v>1218</v>
      </c>
      <c r="I50" t="str">
        <f t="shared" si="0"/>
        <v>0000007801RRSF01</v>
      </c>
    </row>
    <row r="51" spans="1:9" x14ac:dyDescent="0.25">
      <c r="A51" s="8" t="s">
        <v>407</v>
      </c>
      <c r="B51" s="8" t="s">
        <v>489</v>
      </c>
      <c r="C51" s="8" t="s">
        <v>492</v>
      </c>
      <c r="D51" s="7" t="s">
        <v>1232</v>
      </c>
      <c r="E51" s="8" t="s">
        <v>407</v>
      </c>
      <c r="F51" s="8" t="s">
        <v>489</v>
      </c>
      <c r="G51" s="8" t="s">
        <v>492</v>
      </c>
      <c r="H51" s="7" t="s">
        <v>1218</v>
      </c>
      <c r="I51" t="str">
        <f t="shared" si="0"/>
        <v>0000007801RRS301</v>
      </c>
    </row>
    <row r="52" spans="1:9" x14ac:dyDescent="0.25">
      <c r="A52" s="8" t="s">
        <v>407</v>
      </c>
      <c r="B52" s="8" t="s">
        <v>489</v>
      </c>
      <c r="C52" s="8" t="s">
        <v>493</v>
      </c>
      <c r="D52" s="7" t="s">
        <v>482</v>
      </c>
      <c r="E52" s="8" t="s">
        <v>407</v>
      </c>
      <c r="F52" s="8" t="s">
        <v>489</v>
      </c>
      <c r="G52" s="8" t="s">
        <v>493</v>
      </c>
      <c r="H52" s="7" t="s">
        <v>1218</v>
      </c>
      <c r="I52" t="str">
        <f t="shared" si="0"/>
        <v>0000007802RRSB01</v>
      </c>
    </row>
    <row r="53" spans="1:9" x14ac:dyDescent="0.25">
      <c r="A53" s="8" t="s">
        <v>407</v>
      </c>
      <c r="B53" s="8" t="s">
        <v>489</v>
      </c>
      <c r="C53" s="8" t="s">
        <v>494</v>
      </c>
      <c r="D53" s="7" t="s">
        <v>480</v>
      </c>
      <c r="E53" s="8" t="s">
        <v>407</v>
      </c>
      <c r="F53" s="8" t="s">
        <v>489</v>
      </c>
      <c r="G53" s="8" t="s">
        <v>494</v>
      </c>
      <c r="H53" s="7" t="s">
        <v>1218</v>
      </c>
      <c r="I53" t="str">
        <f t="shared" si="0"/>
        <v>0000007802RRSF01</v>
      </c>
    </row>
    <row r="54" spans="1:9" x14ac:dyDescent="0.25">
      <c r="A54" s="8" t="s">
        <v>407</v>
      </c>
      <c r="B54" s="8" t="s">
        <v>489</v>
      </c>
      <c r="C54" s="8" t="s">
        <v>495</v>
      </c>
      <c r="D54" s="7" t="s">
        <v>496</v>
      </c>
      <c r="E54" s="8" t="s">
        <v>407</v>
      </c>
      <c r="F54" s="8" t="s">
        <v>489</v>
      </c>
      <c r="G54" s="8" t="s">
        <v>495</v>
      </c>
      <c r="H54" s="7" t="s">
        <v>1218</v>
      </c>
      <c r="I54" t="str">
        <f t="shared" si="0"/>
        <v>0000007802RRS201</v>
      </c>
    </row>
    <row r="55" spans="1:9" x14ac:dyDescent="0.25">
      <c r="A55" s="8" t="s">
        <v>407</v>
      </c>
      <c r="B55" s="8" t="s">
        <v>497</v>
      </c>
      <c r="C55" s="8" t="s">
        <v>498</v>
      </c>
      <c r="D55" s="7" t="s">
        <v>1232</v>
      </c>
      <c r="E55" s="8" t="s">
        <v>407</v>
      </c>
      <c r="F55" s="8" t="s">
        <v>497</v>
      </c>
      <c r="G55" s="8" t="s">
        <v>498</v>
      </c>
      <c r="H55" s="7" t="s">
        <v>1218</v>
      </c>
      <c r="I55" t="str">
        <f t="shared" si="0"/>
        <v>0000008001RTSA01</v>
      </c>
    </row>
    <row r="56" spans="1:9" x14ac:dyDescent="0.25">
      <c r="A56" s="8" t="s">
        <v>407</v>
      </c>
      <c r="B56" s="8" t="s">
        <v>497</v>
      </c>
      <c r="C56" s="8" t="s">
        <v>499</v>
      </c>
      <c r="D56" s="7" t="s">
        <v>457</v>
      </c>
      <c r="E56" s="8" t="s">
        <v>407</v>
      </c>
      <c r="F56" s="8" t="s">
        <v>497</v>
      </c>
      <c r="G56" s="8" t="s">
        <v>499</v>
      </c>
      <c r="H56" s="7" t="s">
        <v>1218</v>
      </c>
      <c r="I56" t="str">
        <f t="shared" si="0"/>
        <v>0000008001RTS201</v>
      </c>
    </row>
    <row r="57" spans="1:9" x14ac:dyDescent="0.25">
      <c r="A57" s="8" t="s">
        <v>407</v>
      </c>
      <c r="B57" s="8" t="s">
        <v>500</v>
      </c>
      <c r="C57" s="8" t="s">
        <v>501</v>
      </c>
      <c r="D57" s="7" t="s">
        <v>457</v>
      </c>
      <c r="E57" s="8" t="s">
        <v>407</v>
      </c>
      <c r="F57" s="8" t="s">
        <v>500</v>
      </c>
      <c r="G57" s="8" t="s">
        <v>501</v>
      </c>
      <c r="H57" s="7" t="s">
        <v>1218</v>
      </c>
      <c r="I57" t="str">
        <f t="shared" si="0"/>
        <v>0000008101RUS201</v>
      </c>
    </row>
    <row r="58" spans="1:9" x14ac:dyDescent="0.25">
      <c r="A58" s="8" t="s">
        <v>407</v>
      </c>
      <c r="B58" s="8" t="s">
        <v>500</v>
      </c>
      <c r="C58" s="8" t="s">
        <v>502</v>
      </c>
      <c r="D58" s="7" t="s">
        <v>469</v>
      </c>
      <c r="E58" s="8" t="s">
        <v>407</v>
      </c>
      <c r="F58" s="8" t="s">
        <v>500</v>
      </c>
      <c r="G58" s="8" t="s">
        <v>502</v>
      </c>
      <c r="H58" s="7" t="s">
        <v>1218</v>
      </c>
      <c r="I58" t="str">
        <f t="shared" si="0"/>
        <v>0000008102RUSF01</v>
      </c>
    </row>
    <row r="59" spans="1:9" x14ac:dyDescent="0.25">
      <c r="A59" s="8" t="s">
        <v>407</v>
      </c>
      <c r="B59" s="8" t="s">
        <v>503</v>
      </c>
      <c r="C59" s="8" t="s">
        <v>504</v>
      </c>
      <c r="D59" s="7" t="s">
        <v>457</v>
      </c>
      <c r="E59" s="8" t="s">
        <v>407</v>
      </c>
      <c r="F59" s="8" t="s">
        <v>503</v>
      </c>
      <c r="G59" s="8" t="s">
        <v>504</v>
      </c>
      <c r="H59" s="7" t="s">
        <v>1218</v>
      </c>
      <c r="I59" t="str">
        <f t="shared" si="0"/>
        <v>0000008201RVS201</v>
      </c>
    </row>
    <row r="60" spans="1:9" x14ac:dyDescent="0.25">
      <c r="A60" s="8" t="s">
        <v>407</v>
      </c>
      <c r="B60" s="8" t="s">
        <v>503</v>
      </c>
      <c r="C60" s="8" t="s">
        <v>505</v>
      </c>
      <c r="D60" s="7" t="s">
        <v>469</v>
      </c>
      <c r="E60" s="8" t="s">
        <v>407</v>
      </c>
      <c r="F60" s="8" t="s">
        <v>503</v>
      </c>
      <c r="G60" s="8" t="s">
        <v>505</v>
      </c>
      <c r="H60" s="7" t="s">
        <v>1218</v>
      </c>
      <c r="I60" t="str">
        <f t="shared" si="0"/>
        <v>0000008202RVSF01</v>
      </c>
    </row>
    <row r="61" spans="1:9" x14ac:dyDescent="0.25">
      <c r="A61" s="8" t="s">
        <v>407</v>
      </c>
      <c r="B61" s="8" t="s">
        <v>506</v>
      </c>
      <c r="C61" s="8" t="s">
        <v>507</v>
      </c>
      <c r="D61" s="7" t="s">
        <v>508</v>
      </c>
      <c r="E61" s="8" t="s">
        <v>407</v>
      </c>
      <c r="F61" s="8" t="s">
        <v>506</v>
      </c>
      <c r="G61" s="8" t="s">
        <v>507</v>
      </c>
      <c r="H61" s="7" t="s">
        <v>1218</v>
      </c>
      <c r="I61" t="str">
        <f t="shared" si="0"/>
        <v>0000008301RXS201</v>
      </c>
    </row>
    <row r="62" spans="1:9" x14ac:dyDescent="0.25">
      <c r="A62" s="8" t="s">
        <v>407</v>
      </c>
      <c r="B62" s="8" t="s">
        <v>506</v>
      </c>
      <c r="C62" s="8" t="s">
        <v>509</v>
      </c>
      <c r="D62" s="7" t="s">
        <v>510</v>
      </c>
      <c r="E62" s="8" t="s">
        <v>407</v>
      </c>
      <c r="F62" s="8" t="s">
        <v>506</v>
      </c>
      <c r="G62" s="8" t="s">
        <v>509</v>
      </c>
      <c r="H62" s="7" t="s">
        <v>1218</v>
      </c>
      <c r="I62" t="str">
        <f t="shared" si="0"/>
        <v>0000008303RXS201</v>
      </c>
    </row>
    <row r="63" spans="1:9" x14ac:dyDescent="0.25">
      <c r="A63" s="8" t="s">
        <v>407</v>
      </c>
      <c r="B63" s="8" t="s">
        <v>506</v>
      </c>
      <c r="C63" s="8" t="s">
        <v>511</v>
      </c>
      <c r="D63" s="7" t="s">
        <v>512</v>
      </c>
      <c r="E63" s="8" t="s">
        <v>407</v>
      </c>
      <c r="F63" s="8" t="s">
        <v>506</v>
      </c>
      <c r="G63" s="8" t="s">
        <v>511</v>
      </c>
      <c r="H63" s="7" t="s">
        <v>1218</v>
      </c>
      <c r="I63" t="str">
        <f t="shared" si="0"/>
        <v>0000008304RXS201</v>
      </c>
    </row>
    <row r="64" spans="1:9" x14ac:dyDescent="0.25">
      <c r="A64" s="8" t="s">
        <v>407</v>
      </c>
      <c r="B64" s="8" t="s">
        <v>506</v>
      </c>
      <c r="C64" s="8" t="s">
        <v>513</v>
      </c>
      <c r="D64" s="7" t="s">
        <v>514</v>
      </c>
      <c r="E64" s="8" t="s">
        <v>407</v>
      </c>
      <c r="F64" s="8" t="s">
        <v>506</v>
      </c>
      <c r="G64" s="8" t="s">
        <v>513</v>
      </c>
      <c r="H64" s="7" t="s">
        <v>1218</v>
      </c>
      <c r="I64" t="str">
        <f t="shared" si="0"/>
        <v>0000008311RXSK01</v>
      </c>
    </row>
    <row r="65" spans="1:9" x14ac:dyDescent="0.25">
      <c r="A65" s="8" t="s">
        <v>407</v>
      </c>
      <c r="B65" s="8" t="s">
        <v>506</v>
      </c>
      <c r="C65" s="8" t="s">
        <v>515</v>
      </c>
      <c r="D65" s="7" t="s">
        <v>514</v>
      </c>
      <c r="E65" s="8" t="s">
        <v>407</v>
      </c>
      <c r="F65" s="8" t="s">
        <v>506</v>
      </c>
      <c r="G65" s="8" t="s">
        <v>515</v>
      </c>
      <c r="H65" s="7" t="s">
        <v>1218</v>
      </c>
      <c r="I65" t="str">
        <f t="shared" si="0"/>
        <v>0000008311RXSL01</v>
      </c>
    </row>
    <row r="66" spans="1:9" x14ac:dyDescent="0.25">
      <c r="A66" s="8" t="s">
        <v>407</v>
      </c>
      <c r="B66" s="8" t="s">
        <v>506</v>
      </c>
      <c r="C66" s="8" t="s">
        <v>516</v>
      </c>
      <c r="D66" s="7" t="s">
        <v>514</v>
      </c>
      <c r="E66" s="8" t="s">
        <v>407</v>
      </c>
      <c r="F66" s="8" t="s">
        <v>506</v>
      </c>
      <c r="G66" s="8" t="s">
        <v>516</v>
      </c>
      <c r="H66" s="7" t="s">
        <v>1218</v>
      </c>
      <c r="I66" t="str">
        <f t="shared" si="0"/>
        <v>0000008311RXSN01</v>
      </c>
    </row>
    <row r="67" spans="1:9" x14ac:dyDescent="0.25">
      <c r="A67" s="8" t="s">
        <v>407</v>
      </c>
      <c r="B67" s="8" t="s">
        <v>506</v>
      </c>
      <c r="C67" s="8" t="s">
        <v>517</v>
      </c>
      <c r="D67" s="7" t="s">
        <v>518</v>
      </c>
      <c r="E67" s="8" t="s">
        <v>407</v>
      </c>
      <c r="F67" s="8" t="s">
        <v>506</v>
      </c>
      <c r="G67" s="8" t="s">
        <v>517</v>
      </c>
      <c r="H67" s="7" t="s">
        <v>1218</v>
      </c>
      <c r="I67" t="str">
        <f t="shared" ref="I67:I130" si="1">CONCATENATE(A67,B67,C67)</f>
        <v>0000008311RXS401</v>
      </c>
    </row>
    <row r="68" spans="1:9" x14ac:dyDescent="0.25">
      <c r="A68" s="8" t="s">
        <v>407</v>
      </c>
      <c r="B68" s="8" t="s">
        <v>506</v>
      </c>
      <c r="C68" s="8" t="s">
        <v>519</v>
      </c>
      <c r="D68" s="7" t="s">
        <v>520</v>
      </c>
      <c r="E68" s="8" t="s">
        <v>407</v>
      </c>
      <c r="F68" s="8" t="s">
        <v>506</v>
      </c>
      <c r="G68" s="8" t="s">
        <v>519</v>
      </c>
      <c r="H68" s="7" t="s">
        <v>1218</v>
      </c>
      <c r="I68" t="str">
        <f t="shared" si="1"/>
        <v>0000008399RXSI01</v>
      </c>
    </row>
    <row r="69" spans="1:9" x14ac:dyDescent="0.25">
      <c r="A69" s="8" t="s">
        <v>521</v>
      </c>
      <c r="B69" s="8" t="s">
        <v>522</v>
      </c>
      <c r="C69" s="8" t="s">
        <v>452</v>
      </c>
      <c r="D69" s="7" t="s">
        <v>523</v>
      </c>
      <c r="E69" s="8" t="s">
        <v>521</v>
      </c>
      <c r="F69" s="8" t="s">
        <v>522</v>
      </c>
      <c r="G69" s="8" t="s">
        <v>452</v>
      </c>
      <c r="H69" s="7" t="s">
        <v>1218</v>
      </c>
      <c r="I69" t="str">
        <f t="shared" si="1"/>
        <v>1000006403RHS201</v>
      </c>
    </row>
    <row r="70" spans="1:9" x14ac:dyDescent="0.25">
      <c r="A70" s="8" t="s">
        <v>521</v>
      </c>
      <c r="B70" s="8" t="s">
        <v>522</v>
      </c>
      <c r="C70" s="8" t="s">
        <v>524</v>
      </c>
      <c r="D70" s="7" t="s">
        <v>454</v>
      </c>
      <c r="E70" s="8" t="s">
        <v>521</v>
      </c>
      <c r="F70" s="8" t="s">
        <v>522</v>
      </c>
      <c r="G70" s="8" t="s">
        <v>524</v>
      </c>
      <c r="H70" s="7" t="s">
        <v>1218</v>
      </c>
      <c r="I70" t="str">
        <f t="shared" si="1"/>
        <v>1000006404RHS201</v>
      </c>
    </row>
    <row r="71" spans="1:9" x14ac:dyDescent="0.25">
      <c r="A71" s="8" t="s">
        <v>521</v>
      </c>
      <c r="B71" s="8" t="s">
        <v>522</v>
      </c>
      <c r="C71" s="8" t="s">
        <v>525</v>
      </c>
      <c r="D71" s="7" t="s">
        <v>526</v>
      </c>
      <c r="E71" s="8" t="s">
        <v>521</v>
      </c>
      <c r="F71" s="8" t="s">
        <v>522</v>
      </c>
      <c r="G71" s="8" t="s">
        <v>525</v>
      </c>
      <c r="H71" s="7" t="s">
        <v>1218</v>
      </c>
      <c r="I71" t="str">
        <f t="shared" si="1"/>
        <v>1000006405SHS250</v>
      </c>
    </row>
    <row r="72" spans="1:9" x14ac:dyDescent="0.25">
      <c r="A72" s="8" t="s">
        <v>521</v>
      </c>
      <c r="B72" s="8" t="s">
        <v>522</v>
      </c>
      <c r="C72" s="8" t="s">
        <v>527</v>
      </c>
      <c r="D72" s="7" t="s">
        <v>528</v>
      </c>
      <c r="E72" s="8" t="s">
        <v>521</v>
      </c>
      <c r="F72" s="8" t="s">
        <v>522</v>
      </c>
      <c r="G72" s="8" t="s">
        <v>527</v>
      </c>
      <c r="H72" s="7" t="s">
        <v>1218</v>
      </c>
      <c r="I72" t="str">
        <f t="shared" si="1"/>
        <v>1000006406RHSA01</v>
      </c>
    </row>
    <row r="73" spans="1:9" x14ac:dyDescent="0.25">
      <c r="A73" s="8" t="s">
        <v>521</v>
      </c>
      <c r="B73" s="8" t="s">
        <v>522</v>
      </c>
      <c r="C73" s="8" t="s">
        <v>529</v>
      </c>
      <c r="D73" s="7" t="s">
        <v>1137</v>
      </c>
      <c r="E73" s="8" t="s">
        <v>521</v>
      </c>
      <c r="F73" s="8" t="s">
        <v>522</v>
      </c>
      <c r="G73" s="8" t="s">
        <v>529</v>
      </c>
      <c r="H73" s="7" t="s">
        <v>1218</v>
      </c>
      <c r="I73" t="str">
        <f t="shared" si="1"/>
        <v>1000006406SHS250</v>
      </c>
    </row>
    <row r="74" spans="1:9" x14ac:dyDescent="0.25">
      <c r="A74" s="8" t="s">
        <v>521</v>
      </c>
      <c r="B74" s="8" t="s">
        <v>522</v>
      </c>
      <c r="C74" s="8" t="s">
        <v>531</v>
      </c>
      <c r="D74" s="7" t="s">
        <v>532</v>
      </c>
      <c r="E74" s="8" t="s">
        <v>521</v>
      </c>
      <c r="F74" s="8" t="s">
        <v>522</v>
      </c>
      <c r="G74" s="8" t="s">
        <v>531</v>
      </c>
      <c r="H74" s="7" t="s">
        <v>1218</v>
      </c>
      <c r="I74" t="str">
        <f t="shared" si="1"/>
        <v>1000006407RHSA01</v>
      </c>
    </row>
    <row r="75" spans="1:9" x14ac:dyDescent="0.25">
      <c r="A75" s="8" t="s">
        <v>521</v>
      </c>
      <c r="B75" s="8" t="s">
        <v>522</v>
      </c>
      <c r="C75" s="8" t="s">
        <v>533</v>
      </c>
      <c r="D75" s="7" t="s">
        <v>534</v>
      </c>
      <c r="E75" s="8" t="s">
        <v>521</v>
      </c>
      <c r="F75" s="8" t="s">
        <v>522</v>
      </c>
      <c r="G75" s="8" t="s">
        <v>533</v>
      </c>
      <c r="H75" s="7" t="s">
        <v>1218</v>
      </c>
      <c r="I75" t="str">
        <f t="shared" si="1"/>
        <v>1000006407SHS250</v>
      </c>
    </row>
    <row r="76" spans="1:9" x14ac:dyDescent="0.25">
      <c r="A76" s="8" t="s">
        <v>521</v>
      </c>
      <c r="B76" s="8" t="s">
        <v>522</v>
      </c>
      <c r="C76" s="8" t="s">
        <v>535</v>
      </c>
      <c r="D76" s="7" t="s">
        <v>536</v>
      </c>
      <c r="E76" s="8" t="s">
        <v>521</v>
      </c>
      <c r="F76" s="8" t="s">
        <v>522</v>
      </c>
      <c r="G76" s="8" t="s">
        <v>535</v>
      </c>
      <c r="H76" s="7" t="s">
        <v>1218</v>
      </c>
      <c r="I76" t="str">
        <f t="shared" si="1"/>
        <v>1000006408RHSA01</v>
      </c>
    </row>
    <row r="77" spans="1:9" x14ac:dyDescent="0.25">
      <c r="A77" s="8" t="s">
        <v>521</v>
      </c>
      <c r="B77" s="8" t="s">
        <v>522</v>
      </c>
      <c r="C77" s="8" t="s">
        <v>537</v>
      </c>
      <c r="D77" s="7" t="s">
        <v>1233</v>
      </c>
      <c r="E77" s="8" t="s">
        <v>521</v>
      </c>
      <c r="F77" s="8" t="s">
        <v>522</v>
      </c>
      <c r="G77" s="8" t="s">
        <v>537</v>
      </c>
      <c r="H77" s="7" t="s">
        <v>1218</v>
      </c>
      <c r="I77" t="str">
        <f t="shared" si="1"/>
        <v>1000006408RHSA02</v>
      </c>
    </row>
    <row r="78" spans="1:9" x14ac:dyDescent="0.25">
      <c r="A78" s="8" t="s">
        <v>521</v>
      </c>
      <c r="B78" s="8" t="s">
        <v>522</v>
      </c>
      <c r="C78" s="8" t="s">
        <v>539</v>
      </c>
      <c r="D78" s="7" t="s">
        <v>540</v>
      </c>
      <c r="E78" s="8" t="s">
        <v>521</v>
      </c>
      <c r="F78" s="8" t="s">
        <v>522</v>
      </c>
      <c r="G78" s="8" t="s">
        <v>539</v>
      </c>
      <c r="H78" s="7" t="s">
        <v>1218</v>
      </c>
      <c r="I78" t="str">
        <f t="shared" si="1"/>
        <v>1000006408RHSA03</v>
      </c>
    </row>
    <row r="79" spans="1:9" x14ac:dyDescent="0.25">
      <c r="A79" s="8" t="s">
        <v>521</v>
      </c>
      <c r="B79" s="8" t="s">
        <v>522</v>
      </c>
      <c r="C79" s="8" t="s">
        <v>541</v>
      </c>
      <c r="D79" s="7" t="s">
        <v>542</v>
      </c>
      <c r="E79" s="8" t="s">
        <v>521</v>
      </c>
      <c r="F79" s="8" t="s">
        <v>522</v>
      </c>
      <c r="G79" s="8" t="s">
        <v>541</v>
      </c>
      <c r="H79" s="7" t="s">
        <v>1218</v>
      </c>
      <c r="I79" t="str">
        <f t="shared" si="1"/>
        <v>1000006408SHS250</v>
      </c>
    </row>
    <row r="80" spans="1:9" x14ac:dyDescent="0.25">
      <c r="A80" s="8" t="s">
        <v>521</v>
      </c>
      <c r="B80" s="8" t="s">
        <v>522</v>
      </c>
      <c r="C80" s="8" t="s">
        <v>543</v>
      </c>
      <c r="D80" s="7" t="s">
        <v>544</v>
      </c>
      <c r="E80" s="8" t="s">
        <v>521</v>
      </c>
      <c r="F80" s="8" t="s">
        <v>522</v>
      </c>
      <c r="G80" s="8" t="s">
        <v>543</v>
      </c>
      <c r="H80" s="7" t="s">
        <v>1218</v>
      </c>
      <c r="I80" t="str">
        <f t="shared" si="1"/>
        <v>1000006409RHSA01</v>
      </c>
    </row>
    <row r="81" spans="1:9" x14ac:dyDescent="0.25">
      <c r="A81" s="8" t="s">
        <v>521</v>
      </c>
      <c r="B81" s="8" t="s">
        <v>522</v>
      </c>
      <c r="C81" s="8" t="s">
        <v>545</v>
      </c>
      <c r="D81" s="7" t="s">
        <v>546</v>
      </c>
      <c r="E81" s="8" t="s">
        <v>521</v>
      </c>
      <c r="F81" s="8" t="s">
        <v>522</v>
      </c>
      <c r="G81" s="8" t="s">
        <v>545</v>
      </c>
      <c r="H81" s="7" t="s">
        <v>1218</v>
      </c>
      <c r="I81" t="str">
        <f t="shared" si="1"/>
        <v>1000006410RHSA01</v>
      </c>
    </row>
    <row r="82" spans="1:9" x14ac:dyDescent="0.25">
      <c r="A82" s="8" t="s">
        <v>521</v>
      </c>
      <c r="B82" s="8" t="s">
        <v>522</v>
      </c>
      <c r="C82" s="8" t="s">
        <v>547</v>
      </c>
      <c r="D82" s="7" t="s">
        <v>546</v>
      </c>
      <c r="E82" s="8" t="s">
        <v>521</v>
      </c>
      <c r="F82" s="8" t="s">
        <v>522</v>
      </c>
      <c r="G82" s="8" t="s">
        <v>547</v>
      </c>
      <c r="H82" s="7" t="s">
        <v>1218</v>
      </c>
      <c r="I82" t="str">
        <f t="shared" si="1"/>
        <v>1000006410RHSA02</v>
      </c>
    </row>
    <row r="83" spans="1:9" x14ac:dyDescent="0.25">
      <c r="A83" s="8" t="s">
        <v>521</v>
      </c>
      <c r="B83" s="8" t="s">
        <v>522</v>
      </c>
      <c r="C83" s="8" t="s">
        <v>548</v>
      </c>
      <c r="D83" s="7" t="s">
        <v>1199</v>
      </c>
      <c r="E83" s="8" t="s">
        <v>521</v>
      </c>
      <c r="F83" s="8" t="s">
        <v>522</v>
      </c>
      <c r="G83" s="8" t="s">
        <v>548</v>
      </c>
      <c r="H83" s="7" t="s">
        <v>1218</v>
      </c>
      <c r="I83" t="str">
        <f t="shared" si="1"/>
        <v>1000006410RHSA03</v>
      </c>
    </row>
    <row r="84" spans="1:9" x14ac:dyDescent="0.25">
      <c r="A84" s="8" t="s">
        <v>521</v>
      </c>
      <c r="B84" s="8" t="s">
        <v>522</v>
      </c>
      <c r="C84" s="8" t="s">
        <v>550</v>
      </c>
      <c r="D84" s="7" t="s">
        <v>1234</v>
      </c>
      <c r="E84" s="8" t="s">
        <v>521</v>
      </c>
      <c r="F84" s="8" t="s">
        <v>522</v>
      </c>
      <c r="G84" s="8" t="s">
        <v>550</v>
      </c>
      <c r="H84" s="7" t="s">
        <v>1218</v>
      </c>
      <c r="I84" t="str">
        <f t="shared" si="1"/>
        <v>1000006410RHS101</v>
      </c>
    </row>
    <row r="85" spans="1:9" x14ac:dyDescent="0.25">
      <c r="A85" s="8" t="s">
        <v>521</v>
      </c>
      <c r="B85" s="8" t="s">
        <v>522</v>
      </c>
      <c r="C85" s="8" t="s">
        <v>552</v>
      </c>
      <c r="D85" s="7" t="s">
        <v>553</v>
      </c>
      <c r="E85" s="8" t="s">
        <v>521</v>
      </c>
      <c r="F85" s="8" t="s">
        <v>522</v>
      </c>
      <c r="G85" s="8" t="s">
        <v>552</v>
      </c>
      <c r="H85" s="7" t="s">
        <v>1235</v>
      </c>
      <c r="I85" t="str">
        <f t="shared" si="1"/>
        <v>1000006411RHSI01</v>
      </c>
    </row>
    <row r="86" spans="1:9" x14ac:dyDescent="0.25">
      <c r="A86" s="8" t="s">
        <v>521</v>
      </c>
      <c r="B86" s="8" t="s">
        <v>522</v>
      </c>
      <c r="C86" s="8" t="s">
        <v>554</v>
      </c>
      <c r="D86" s="7" t="s">
        <v>553</v>
      </c>
      <c r="E86" s="8" t="s">
        <v>521</v>
      </c>
      <c r="F86" s="8" t="s">
        <v>522</v>
      </c>
      <c r="G86" s="8" t="s">
        <v>554</v>
      </c>
      <c r="H86" s="7" t="s">
        <v>1218</v>
      </c>
      <c r="I86" t="str">
        <f t="shared" si="1"/>
        <v>1000006411RHSI02</v>
      </c>
    </row>
    <row r="87" spans="1:9" x14ac:dyDescent="0.25">
      <c r="A87" s="8" t="s">
        <v>521</v>
      </c>
      <c r="B87" s="8" t="s">
        <v>522</v>
      </c>
      <c r="C87" s="8" t="s">
        <v>555</v>
      </c>
      <c r="D87" s="7" t="s">
        <v>1236</v>
      </c>
      <c r="E87" s="8" t="s">
        <v>521</v>
      </c>
      <c r="F87" s="8" t="s">
        <v>522</v>
      </c>
      <c r="G87" s="8" t="s">
        <v>555</v>
      </c>
      <c r="H87" s="7" t="s">
        <v>1218</v>
      </c>
      <c r="I87" t="str">
        <f t="shared" si="1"/>
        <v>1000006411RHSI03</v>
      </c>
    </row>
    <row r="88" spans="1:9" x14ac:dyDescent="0.25">
      <c r="A88" s="8" t="s">
        <v>521</v>
      </c>
      <c r="B88" s="8" t="s">
        <v>522</v>
      </c>
      <c r="C88" s="8" t="s">
        <v>557</v>
      </c>
      <c r="D88" s="7" t="s">
        <v>1237</v>
      </c>
      <c r="E88" s="8" t="s">
        <v>521</v>
      </c>
      <c r="F88" s="8" t="s">
        <v>522</v>
      </c>
      <c r="G88" s="8" t="s">
        <v>557</v>
      </c>
      <c r="H88" s="7" t="s">
        <v>1235</v>
      </c>
      <c r="I88" t="str">
        <f t="shared" si="1"/>
        <v>1000006411RHSJ01</v>
      </c>
    </row>
    <row r="89" spans="1:9" x14ac:dyDescent="0.25">
      <c r="A89" s="8" t="s">
        <v>521</v>
      </c>
      <c r="B89" s="8" t="s">
        <v>522</v>
      </c>
      <c r="C89" s="8" t="s">
        <v>559</v>
      </c>
      <c r="D89" s="7" t="s">
        <v>1200</v>
      </c>
      <c r="E89" s="8" t="s">
        <v>521</v>
      </c>
      <c r="F89" s="8" t="s">
        <v>522</v>
      </c>
      <c r="G89" s="8" t="s">
        <v>559</v>
      </c>
      <c r="H89" s="7" t="s">
        <v>1218</v>
      </c>
      <c r="I89" t="str">
        <f t="shared" si="1"/>
        <v>1000006411RHSJ02</v>
      </c>
    </row>
    <row r="90" spans="1:9" x14ac:dyDescent="0.25">
      <c r="A90" s="8" t="s">
        <v>521</v>
      </c>
      <c r="B90" s="8" t="s">
        <v>522</v>
      </c>
      <c r="C90" s="8" t="s">
        <v>560</v>
      </c>
      <c r="D90" s="7" t="s">
        <v>563</v>
      </c>
      <c r="E90" s="8" t="s">
        <v>521</v>
      </c>
      <c r="F90" s="8" t="s">
        <v>522</v>
      </c>
      <c r="G90" s="8" t="s">
        <v>560</v>
      </c>
      <c r="H90" s="7" t="s">
        <v>1235</v>
      </c>
      <c r="I90" t="str">
        <f t="shared" si="1"/>
        <v>1000006411RHSK01</v>
      </c>
    </row>
    <row r="91" spans="1:9" x14ac:dyDescent="0.25">
      <c r="A91" s="8" t="s">
        <v>521</v>
      </c>
      <c r="B91" s="8" t="s">
        <v>522</v>
      </c>
      <c r="C91" s="8" t="s">
        <v>562</v>
      </c>
      <c r="D91" s="7" t="s">
        <v>563</v>
      </c>
      <c r="E91" s="8" t="s">
        <v>521</v>
      </c>
      <c r="F91" s="8" t="s">
        <v>522</v>
      </c>
      <c r="G91" s="8" t="s">
        <v>562</v>
      </c>
      <c r="H91" s="7" t="s">
        <v>1218</v>
      </c>
      <c r="I91" t="str">
        <f t="shared" si="1"/>
        <v>1000006411RHSK02</v>
      </c>
    </row>
    <row r="92" spans="1:9" x14ac:dyDescent="0.25">
      <c r="A92" s="8" t="s">
        <v>521</v>
      </c>
      <c r="B92" s="8" t="s">
        <v>522</v>
      </c>
      <c r="C92" s="8" t="s">
        <v>564</v>
      </c>
      <c r="D92" s="7" t="s">
        <v>565</v>
      </c>
      <c r="E92" s="8" t="s">
        <v>521</v>
      </c>
      <c r="F92" s="8" t="s">
        <v>522</v>
      </c>
      <c r="G92" s="8" t="s">
        <v>564</v>
      </c>
      <c r="H92" s="7" t="s">
        <v>1218</v>
      </c>
      <c r="I92" t="str">
        <f t="shared" si="1"/>
        <v>1000006411RHSK03</v>
      </c>
    </row>
    <row r="93" spans="1:9" x14ac:dyDescent="0.25">
      <c r="A93" s="8" t="s">
        <v>521</v>
      </c>
      <c r="B93" s="8" t="s">
        <v>522</v>
      </c>
      <c r="C93" s="8" t="s">
        <v>566</v>
      </c>
      <c r="D93" s="7" t="s">
        <v>565</v>
      </c>
      <c r="E93" s="8" t="s">
        <v>521</v>
      </c>
      <c r="F93" s="8" t="s">
        <v>522</v>
      </c>
      <c r="G93" s="8" t="s">
        <v>566</v>
      </c>
      <c r="H93" s="7" t="s">
        <v>1218</v>
      </c>
      <c r="I93" t="str">
        <f t="shared" si="1"/>
        <v>1000006411RHSK04</v>
      </c>
    </row>
    <row r="94" spans="1:9" x14ac:dyDescent="0.25">
      <c r="A94" s="8" t="s">
        <v>521</v>
      </c>
      <c r="B94" s="8" t="s">
        <v>522</v>
      </c>
      <c r="C94" s="8" t="s">
        <v>567</v>
      </c>
      <c r="D94" s="7" t="s">
        <v>568</v>
      </c>
      <c r="E94" s="8" t="s">
        <v>521</v>
      </c>
      <c r="F94" s="8" t="s">
        <v>522</v>
      </c>
      <c r="G94" s="8" t="s">
        <v>567</v>
      </c>
      <c r="H94" s="7" t="s">
        <v>1218</v>
      </c>
      <c r="I94" t="str">
        <f t="shared" si="1"/>
        <v>1000006411RHSL01</v>
      </c>
    </row>
    <row r="95" spans="1:9" x14ac:dyDescent="0.25">
      <c r="A95" s="8" t="s">
        <v>521</v>
      </c>
      <c r="B95" s="8" t="s">
        <v>522</v>
      </c>
      <c r="C95" s="8" t="s">
        <v>569</v>
      </c>
      <c r="D95" s="7" t="s">
        <v>568</v>
      </c>
      <c r="E95" s="8" t="s">
        <v>521</v>
      </c>
      <c r="F95" s="8" t="s">
        <v>522</v>
      </c>
      <c r="G95" s="8" t="s">
        <v>569</v>
      </c>
      <c r="H95" s="7" t="s">
        <v>1218</v>
      </c>
      <c r="I95" t="str">
        <f t="shared" si="1"/>
        <v>1000006411RHSM01</v>
      </c>
    </row>
    <row r="96" spans="1:9" x14ac:dyDescent="0.25">
      <c r="A96" s="8" t="s">
        <v>521</v>
      </c>
      <c r="B96" s="8" t="s">
        <v>522</v>
      </c>
      <c r="C96" s="8" t="s">
        <v>570</v>
      </c>
      <c r="D96" s="7" t="s">
        <v>568</v>
      </c>
      <c r="E96" s="8" t="s">
        <v>521</v>
      </c>
      <c r="F96" s="8" t="s">
        <v>522</v>
      </c>
      <c r="G96" s="8" t="s">
        <v>570</v>
      </c>
      <c r="H96" s="7" t="s">
        <v>1218</v>
      </c>
      <c r="I96" t="str">
        <f t="shared" si="1"/>
        <v>1000006411RHSN01</v>
      </c>
    </row>
    <row r="97" spans="1:9" x14ac:dyDescent="0.25">
      <c r="A97" s="8" t="s">
        <v>521</v>
      </c>
      <c r="B97" s="8" t="s">
        <v>522</v>
      </c>
      <c r="C97" s="8" t="s">
        <v>571</v>
      </c>
      <c r="D97" s="7" t="s">
        <v>568</v>
      </c>
      <c r="E97" s="8" t="s">
        <v>521</v>
      </c>
      <c r="F97" s="8" t="s">
        <v>522</v>
      </c>
      <c r="G97" s="8" t="s">
        <v>571</v>
      </c>
      <c r="H97" s="7" t="s">
        <v>1218</v>
      </c>
      <c r="I97" t="str">
        <f t="shared" si="1"/>
        <v>1000006411RHSO01</v>
      </c>
    </row>
    <row r="98" spans="1:9" x14ac:dyDescent="0.25">
      <c r="A98" s="8" t="s">
        <v>521</v>
      </c>
      <c r="B98" s="8" t="s">
        <v>522</v>
      </c>
      <c r="C98" s="8" t="s">
        <v>572</v>
      </c>
      <c r="D98" s="7" t="s">
        <v>573</v>
      </c>
      <c r="E98" s="8" t="s">
        <v>521</v>
      </c>
      <c r="F98" s="8" t="s">
        <v>522</v>
      </c>
      <c r="G98" s="8" t="s">
        <v>572</v>
      </c>
      <c r="H98" s="7" t="s">
        <v>1218</v>
      </c>
      <c r="I98" t="str">
        <f t="shared" si="1"/>
        <v>1000006411RHS101</v>
      </c>
    </row>
    <row r="99" spans="1:9" x14ac:dyDescent="0.25">
      <c r="A99" s="8" t="s">
        <v>521</v>
      </c>
      <c r="B99" s="8" t="s">
        <v>522</v>
      </c>
      <c r="C99" s="8" t="s">
        <v>574</v>
      </c>
      <c r="D99" s="7" t="s">
        <v>575</v>
      </c>
      <c r="E99" s="8" t="s">
        <v>521</v>
      </c>
      <c r="F99" s="8" t="s">
        <v>522</v>
      </c>
      <c r="G99" s="8" t="s">
        <v>574</v>
      </c>
      <c r="H99" s="7" t="s">
        <v>1218</v>
      </c>
      <c r="I99" t="str">
        <f t="shared" si="1"/>
        <v>1000006411RHS401</v>
      </c>
    </row>
    <row r="100" spans="1:9" x14ac:dyDescent="0.25">
      <c r="A100" s="8" t="s">
        <v>521</v>
      </c>
      <c r="B100" s="8" t="s">
        <v>522</v>
      </c>
      <c r="C100" s="8" t="s">
        <v>576</v>
      </c>
      <c r="D100" s="7" t="s">
        <v>577</v>
      </c>
      <c r="E100" s="8" t="s">
        <v>521</v>
      </c>
      <c r="F100" s="8" t="s">
        <v>522</v>
      </c>
      <c r="G100" s="8" t="s">
        <v>576</v>
      </c>
      <c r="H100" s="7" t="s">
        <v>1218</v>
      </c>
      <c r="I100" t="str">
        <f t="shared" si="1"/>
        <v>1000006411RKSK01</v>
      </c>
    </row>
    <row r="101" spans="1:9" x14ac:dyDescent="0.25">
      <c r="A101" s="8" t="s">
        <v>521</v>
      </c>
      <c r="B101" s="8" t="s">
        <v>522</v>
      </c>
      <c r="C101" s="8" t="s">
        <v>578</v>
      </c>
      <c r="D101" s="7" t="s">
        <v>577</v>
      </c>
      <c r="E101" s="8" t="s">
        <v>521</v>
      </c>
      <c r="F101" s="8" t="s">
        <v>522</v>
      </c>
      <c r="G101" s="8" t="s">
        <v>578</v>
      </c>
      <c r="H101" s="7" t="s">
        <v>1218</v>
      </c>
      <c r="I101" t="str">
        <f t="shared" si="1"/>
        <v>1000006411RKSL01</v>
      </c>
    </row>
    <row r="102" spans="1:9" x14ac:dyDescent="0.25">
      <c r="A102" s="8" t="s">
        <v>521</v>
      </c>
      <c r="B102" s="8" t="s">
        <v>522</v>
      </c>
      <c r="C102" s="8" t="s">
        <v>579</v>
      </c>
      <c r="D102" s="7" t="s">
        <v>577</v>
      </c>
      <c r="E102" s="8" t="s">
        <v>521</v>
      </c>
      <c r="F102" s="8" t="s">
        <v>522</v>
      </c>
      <c r="G102" s="8" t="s">
        <v>579</v>
      </c>
      <c r="H102" s="7" t="s">
        <v>1218</v>
      </c>
      <c r="I102" t="str">
        <f t="shared" si="1"/>
        <v>1000006411RKSM01</v>
      </c>
    </row>
    <row r="103" spans="1:9" x14ac:dyDescent="0.25">
      <c r="A103" s="8" t="s">
        <v>521</v>
      </c>
      <c r="B103" s="8" t="s">
        <v>522</v>
      </c>
      <c r="C103" s="8" t="s">
        <v>580</v>
      </c>
      <c r="D103" s="7" t="s">
        <v>577</v>
      </c>
      <c r="E103" s="8" t="s">
        <v>521</v>
      </c>
      <c r="F103" s="8" t="s">
        <v>522</v>
      </c>
      <c r="G103" s="8" t="s">
        <v>580</v>
      </c>
      <c r="H103" s="7" t="s">
        <v>1218</v>
      </c>
      <c r="I103" t="str">
        <f t="shared" si="1"/>
        <v>1000006411RKSN01</v>
      </c>
    </row>
    <row r="104" spans="1:9" x14ac:dyDescent="0.25">
      <c r="A104" s="8" t="s">
        <v>521</v>
      </c>
      <c r="B104" s="8" t="s">
        <v>522</v>
      </c>
      <c r="C104" s="8" t="s">
        <v>581</v>
      </c>
      <c r="D104" s="7" t="s">
        <v>577</v>
      </c>
      <c r="E104" s="8" t="s">
        <v>521</v>
      </c>
      <c r="F104" s="8" t="s">
        <v>522</v>
      </c>
      <c r="G104" s="8" t="s">
        <v>581</v>
      </c>
      <c r="H104" s="7" t="s">
        <v>1218</v>
      </c>
      <c r="I104" t="str">
        <f t="shared" si="1"/>
        <v>1000006411RKSO01</v>
      </c>
    </row>
    <row r="105" spans="1:9" x14ac:dyDescent="0.25">
      <c r="A105" s="8" t="s">
        <v>521</v>
      </c>
      <c r="B105" s="8" t="s">
        <v>522</v>
      </c>
      <c r="C105" s="8" t="s">
        <v>582</v>
      </c>
      <c r="D105" s="7" t="s">
        <v>577</v>
      </c>
      <c r="E105" s="8" t="s">
        <v>521</v>
      </c>
      <c r="F105" s="8" t="s">
        <v>522</v>
      </c>
      <c r="G105" s="8" t="s">
        <v>582</v>
      </c>
      <c r="H105" s="7" t="s">
        <v>1218</v>
      </c>
      <c r="I105" t="str">
        <f t="shared" si="1"/>
        <v>1000006411SIS401</v>
      </c>
    </row>
    <row r="106" spans="1:9" x14ac:dyDescent="0.25">
      <c r="A106" s="8" t="s">
        <v>521</v>
      </c>
      <c r="B106" s="8" t="s">
        <v>522</v>
      </c>
      <c r="C106" s="8" t="s">
        <v>583</v>
      </c>
      <c r="D106" s="7" t="s">
        <v>577</v>
      </c>
      <c r="E106" s="8" t="s">
        <v>521</v>
      </c>
      <c r="F106" s="8" t="s">
        <v>522</v>
      </c>
      <c r="G106" s="8" t="s">
        <v>583</v>
      </c>
      <c r="H106" s="7" t="s">
        <v>1218</v>
      </c>
      <c r="I106" t="str">
        <f t="shared" si="1"/>
        <v>1000006411SJS401</v>
      </c>
    </row>
    <row r="107" spans="1:9" x14ac:dyDescent="0.25">
      <c r="A107" s="8" t="s">
        <v>521</v>
      </c>
      <c r="B107" s="8" t="s">
        <v>522</v>
      </c>
      <c r="C107" s="8" t="s">
        <v>584</v>
      </c>
      <c r="D107" s="7" t="s">
        <v>577</v>
      </c>
      <c r="E107" s="8" t="s">
        <v>521</v>
      </c>
      <c r="F107" s="8" t="s">
        <v>522</v>
      </c>
      <c r="G107" s="8" t="s">
        <v>584</v>
      </c>
      <c r="H107" s="7" t="s">
        <v>1218</v>
      </c>
      <c r="I107" t="str">
        <f t="shared" si="1"/>
        <v>1000006411SSS401</v>
      </c>
    </row>
    <row r="108" spans="1:9" x14ac:dyDescent="0.25">
      <c r="A108" s="8" t="s">
        <v>521</v>
      </c>
      <c r="B108" s="8" t="s">
        <v>522</v>
      </c>
      <c r="C108" s="8" t="s">
        <v>585</v>
      </c>
      <c r="D108" s="7" t="s">
        <v>577</v>
      </c>
      <c r="E108" s="8" t="s">
        <v>521</v>
      </c>
      <c r="F108" s="8" t="s">
        <v>522</v>
      </c>
      <c r="G108" s="8" t="s">
        <v>585</v>
      </c>
      <c r="H108" s="7" t="s">
        <v>1218</v>
      </c>
      <c r="I108" t="str">
        <f t="shared" si="1"/>
        <v>1000006411SZS401</v>
      </c>
    </row>
    <row r="109" spans="1:9" x14ac:dyDescent="0.25">
      <c r="A109" s="8" t="s">
        <v>521</v>
      </c>
      <c r="B109" s="8" t="s">
        <v>522</v>
      </c>
      <c r="C109" s="8" t="s">
        <v>586</v>
      </c>
      <c r="D109" s="7" t="s">
        <v>1201</v>
      </c>
      <c r="E109" s="8" t="s">
        <v>521</v>
      </c>
      <c r="F109" s="8" t="s">
        <v>522</v>
      </c>
      <c r="G109" s="8" t="s">
        <v>586</v>
      </c>
      <c r="H109" s="7" t="s">
        <v>1235</v>
      </c>
      <c r="I109" t="str">
        <f t="shared" si="1"/>
        <v>1000006412RHSJ01</v>
      </c>
    </row>
    <row r="110" spans="1:9" x14ac:dyDescent="0.25">
      <c r="A110" s="8" t="s">
        <v>521</v>
      </c>
      <c r="B110" s="8" t="s">
        <v>522</v>
      </c>
      <c r="C110" s="8" t="s">
        <v>588</v>
      </c>
      <c r="D110" s="7" t="s">
        <v>1201</v>
      </c>
      <c r="E110" s="8" t="s">
        <v>521</v>
      </c>
      <c r="F110" s="8" t="s">
        <v>522</v>
      </c>
      <c r="G110" s="8" t="s">
        <v>588</v>
      </c>
      <c r="H110" s="7" t="s">
        <v>1218</v>
      </c>
      <c r="I110" t="str">
        <f t="shared" si="1"/>
        <v>1000006412RHSJ02</v>
      </c>
    </row>
    <row r="111" spans="1:9" x14ac:dyDescent="0.25">
      <c r="A111" s="8" t="s">
        <v>521</v>
      </c>
      <c r="B111" s="8" t="s">
        <v>522</v>
      </c>
      <c r="C111" s="8" t="s">
        <v>589</v>
      </c>
      <c r="D111" s="7" t="s">
        <v>590</v>
      </c>
      <c r="E111" s="8" t="s">
        <v>521</v>
      </c>
      <c r="F111" s="8" t="s">
        <v>522</v>
      </c>
      <c r="G111" s="8" t="s">
        <v>589</v>
      </c>
      <c r="H111" s="7" t="s">
        <v>1238</v>
      </c>
      <c r="I111" t="str">
        <f t="shared" si="1"/>
        <v>1000006412RHSK01</v>
      </c>
    </row>
    <row r="112" spans="1:9" x14ac:dyDescent="0.25">
      <c r="A112" s="8" t="s">
        <v>521</v>
      </c>
      <c r="B112" s="8" t="s">
        <v>522</v>
      </c>
      <c r="C112" s="8" t="s">
        <v>591</v>
      </c>
      <c r="D112" s="7" t="s">
        <v>590</v>
      </c>
      <c r="E112" s="8" t="s">
        <v>521</v>
      </c>
      <c r="F112" s="8" t="s">
        <v>522</v>
      </c>
      <c r="G112" s="8" t="s">
        <v>591</v>
      </c>
      <c r="H112" s="7" t="s">
        <v>1235</v>
      </c>
      <c r="I112" t="str">
        <f t="shared" si="1"/>
        <v>1000006412RHSK02</v>
      </c>
    </row>
    <row r="113" spans="1:9" x14ac:dyDescent="0.25">
      <c r="A113" s="8" t="s">
        <v>521</v>
      </c>
      <c r="B113" s="8" t="s">
        <v>522</v>
      </c>
      <c r="C113" s="8" t="s">
        <v>592</v>
      </c>
      <c r="D113" s="7" t="s">
        <v>1116</v>
      </c>
      <c r="E113" s="8" t="s">
        <v>521</v>
      </c>
      <c r="F113" s="8" t="s">
        <v>522</v>
      </c>
      <c r="G113" s="8" t="s">
        <v>592</v>
      </c>
      <c r="H113" s="7" t="s">
        <v>1238</v>
      </c>
      <c r="I113" t="str">
        <f t="shared" si="1"/>
        <v>1000006412RHSK03</v>
      </c>
    </row>
    <row r="114" spans="1:9" x14ac:dyDescent="0.25">
      <c r="A114" s="8" t="s">
        <v>521</v>
      </c>
      <c r="B114" s="8" t="s">
        <v>522</v>
      </c>
      <c r="C114" s="8" t="s">
        <v>593</v>
      </c>
      <c r="D114" s="7" t="s">
        <v>1116</v>
      </c>
      <c r="E114" s="8" t="s">
        <v>521</v>
      </c>
      <c r="F114" s="8" t="s">
        <v>522</v>
      </c>
      <c r="G114" s="8" t="s">
        <v>593</v>
      </c>
      <c r="H114" s="7" t="s">
        <v>1235</v>
      </c>
      <c r="I114" t="str">
        <f t="shared" si="1"/>
        <v>1000006412RHSK04</v>
      </c>
    </row>
    <row r="115" spans="1:9" x14ac:dyDescent="0.25">
      <c r="A115" s="8" t="s">
        <v>521</v>
      </c>
      <c r="B115" s="8" t="s">
        <v>522</v>
      </c>
      <c r="C115" s="8" t="s">
        <v>594</v>
      </c>
      <c r="D115" s="7" t="s">
        <v>1116</v>
      </c>
      <c r="E115" s="8" t="s">
        <v>521</v>
      </c>
      <c r="F115" s="8" t="s">
        <v>522</v>
      </c>
      <c r="G115" s="8" t="s">
        <v>594</v>
      </c>
      <c r="H115" s="7" t="s">
        <v>1218</v>
      </c>
      <c r="I115" t="str">
        <f t="shared" si="1"/>
        <v>1000006412RHSK05</v>
      </c>
    </row>
    <row r="116" spans="1:9" x14ac:dyDescent="0.25">
      <c r="A116" s="8" t="s">
        <v>521</v>
      </c>
      <c r="B116" s="8" t="s">
        <v>522</v>
      </c>
      <c r="C116" s="8" t="s">
        <v>595</v>
      </c>
      <c r="D116" s="7" t="s">
        <v>596</v>
      </c>
      <c r="E116" s="8" t="s">
        <v>521</v>
      </c>
      <c r="F116" s="8" t="s">
        <v>522</v>
      </c>
      <c r="G116" s="8" t="s">
        <v>595</v>
      </c>
      <c r="H116" s="7" t="s">
        <v>1218</v>
      </c>
      <c r="I116" t="str">
        <f t="shared" si="1"/>
        <v>1000006412RHS201</v>
      </c>
    </row>
    <row r="117" spans="1:9" x14ac:dyDescent="0.25">
      <c r="A117" s="8" t="s">
        <v>521</v>
      </c>
      <c r="B117" s="8" t="s">
        <v>522</v>
      </c>
      <c r="C117" s="8" t="s">
        <v>597</v>
      </c>
      <c r="D117" s="7" t="s">
        <v>598</v>
      </c>
      <c r="E117" s="8" t="s">
        <v>521</v>
      </c>
      <c r="F117" s="8" t="s">
        <v>522</v>
      </c>
      <c r="G117" s="8" t="s">
        <v>597</v>
      </c>
      <c r="H117" s="7" t="s">
        <v>1218</v>
      </c>
      <c r="I117" t="str">
        <f t="shared" si="1"/>
        <v>1000006412RHS401</v>
      </c>
    </row>
    <row r="118" spans="1:9" x14ac:dyDescent="0.25">
      <c r="A118" s="8" t="s">
        <v>521</v>
      </c>
      <c r="B118" s="8" t="s">
        <v>522</v>
      </c>
      <c r="C118" s="8" t="s">
        <v>599</v>
      </c>
      <c r="D118" s="7" t="s">
        <v>600</v>
      </c>
      <c r="E118" s="8" t="s">
        <v>521</v>
      </c>
      <c r="F118" s="8" t="s">
        <v>522</v>
      </c>
      <c r="G118" s="8" t="s">
        <v>599</v>
      </c>
      <c r="H118" s="7" t="s">
        <v>1235</v>
      </c>
      <c r="I118" t="str">
        <f t="shared" si="1"/>
        <v>1000006414RHSJ01</v>
      </c>
    </row>
    <row r="119" spans="1:9" x14ac:dyDescent="0.25">
      <c r="A119" s="8" t="s">
        <v>521</v>
      </c>
      <c r="B119" s="8" t="s">
        <v>522</v>
      </c>
      <c r="C119" s="8" t="s">
        <v>601</v>
      </c>
      <c r="D119" s="7" t="s">
        <v>600</v>
      </c>
      <c r="E119" s="8" t="s">
        <v>521</v>
      </c>
      <c r="F119" s="8" t="s">
        <v>522</v>
      </c>
      <c r="G119" s="8" t="s">
        <v>601</v>
      </c>
      <c r="H119" s="7" t="s">
        <v>1218</v>
      </c>
      <c r="I119" t="str">
        <f t="shared" si="1"/>
        <v>1000006414RHSJ02</v>
      </c>
    </row>
    <row r="120" spans="1:9" x14ac:dyDescent="0.25">
      <c r="A120" s="8" t="s">
        <v>521</v>
      </c>
      <c r="B120" s="8" t="s">
        <v>522</v>
      </c>
      <c r="C120" s="8" t="s">
        <v>602</v>
      </c>
      <c r="D120" s="7" t="s">
        <v>603</v>
      </c>
      <c r="E120" s="8" t="s">
        <v>521</v>
      </c>
      <c r="F120" s="8" t="s">
        <v>522</v>
      </c>
      <c r="G120" s="8" t="s">
        <v>602</v>
      </c>
      <c r="H120" s="7" t="s">
        <v>1218</v>
      </c>
      <c r="I120" t="str">
        <f t="shared" si="1"/>
        <v>1000006414RHSJ03</v>
      </c>
    </row>
    <row r="121" spans="1:9" x14ac:dyDescent="0.25">
      <c r="A121" s="8" t="s">
        <v>521</v>
      </c>
      <c r="B121" s="8" t="s">
        <v>522</v>
      </c>
      <c r="C121" s="8" t="s">
        <v>604</v>
      </c>
      <c r="D121" s="7" t="s">
        <v>605</v>
      </c>
      <c r="E121" s="8" t="s">
        <v>521</v>
      </c>
      <c r="F121" s="8" t="s">
        <v>522</v>
      </c>
      <c r="G121" s="8" t="s">
        <v>604</v>
      </c>
      <c r="H121" s="7" t="s">
        <v>1235</v>
      </c>
      <c r="I121" t="str">
        <f t="shared" si="1"/>
        <v>1000006414RHS401</v>
      </c>
    </row>
    <row r="122" spans="1:9" x14ac:dyDescent="0.25">
      <c r="A122" s="8" t="s">
        <v>521</v>
      </c>
      <c r="B122" s="8" t="s">
        <v>522</v>
      </c>
      <c r="C122" s="8" t="s">
        <v>606</v>
      </c>
      <c r="D122" s="7" t="s">
        <v>605</v>
      </c>
      <c r="E122" s="8" t="s">
        <v>521</v>
      </c>
      <c r="F122" s="8" t="s">
        <v>522</v>
      </c>
      <c r="G122" s="8" t="s">
        <v>606</v>
      </c>
      <c r="H122" s="7" t="s">
        <v>1218</v>
      </c>
      <c r="I122" t="str">
        <f t="shared" si="1"/>
        <v>1000006414RHS402</v>
      </c>
    </row>
    <row r="123" spans="1:9" x14ac:dyDescent="0.25">
      <c r="A123" s="8" t="s">
        <v>521</v>
      </c>
      <c r="B123" s="8" t="s">
        <v>522</v>
      </c>
      <c r="C123" s="8" t="s">
        <v>607</v>
      </c>
      <c r="D123" s="7" t="s">
        <v>608</v>
      </c>
      <c r="E123" s="8" t="s">
        <v>521</v>
      </c>
      <c r="F123" s="8" t="s">
        <v>522</v>
      </c>
      <c r="G123" s="8" t="s">
        <v>607</v>
      </c>
      <c r="H123" s="7" t="s">
        <v>1218</v>
      </c>
      <c r="I123" t="str">
        <f t="shared" si="1"/>
        <v>1000006415RHSJ01</v>
      </c>
    </row>
    <row r="124" spans="1:9" x14ac:dyDescent="0.25">
      <c r="A124" s="8" t="s">
        <v>521</v>
      </c>
      <c r="B124" s="8" t="s">
        <v>522</v>
      </c>
      <c r="C124" s="8" t="s">
        <v>609</v>
      </c>
      <c r="D124" s="7" t="s">
        <v>610</v>
      </c>
      <c r="E124" s="8" t="s">
        <v>521</v>
      </c>
      <c r="F124" s="8" t="s">
        <v>522</v>
      </c>
      <c r="G124" s="8" t="s">
        <v>609</v>
      </c>
      <c r="H124" s="7" t="s">
        <v>1235</v>
      </c>
      <c r="I124" t="str">
        <f t="shared" si="1"/>
        <v>1000006415RHSJ02</v>
      </c>
    </row>
    <row r="125" spans="1:9" x14ac:dyDescent="0.25">
      <c r="A125" s="8" t="s">
        <v>521</v>
      </c>
      <c r="B125" s="8" t="s">
        <v>522</v>
      </c>
      <c r="C125" s="8" t="s">
        <v>611</v>
      </c>
      <c r="D125" s="7" t="s">
        <v>610</v>
      </c>
      <c r="E125" s="8" t="s">
        <v>521</v>
      </c>
      <c r="F125" s="8" t="s">
        <v>522</v>
      </c>
      <c r="G125" s="8" t="s">
        <v>611</v>
      </c>
      <c r="H125" s="7" t="s">
        <v>1218</v>
      </c>
      <c r="I125" t="str">
        <f t="shared" si="1"/>
        <v>1000006415RHSJ03</v>
      </c>
    </row>
    <row r="126" spans="1:9" x14ac:dyDescent="0.25">
      <c r="A126" s="8" t="s">
        <v>521</v>
      </c>
      <c r="B126" s="8" t="s">
        <v>522</v>
      </c>
      <c r="C126" s="8" t="s">
        <v>612</v>
      </c>
      <c r="D126" s="7" t="s">
        <v>613</v>
      </c>
      <c r="E126" s="8" t="s">
        <v>521</v>
      </c>
      <c r="F126" s="8" t="s">
        <v>522</v>
      </c>
      <c r="G126" s="8" t="s">
        <v>612</v>
      </c>
      <c r="H126" s="7" t="s">
        <v>1218</v>
      </c>
      <c r="I126" t="str">
        <f t="shared" si="1"/>
        <v>1000006416RHSJ01</v>
      </c>
    </row>
    <row r="127" spans="1:9" x14ac:dyDescent="0.25">
      <c r="A127" s="8" t="s">
        <v>521</v>
      </c>
      <c r="B127" s="8" t="s">
        <v>522</v>
      </c>
      <c r="C127" s="8" t="s">
        <v>614</v>
      </c>
      <c r="D127" s="7" t="s">
        <v>749</v>
      </c>
      <c r="E127" s="8" t="s">
        <v>521</v>
      </c>
      <c r="F127" s="8" t="s">
        <v>522</v>
      </c>
      <c r="G127" s="8" t="s">
        <v>614</v>
      </c>
      <c r="H127" s="7" t="s">
        <v>1235</v>
      </c>
      <c r="I127" t="str">
        <f t="shared" si="1"/>
        <v>1000006417RHSJ01</v>
      </c>
    </row>
    <row r="128" spans="1:9" x14ac:dyDescent="0.25">
      <c r="A128" s="8" t="s">
        <v>521</v>
      </c>
      <c r="B128" s="8" t="s">
        <v>522</v>
      </c>
      <c r="C128" s="8" t="s">
        <v>617</v>
      </c>
      <c r="D128" s="7" t="s">
        <v>749</v>
      </c>
      <c r="E128" s="8" t="s">
        <v>521</v>
      </c>
      <c r="F128" s="8" t="s">
        <v>522</v>
      </c>
      <c r="G128" s="8" t="s">
        <v>617</v>
      </c>
      <c r="H128" s="7" t="s">
        <v>1218</v>
      </c>
      <c r="I128" t="str">
        <f t="shared" si="1"/>
        <v>1000006417RHSJ02</v>
      </c>
    </row>
    <row r="129" spans="1:9" x14ac:dyDescent="0.25">
      <c r="A129" s="8" t="s">
        <v>521</v>
      </c>
      <c r="B129" s="8" t="s">
        <v>522</v>
      </c>
      <c r="C129" s="8" t="s">
        <v>619</v>
      </c>
      <c r="D129" s="7" t="s">
        <v>1172</v>
      </c>
      <c r="E129" s="8" t="s">
        <v>521</v>
      </c>
      <c r="F129" s="8" t="s">
        <v>522</v>
      </c>
      <c r="G129" s="8" t="s">
        <v>619</v>
      </c>
      <c r="H129" s="7" t="s">
        <v>1235</v>
      </c>
      <c r="I129" t="str">
        <f t="shared" si="1"/>
        <v>1000006417RHSJ03</v>
      </c>
    </row>
    <row r="130" spans="1:9" x14ac:dyDescent="0.25">
      <c r="A130" s="8" t="s">
        <v>521</v>
      </c>
      <c r="B130" s="8" t="s">
        <v>522</v>
      </c>
      <c r="C130" s="8" t="s">
        <v>621</v>
      </c>
      <c r="D130" s="7" t="s">
        <v>1172</v>
      </c>
      <c r="E130" s="8" t="s">
        <v>521</v>
      </c>
      <c r="F130" s="8" t="s">
        <v>522</v>
      </c>
      <c r="G130" s="8" t="s">
        <v>621</v>
      </c>
      <c r="H130" s="7" t="s">
        <v>1218</v>
      </c>
      <c r="I130" t="str">
        <f t="shared" si="1"/>
        <v>1000006417RHSJ04</v>
      </c>
    </row>
    <row r="131" spans="1:9" x14ac:dyDescent="0.25">
      <c r="A131" s="8" t="s">
        <v>521</v>
      </c>
      <c r="B131" s="8" t="s">
        <v>522</v>
      </c>
      <c r="C131" s="8" t="s">
        <v>623</v>
      </c>
      <c r="D131" s="7" t="s">
        <v>624</v>
      </c>
      <c r="E131" s="8" t="s">
        <v>521</v>
      </c>
      <c r="F131" s="8" t="s">
        <v>522</v>
      </c>
      <c r="G131" s="8" t="s">
        <v>623</v>
      </c>
      <c r="H131" s="7" t="s">
        <v>1218</v>
      </c>
      <c r="I131" t="str">
        <f t="shared" ref="I131:I194" si="2">CONCATENATE(A131,B131,C131)</f>
        <v>1000006417RHSJ06</v>
      </c>
    </row>
    <row r="132" spans="1:9" x14ac:dyDescent="0.25">
      <c r="A132" s="8" t="s">
        <v>521</v>
      </c>
      <c r="B132" s="8" t="s">
        <v>522</v>
      </c>
      <c r="C132" s="8" t="s">
        <v>625</v>
      </c>
      <c r="D132" s="7" t="s">
        <v>624</v>
      </c>
      <c r="E132" s="8" t="s">
        <v>521</v>
      </c>
      <c r="F132" s="8" t="s">
        <v>522</v>
      </c>
      <c r="G132" s="8" t="s">
        <v>625</v>
      </c>
      <c r="H132" s="7" t="s">
        <v>1235</v>
      </c>
      <c r="I132" t="str">
        <f t="shared" si="2"/>
        <v>1000006417RHSJ07</v>
      </c>
    </row>
    <row r="133" spans="1:9" x14ac:dyDescent="0.25">
      <c r="A133" s="8" t="s">
        <v>521</v>
      </c>
      <c r="B133" s="8" t="s">
        <v>522</v>
      </c>
      <c r="C133" s="8" t="s">
        <v>627</v>
      </c>
      <c r="D133" s="7" t="s">
        <v>624</v>
      </c>
      <c r="E133" s="8" t="s">
        <v>521</v>
      </c>
      <c r="F133" s="8" t="s">
        <v>522</v>
      </c>
      <c r="G133" s="8" t="s">
        <v>627</v>
      </c>
      <c r="H133" s="7" t="s">
        <v>1218</v>
      </c>
      <c r="I133" t="str">
        <f t="shared" si="2"/>
        <v>1000006417RHSJ08</v>
      </c>
    </row>
    <row r="134" spans="1:9" x14ac:dyDescent="0.25">
      <c r="A134" s="8" t="s">
        <v>521</v>
      </c>
      <c r="B134" s="8" t="s">
        <v>522</v>
      </c>
      <c r="C134" s="8" t="s">
        <v>628</v>
      </c>
      <c r="D134" s="7" t="s">
        <v>624</v>
      </c>
      <c r="E134" s="8" t="s">
        <v>521</v>
      </c>
      <c r="F134" s="8" t="s">
        <v>522</v>
      </c>
      <c r="G134" s="8" t="s">
        <v>628</v>
      </c>
      <c r="H134" s="7" t="s">
        <v>1218</v>
      </c>
      <c r="I134" t="str">
        <f t="shared" si="2"/>
        <v>1000006417RHSJ09</v>
      </c>
    </row>
    <row r="135" spans="1:9" x14ac:dyDescent="0.25">
      <c r="A135" s="8" t="s">
        <v>521</v>
      </c>
      <c r="B135" s="8" t="s">
        <v>522</v>
      </c>
      <c r="C135" s="8" t="s">
        <v>629</v>
      </c>
      <c r="D135" s="7" t="s">
        <v>624</v>
      </c>
      <c r="E135" s="8" t="s">
        <v>521</v>
      </c>
      <c r="F135" s="8" t="s">
        <v>522</v>
      </c>
      <c r="G135" s="8" t="s">
        <v>629</v>
      </c>
      <c r="H135" s="7" t="s">
        <v>1235</v>
      </c>
      <c r="I135" t="str">
        <f t="shared" si="2"/>
        <v>1000006417RHSJ10</v>
      </c>
    </row>
    <row r="136" spans="1:9" x14ac:dyDescent="0.25">
      <c r="A136" s="8" t="s">
        <v>521</v>
      </c>
      <c r="B136" s="8" t="s">
        <v>522</v>
      </c>
      <c r="C136" s="8" t="s">
        <v>630</v>
      </c>
      <c r="D136" s="7" t="s">
        <v>624</v>
      </c>
      <c r="E136" s="8" t="s">
        <v>521</v>
      </c>
      <c r="F136" s="8" t="s">
        <v>522</v>
      </c>
      <c r="G136" s="8" t="s">
        <v>630</v>
      </c>
      <c r="H136" s="7" t="s">
        <v>1218</v>
      </c>
      <c r="I136" t="str">
        <f t="shared" si="2"/>
        <v>1000006417RHSJ11</v>
      </c>
    </row>
    <row r="137" spans="1:9" x14ac:dyDescent="0.25">
      <c r="A137" s="8" t="s">
        <v>521</v>
      </c>
      <c r="B137" s="8" t="s">
        <v>522</v>
      </c>
      <c r="C137" s="8" t="s">
        <v>631</v>
      </c>
      <c r="D137" s="7" t="s">
        <v>624</v>
      </c>
      <c r="E137" s="8" t="s">
        <v>521</v>
      </c>
      <c r="F137" s="8" t="s">
        <v>522</v>
      </c>
      <c r="G137" s="8" t="s">
        <v>631</v>
      </c>
      <c r="H137" s="7" t="s">
        <v>1218</v>
      </c>
      <c r="I137" t="str">
        <f t="shared" si="2"/>
        <v>1000006417RHSJ12</v>
      </c>
    </row>
    <row r="138" spans="1:9" x14ac:dyDescent="0.25">
      <c r="A138" s="8" t="s">
        <v>521</v>
      </c>
      <c r="B138" s="8" t="s">
        <v>522</v>
      </c>
      <c r="C138" s="8" t="s">
        <v>632</v>
      </c>
      <c r="D138" s="7" t="s">
        <v>758</v>
      </c>
      <c r="E138" s="8" t="s">
        <v>521</v>
      </c>
      <c r="F138" s="8" t="s">
        <v>522</v>
      </c>
      <c r="G138" s="8" t="s">
        <v>632</v>
      </c>
      <c r="H138" s="7" t="s">
        <v>1235</v>
      </c>
      <c r="I138" t="str">
        <f t="shared" si="2"/>
        <v>1000006417RHSJ13</v>
      </c>
    </row>
    <row r="139" spans="1:9" x14ac:dyDescent="0.25">
      <c r="A139" s="8" t="s">
        <v>521</v>
      </c>
      <c r="B139" s="8" t="s">
        <v>522</v>
      </c>
      <c r="C139" s="8" t="s">
        <v>634</v>
      </c>
      <c r="D139" s="7" t="s">
        <v>758</v>
      </c>
      <c r="E139" s="8" t="s">
        <v>521</v>
      </c>
      <c r="F139" s="8" t="s">
        <v>522</v>
      </c>
      <c r="G139" s="8" t="s">
        <v>634</v>
      </c>
      <c r="H139" s="7" t="s">
        <v>1218</v>
      </c>
      <c r="I139" t="str">
        <f t="shared" si="2"/>
        <v>1000006417RHSJ14</v>
      </c>
    </row>
    <row r="140" spans="1:9" x14ac:dyDescent="0.25">
      <c r="A140" s="8" t="s">
        <v>521</v>
      </c>
      <c r="B140" s="8" t="s">
        <v>522</v>
      </c>
      <c r="C140" s="8" t="s">
        <v>635</v>
      </c>
      <c r="D140" s="7" t="s">
        <v>749</v>
      </c>
      <c r="E140" s="8" t="s">
        <v>521</v>
      </c>
      <c r="F140" s="8" t="s">
        <v>522</v>
      </c>
      <c r="G140" s="8" t="s">
        <v>635</v>
      </c>
      <c r="H140" s="7" t="s">
        <v>1218</v>
      </c>
      <c r="I140" t="str">
        <f t="shared" si="2"/>
        <v>1000006417RHS201</v>
      </c>
    </row>
    <row r="141" spans="1:9" x14ac:dyDescent="0.25">
      <c r="A141" s="8" t="s">
        <v>521</v>
      </c>
      <c r="B141" s="8" t="s">
        <v>522</v>
      </c>
      <c r="C141" s="8" t="s">
        <v>637</v>
      </c>
      <c r="D141" s="7" t="s">
        <v>1222</v>
      </c>
      <c r="E141" s="8" t="s">
        <v>521</v>
      </c>
      <c r="F141" s="8" t="s">
        <v>522</v>
      </c>
      <c r="G141" s="8" t="s">
        <v>637</v>
      </c>
      <c r="H141" s="7" t="s">
        <v>1218</v>
      </c>
      <c r="I141" t="str">
        <f t="shared" si="2"/>
        <v>1000006418RHSJ01</v>
      </c>
    </row>
    <row r="142" spans="1:9" x14ac:dyDescent="0.25">
      <c r="A142" s="8" t="s">
        <v>521</v>
      </c>
      <c r="B142" s="8" t="s">
        <v>522</v>
      </c>
      <c r="C142" s="8" t="s">
        <v>639</v>
      </c>
      <c r="D142" s="7" t="s">
        <v>1222</v>
      </c>
      <c r="E142" s="8" t="s">
        <v>521</v>
      </c>
      <c r="F142" s="8" t="s">
        <v>522</v>
      </c>
      <c r="G142" s="8" t="s">
        <v>639</v>
      </c>
      <c r="H142" s="7" t="s">
        <v>1235</v>
      </c>
      <c r="I142" t="str">
        <f t="shared" si="2"/>
        <v>1000006418RHSJ02</v>
      </c>
    </row>
    <row r="143" spans="1:9" x14ac:dyDescent="0.25">
      <c r="A143" s="8" t="s">
        <v>521</v>
      </c>
      <c r="B143" s="8" t="s">
        <v>522</v>
      </c>
      <c r="C143" s="8" t="s">
        <v>640</v>
      </c>
      <c r="D143" s="7" t="s">
        <v>1222</v>
      </c>
      <c r="E143" s="8" t="s">
        <v>521</v>
      </c>
      <c r="F143" s="8" t="s">
        <v>522</v>
      </c>
      <c r="G143" s="8" t="s">
        <v>640</v>
      </c>
      <c r="H143" s="7" t="s">
        <v>1218</v>
      </c>
      <c r="I143" t="str">
        <f t="shared" si="2"/>
        <v>1000006418RHSJ03</v>
      </c>
    </row>
    <row r="144" spans="1:9" x14ac:dyDescent="0.25">
      <c r="A144" s="8" t="s">
        <v>521</v>
      </c>
      <c r="B144" s="8" t="s">
        <v>522</v>
      </c>
      <c r="C144" s="8" t="s">
        <v>641</v>
      </c>
      <c r="D144" s="7" t="s">
        <v>1222</v>
      </c>
      <c r="E144" s="8" t="s">
        <v>521</v>
      </c>
      <c r="F144" s="8" t="s">
        <v>522</v>
      </c>
      <c r="G144" s="8" t="s">
        <v>641</v>
      </c>
      <c r="H144" s="7" t="s">
        <v>1235</v>
      </c>
      <c r="I144" t="str">
        <f t="shared" si="2"/>
        <v>1000006418RHSJ04</v>
      </c>
    </row>
    <row r="145" spans="1:9" x14ac:dyDescent="0.25">
      <c r="A145" s="8" t="s">
        <v>521</v>
      </c>
      <c r="B145" s="8" t="s">
        <v>522</v>
      </c>
      <c r="C145" s="8" t="s">
        <v>642</v>
      </c>
      <c r="D145" s="7" t="s">
        <v>1222</v>
      </c>
      <c r="E145" s="8" t="s">
        <v>521</v>
      </c>
      <c r="F145" s="8" t="s">
        <v>522</v>
      </c>
      <c r="G145" s="8" t="s">
        <v>642</v>
      </c>
      <c r="H145" s="7" t="s">
        <v>1218</v>
      </c>
      <c r="I145" t="str">
        <f t="shared" si="2"/>
        <v>1000006418RHSJ05</v>
      </c>
    </row>
    <row r="146" spans="1:9" x14ac:dyDescent="0.25">
      <c r="A146" s="8" t="s">
        <v>521</v>
      </c>
      <c r="B146" s="8" t="s">
        <v>522</v>
      </c>
      <c r="C146" s="8" t="s">
        <v>643</v>
      </c>
      <c r="D146" s="7" t="s">
        <v>1222</v>
      </c>
      <c r="E146" s="8" t="s">
        <v>521</v>
      </c>
      <c r="F146" s="8" t="s">
        <v>522</v>
      </c>
      <c r="G146" s="8" t="s">
        <v>643</v>
      </c>
      <c r="H146" s="7" t="s">
        <v>1218</v>
      </c>
      <c r="I146" t="str">
        <f t="shared" si="2"/>
        <v>1000006418RHSJ06</v>
      </c>
    </row>
    <row r="147" spans="1:9" x14ac:dyDescent="0.25">
      <c r="A147" s="8" t="s">
        <v>521</v>
      </c>
      <c r="B147" s="8" t="s">
        <v>522</v>
      </c>
      <c r="C147" s="8" t="s">
        <v>644</v>
      </c>
      <c r="D147" s="7" t="s">
        <v>1222</v>
      </c>
      <c r="E147" s="8" t="s">
        <v>521</v>
      </c>
      <c r="F147" s="8" t="s">
        <v>522</v>
      </c>
      <c r="G147" s="8" t="s">
        <v>644</v>
      </c>
      <c r="H147" s="7" t="s">
        <v>1235</v>
      </c>
      <c r="I147" t="str">
        <f t="shared" si="2"/>
        <v>1000006418RHSJ10</v>
      </c>
    </row>
    <row r="148" spans="1:9" x14ac:dyDescent="0.25">
      <c r="A148" s="8" t="s">
        <v>521</v>
      </c>
      <c r="B148" s="8" t="s">
        <v>522</v>
      </c>
      <c r="C148" s="8" t="s">
        <v>645</v>
      </c>
      <c r="D148" s="7" t="s">
        <v>1222</v>
      </c>
      <c r="E148" s="8" t="s">
        <v>521</v>
      </c>
      <c r="F148" s="8" t="s">
        <v>522</v>
      </c>
      <c r="G148" s="8" t="s">
        <v>645</v>
      </c>
      <c r="H148" s="7" t="s">
        <v>1218</v>
      </c>
      <c r="I148" t="str">
        <f t="shared" si="2"/>
        <v>1000006418RHSJ11</v>
      </c>
    </row>
    <row r="149" spans="1:9" x14ac:dyDescent="0.25">
      <c r="A149" s="8" t="s">
        <v>521</v>
      </c>
      <c r="B149" s="8" t="s">
        <v>522</v>
      </c>
      <c r="C149" s="8" t="s">
        <v>646</v>
      </c>
      <c r="D149" s="7" t="s">
        <v>1222</v>
      </c>
      <c r="E149" s="8" t="s">
        <v>521</v>
      </c>
      <c r="F149" s="8" t="s">
        <v>522</v>
      </c>
      <c r="G149" s="8" t="s">
        <v>646</v>
      </c>
      <c r="H149" s="7" t="s">
        <v>1218</v>
      </c>
      <c r="I149" t="str">
        <f t="shared" si="2"/>
        <v>1000006418RHSJ12</v>
      </c>
    </row>
    <row r="150" spans="1:9" x14ac:dyDescent="0.25">
      <c r="A150" s="8" t="s">
        <v>521</v>
      </c>
      <c r="B150" s="8" t="s">
        <v>522</v>
      </c>
      <c r="C150" s="8" t="s">
        <v>647</v>
      </c>
      <c r="D150" s="7" t="s">
        <v>648</v>
      </c>
      <c r="E150" s="8" t="s">
        <v>521</v>
      </c>
      <c r="F150" s="8" t="s">
        <v>522</v>
      </c>
      <c r="G150" s="8" t="s">
        <v>647</v>
      </c>
      <c r="H150" s="7" t="s">
        <v>1218</v>
      </c>
      <c r="I150" t="str">
        <f t="shared" si="2"/>
        <v>1000006418RHSJ13</v>
      </c>
    </row>
    <row r="151" spans="1:9" x14ac:dyDescent="0.25">
      <c r="A151" s="8" t="s">
        <v>521</v>
      </c>
      <c r="B151" s="8" t="s">
        <v>522</v>
      </c>
      <c r="C151" s="8" t="s">
        <v>649</v>
      </c>
      <c r="D151" s="7" t="s">
        <v>648</v>
      </c>
      <c r="E151" s="8" t="s">
        <v>521</v>
      </c>
      <c r="F151" s="8" t="s">
        <v>522</v>
      </c>
      <c r="G151" s="8" t="s">
        <v>649</v>
      </c>
      <c r="H151" s="7" t="s">
        <v>1218</v>
      </c>
      <c r="I151" t="str">
        <f t="shared" si="2"/>
        <v>1000006418RHSJ14</v>
      </c>
    </row>
    <row r="152" spans="1:9" x14ac:dyDescent="0.25">
      <c r="A152" s="8" t="s">
        <v>521</v>
      </c>
      <c r="B152" s="8" t="s">
        <v>522</v>
      </c>
      <c r="C152" s="8" t="s">
        <v>650</v>
      </c>
      <c r="D152" s="7" t="s">
        <v>648</v>
      </c>
      <c r="E152" s="8" t="s">
        <v>521</v>
      </c>
      <c r="F152" s="8" t="s">
        <v>522</v>
      </c>
      <c r="G152" s="8" t="s">
        <v>650</v>
      </c>
      <c r="H152" s="7" t="s">
        <v>1235</v>
      </c>
      <c r="I152" t="str">
        <f t="shared" si="2"/>
        <v>1000006418RHSJ15</v>
      </c>
    </row>
    <row r="153" spans="1:9" x14ac:dyDescent="0.25">
      <c r="A153" s="8" t="s">
        <v>521</v>
      </c>
      <c r="B153" s="8" t="s">
        <v>522</v>
      </c>
      <c r="C153" s="8" t="s">
        <v>651</v>
      </c>
      <c r="D153" s="7" t="s">
        <v>648</v>
      </c>
      <c r="E153" s="8" t="s">
        <v>521</v>
      </c>
      <c r="F153" s="8" t="s">
        <v>522</v>
      </c>
      <c r="G153" s="8" t="s">
        <v>651</v>
      </c>
      <c r="H153" s="7" t="s">
        <v>1218</v>
      </c>
      <c r="I153" t="str">
        <f t="shared" si="2"/>
        <v>1000006418RHSJ16</v>
      </c>
    </row>
    <row r="154" spans="1:9" x14ac:dyDescent="0.25">
      <c r="A154" s="8" t="s">
        <v>521</v>
      </c>
      <c r="B154" s="8" t="s">
        <v>522</v>
      </c>
      <c r="C154" s="8" t="s">
        <v>652</v>
      </c>
      <c r="D154" s="7" t="s">
        <v>653</v>
      </c>
      <c r="E154" s="8" t="s">
        <v>521</v>
      </c>
      <c r="F154" s="8" t="s">
        <v>522</v>
      </c>
      <c r="G154" s="8" t="s">
        <v>652</v>
      </c>
      <c r="H154" s="7" t="s">
        <v>1235</v>
      </c>
      <c r="I154" t="str">
        <f t="shared" si="2"/>
        <v>1000006418RHSJ17</v>
      </c>
    </row>
    <row r="155" spans="1:9" x14ac:dyDescent="0.25">
      <c r="A155" s="8" t="s">
        <v>521</v>
      </c>
      <c r="B155" s="8" t="s">
        <v>522</v>
      </c>
      <c r="C155" s="8" t="s">
        <v>654</v>
      </c>
      <c r="D155" s="7" t="s">
        <v>653</v>
      </c>
      <c r="E155" s="8" t="s">
        <v>521</v>
      </c>
      <c r="F155" s="8" t="s">
        <v>522</v>
      </c>
      <c r="G155" s="8" t="s">
        <v>654</v>
      </c>
      <c r="H155" s="7" t="s">
        <v>1218</v>
      </c>
      <c r="I155" t="str">
        <f t="shared" si="2"/>
        <v>1000006418RHSJ18</v>
      </c>
    </row>
    <row r="156" spans="1:9" x14ac:dyDescent="0.25">
      <c r="A156" s="8" t="s">
        <v>521</v>
      </c>
      <c r="B156" s="8" t="s">
        <v>522</v>
      </c>
      <c r="C156" s="8" t="s">
        <v>655</v>
      </c>
      <c r="D156" s="7" t="s">
        <v>653</v>
      </c>
      <c r="E156" s="8" t="s">
        <v>521</v>
      </c>
      <c r="F156" s="8" t="s">
        <v>522</v>
      </c>
      <c r="G156" s="8" t="s">
        <v>655</v>
      </c>
      <c r="H156" s="7" t="s">
        <v>1218</v>
      </c>
      <c r="I156" t="str">
        <f t="shared" si="2"/>
        <v>1000006418RHSJ19</v>
      </c>
    </row>
    <row r="157" spans="1:9" x14ac:dyDescent="0.25">
      <c r="A157" s="8" t="s">
        <v>521</v>
      </c>
      <c r="B157" s="8" t="s">
        <v>522</v>
      </c>
      <c r="C157" s="8" t="s">
        <v>656</v>
      </c>
      <c r="D157" s="7" t="s">
        <v>657</v>
      </c>
      <c r="E157" s="8" t="s">
        <v>521</v>
      </c>
      <c r="F157" s="8" t="s">
        <v>522</v>
      </c>
      <c r="G157" s="8" t="s">
        <v>656</v>
      </c>
      <c r="H157" s="7" t="s">
        <v>1218</v>
      </c>
      <c r="I157" t="str">
        <f t="shared" si="2"/>
        <v>1000006419RHSJ01</v>
      </c>
    </row>
    <row r="158" spans="1:9" x14ac:dyDescent="0.25">
      <c r="A158" s="8" t="s">
        <v>521</v>
      </c>
      <c r="B158" s="8" t="s">
        <v>522</v>
      </c>
      <c r="C158" s="8" t="s">
        <v>658</v>
      </c>
      <c r="D158" s="7" t="s">
        <v>657</v>
      </c>
      <c r="E158" s="8" t="s">
        <v>521</v>
      </c>
      <c r="F158" s="8" t="s">
        <v>522</v>
      </c>
      <c r="G158" s="8" t="s">
        <v>658</v>
      </c>
      <c r="H158" s="7" t="s">
        <v>1235</v>
      </c>
      <c r="I158" t="str">
        <f t="shared" si="2"/>
        <v>1000006419RHSJ02</v>
      </c>
    </row>
    <row r="159" spans="1:9" x14ac:dyDescent="0.25">
      <c r="A159" s="8" t="s">
        <v>521</v>
      </c>
      <c r="B159" s="8" t="s">
        <v>522</v>
      </c>
      <c r="C159" s="8" t="s">
        <v>659</v>
      </c>
      <c r="D159" s="7" t="s">
        <v>657</v>
      </c>
      <c r="E159" s="8" t="s">
        <v>521</v>
      </c>
      <c r="F159" s="8" t="s">
        <v>522</v>
      </c>
      <c r="G159" s="8" t="s">
        <v>659</v>
      </c>
      <c r="H159" s="7" t="s">
        <v>1218</v>
      </c>
      <c r="I159" t="str">
        <f t="shared" si="2"/>
        <v>1000006419RHSJ03</v>
      </c>
    </row>
    <row r="160" spans="1:9" x14ac:dyDescent="0.25">
      <c r="A160" s="8" t="s">
        <v>521</v>
      </c>
      <c r="B160" s="8" t="s">
        <v>522</v>
      </c>
      <c r="C160" s="8" t="s">
        <v>660</v>
      </c>
      <c r="D160" s="7" t="s">
        <v>661</v>
      </c>
      <c r="E160" s="8" t="s">
        <v>521</v>
      </c>
      <c r="F160" s="8" t="s">
        <v>522</v>
      </c>
      <c r="G160" s="8" t="s">
        <v>660</v>
      </c>
      <c r="H160" s="7" t="s">
        <v>1218</v>
      </c>
      <c r="I160" t="str">
        <f t="shared" si="2"/>
        <v>1000006419RHSJ04</v>
      </c>
    </row>
    <row r="161" spans="1:9" x14ac:dyDescent="0.25">
      <c r="A161" s="8" t="s">
        <v>521</v>
      </c>
      <c r="B161" s="8" t="s">
        <v>522</v>
      </c>
      <c r="C161" s="8" t="s">
        <v>662</v>
      </c>
      <c r="D161" s="7" t="s">
        <v>661</v>
      </c>
      <c r="E161" s="8" t="s">
        <v>521</v>
      </c>
      <c r="F161" s="8" t="s">
        <v>522</v>
      </c>
      <c r="G161" s="8" t="s">
        <v>662</v>
      </c>
      <c r="H161" s="7" t="s">
        <v>1218</v>
      </c>
      <c r="I161" t="str">
        <f t="shared" si="2"/>
        <v>1000006419RHSJ05</v>
      </c>
    </row>
    <row r="162" spans="1:9" x14ac:dyDescent="0.25">
      <c r="A162" s="8" t="s">
        <v>521</v>
      </c>
      <c r="B162" s="8" t="s">
        <v>522</v>
      </c>
      <c r="C162" s="8" t="s">
        <v>663</v>
      </c>
      <c r="D162" s="7" t="s">
        <v>661</v>
      </c>
      <c r="E162" s="8" t="s">
        <v>521</v>
      </c>
      <c r="F162" s="8" t="s">
        <v>522</v>
      </c>
      <c r="G162" s="8" t="s">
        <v>663</v>
      </c>
      <c r="H162" s="7" t="s">
        <v>1235</v>
      </c>
      <c r="I162" t="str">
        <f t="shared" si="2"/>
        <v>1000006419RHSJ06</v>
      </c>
    </row>
    <row r="163" spans="1:9" x14ac:dyDescent="0.25">
      <c r="A163" s="8" t="s">
        <v>521</v>
      </c>
      <c r="B163" s="8" t="s">
        <v>522</v>
      </c>
      <c r="C163" s="8" t="s">
        <v>664</v>
      </c>
      <c r="D163" s="7" t="s">
        <v>661</v>
      </c>
      <c r="E163" s="8" t="s">
        <v>521</v>
      </c>
      <c r="F163" s="8" t="s">
        <v>522</v>
      </c>
      <c r="G163" s="8" t="s">
        <v>664</v>
      </c>
      <c r="H163" s="7" t="s">
        <v>1218</v>
      </c>
      <c r="I163" t="str">
        <f t="shared" si="2"/>
        <v>1000006419RHSJ07</v>
      </c>
    </row>
    <row r="164" spans="1:9" x14ac:dyDescent="0.25">
      <c r="A164" s="8" t="s">
        <v>521</v>
      </c>
      <c r="B164" s="8" t="s">
        <v>522</v>
      </c>
      <c r="C164" s="8" t="s">
        <v>665</v>
      </c>
      <c r="D164" s="7" t="s">
        <v>666</v>
      </c>
      <c r="E164" s="8" t="s">
        <v>521</v>
      </c>
      <c r="F164" s="8" t="s">
        <v>522</v>
      </c>
      <c r="G164" s="8" t="s">
        <v>665</v>
      </c>
      <c r="H164" s="7" t="s">
        <v>1218</v>
      </c>
      <c r="I164" t="str">
        <f t="shared" si="2"/>
        <v>1000006488RHSJ91</v>
      </c>
    </row>
    <row r="165" spans="1:9" x14ac:dyDescent="0.25">
      <c r="A165" s="8" t="s">
        <v>521</v>
      </c>
      <c r="B165" s="8" t="s">
        <v>522</v>
      </c>
      <c r="C165" s="8" t="s">
        <v>667</v>
      </c>
      <c r="D165" s="7" t="s">
        <v>666</v>
      </c>
      <c r="E165" s="8" t="s">
        <v>521</v>
      </c>
      <c r="F165" s="8" t="s">
        <v>522</v>
      </c>
      <c r="G165" s="8" t="s">
        <v>667</v>
      </c>
      <c r="H165" s="7" t="s">
        <v>1235</v>
      </c>
      <c r="I165" t="str">
        <f t="shared" si="2"/>
        <v>1000006488RHSJ92</v>
      </c>
    </row>
    <row r="166" spans="1:9" x14ac:dyDescent="0.25">
      <c r="A166" s="8" t="s">
        <v>521</v>
      </c>
      <c r="B166" s="8" t="s">
        <v>522</v>
      </c>
      <c r="C166" s="8" t="s">
        <v>668</v>
      </c>
      <c r="D166" s="7" t="s">
        <v>666</v>
      </c>
      <c r="E166" s="8" t="s">
        <v>521</v>
      </c>
      <c r="F166" s="8" t="s">
        <v>522</v>
      </c>
      <c r="G166" s="8" t="s">
        <v>668</v>
      </c>
      <c r="H166" s="7" t="s">
        <v>1218</v>
      </c>
      <c r="I166" t="str">
        <f t="shared" si="2"/>
        <v>1000006488RHSJ93</v>
      </c>
    </row>
    <row r="167" spans="1:9" x14ac:dyDescent="0.25">
      <c r="A167" s="8" t="s">
        <v>521</v>
      </c>
      <c r="B167" s="8" t="s">
        <v>522</v>
      </c>
      <c r="C167" s="8" t="s">
        <v>669</v>
      </c>
      <c r="D167" s="7" t="s">
        <v>666</v>
      </c>
      <c r="E167" s="8" t="s">
        <v>521</v>
      </c>
      <c r="F167" s="8" t="s">
        <v>522</v>
      </c>
      <c r="G167" s="8" t="s">
        <v>669</v>
      </c>
      <c r="H167" s="7" t="s">
        <v>1235</v>
      </c>
      <c r="I167" t="str">
        <f t="shared" si="2"/>
        <v>1000006488RHSJ94</v>
      </c>
    </row>
    <row r="168" spans="1:9" x14ac:dyDescent="0.25">
      <c r="A168" s="8" t="s">
        <v>521</v>
      </c>
      <c r="B168" s="8" t="s">
        <v>522</v>
      </c>
      <c r="C168" s="8" t="s">
        <v>670</v>
      </c>
      <c r="D168" s="7" t="s">
        <v>666</v>
      </c>
      <c r="E168" s="8" t="s">
        <v>521</v>
      </c>
      <c r="F168" s="8" t="s">
        <v>522</v>
      </c>
      <c r="G168" s="8" t="s">
        <v>670</v>
      </c>
      <c r="H168" s="7" t="s">
        <v>1218</v>
      </c>
      <c r="I168" t="str">
        <f t="shared" si="2"/>
        <v>1000006488RHSJ95</v>
      </c>
    </row>
    <row r="169" spans="1:9" x14ac:dyDescent="0.25">
      <c r="A169" s="8" t="s">
        <v>521</v>
      </c>
      <c r="B169" s="8" t="s">
        <v>522</v>
      </c>
      <c r="C169" s="8" t="s">
        <v>671</v>
      </c>
      <c r="D169" s="7" t="s">
        <v>666</v>
      </c>
      <c r="E169" s="8" t="s">
        <v>521</v>
      </c>
      <c r="F169" s="8" t="s">
        <v>522</v>
      </c>
      <c r="G169" s="8" t="s">
        <v>671</v>
      </c>
      <c r="H169" s="7" t="s">
        <v>1218</v>
      </c>
      <c r="I169" t="str">
        <f t="shared" si="2"/>
        <v>1000006488RHSJ96</v>
      </c>
    </row>
    <row r="170" spans="1:9" x14ac:dyDescent="0.25">
      <c r="A170" s="8" t="s">
        <v>521</v>
      </c>
      <c r="B170" s="8" t="s">
        <v>522</v>
      </c>
      <c r="C170" s="8" t="s">
        <v>672</v>
      </c>
      <c r="D170" s="7" t="s">
        <v>1239</v>
      </c>
      <c r="E170" s="8" t="s">
        <v>521</v>
      </c>
      <c r="F170" s="8" t="s">
        <v>522</v>
      </c>
      <c r="G170" s="8" t="s">
        <v>672</v>
      </c>
      <c r="H170" s="7" t="s">
        <v>1218</v>
      </c>
      <c r="I170" t="str">
        <f t="shared" si="2"/>
        <v>1000006499RHSI88</v>
      </c>
    </row>
    <row r="171" spans="1:9" x14ac:dyDescent="0.25">
      <c r="A171" s="8" t="s">
        <v>521</v>
      </c>
      <c r="B171" s="8" t="s">
        <v>522</v>
      </c>
      <c r="C171" s="8" t="s">
        <v>674</v>
      </c>
      <c r="D171" s="7" t="s">
        <v>673</v>
      </c>
      <c r="E171" s="8" t="s">
        <v>521</v>
      </c>
      <c r="F171" s="8" t="s">
        <v>522</v>
      </c>
      <c r="G171" s="8" t="s">
        <v>674</v>
      </c>
      <c r="H171" s="7" t="s">
        <v>1235</v>
      </c>
      <c r="I171" t="str">
        <f t="shared" si="2"/>
        <v>1000006499RHSJ88</v>
      </c>
    </row>
    <row r="172" spans="1:9" x14ac:dyDescent="0.25">
      <c r="A172" s="8" t="s">
        <v>521</v>
      </c>
      <c r="B172" s="8" t="s">
        <v>522</v>
      </c>
      <c r="C172" s="8" t="s">
        <v>675</v>
      </c>
      <c r="D172" s="7" t="s">
        <v>520</v>
      </c>
      <c r="E172" s="8" t="s">
        <v>521</v>
      </c>
      <c r="F172" s="8" t="s">
        <v>522</v>
      </c>
      <c r="G172" s="8" t="s">
        <v>675</v>
      </c>
      <c r="H172" s="7" t="s">
        <v>1238</v>
      </c>
      <c r="I172" t="str">
        <f t="shared" si="2"/>
        <v>1000006499RHSK03</v>
      </c>
    </row>
    <row r="173" spans="1:9" x14ac:dyDescent="0.25">
      <c r="A173" s="8" t="s">
        <v>521</v>
      </c>
      <c r="B173" s="8" t="s">
        <v>522</v>
      </c>
      <c r="C173" s="8" t="s">
        <v>676</v>
      </c>
      <c r="D173" s="7" t="s">
        <v>1239</v>
      </c>
      <c r="E173" s="8" t="s">
        <v>521</v>
      </c>
      <c r="F173" s="8" t="s">
        <v>522</v>
      </c>
      <c r="G173" s="8" t="s">
        <v>676</v>
      </c>
      <c r="H173" s="7" t="s">
        <v>1218</v>
      </c>
      <c r="I173" t="str">
        <f t="shared" si="2"/>
        <v>1000006499RHSK88</v>
      </c>
    </row>
    <row r="174" spans="1:9" x14ac:dyDescent="0.25">
      <c r="A174" s="8" t="s">
        <v>521</v>
      </c>
      <c r="B174" s="8" t="s">
        <v>522</v>
      </c>
      <c r="C174" s="8" t="s">
        <v>677</v>
      </c>
      <c r="D174" s="7" t="s">
        <v>1239</v>
      </c>
      <c r="E174" s="8" t="s">
        <v>521</v>
      </c>
      <c r="F174" s="8" t="s">
        <v>522</v>
      </c>
      <c r="G174" s="8" t="s">
        <v>677</v>
      </c>
      <c r="H174" s="7" t="s">
        <v>1218</v>
      </c>
      <c r="I174" t="str">
        <f t="shared" si="2"/>
        <v>1000006499RHS188</v>
      </c>
    </row>
    <row r="175" spans="1:9" x14ac:dyDescent="0.25">
      <c r="A175" s="8" t="s">
        <v>521</v>
      </c>
      <c r="B175" s="8" t="s">
        <v>522</v>
      </c>
      <c r="C175" s="8" t="s">
        <v>678</v>
      </c>
      <c r="D175" s="7" t="s">
        <v>1239</v>
      </c>
      <c r="E175" s="8" t="s">
        <v>521</v>
      </c>
      <c r="F175" s="8" t="s">
        <v>522</v>
      </c>
      <c r="G175" s="8" t="s">
        <v>678</v>
      </c>
      <c r="H175" s="7" t="s">
        <v>1218</v>
      </c>
      <c r="I175" t="str">
        <f t="shared" si="2"/>
        <v>1000006499RHS288</v>
      </c>
    </row>
    <row r="176" spans="1:9" x14ac:dyDescent="0.25">
      <c r="A176" s="8" t="s">
        <v>521</v>
      </c>
      <c r="B176" s="8" t="s">
        <v>522</v>
      </c>
      <c r="C176" s="8" t="s">
        <v>679</v>
      </c>
      <c r="D176" s="7" t="s">
        <v>1239</v>
      </c>
      <c r="E176" s="8" t="s">
        <v>521</v>
      </c>
      <c r="F176" s="8" t="s">
        <v>522</v>
      </c>
      <c r="G176" s="8" t="s">
        <v>679</v>
      </c>
      <c r="H176" s="7" t="s">
        <v>1218</v>
      </c>
      <c r="I176" t="str">
        <f t="shared" si="2"/>
        <v>1000006499RHS488</v>
      </c>
    </row>
    <row r="177" spans="1:9" x14ac:dyDescent="0.25">
      <c r="A177" s="8" t="s">
        <v>521</v>
      </c>
      <c r="B177" s="8" t="s">
        <v>680</v>
      </c>
      <c r="C177" s="8" t="s">
        <v>681</v>
      </c>
      <c r="D177" s="7" t="s">
        <v>682</v>
      </c>
      <c r="E177" s="8" t="s">
        <v>521</v>
      </c>
      <c r="F177" s="8" t="s">
        <v>680</v>
      </c>
      <c r="G177" s="8" t="s">
        <v>681</v>
      </c>
      <c r="H177" s="7" t="s">
        <v>1218</v>
      </c>
      <c r="I177" t="str">
        <f t="shared" si="2"/>
        <v>1000006503RIS202</v>
      </c>
    </row>
    <row r="178" spans="1:9" x14ac:dyDescent="0.25">
      <c r="A178" s="8" t="s">
        <v>521</v>
      </c>
      <c r="B178" s="8" t="s">
        <v>680</v>
      </c>
      <c r="C178" s="8" t="s">
        <v>683</v>
      </c>
      <c r="D178" s="7" t="s">
        <v>684</v>
      </c>
      <c r="E178" s="8" t="s">
        <v>521</v>
      </c>
      <c r="F178" s="8" t="s">
        <v>680</v>
      </c>
      <c r="G178" s="8" t="s">
        <v>683</v>
      </c>
      <c r="H178" s="7" t="s">
        <v>1218</v>
      </c>
      <c r="I178" t="str">
        <f t="shared" si="2"/>
        <v>1000006504RIS201</v>
      </c>
    </row>
    <row r="179" spans="1:9" x14ac:dyDescent="0.25">
      <c r="A179" s="8" t="s">
        <v>521</v>
      </c>
      <c r="B179" s="8" t="s">
        <v>680</v>
      </c>
      <c r="C179" s="8" t="s">
        <v>685</v>
      </c>
      <c r="D179" s="7" t="s">
        <v>686</v>
      </c>
      <c r="E179" s="8" t="s">
        <v>521</v>
      </c>
      <c r="F179" s="8" t="s">
        <v>680</v>
      </c>
      <c r="G179" s="8" t="s">
        <v>685</v>
      </c>
      <c r="H179" s="7" t="s">
        <v>1238</v>
      </c>
      <c r="I179" t="str">
        <f t="shared" si="2"/>
        <v>1000006505RIS201</v>
      </c>
    </row>
    <row r="180" spans="1:9" x14ac:dyDescent="0.25">
      <c r="A180" s="8" t="s">
        <v>521</v>
      </c>
      <c r="B180" s="8" t="s">
        <v>680</v>
      </c>
      <c r="C180" s="8" t="s">
        <v>687</v>
      </c>
      <c r="D180" s="7" t="s">
        <v>688</v>
      </c>
      <c r="E180" s="8" t="s">
        <v>521</v>
      </c>
      <c r="F180" s="8" t="s">
        <v>680</v>
      </c>
      <c r="G180" s="8" t="s">
        <v>687</v>
      </c>
      <c r="H180" s="7" t="s">
        <v>1218</v>
      </c>
      <c r="I180" t="str">
        <f t="shared" si="2"/>
        <v>1000006505SIS250</v>
      </c>
    </row>
    <row r="181" spans="1:9" x14ac:dyDescent="0.25">
      <c r="A181" s="8" t="s">
        <v>521</v>
      </c>
      <c r="B181" s="8" t="s">
        <v>680</v>
      </c>
      <c r="C181" s="8" t="s">
        <v>689</v>
      </c>
      <c r="D181" s="7" t="s">
        <v>690</v>
      </c>
      <c r="E181" s="8" t="s">
        <v>521</v>
      </c>
      <c r="F181" s="8" t="s">
        <v>680</v>
      </c>
      <c r="G181" s="8" t="s">
        <v>689</v>
      </c>
      <c r="H181" s="7" t="s">
        <v>1218</v>
      </c>
      <c r="I181" t="str">
        <f t="shared" si="2"/>
        <v>1000006506RIS201</v>
      </c>
    </row>
    <row r="182" spans="1:9" x14ac:dyDescent="0.25">
      <c r="A182" s="8" t="s">
        <v>521</v>
      </c>
      <c r="B182" s="8" t="s">
        <v>680</v>
      </c>
      <c r="C182" s="8" t="s">
        <v>691</v>
      </c>
      <c r="D182" s="7" t="s">
        <v>530</v>
      </c>
      <c r="E182" s="8" t="s">
        <v>521</v>
      </c>
      <c r="F182" s="8" t="s">
        <v>680</v>
      </c>
      <c r="G182" s="8" t="s">
        <v>691</v>
      </c>
      <c r="H182" s="7" t="s">
        <v>1218</v>
      </c>
      <c r="I182" t="str">
        <f t="shared" si="2"/>
        <v>1000006506SIS250</v>
      </c>
    </row>
    <row r="183" spans="1:9" x14ac:dyDescent="0.25">
      <c r="A183" s="8" t="s">
        <v>521</v>
      </c>
      <c r="B183" s="8" t="s">
        <v>680</v>
      </c>
      <c r="C183" s="8" t="s">
        <v>692</v>
      </c>
      <c r="D183" s="7" t="s">
        <v>532</v>
      </c>
      <c r="E183" s="8" t="s">
        <v>521</v>
      </c>
      <c r="F183" s="8" t="s">
        <v>680</v>
      </c>
      <c r="G183" s="8" t="s">
        <v>692</v>
      </c>
      <c r="H183" s="7" t="s">
        <v>1218</v>
      </c>
      <c r="I183" t="str">
        <f t="shared" si="2"/>
        <v>1000006507RISA01</v>
      </c>
    </row>
    <row r="184" spans="1:9" x14ac:dyDescent="0.25">
      <c r="A184" s="8" t="s">
        <v>521</v>
      </c>
      <c r="B184" s="8" t="s">
        <v>680</v>
      </c>
      <c r="C184" s="8" t="s">
        <v>693</v>
      </c>
      <c r="D184" s="7" t="s">
        <v>694</v>
      </c>
      <c r="E184" s="8" t="s">
        <v>521</v>
      </c>
      <c r="F184" s="8" t="s">
        <v>680</v>
      </c>
      <c r="G184" s="8" t="s">
        <v>693</v>
      </c>
      <c r="H184" s="7" t="s">
        <v>1218</v>
      </c>
      <c r="I184" t="str">
        <f t="shared" si="2"/>
        <v>1000006507RISF01</v>
      </c>
    </row>
    <row r="185" spans="1:9" x14ac:dyDescent="0.25">
      <c r="A185" s="8" t="s">
        <v>521</v>
      </c>
      <c r="B185" s="8" t="s">
        <v>680</v>
      </c>
      <c r="C185" s="8" t="s">
        <v>695</v>
      </c>
      <c r="D185" s="7" t="s">
        <v>534</v>
      </c>
      <c r="E185" s="8" t="s">
        <v>521</v>
      </c>
      <c r="F185" s="8" t="s">
        <v>680</v>
      </c>
      <c r="G185" s="8" t="s">
        <v>695</v>
      </c>
      <c r="H185" s="7" t="s">
        <v>1218</v>
      </c>
      <c r="I185" t="str">
        <f t="shared" si="2"/>
        <v>1000006507SIS250</v>
      </c>
    </row>
    <row r="186" spans="1:9" x14ac:dyDescent="0.25">
      <c r="A186" s="8" t="s">
        <v>521</v>
      </c>
      <c r="B186" s="8" t="s">
        <v>680</v>
      </c>
      <c r="C186" s="8" t="s">
        <v>696</v>
      </c>
      <c r="D186" s="7" t="s">
        <v>536</v>
      </c>
      <c r="E186" s="8" t="s">
        <v>521</v>
      </c>
      <c r="F186" s="8" t="s">
        <v>680</v>
      </c>
      <c r="G186" s="8" t="s">
        <v>696</v>
      </c>
      <c r="H186" s="7" t="s">
        <v>1218</v>
      </c>
      <c r="I186" t="str">
        <f t="shared" si="2"/>
        <v>1000006508RISF01</v>
      </c>
    </row>
    <row r="187" spans="1:9" x14ac:dyDescent="0.25">
      <c r="A187" s="8" t="s">
        <v>521</v>
      </c>
      <c r="B187" s="8" t="s">
        <v>680</v>
      </c>
      <c r="C187" s="8" t="s">
        <v>697</v>
      </c>
      <c r="D187" s="7" t="s">
        <v>540</v>
      </c>
      <c r="E187" s="8" t="s">
        <v>521</v>
      </c>
      <c r="F187" s="8" t="s">
        <v>680</v>
      </c>
      <c r="G187" s="8" t="s">
        <v>697</v>
      </c>
      <c r="H187" s="7" t="s">
        <v>1218</v>
      </c>
      <c r="I187" t="str">
        <f t="shared" si="2"/>
        <v>1000006508RISF02</v>
      </c>
    </row>
    <row r="188" spans="1:9" x14ac:dyDescent="0.25">
      <c r="A188" s="8" t="s">
        <v>521</v>
      </c>
      <c r="B188" s="8" t="s">
        <v>680</v>
      </c>
      <c r="C188" s="8" t="s">
        <v>698</v>
      </c>
      <c r="D188" s="7" t="s">
        <v>542</v>
      </c>
      <c r="E188" s="8" t="s">
        <v>521</v>
      </c>
      <c r="F188" s="8" t="s">
        <v>680</v>
      </c>
      <c r="G188" s="8" t="s">
        <v>698</v>
      </c>
      <c r="H188" s="7" t="s">
        <v>1218</v>
      </c>
      <c r="I188" t="str">
        <f t="shared" si="2"/>
        <v>1000006508SIS250</v>
      </c>
    </row>
    <row r="189" spans="1:9" x14ac:dyDescent="0.25">
      <c r="A189" s="8" t="s">
        <v>521</v>
      </c>
      <c r="B189" s="8" t="s">
        <v>680</v>
      </c>
      <c r="C189" s="8" t="s">
        <v>699</v>
      </c>
      <c r="D189" s="7" t="s">
        <v>544</v>
      </c>
      <c r="E189" s="8" t="s">
        <v>521</v>
      </c>
      <c r="F189" s="8" t="s">
        <v>680</v>
      </c>
      <c r="G189" s="8" t="s">
        <v>699</v>
      </c>
      <c r="H189" s="7" t="s">
        <v>1218</v>
      </c>
      <c r="I189" t="str">
        <f t="shared" si="2"/>
        <v>1000006509RISA01</v>
      </c>
    </row>
    <row r="190" spans="1:9" x14ac:dyDescent="0.25">
      <c r="A190" s="8" t="s">
        <v>521</v>
      </c>
      <c r="B190" s="8" t="s">
        <v>680</v>
      </c>
      <c r="C190" s="8" t="s">
        <v>700</v>
      </c>
      <c r="D190" s="7" t="s">
        <v>1199</v>
      </c>
      <c r="E190" s="8" t="s">
        <v>521</v>
      </c>
      <c r="F190" s="8" t="s">
        <v>680</v>
      </c>
      <c r="G190" s="8" t="s">
        <v>700</v>
      </c>
      <c r="H190" s="7" t="s">
        <v>1218</v>
      </c>
      <c r="I190" t="str">
        <f t="shared" si="2"/>
        <v>1000006510RISA01</v>
      </c>
    </row>
    <row r="191" spans="1:9" x14ac:dyDescent="0.25">
      <c r="A191" s="8" t="s">
        <v>521</v>
      </c>
      <c r="B191" s="8" t="s">
        <v>680</v>
      </c>
      <c r="C191" s="8" t="s">
        <v>703</v>
      </c>
      <c r="D191" s="7" t="s">
        <v>704</v>
      </c>
      <c r="E191" s="8" t="s">
        <v>521</v>
      </c>
      <c r="F191" s="8" t="s">
        <v>680</v>
      </c>
      <c r="G191" s="8" t="s">
        <v>703</v>
      </c>
      <c r="H191" s="7" t="s">
        <v>1218</v>
      </c>
      <c r="I191" t="str">
        <f t="shared" si="2"/>
        <v>1000006510RISF01</v>
      </c>
    </row>
    <row r="192" spans="1:9" x14ac:dyDescent="0.25">
      <c r="A192" s="8" t="s">
        <v>521</v>
      </c>
      <c r="B192" s="8" t="s">
        <v>680</v>
      </c>
      <c r="C192" s="8" t="s">
        <v>705</v>
      </c>
      <c r="D192" s="7" t="s">
        <v>1234</v>
      </c>
      <c r="E192" s="8" t="s">
        <v>521</v>
      </c>
      <c r="F192" s="8" t="s">
        <v>680</v>
      </c>
      <c r="G192" s="8" t="s">
        <v>705</v>
      </c>
      <c r="H192" s="7" t="s">
        <v>1218</v>
      </c>
      <c r="I192" t="str">
        <f t="shared" si="2"/>
        <v>1000006510RIS101</v>
      </c>
    </row>
    <row r="193" spans="1:9" x14ac:dyDescent="0.25">
      <c r="A193" s="8" t="s">
        <v>521</v>
      </c>
      <c r="B193" s="8" t="s">
        <v>680</v>
      </c>
      <c r="C193" s="8" t="s">
        <v>706</v>
      </c>
      <c r="D193" s="7" t="s">
        <v>1237</v>
      </c>
      <c r="E193" s="8" t="s">
        <v>521</v>
      </c>
      <c r="F193" s="8" t="s">
        <v>680</v>
      </c>
      <c r="G193" s="8" t="s">
        <v>706</v>
      </c>
      <c r="H193" s="7" t="s">
        <v>1235</v>
      </c>
      <c r="I193" t="str">
        <f t="shared" si="2"/>
        <v>1000006511RISJ01</v>
      </c>
    </row>
    <row r="194" spans="1:9" x14ac:dyDescent="0.25">
      <c r="A194" s="8" t="s">
        <v>521</v>
      </c>
      <c r="B194" s="8" t="s">
        <v>680</v>
      </c>
      <c r="C194" s="8" t="s">
        <v>707</v>
      </c>
      <c r="D194" s="7" t="s">
        <v>1200</v>
      </c>
      <c r="E194" s="8" t="s">
        <v>521</v>
      </c>
      <c r="F194" s="8" t="s">
        <v>680</v>
      </c>
      <c r="G194" s="8" t="s">
        <v>707</v>
      </c>
      <c r="H194" s="7" t="s">
        <v>1218</v>
      </c>
      <c r="I194" t="str">
        <f t="shared" si="2"/>
        <v>1000006511RISJ02</v>
      </c>
    </row>
    <row r="195" spans="1:9" x14ac:dyDescent="0.25">
      <c r="A195" s="8" t="s">
        <v>521</v>
      </c>
      <c r="B195" s="8" t="s">
        <v>680</v>
      </c>
      <c r="C195" s="8" t="s">
        <v>708</v>
      </c>
      <c r="D195" s="7" t="s">
        <v>553</v>
      </c>
      <c r="E195" s="8" t="s">
        <v>521</v>
      </c>
      <c r="F195" s="8" t="s">
        <v>680</v>
      </c>
      <c r="G195" s="8" t="s">
        <v>708</v>
      </c>
      <c r="H195" s="7" t="s">
        <v>1218</v>
      </c>
      <c r="I195" t="str">
        <f t="shared" ref="I195:I258" si="3">CONCATENATE(A195,B195,C195)</f>
        <v>1000006511RISJ03</v>
      </c>
    </row>
    <row r="196" spans="1:9" x14ac:dyDescent="0.25">
      <c r="A196" s="8" t="s">
        <v>521</v>
      </c>
      <c r="B196" s="8" t="s">
        <v>680</v>
      </c>
      <c r="C196" s="8" t="s">
        <v>709</v>
      </c>
      <c r="D196" s="7" t="s">
        <v>713</v>
      </c>
      <c r="E196" s="8" t="s">
        <v>521</v>
      </c>
      <c r="F196" s="8" t="s">
        <v>680</v>
      </c>
      <c r="G196" s="8" t="s">
        <v>709</v>
      </c>
      <c r="H196" s="7" t="s">
        <v>1218</v>
      </c>
      <c r="I196" t="str">
        <f t="shared" si="3"/>
        <v>1000006511RISJ04</v>
      </c>
    </row>
    <row r="197" spans="1:9" x14ac:dyDescent="0.25">
      <c r="A197" s="8" t="s">
        <v>521</v>
      </c>
      <c r="B197" s="8" t="s">
        <v>680</v>
      </c>
      <c r="C197" s="8" t="s">
        <v>711</v>
      </c>
      <c r="D197" s="7" t="s">
        <v>710</v>
      </c>
      <c r="E197" s="8" t="s">
        <v>521</v>
      </c>
      <c r="F197" s="8" t="s">
        <v>680</v>
      </c>
      <c r="G197" s="8" t="s">
        <v>711</v>
      </c>
      <c r="H197" s="7" t="s">
        <v>1218</v>
      </c>
      <c r="I197" t="str">
        <f t="shared" si="3"/>
        <v>1000006511RISJ05</v>
      </c>
    </row>
    <row r="198" spans="1:9" x14ac:dyDescent="0.25">
      <c r="A198" s="8" t="s">
        <v>521</v>
      </c>
      <c r="B198" s="8" t="s">
        <v>680</v>
      </c>
      <c r="C198" s="8" t="s">
        <v>712</v>
      </c>
      <c r="D198" s="7" t="s">
        <v>1236</v>
      </c>
      <c r="E198" s="8" t="s">
        <v>521</v>
      </c>
      <c r="F198" s="8" t="s">
        <v>680</v>
      </c>
      <c r="G198" s="8" t="s">
        <v>712</v>
      </c>
      <c r="H198" s="7" t="s">
        <v>1218</v>
      </c>
      <c r="I198" t="str">
        <f t="shared" si="3"/>
        <v>1000006511RISJ06</v>
      </c>
    </row>
    <row r="199" spans="1:9" x14ac:dyDescent="0.25">
      <c r="A199" s="8" t="s">
        <v>521</v>
      </c>
      <c r="B199" s="8" t="s">
        <v>680</v>
      </c>
      <c r="C199" s="8" t="s">
        <v>714</v>
      </c>
      <c r="D199" s="7" t="s">
        <v>715</v>
      </c>
      <c r="E199" s="8" t="s">
        <v>521</v>
      </c>
      <c r="F199" s="8" t="s">
        <v>680</v>
      </c>
      <c r="G199" s="8" t="s">
        <v>714</v>
      </c>
      <c r="H199" s="7" t="s">
        <v>1218</v>
      </c>
      <c r="I199" t="str">
        <f t="shared" si="3"/>
        <v>1000006511RISJ07</v>
      </c>
    </row>
    <row r="200" spans="1:9" x14ac:dyDescent="0.25">
      <c r="A200" s="8" t="s">
        <v>521</v>
      </c>
      <c r="B200" s="8" t="s">
        <v>680</v>
      </c>
      <c r="C200" s="8" t="s">
        <v>716</v>
      </c>
      <c r="D200" s="7" t="s">
        <v>717</v>
      </c>
      <c r="E200" s="8" t="s">
        <v>521</v>
      </c>
      <c r="F200" s="8" t="s">
        <v>680</v>
      </c>
      <c r="G200" s="8" t="s">
        <v>716</v>
      </c>
      <c r="H200" s="7" t="s">
        <v>1235</v>
      </c>
      <c r="I200" t="str">
        <f t="shared" si="3"/>
        <v>1000006511RISK01</v>
      </c>
    </row>
    <row r="201" spans="1:9" x14ac:dyDescent="0.25">
      <c r="A201" s="8" t="s">
        <v>521</v>
      </c>
      <c r="B201" s="8" t="s">
        <v>680</v>
      </c>
      <c r="C201" s="8" t="s">
        <v>718</v>
      </c>
      <c r="D201" s="7" t="s">
        <v>717</v>
      </c>
      <c r="E201" s="8" t="s">
        <v>521</v>
      </c>
      <c r="F201" s="8" t="s">
        <v>680</v>
      </c>
      <c r="G201" s="8" t="s">
        <v>718</v>
      </c>
      <c r="H201" s="7" t="s">
        <v>1218</v>
      </c>
      <c r="I201" t="str">
        <f t="shared" si="3"/>
        <v>1000006511RISK02</v>
      </c>
    </row>
    <row r="202" spans="1:9" x14ac:dyDescent="0.25">
      <c r="A202" s="8" t="s">
        <v>521</v>
      </c>
      <c r="B202" s="8" t="s">
        <v>680</v>
      </c>
      <c r="C202" s="8" t="s">
        <v>719</v>
      </c>
      <c r="D202" s="7" t="s">
        <v>717</v>
      </c>
      <c r="E202" s="8" t="s">
        <v>521</v>
      </c>
      <c r="F202" s="8" t="s">
        <v>680</v>
      </c>
      <c r="G202" s="8" t="s">
        <v>719</v>
      </c>
      <c r="H202" s="7" t="s">
        <v>1218</v>
      </c>
      <c r="I202" t="str">
        <f t="shared" si="3"/>
        <v>1000006511RISK03</v>
      </c>
    </row>
    <row r="203" spans="1:9" x14ac:dyDescent="0.25">
      <c r="A203" s="8" t="s">
        <v>521</v>
      </c>
      <c r="B203" s="8" t="s">
        <v>680</v>
      </c>
      <c r="C203" s="8" t="s">
        <v>720</v>
      </c>
      <c r="D203" s="7" t="s">
        <v>717</v>
      </c>
      <c r="E203" s="8" t="s">
        <v>521</v>
      </c>
      <c r="F203" s="8" t="s">
        <v>680</v>
      </c>
      <c r="G203" s="8" t="s">
        <v>720</v>
      </c>
      <c r="H203" s="7" t="s">
        <v>1218</v>
      </c>
      <c r="I203" t="str">
        <f t="shared" si="3"/>
        <v>1000006511RISK04</v>
      </c>
    </row>
    <row r="204" spans="1:9" x14ac:dyDescent="0.25">
      <c r="A204" s="8" t="s">
        <v>521</v>
      </c>
      <c r="B204" s="8" t="s">
        <v>680</v>
      </c>
      <c r="C204" s="8" t="s">
        <v>721</v>
      </c>
      <c r="D204" s="7" t="s">
        <v>722</v>
      </c>
      <c r="E204" s="8" t="s">
        <v>521</v>
      </c>
      <c r="F204" s="8" t="s">
        <v>680</v>
      </c>
      <c r="G204" s="8" t="s">
        <v>721</v>
      </c>
      <c r="H204" s="7" t="s">
        <v>1218</v>
      </c>
      <c r="I204" t="str">
        <f t="shared" si="3"/>
        <v>1000006511RISL01</v>
      </c>
    </row>
    <row r="205" spans="1:9" x14ac:dyDescent="0.25">
      <c r="A205" s="8" t="s">
        <v>521</v>
      </c>
      <c r="B205" s="8" t="s">
        <v>680</v>
      </c>
      <c r="C205" s="8" t="s">
        <v>723</v>
      </c>
      <c r="D205" s="7" t="s">
        <v>573</v>
      </c>
      <c r="E205" s="8" t="s">
        <v>521</v>
      </c>
      <c r="F205" s="8" t="s">
        <v>680</v>
      </c>
      <c r="G205" s="8" t="s">
        <v>723</v>
      </c>
      <c r="H205" s="7" t="s">
        <v>1218</v>
      </c>
      <c r="I205" t="str">
        <f t="shared" si="3"/>
        <v>1000006511RIS101</v>
      </c>
    </row>
    <row r="206" spans="1:9" x14ac:dyDescent="0.25">
      <c r="A206" s="8" t="s">
        <v>521</v>
      </c>
      <c r="B206" s="8" t="s">
        <v>680</v>
      </c>
      <c r="C206" s="8" t="s">
        <v>724</v>
      </c>
      <c r="D206" s="7" t="s">
        <v>725</v>
      </c>
      <c r="E206" s="8" t="s">
        <v>521</v>
      </c>
      <c r="F206" s="8" t="s">
        <v>680</v>
      </c>
      <c r="G206" s="8" t="s">
        <v>724</v>
      </c>
      <c r="H206" s="7" t="s">
        <v>1238</v>
      </c>
      <c r="I206" t="str">
        <f t="shared" si="3"/>
        <v>1000006511RIS401</v>
      </c>
    </row>
    <row r="207" spans="1:9" x14ac:dyDescent="0.25">
      <c r="A207" s="8" t="s">
        <v>521</v>
      </c>
      <c r="B207" s="8" t="s">
        <v>680</v>
      </c>
      <c r="C207" s="8" t="s">
        <v>576</v>
      </c>
      <c r="D207" s="7" t="s">
        <v>577</v>
      </c>
      <c r="E207" s="8" t="s">
        <v>521</v>
      </c>
      <c r="F207" s="8" t="s">
        <v>680</v>
      </c>
      <c r="G207" s="8" t="s">
        <v>576</v>
      </c>
      <c r="H207" s="7" t="s">
        <v>1218</v>
      </c>
      <c r="I207" t="str">
        <f t="shared" si="3"/>
        <v>1000006511RKSK01</v>
      </c>
    </row>
    <row r="208" spans="1:9" x14ac:dyDescent="0.25">
      <c r="A208" s="8" t="s">
        <v>521</v>
      </c>
      <c r="B208" s="8" t="s">
        <v>680</v>
      </c>
      <c r="C208" s="8" t="s">
        <v>578</v>
      </c>
      <c r="D208" s="7" t="s">
        <v>577</v>
      </c>
      <c r="E208" s="8" t="s">
        <v>521</v>
      </c>
      <c r="F208" s="8" t="s">
        <v>680</v>
      </c>
      <c r="G208" s="8" t="s">
        <v>578</v>
      </c>
      <c r="H208" s="7" t="s">
        <v>1218</v>
      </c>
      <c r="I208" t="str">
        <f t="shared" si="3"/>
        <v>1000006511RKSL01</v>
      </c>
    </row>
    <row r="209" spans="1:9" x14ac:dyDescent="0.25">
      <c r="A209" s="8" t="s">
        <v>521</v>
      </c>
      <c r="B209" s="8" t="s">
        <v>680</v>
      </c>
      <c r="C209" s="8" t="s">
        <v>579</v>
      </c>
      <c r="D209" s="7" t="s">
        <v>577</v>
      </c>
      <c r="E209" s="8" t="s">
        <v>521</v>
      </c>
      <c r="F209" s="8" t="s">
        <v>680</v>
      </c>
      <c r="G209" s="8" t="s">
        <v>579</v>
      </c>
      <c r="H209" s="7" t="s">
        <v>1218</v>
      </c>
      <c r="I209" t="str">
        <f t="shared" si="3"/>
        <v>1000006511RKSM01</v>
      </c>
    </row>
    <row r="210" spans="1:9" x14ac:dyDescent="0.25">
      <c r="A210" s="8" t="s">
        <v>521</v>
      </c>
      <c r="B210" s="8" t="s">
        <v>680</v>
      </c>
      <c r="C210" s="8" t="s">
        <v>580</v>
      </c>
      <c r="D210" s="7" t="s">
        <v>577</v>
      </c>
      <c r="E210" s="8" t="s">
        <v>521</v>
      </c>
      <c r="F210" s="8" t="s">
        <v>680</v>
      </c>
      <c r="G210" s="8" t="s">
        <v>580</v>
      </c>
      <c r="H210" s="7" t="s">
        <v>1218</v>
      </c>
      <c r="I210" t="str">
        <f t="shared" si="3"/>
        <v>1000006511RKSN01</v>
      </c>
    </row>
    <row r="211" spans="1:9" x14ac:dyDescent="0.25">
      <c r="A211" s="8" t="s">
        <v>521</v>
      </c>
      <c r="B211" s="8" t="s">
        <v>680</v>
      </c>
      <c r="C211" s="8" t="s">
        <v>581</v>
      </c>
      <c r="D211" s="7" t="s">
        <v>577</v>
      </c>
      <c r="E211" s="8" t="s">
        <v>521</v>
      </c>
      <c r="F211" s="8" t="s">
        <v>680</v>
      </c>
      <c r="G211" s="8" t="s">
        <v>581</v>
      </c>
      <c r="H211" s="7" t="s">
        <v>1218</v>
      </c>
      <c r="I211" t="str">
        <f t="shared" si="3"/>
        <v>1000006511RKSO01</v>
      </c>
    </row>
    <row r="212" spans="1:9" x14ac:dyDescent="0.25">
      <c r="A212" s="8" t="s">
        <v>521</v>
      </c>
      <c r="B212" s="8" t="s">
        <v>680</v>
      </c>
      <c r="C212" s="8" t="s">
        <v>726</v>
      </c>
      <c r="D212" s="7" t="s">
        <v>577</v>
      </c>
      <c r="E212" s="8" t="s">
        <v>521</v>
      </c>
      <c r="F212" s="8" t="s">
        <v>680</v>
      </c>
      <c r="G212" s="8" t="s">
        <v>726</v>
      </c>
      <c r="H212" s="7" t="s">
        <v>1218</v>
      </c>
      <c r="I212" t="str">
        <f t="shared" si="3"/>
        <v>1000006511SHS401</v>
      </c>
    </row>
    <row r="213" spans="1:9" x14ac:dyDescent="0.25">
      <c r="A213" s="8" t="s">
        <v>521</v>
      </c>
      <c r="B213" s="8" t="s">
        <v>680</v>
      </c>
      <c r="C213" s="8" t="s">
        <v>582</v>
      </c>
      <c r="D213" s="7" t="s">
        <v>577</v>
      </c>
      <c r="E213" s="8" t="s">
        <v>521</v>
      </c>
      <c r="F213" s="8" t="s">
        <v>680</v>
      </c>
      <c r="G213" s="8" t="s">
        <v>582</v>
      </c>
      <c r="H213" s="7" t="s">
        <v>1218</v>
      </c>
      <c r="I213" t="str">
        <f t="shared" si="3"/>
        <v>1000006511SIS401</v>
      </c>
    </row>
    <row r="214" spans="1:9" x14ac:dyDescent="0.25">
      <c r="A214" s="8" t="s">
        <v>521</v>
      </c>
      <c r="B214" s="8" t="s">
        <v>680</v>
      </c>
      <c r="C214" s="8" t="s">
        <v>583</v>
      </c>
      <c r="D214" s="7" t="s">
        <v>577</v>
      </c>
      <c r="E214" s="8" t="s">
        <v>521</v>
      </c>
      <c r="F214" s="8" t="s">
        <v>680</v>
      </c>
      <c r="G214" s="8" t="s">
        <v>583</v>
      </c>
      <c r="H214" s="7" t="s">
        <v>1218</v>
      </c>
      <c r="I214" t="str">
        <f t="shared" si="3"/>
        <v>1000006511SJS401</v>
      </c>
    </row>
    <row r="215" spans="1:9" x14ac:dyDescent="0.25">
      <c r="A215" s="8" t="s">
        <v>521</v>
      </c>
      <c r="B215" s="8" t="s">
        <v>680</v>
      </c>
      <c r="C215" s="8" t="s">
        <v>584</v>
      </c>
      <c r="D215" s="7" t="s">
        <v>577</v>
      </c>
      <c r="E215" s="8" t="s">
        <v>521</v>
      </c>
      <c r="F215" s="8" t="s">
        <v>680</v>
      </c>
      <c r="G215" s="8" t="s">
        <v>584</v>
      </c>
      <c r="H215" s="7" t="s">
        <v>1218</v>
      </c>
      <c r="I215" t="str">
        <f t="shared" si="3"/>
        <v>1000006511SSS401</v>
      </c>
    </row>
    <row r="216" spans="1:9" x14ac:dyDescent="0.25">
      <c r="A216" s="8" t="s">
        <v>521</v>
      </c>
      <c r="B216" s="8" t="s">
        <v>680</v>
      </c>
      <c r="C216" s="8" t="s">
        <v>585</v>
      </c>
      <c r="D216" s="7" t="s">
        <v>577</v>
      </c>
      <c r="E216" s="8" t="s">
        <v>521</v>
      </c>
      <c r="F216" s="8" t="s">
        <v>680</v>
      </c>
      <c r="G216" s="8" t="s">
        <v>585</v>
      </c>
      <c r="H216" s="7" t="s">
        <v>1218</v>
      </c>
      <c r="I216" t="str">
        <f t="shared" si="3"/>
        <v>1000006511SZS401</v>
      </c>
    </row>
    <row r="217" spans="1:9" x14ac:dyDescent="0.25">
      <c r="A217" s="8" t="s">
        <v>521</v>
      </c>
      <c r="B217" s="8" t="s">
        <v>680</v>
      </c>
      <c r="C217" s="8" t="s">
        <v>727</v>
      </c>
      <c r="D217" s="7" t="s">
        <v>728</v>
      </c>
      <c r="E217" s="8" t="s">
        <v>521</v>
      </c>
      <c r="F217" s="8" t="s">
        <v>680</v>
      </c>
      <c r="G217" s="8" t="s">
        <v>727</v>
      </c>
      <c r="H217" s="7" t="s">
        <v>1218</v>
      </c>
      <c r="I217" t="str">
        <f t="shared" si="3"/>
        <v>1000006512RISJ01</v>
      </c>
    </row>
    <row r="218" spans="1:9" x14ac:dyDescent="0.25">
      <c r="A218" s="8" t="s">
        <v>521</v>
      </c>
      <c r="B218" s="8" t="s">
        <v>680</v>
      </c>
      <c r="C218" s="8" t="s">
        <v>729</v>
      </c>
      <c r="D218" s="7" t="s">
        <v>728</v>
      </c>
      <c r="E218" s="8" t="s">
        <v>521</v>
      </c>
      <c r="F218" s="8" t="s">
        <v>680</v>
      </c>
      <c r="G218" s="8" t="s">
        <v>729</v>
      </c>
      <c r="H218" s="7" t="s">
        <v>1218</v>
      </c>
      <c r="I218" t="str">
        <f t="shared" si="3"/>
        <v>1000006512RISJ02</v>
      </c>
    </row>
    <row r="219" spans="1:9" x14ac:dyDescent="0.25">
      <c r="A219" s="8" t="s">
        <v>521</v>
      </c>
      <c r="B219" s="8" t="s">
        <v>680</v>
      </c>
      <c r="C219" s="8" t="s">
        <v>730</v>
      </c>
      <c r="D219" s="7" t="s">
        <v>1240</v>
      </c>
      <c r="E219" s="8" t="s">
        <v>521</v>
      </c>
      <c r="F219" s="8" t="s">
        <v>680</v>
      </c>
      <c r="G219" s="8" t="s">
        <v>730</v>
      </c>
      <c r="H219" s="7" t="s">
        <v>1241</v>
      </c>
      <c r="I219" t="str">
        <f t="shared" si="3"/>
        <v>1000006512RISJ03</v>
      </c>
    </row>
    <row r="220" spans="1:9" x14ac:dyDescent="0.25">
      <c r="A220" s="8" t="s">
        <v>521</v>
      </c>
      <c r="B220" s="8" t="s">
        <v>680</v>
      </c>
      <c r="C220" s="8" t="s">
        <v>732</v>
      </c>
      <c r="D220" s="7" t="s">
        <v>1201</v>
      </c>
      <c r="E220" s="8" t="s">
        <v>521</v>
      </c>
      <c r="F220" s="8" t="s">
        <v>680</v>
      </c>
      <c r="G220" s="8" t="s">
        <v>732</v>
      </c>
      <c r="H220" s="7" t="s">
        <v>1235</v>
      </c>
      <c r="I220" t="str">
        <f t="shared" si="3"/>
        <v>1000006512RISJ04</v>
      </c>
    </row>
    <row r="221" spans="1:9" x14ac:dyDescent="0.25">
      <c r="A221" s="8" t="s">
        <v>521</v>
      </c>
      <c r="B221" s="8" t="s">
        <v>680</v>
      </c>
      <c r="C221" s="8" t="s">
        <v>733</v>
      </c>
      <c r="D221" s="7" t="s">
        <v>1201</v>
      </c>
      <c r="E221" s="8" t="s">
        <v>521</v>
      </c>
      <c r="F221" s="8" t="s">
        <v>680</v>
      </c>
      <c r="G221" s="8" t="s">
        <v>733</v>
      </c>
      <c r="H221" s="7" t="s">
        <v>1218</v>
      </c>
      <c r="I221" t="str">
        <f t="shared" si="3"/>
        <v>1000006512RISJ05</v>
      </c>
    </row>
    <row r="222" spans="1:9" x14ac:dyDescent="0.25">
      <c r="A222" s="8" t="s">
        <v>521</v>
      </c>
      <c r="B222" s="8" t="s">
        <v>680</v>
      </c>
      <c r="C222" s="8" t="s">
        <v>734</v>
      </c>
      <c r="D222" s="7" t="s">
        <v>728</v>
      </c>
      <c r="E222" s="8" t="s">
        <v>521</v>
      </c>
      <c r="F222" s="8" t="s">
        <v>680</v>
      </c>
      <c r="G222" s="8" t="s">
        <v>734</v>
      </c>
      <c r="H222" s="7" t="s">
        <v>1238</v>
      </c>
      <c r="I222" t="str">
        <f t="shared" si="3"/>
        <v>1000006512RISK01</v>
      </c>
    </row>
    <row r="223" spans="1:9" x14ac:dyDescent="0.25">
      <c r="A223" s="8" t="s">
        <v>521</v>
      </c>
      <c r="B223" s="8" t="s">
        <v>680</v>
      </c>
      <c r="C223" s="8" t="s">
        <v>735</v>
      </c>
      <c r="D223" s="7" t="s">
        <v>596</v>
      </c>
      <c r="E223" s="8" t="s">
        <v>521</v>
      </c>
      <c r="F223" s="8" t="s">
        <v>680</v>
      </c>
      <c r="G223" s="8" t="s">
        <v>735</v>
      </c>
      <c r="H223" s="7" t="s">
        <v>1218</v>
      </c>
      <c r="I223" t="str">
        <f t="shared" si="3"/>
        <v>1000006512RIS201</v>
      </c>
    </row>
    <row r="224" spans="1:9" x14ac:dyDescent="0.25">
      <c r="A224" s="8" t="s">
        <v>521</v>
      </c>
      <c r="B224" s="8" t="s">
        <v>680</v>
      </c>
      <c r="C224" s="8" t="s">
        <v>736</v>
      </c>
      <c r="D224" s="7" t="s">
        <v>737</v>
      </c>
      <c r="E224" s="8" t="s">
        <v>521</v>
      </c>
      <c r="F224" s="8" t="s">
        <v>680</v>
      </c>
      <c r="G224" s="8" t="s">
        <v>736</v>
      </c>
      <c r="H224" s="7" t="s">
        <v>1241</v>
      </c>
      <c r="I224" t="str">
        <f t="shared" si="3"/>
        <v>1000006513RISJ01</v>
      </c>
    </row>
    <row r="225" spans="1:9" x14ac:dyDescent="0.25">
      <c r="A225" s="8" t="s">
        <v>521</v>
      </c>
      <c r="B225" s="8" t="s">
        <v>680</v>
      </c>
      <c r="C225" s="8" t="s">
        <v>738</v>
      </c>
      <c r="D225" s="7" t="s">
        <v>739</v>
      </c>
      <c r="E225" s="8" t="s">
        <v>521</v>
      </c>
      <c r="F225" s="8" t="s">
        <v>680</v>
      </c>
      <c r="G225" s="8" t="s">
        <v>738</v>
      </c>
      <c r="H225" s="7" t="s">
        <v>1235</v>
      </c>
      <c r="I225" t="str">
        <f t="shared" si="3"/>
        <v>1000006513RISJ02</v>
      </c>
    </row>
    <row r="226" spans="1:9" x14ac:dyDescent="0.25">
      <c r="A226" s="8" t="s">
        <v>521</v>
      </c>
      <c r="B226" s="8" t="s">
        <v>680</v>
      </c>
      <c r="C226" s="8" t="s">
        <v>740</v>
      </c>
      <c r="D226" s="7" t="s">
        <v>600</v>
      </c>
      <c r="E226" s="8" t="s">
        <v>521</v>
      </c>
      <c r="F226" s="8" t="s">
        <v>680</v>
      </c>
      <c r="G226" s="8" t="s">
        <v>740</v>
      </c>
      <c r="H226" s="7" t="s">
        <v>1235</v>
      </c>
      <c r="I226" t="str">
        <f t="shared" si="3"/>
        <v>1000006514RISJ01</v>
      </c>
    </row>
    <row r="227" spans="1:9" x14ac:dyDescent="0.25">
      <c r="A227" s="8" t="s">
        <v>521</v>
      </c>
      <c r="B227" s="8" t="s">
        <v>680</v>
      </c>
      <c r="C227" s="8" t="s">
        <v>741</v>
      </c>
      <c r="D227" s="7" t="s">
        <v>600</v>
      </c>
      <c r="E227" s="8" t="s">
        <v>521</v>
      </c>
      <c r="F227" s="8" t="s">
        <v>680</v>
      </c>
      <c r="G227" s="8" t="s">
        <v>741</v>
      </c>
      <c r="H227" s="7" t="s">
        <v>1218</v>
      </c>
      <c r="I227" t="str">
        <f t="shared" si="3"/>
        <v>1000006514RISJ02</v>
      </c>
    </row>
    <row r="228" spans="1:9" x14ac:dyDescent="0.25">
      <c r="A228" s="8" t="s">
        <v>521</v>
      </c>
      <c r="B228" s="8" t="s">
        <v>680</v>
      </c>
      <c r="C228" s="8" t="s">
        <v>742</v>
      </c>
      <c r="D228" s="7" t="s">
        <v>603</v>
      </c>
      <c r="E228" s="8" t="s">
        <v>521</v>
      </c>
      <c r="F228" s="8" t="s">
        <v>680</v>
      </c>
      <c r="G228" s="8" t="s">
        <v>742</v>
      </c>
      <c r="H228" s="7" t="s">
        <v>1218</v>
      </c>
      <c r="I228" t="str">
        <f t="shared" si="3"/>
        <v>1000006514RISJ03</v>
      </c>
    </row>
    <row r="229" spans="1:9" x14ac:dyDescent="0.25">
      <c r="A229" s="8" t="s">
        <v>521</v>
      </c>
      <c r="B229" s="8" t="s">
        <v>680</v>
      </c>
      <c r="C229" s="8" t="s">
        <v>743</v>
      </c>
      <c r="D229" s="7" t="s">
        <v>608</v>
      </c>
      <c r="E229" s="8" t="s">
        <v>521</v>
      </c>
      <c r="F229" s="8" t="s">
        <v>680</v>
      </c>
      <c r="G229" s="8" t="s">
        <v>743</v>
      </c>
      <c r="H229" s="7" t="s">
        <v>1218</v>
      </c>
      <c r="I229" t="str">
        <f t="shared" si="3"/>
        <v>1000006515RISJ01</v>
      </c>
    </row>
    <row r="230" spans="1:9" x14ac:dyDescent="0.25">
      <c r="A230" s="8" t="s">
        <v>521</v>
      </c>
      <c r="B230" s="8" t="s">
        <v>680</v>
      </c>
      <c r="C230" s="8" t="s">
        <v>744</v>
      </c>
      <c r="D230" s="7" t="s">
        <v>610</v>
      </c>
      <c r="E230" s="8" t="s">
        <v>521</v>
      </c>
      <c r="F230" s="8" t="s">
        <v>680</v>
      </c>
      <c r="G230" s="8" t="s">
        <v>744</v>
      </c>
      <c r="H230" s="7" t="s">
        <v>1235</v>
      </c>
      <c r="I230" t="str">
        <f t="shared" si="3"/>
        <v>1000006515RISJ02</v>
      </c>
    </row>
    <row r="231" spans="1:9" x14ac:dyDescent="0.25">
      <c r="A231" s="8" t="s">
        <v>521</v>
      </c>
      <c r="B231" s="8" t="s">
        <v>680</v>
      </c>
      <c r="C231" s="8" t="s">
        <v>745</v>
      </c>
      <c r="D231" s="7" t="s">
        <v>610</v>
      </c>
      <c r="E231" s="8" t="s">
        <v>521</v>
      </c>
      <c r="F231" s="8" t="s">
        <v>680</v>
      </c>
      <c r="G231" s="8" t="s">
        <v>745</v>
      </c>
      <c r="H231" s="7" t="s">
        <v>1218</v>
      </c>
      <c r="I231" t="str">
        <f t="shared" si="3"/>
        <v>1000006515RISJ03</v>
      </c>
    </row>
    <row r="232" spans="1:9" x14ac:dyDescent="0.25">
      <c r="A232" s="8" t="s">
        <v>521</v>
      </c>
      <c r="B232" s="8" t="s">
        <v>680</v>
      </c>
      <c r="C232" s="8" t="s">
        <v>746</v>
      </c>
      <c r="D232" s="7" t="s">
        <v>613</v>
      </c>
      <c r="E232" s="8" t="s">
        <v>521</v>
      </c>
      <c r="F232" s="8" t="s">
        <v>680</v>
      </c>
      <c r="G232" s="8" t="s">
        <v>746</v>
      </c>
      <c r="H232" s="7" t="s">
        <v>1218</v>
      </c>
      <c r="I232" t="str">
        <f t="shared" si="3"/>
        <v>1000006516RISJ01</v>
      </c>
    </row>
    <row r="233" spans="1:9" x14ac:dyDescent="0.25">
      <c r="A233" s="8" t="s">
        <v>521</v>
      </c>
      <c r="B233" s="8" t="s">
        <v>680</v>
      </c>
      <c r="C233" s="8" t="s">
        <v>747</v>
      </c>
      <c r="D233" s="7" t="s">
        <v>749</v>
      </c>
      <c r="E233" s="8" t="s">
        <v>521</v>
      </c>
      <c r="F233" s="8" t="s">
        <v>680</v>
      </c>
      <c r="G233" s="8" t="s">
        <v>747</v>
      </c>
      <c r="H233" s="7" t="s">
        <v>1235</v>
      </c>
      <c r="I233" t="str">
        <f t="shared" si="3"/>
        <v>1000006517RISJ01</v>
      </c>
    </row>
    <row r="234" spans="1:9" x14ac:dyDescent="0.25">
      <c r="A234" s="8" t="s">
        <v>521</v>
      </c>
      <c r="B234" s="8" t="s">
        <v>680</v>
      </c>
      <c r="C234" s="8" t="s">
        <v>748</v>
      </c>
      <c r="D234" s="7" t="s">
        <v>749</v>
      </c>
      <c r="E234" s="8" t="s">
        <v>521</v>
      </c>
      <c r="F234" s="8" t="s">
        <v>680</v>
      </c>
      <c r="G234" s="8" t="s">
        <v>748</v>
      </c>
      <c r="H234" s="7" t="s">
        <v>1218</v>
      </c>
      <c r="I234" t="str">
        <f t="shared" si="3"/>
        <v>1000006517RISJ02</v>
      </c>
    </row>
    <row r="235" spans="1:9" x14ac:dyDescent="0.25">
      <c r="A235" s="8" t="s">
        <v>521</v>
      </c>
      <c r="B235" s="8" t="s">
        <v>680</v>
      </c>
      <c r="C235" s="8" t="s">
        <v>750</v>
      </c>
      <c r="D235" s="7" t="s">
        <v>624</v>
      </c>
      <c r="E235" s="8" t="s">
        <v>521</v>
      </c>
      <c r="F235" s="8" t="s">
        <v>680</v>
      </c>
      <c r="G235" s="8" t="s">
        <v>750</v>
      </c>
      <c r="H235" s="7" t="s">
        <v>1218</v>
      </c>
      <c r="I235" t="str">
        <f t="shared" si="3"/>
        <v>1000006517RISJ06</v>
      </c>
    </row>
    <row r="236" spans="1:9" x14ac:dyDescent="0.25">
      <c r="A236" s="8" t="s">
        <v>521</v>
      </c>
      <c r="B236" s="8" t="s">
        <v>680</v>
      </c>
      <c r="C236" s="8" t="s">
        <v>751</v>
      </c>
      <c r="D236" s="7" t="s">
        <v>624</v>
      </c>
      <c r="E236" s="8" t="s">
        <v>521</v>
      </c>
      <c r="F236" s="8" t="s">
        <v>680</v>
      </c>
      <c r="G236" s="8" t="s">
        <v>751</v>
      </c>
      <c r="H236" s="7" t="s">
        <v>1235</v>
      </c>
      <c r="I236" t="str">
        <f t="shared" si="3"/>
        <v>1000006517RISJ07</v>
      </c>
    </row>
    <row r="237" spans="1:9" x14ac:dyDescent="0.25">
      <c r="A237" s="8" t="s">
        <v>521</v>
      </c>
      <c r="B237" s="8" t="s">
        <v>680</v>
      </c>
      <c r="C237" s="8" t="s">
        <v>752</v>
      </c>
      <c r="D237" s="7" t="s">
        <v>624</v>
      </c>
      <c r="E237" s="8" t="s">
        <v>521</v>
      </c>
      <c r="F237" s="8" t="s">
        <v>680</v>
      </c>
      <c r="G237" s="8" t="s">
        <v>752</v>
      </c>
      <c r="H237" s="7" t="s">
        <v>1218</v>
      </c>
      <c r="I237" t="str">
        <f t="shared" si="3"/>
        <v>1000006517RISJ08</v>
      </c>
    </row>
    <row r="238" spans="1:9" x14ac:dyDescent="0.25">
      <c r="A238" s="8" t="s">
        <v>521</v>
      </c>
      <c r="B238" s="8" t="s">
        <v>680</v>
      </c>
      <c r="C238" s="8" t="s">
        <v>753</v>
      </c>
      <c r="D238" s="7" t="s">
        <v>624</v>
      </c>
      <c r="E238" s="8" t="s">
        <v>521</v>
      </c>
      <c r="F238" s="8" t="s">
        <v>680</v>
      </c>
      <c r="G238" s="8" t="s">
        <v>753</v>
      </c>
      <c r="H238" s="7" t="s">
        <v>1218</v>
      </c>
      <c r="I238" t="str">
        <f t="shared" si="3"/>
        <v>1000006517RISJ09</v>
      </c>
    </row>
    <row r="239" spans="1:9" x14ac:dyDescent="0.25">
      <c r="A239" s="8" t="s">
        <v>521</v>
      </c>
      <c r="B239" s="8" t="s">
        <v>680</v>
      </c>
      <c r="C239" s="8" t="s">
        <v>754</v>
      </c>
      <c r="D239" s="7" t="s">
        <v>624</v>
      </c>
      <c r="E239" s="8" t="s">
        <v>521</v>
      </c>
      <c r="F239" s="8" t="s">
        <v>680</v>
      </c>
      <c r="G239" s="8" t="s">
        <v>754</v>
      </c>
      <c r="H239" s="7" t="s">
        <v>1235</v>
      </c>
      <c r="I239" t="str">
        <f t="shared" si="3"/>
        <v>1000006517RISJ10</v>
      </c>
    </row>
    <row r="240" spans="1:9" x14ac:dyDescent="0.25">
      <c r="A240" s="8" t="s">
        <v>521</v>
      </c>
      <c r="B240" s="8" t="s">
        <v>680</v>
      </c>
      <c r="C240" s="8" t="s">
        <v>755</v>
      </c>
      <c r="D240" s="7" t="s">
        <v>624</v>
      </c>
      <c r="E240" s="8" t="s">
        <v>521</v>
      </c>
      <c r="F240" s="8" t="s">
        <v>680</v>
      </c>
      <c r="G240" s="8" t="s">
        <v>755</v>
      </c>
      <c r="H240" s="7" t="s">
        <v>1218</v>
      </c>
      <c r="I240" t="str">
        <f t="shared" si="3"/>
        <v>1000006517RISJ11</v>
      </c>
    </row>
    <row r="241" spans="1:9" x14ac:dyDescent="0.25">
      <c r="A241" s="8" t="s">
        <v>521</v>
      </c>
      <c r="B241" s="8" t="s">
        <v>680</v>
      </c>
      <c r="C241" s="8" t="s">
        <v>756</v>
      </c>
      <c r="D241" s="7" t="s">
        <v>624</v>
      </c>
      <c r="E241" s="8" t="s">
        <v>521</v>
      </c>
      <c r="F241" s="8" t="s">
        <v>680</v>
      </c>
      <c r="G241" s="8" t="s">
        <v>756</v>
      </c>
      <c r="H241" s="7" t="s">
        <v>1218</v>
      </c>
      <c r="I241" t="str">
        <f t="shared" si="3"/>
        <v>1000006517RISJ12</v>
      </c>
    </row>
    <row r="242" spans="1:9" x14ac:dyDescent="0.25">
      <c r="A242" s="8" t="s">
        <v>521</v>
      </c>
      <c r="B242" s="8" t="s">
        <v>680</v>
      </c>
      <c r="C242" s="8" t="s">
        <v>757</v>
      </c>
      <c r="D242" s="7" t="s">
        <v>758</v>
      </c>
      <c r="E242" s="8" t="s">
        <v>521</v>
      </c>
      <c r="F242" s="8" t="s">
        <v>680</v>
      </c>
      <c r="G242" s="8" t="s">
        <v>757</v>
      </c>
      <c r="H242" s="7" t="s">
        <v>1235</v>
      </c>
      <c r="I242" t="str">
        <f t="shared" si="3"/>
        <v>1000006517RISJ13</v>
      </c>
    </row>
    <row r="243" spans="1:9" x14ac:dyDescent="0.25">
      <c r="A243" s="8" t="s">
        <v>521</v>
      </c>
      <c r="B243" s="8" t="s">
        <v>680</v>
      </c>
      <c r="C243" s="8" t="s">
        <v>759</v>
      </c>
      <c r="D243" s="7" t="s">
        <v>758</v>
      </c>
      <c r="E243" s="8" t="s">
        <v>521</v>
      </c>
      <c r="F243" s="8" t="s">
        <v>680</v>
      </c>
      <c r="G243" s="8" t="s">
        <v>759</v>
      </c>
      <c r="H243" s="7" t="s">
        <v>1218</v>
      </c>
      <c r="I243" t="str">
        <f t="shared" si="3"/>
        <v>1000006517RISJ14</v>
      </c>
    </row>
    <row r="244" spans="1:9" x14ac:dyDescent="0.25">
      <c r="A244" s="8" t="s">
        <v>521</v>
      </c>
      <c r="B244" s="8" t="s">
        <v>680</v>
      </c>
      <c r="C244" s="8" t="s">
        <v>760</v>
      </c>
      <c r="D244" s="7" t="s">
        <v>749</v>
      </c>
      <c r="E244" s="8" t="s">
        <v>521</v>
      </c>
      <c r="F244" s="8" t="s">
        <v>680</v>
      </c>
      <c r="G244" s="8" t="s">
        <v>760</v>
      </c>
      <c r="H244" s="7" t="s">
        <v>1218</v>
      </c>
      <c r="I244" t="str">
        <f t="shared" si="3"/>
        <v>1000006517RIS201</v>
      </c>
    </row>
    <row r="245" spans="1:9" x14ac:dyDescent="0.25">
      <c r="A245" s="8" t="s">
        <v>521</v>
      </c>
      <c r="B245" s="8" t="s">
        <v>680</v>
      </c>
      <c r="C245" s="8" t="s">
        <v>761</v>
      </c>
      <c r="D245" s="7" t="s">
        <v>1222</v>
      </c>
      <c r="E245" s="8" t="s">
        <v>521</v>
      </c>
      <c r="F245" s="8" t="s">
        <v>680</v>
      </c>
      <c r="G245" s="8" t="s">
        <v>761</v>
      </c>
      <c r="H245" s="7" t="s">
        <v>1218</v>
      </c>
      <c r="I245" t="str">
        <f t="shared" si="3"/>
        <v>1000006518RISJ01</v>
      </c>
    </row>
    <row r="246" spans="1:9" x14ac:dyDescent="0.25">
      <c r="A246" s="8" t="s">
        <v>521</v>
      </c>
      <c r="B246" s="8" t="s">
        <v>680</v>
      </c>
      <c r="C246" s="8" t="s">
        <v>762</v>
      </c>
      <c r="D246" s="7" t="s">
        <v>1222</v>
      </c>
      <c r="E246" s="8" t="s">
        <v>521</v>
      </c>
      <c r="F246" s="8" t="s">
        <v>680</v>
      </c>
      <c r="G246" s="8" t="s">
        <v>762</v>
      </c>
      <c r="H246" s="7" t="s">
        <v>1235</v>
      </c>
      <c r="I246" t="str">
        <f t="shared" si="3"/>
        <v>1000006518RISJ02</v>
      </c>
    </row>
    <row r="247" spans="1:9" x14ac:dyDescent="0.25">
      <c r="A247" s="8" t="s">
        <v>521</v>
      </c>
      <c r="B247" s="8" t="s">
        <v>680</v>
      </c>
      <c r="C247" s="8" t="s">
        <v>763</v>
      </c>
      <c r="D247" s="7" t="s">
        <v>1222</v>
      </c>
      <c r="E247" s="8" t="s">
        <v>521</v>
      </c>
      <c r="F247" s="8" t="s">
        <v>680</v>
      </c>
      <c r="G247" s="8" t="s">
        <v>763</v>
      </c>
      <c r="H247" s="7" t="s">
        <v>1218</v>
      </c>
      <c r="I247" t="str">
        <f t="shared" si="3"/>
        <v>1000006518RISJ03</v>
      </c>
    </row>
    <row r="248" spans="1:9" x14ac:dyDescent="0.25">
      <c r="A248" s="8" t="s">
        <v>521</v>
      </c>
      <c r="B248" s="8" t="s">
        <v>680</v>
      </c>
      <c r="C248" s="8" t="s">
        <v>764</v>
      </c>
      <c r="D248" s="7" t="s">
        <v>1222</v>
      </c>
      <c r="E248" s="8" t="s">
        <v>521</v>
      </c>
      <c r="F248" s="8" t="s">
        <v>680</v>
      </c>
      <c r="G248" s="8" t="s">
        <v>764</v>
      </c>
      <c r="H248" s="7" t="s">
        <v>1235</v>
      </c>
      <c r="I248" t="str">
        <f t="shared" si="3"/>
        <v>1000006518RISJ04</v>
      </c>
    </row>
    <row r="249" spans="1:9" x14ac:dyDescent="0.25">
      <c r="A249" s="8" t="s">
        <v>521</v>
      </c>
      <c r="B249" s="8" t="s">
        <v>680</v>
      </c>
      <c r="C249" s="8" t="s">
        <v>765</v>
      </c>
      <c r="D249" s="7" t="s">
        <v>1222</v>
      </c>
      <c r="E249" s="8" t="s">
        <v>521</v>
      </c>
      <c r="F249" s="8" t="s">
        <v>680</v>
      </c>
      <c r="G249" s="8" t="s">
        <v>765</v>
      </c>
      <c r="H249" s="7" t="s">
        <v>1218</v>
      </c>
      <c r="I249" t="str">
        <f t="shared" si="3"/>
        <v>1000006518RISJ05</v>
      </c>
    </row>
    <row r="250" spans="1:9" x14ac:dyDescent="0.25">
      <c r="A250" s="8" t="s">
        <v>521</v>
      </c>
      <c r="B250" s="8" t="s">
        <v>680</v>
      </c>
      <c r="C250" s="8" t="s">
        <v>766</v>
      </c>
      <c r="D250" s="7" t="s">
        <v>1222</v>
      </c>
      <c r="E250" s="8" t="s">
        <v>521</v>
      </c>
      <c r="F250" s="8" t="s">
        <v>680</v>
      </c>
      <c r="G250" s="8" t="s">
        <v>766</v>
      </c>
      <c r="H250" s="7" t="s">
        <v>1218</v>
      </c>
      <c r="I250" t="str">
        <f t="shared" si="3"/>
        <v>1000006518RISJ06</v>
      </c>
    </row>
    <row r="251" spans="1:9" x14ac:dyDescent="0.25">
      <c r="A251" s="8" t="s">
        <v>521</v>
      </c>
      <c r="B251" s="8" t="s">
        <v>680</v>
      </c>
      <c r="C251" s="8" t="s">
        <v>767</v>
      </c>
      <c r="D251" s="7" t="s">
        <v>1222</v>
      </c>
      <c r="E251" s="8" t="s">
        <v>521</v>
      </c>
      <c r="F251" s="8" t="s">
        <v>680</v>
      </c>
      <c r="G251" s="8" t="s">
        <v>767</v>
      </c>
      <c r="H251" s="7" t="s">
        <v>1235</v>
      </c>
      <c r="I251" t="str">
        <f t="shared" si="3"/>
        <v>1000006518RISJ10</v>
      </c>
    </row>
    <row r="252" spans="1:9" x14ac:dyDescent="0.25">
      <c r="A252" s="8" t="s">
        <v>521</v>
      </c>
      <c r="B252" s="8" t="s">
        <v>680</v>
      </c>
      <c r="C252" s="8" t="s">
        <v>768</v>
      </c>
      <c r="D252" s="7" t="s">
        <v>1222</v>
      </c>
      <c r="E252" s="8" t="s">
        <v>521</v>
      </c>
      <c r="F252" s="8" t="s">
        <v>680</v>
      </c>
      <c r="G252" s="8" t="s">
        <v>768</v>
      </c>
      <c r="H252" s="7" t="s">
        <v>1218</v>
      </c>
      <c r="I252" t="str">
        <f t="shared" si="3"/>
        <v>1000006518RISJ11</v>
      </c>
    </row>
    <row r="253" spans="1:9" x14ac:dyDescent="0.25">
      <c r="A253" s="8" t="s">
        <v>521</v>
      </c>
      <c r="B253" s="8" t="s">
        <v>680</v>
      </c>
      <c r="C253" s="8" t="s">
        <v>769</v>
      </c>
      <c r="D253" s="7" t="s">
        <v>1222</v>
      </c>
      <c r="E253" s="8" t="s">
        <v>521</v>
      </c>
      <c r="F253" s="8" t="s">
        <v>680</v>
      </c>
      <c r="G253" s="8" t="s">
        <v>769</v>
      </c>
      <c r="H253" s="7" t="s">
        <v>1218</v>
      </c>
      <c r="I253" t="str">
        <f t="shared" si="3"/>
        <v>1000006518RISJ12</v>
      </c>
    </row>
    <row r="254" spans="1:9" x14ac:dyDescent="0.25">
      <c r="A254" s="8" t="s">
        <v>521</v>
      </c>
      <c r="B254" s="8" t="s">
        <v>680</v>
      </c>
      <c r="C254" s="8" t="s">
        <v>770</v>
      </c>
      <c r="D254" s="7" t="s">
        <v>648</v>
      </c>
      <c r="E254" s="8" t="s">
        <v>521</v>
      </c>
      <c r="F254" s="8" t="s">
        <v>680</v>
      </c>
      <c r="G254" s="8" t="s">
        <v>770</v>
      </c>
      <c r="H254" s="7" t="s">
        <v>1218</v>
      </c>
      <c r="I254" t="str">
        <f t="shared" si="3"/>
        <v>1000006518RISJ13</v>
      </c>
    </row>
    <row r="255" spans="1:9" x14ac:dyDescent="0.25">
      <c r="A255" s="8" t="s">
        <v>521</v>
      </c>
      <c r="B255" s="8" t="s">
        <v>680</v>
      </c>
      <c r="C255" s="8" t="s">
        <v>771</v>
      </c>
      <c r="D255" s="7" t="s">
        <v>648</v>
      </c>
      <c r="E255" s="8" t="s">
        <v>521</v>
      </c>
      <c r="F255" s="8" t="s">
        <v>680</v>
      </c>
      <c r="G255" s="8" t="s">
        <v>771</v>
      </c>
      <c r="H255" s="7" t="s">
        <v>1218</v>
      </c>
      <c r="I255" t="str">
        <f t="shared" si="3"/>
        <v>1000006518RISJ14</v>
      </c>
    </row>
    <row r="256" spans="1:9" x14ac:dyDescent="0.25">
      <c r="A256" s="8" t="s">
        <v>521</v>
      </c>
      <c r="B256" s="8" t="s">
        <v>680</v>
      </c>
      <c r="C256" s="8" t="s">
        <v>772</v>
      </c>
      <c r="D256" s="7" t="s">
        <v>648</v>
      </c>
      <c r="E256" s="8" t="s">
        <v>521</v>
      </c>
      <c r="F256" s="8" t="s">
        <v>680</v>
      </c>
      <c r="G256" s="8" t="s">
        <v>772</v>
      </c>
      <c r="H256" s="7" t="s">
        <v>1235</v>
      </c>
      <c r="I256" t="str">
        <f t="shared" si="3"/>
        <v>1000006518RISJ15</v>
      </c>
    </row>
    <row r="257" spans="1:9" x14ac:dyDescent="0.25">
      <c r="A257" s="8" t="s">
        <v>521</v>
      </c>
      <c r="B257" s="8" t="s">
        <v>680</v>
      </c>
      <c r="C257" s="8" t="s">
        <v>773</v>
      </c>
      <c r="D257" s="7" t="s">
        <v>648</v>
      </c>
      <c r="E257" s="8" t="s">
        <v>521</v>
      </c>
      <c r="F257" s="8" t="s">
        <v>680</v>
      </c>
      <c r="G257" s="8" t="s">
        <v>773</v>
      </c>
      <c r="H257" s="7" t="s">
        <v>1218</v>
      </c>
      <c r="I257" t="str">
        <f t="shared" si="3"/>
        <v>1000006518RISJ16</v>
      </c>
    </row>
    <row r="258" spans="1:9" x14ac:dyDescent="0.25">
      <c r="A258" s="8" t="s">
        <v>521</v>
      </c>
      <c r="B258" s="8" t="s">
        <v>680</v>
      </c>
      <c r="C258" s="8" t="s">
        <v>774</v>
      </c>
      <c r="D258" s="7" t="s">
        <v>653</v>
      </c>
      <c r="E258" s="8" t="s">
        <v>521</v>
      </c>
      <c r="F258" s="8" t="s">
        <v>680</v>
      </c>
      <c r="G258" s="8" t="s">
        <v>774</v>
      </c>
      <c r="H258" s="7" t="s">
        <v>1235</v>
      </c>
      <c r="I258" t="str">
        <f t="shared" si="3"/>
        <v>1000006518RISJ17</v>
      </c>
    </row>
    <row r="259" spans="1:9" x14ac:dyDescent="0.25">
      <c r="A259" s="8" t="s">
        <v>521</v>
      </c>
      <c r="B259" s="8" t="s">
        <v>680</v>
      </c>
      <c r="C259" s="8" t="s">
        <v>775</v>
      </c>
      <c r="D259" s="7" t="s">
        <v>653</v>
      </c>
      <c r="E259" s="8" t="s">
        <v>521</v>
      </c>
      <c r="F259" s="8" t="s">
        <v>680</v>
      </c>
      <c r="G259" s="8" t="s">
        <v>775</v>
      </c>
      <c r="H259" s="7" t="s">
        <v>1218</v>
      </c>
      <c r="I259" t="str">
        <f t="shared" ref="I259:I322" si="4">CONCATENATE(A259,B259,C259)</f>
        <v>1000006518RISJ18</v>
      </c>
    </row>
    <row r="260" spans="1:9" x14ac:dyDescent="0.25">
      <c r="A260" s="8" t="s">
        <v>521</v>
      </c>
      <c r="B260" s="8" t="s">
        <v>680</v>
      </c>
      <c r="C260" s="8" t="s">
        <v>776</v>
      </c>
      <c r="D260" s="7" t="s">
        <v>653</v>
      </c>
      <c r="E260" s="8" t="s">
        <v>521</v>
      </c>
      <c r="F260" s="8" t="s">
        <v>680</v>
      </c>
      <c r="G260" s="8" t="s">
        <v>776</v>
      </c>
      <c r="H260" s="7" t="s">
        <v>1218</v>
      </c>
      <c r="I260" t="str">
        <f t="shared" si="4"/>
        <v>1000006518RISJ19</v>
      </c>
    </row>
    <row r="261" spans="1:9" x14ac:dyDescent="0.25">
      <c r="A261" s="8" t="s">
        <v>521</v>
      </c>
      <c r="B261" s="8" t="s">
        <v>680</v>
      </c>
      <c r="C261" s="8" t="s">
        <v>778</v>
      </c>
      <c r="D261" s="7" t="s">
        <v>657</v>
      </c>
      <c r="E261" s="8" t="s">
        <v>521</v>
      </c>
      <c r="F261" s="8" t="s">
        <v>680</v>
      </c>
      <c r="G261" s="8" t="s">
        <v>778</v>
      </c>
      <c r="H261" s="7" t="s">
        <v>1218</v>
      </c>
      <c r="I261" t="str">
        <f t="shared" si="4"/>
        <v>1000006519RISJ01</v>
      </c>
    </row>
    <row r="262" spans="1:9" x14ac:dyDescent="0.25">
      <c r="A262" s="8" t="s">
        <v>521</v>
      </c>
      <c r="B262" s="8" t="s">
        <v>680</v>
      </c>
      <c r="C262" s="8" t="s">
        <v>779</v>
      </c>
      <c r="D262" s="7" t="s">
        <v>657</v>
      </c>
      <c r="E262" s="8" t="s">
        <v>521</v>
      </c>
      <c r="F262" s="8" t="s">
        <v>680</v>
      </c>
      <c r="G262" s="8" t="s">
        <v>779</v>
      </c>
      <c r="H262" s="7" t="s">
        <v>1235</v>
      </c>
      <c r="I262" t="str">
        <f t="shared" si="4"/>
        <v>1000006519RISJ02</v>
      </c>
    </row>
    <row r="263" spans="1:9" x14ac:dyDescent="0.25">
      <c r="A263" s="8" t="s">
        <v>521</v>
      </c>
      <c r="B263" s="8" t="s">
        <v>680</v>
      </c>
      <c r="C263" s="8" t="s">
        <v>780</v>
      </c>
      <c r="D263" s="7" t="s">
        <v>657</v>
      </c>
      <c r="E263" s="8" t="s">
        <v>521</v>
      </c>
      <c r="F263" s="8" t="s">
        <v>680</v>
      </c>
      <c r="G263" s="8" t="s">
        <v>780</v>
      </c>
      <c r="H263" s="7" t="s">
        <v>1218</v>
      </c>
      <c r="I263" t="str">
        <f t="shared" si="4"/>
        <v>1000006519RISJ03</v>
      </c>
    </row>
    <row r="264" spans="1:9" x14ac:dyDescent="0.25">
      <c r="A264" s="8" t="s">
        <v>521</v>
      </c>
      <c r="B264" s="8" t="s">
        <v>680</v>
      </c>
      <c r="C264" s="8" t="s">
        <v>781</v>
      </c>
      <c r="D264" s="7" t="s">
        <v>661</v>
      </c>
      <c r="E264" s="8" t="s">
        <v>521</v>
      </c>
      <c r="F264" s="8" t="s">
        <v>680</v>
      </c>
      <c r="G264" s="8" t="s">
        <v>781</v>
      </c>
      <c r="H264" s="7" t="s">
        <v>1218</v>
      </c>
      <c r="I264" t="str">
        <f t="shared" si="4"/>
        <v>1000006519RISJ04</v>
      </c>
    </row>
    <row r="265" spans="1:9" x14ac:dyDescent="0.25">
      <c r="A265" s="8" t="s">
        <v>521</v>
      </c>
      <c r="B265" s="8" t="s">
        <v>680</v>
      </c>
      <c r="C265" s="8" t="s">
        <v>782</v>
      </c>
      <c r="D265" s="7" t="s">
        <v>661</v>
      </c>
      <c r="E265" s="8" t="s">
        <v>521</v>
      </c>
      <c r="F265" s="8" t="s">
        <v>680</v>
      </c>
      <c r="G265" s="8" t="s">
        <v>782</v>
      </c>
      <c r="H265" s="7" t="s">
        <v>1218</v>
      </c>
      <c r="I265" t="str">
        <f t="shared" si="4"/>
        <v>1000006519RISJ05</v>
      </c>
    </row>
    <row r="266" spans="1:9" x14ac:dyDescent="0.25">
      <c r="A266" s="8" t="s">
        <v>521</v>
      </c>
      <c r="B266" s="8" t="s">
        <v>680</v>
      </c>
      <c r="C266" s="8" t="s">
        <v>783</v>
      </c>
      <c r="D266" s="7" t="s">
        <v>661</v>
      </c>
      <c r="E266" s="8" t="s">
        <v>521</v>
      </c>
      <c r="F266" s="8" t="s">
        <v>680</v>
      </c>
      <c r="G266" s="8" t="s">
        <v>783</v>
      </c>
      <c r="H266" s="7" t="s">
        <v>1235</v>
      </c>
      <c r="I266" t="str">
        <f t="shared" si="4"/>
        <v>1000006519RISJ06</v>
      </c>
    </row>
    <row r="267" spans="1:9" x14ac:dyDescent="0.25">
      <c r="A267" s="8" t="s">
        <v>521</v>
      </c>
      <c r="B267" s="8" t="s">
        <v>680</v>
      </c>
      <c r="C267" s="8" t="s">
        <v>784</v>
      </c>
      <c r="D267" s="7" t="s">
        <v>661</v>
      </c>
      <c r="E267" s="8" t="s">
        <v>521</v>
      </c>
      <c r="F267" s="8" t="s">
        <v>680</v>
      </c>
      <c r="G267" s="8" t="s">
        <v>784</v>
      </c>
      <c r="H267" s="7" t="s">
        <v>1218</v>
      </c>
      <c r="I267" t="str">
        <f t="shared" si="4"/>
        <v>1000006519RISJ07</v>
      </c>
    </row>
    <row r="268" spans="1:9" x14ac:dyDescent="0.25">
      <c r="A268" s="8" t="s">
        <v>521</v>
      </c>
      <c r="B268" s="8" t="s">
        <v>680</v>
      </c>
      <c r="C268" s="8" t="s">
        <v>785</v>
      </c>
      <c r="D268" s="7" t="s">
        <v>666</v>
      </c>
      <c r="E268" s="8" t="s">
        <v>521</v>
      </c>
      <c r="F268" s="8" t="s">
        <v>680</v>
      </c>
      <c r="G268" s="8" t="s">
        <v>785</v>
      </c>
      <c r="H268" s="7" t="s">
        <v>1218</v>
      </c>
      <c r="I268" t="str">
        <f t="shared" si="4"/>
        <v>1000006588RISJ91</v>
      </c>
    </row>
    <row r="269" spans="1:9" x14ac:dyDescent="0.25">
      <c r="A269" s="8" t="s">
        <v>521</v>
      </c>
      <c r="B269" s="8" t="s">
        <v>680</v>
      </c>
      <c r="C269" s="8" t="s">
        <v>786</v>
      </c>
      <c r="D269" s="7" t="s">
        <v>666</v>
      </c>
      <c r="E269" s="8" t="s">
        <v>521</v>
      </c>
      <c r="F269" s="8" t="s">
        <v>680</v>
      </c>
      <c r="G269" s="8" t="s">
        <v>786</v>
      </c>
      <c r="H269" s="7" t="s">
        <v>1235</v>
      </c>
      <c r="I269" t="str">
        <f t="shared" si="4"/>
        <v>1000006588RISJ92</v>
      </c>
    </row>
    <row r="270" spans="1:9" x14ac:dyDescent="0.25">
      <c r="A270" s="8" t="s">
        <v>521</v>
      </c>
      <c r="B270" s="8" t="s">
        <v>680</v>
      </c>
      <c r="C270" s="8" t="s">
        <v>787</v>
      </c>
      <c r="D270" s="7" t="s">
        <v>666</v>
      </c>
      <c r="E270" s="8" t="s">
        <v>521</v>
      </c>
      <c r="F270" s="8" t="s">
        <v>680</v>
      </c>
      <c r="G270" s="8" t="s">
        <v>787</v>
      </c>
      <c r="H270" s="7" t="s">
        <v>1218</v>
      </c>
      <c r="I270" t="str">
        <f t="shared" si="4"/>
        <v>1000006588RISJ93</v>
      </c>
    </row>
    <row r="271" spans="1:9" x14ac:dyDescent="0.25">
      <c r="A271" s="8" t="s">
        <v>521</v>
      </c>
      <c r="B271" s="8" t="s">
        <v>680</v>
      </c>
      <c r="C271" s="8" t="s">
        <v>788</v>
      </c>
      <c r="D271" s="7" t="s">
        <v>666</v>
      </c>
      <c r="E271" s="8" t="s">
        <v>521</v>
      </c>
      <c r="F271" s="8" t="s">
        <v>680</v>
      </c>
      <c r="G271" s="8" t="s">
        <v>788</v>
      </c>
      <c r="H271" s="7" t="s">
        <v>1235</v>
      </c>
      <c r="I271" t="str">
        <f t="shared" si="4"/>
        <v>1000006588RISJ94</v>
      </c>
    </row>
    <row r="272" spans="1:9" x14ac:dyDescent="0.25">
      <c r="A272" s="8" t="s">
        <v>521</v>
      </c>
      <c r="B272" s="8" t="s">
        <v>680</v>
      </c>
      <c r="C272" s="8" t="s">
        <v>789</v>
      </c>
      <c r="D272" s="7" t="s">
        <v>666</v>
      </c>
      <c r="E272" s="8" t="s">
        <v>521</v>
      </c>
      <c r="F272" s="8" t="s">
        <v>680</v>
      </c>
      <c r="G272" s="8" t="s">
        <v>789</v>
      </c>
      <c r="H272" s="7" t="s">
        <v>1218</v>
      </c>
      <c r="I272" t="str">
        <f t="shared" si="4"/>
        <v>1000006588RISJ95</v>
      </c>
    </row>
    <row r="273" spans="1:9" x14ac:dyDescent="0.25">
      <c r="A273" s="8" t="s">
        <v>521</v>
      </c>
      <c r="B273" s="8" t="s">
        <v>680</v>
      </c>
      <c r="C273" s="8" t="s">
        <v>790</v>
      </c>
      <c r="D273" s="7" t="s">
        <v>666</v>
      </c>
      <c r="E273" s="8" t="s">
        <v>521</v>
      </c>
      <c r="F273" s="8" t="s">
        <v>680</v>
      </c>
      <c r="G273" s="8" t="s">
        <v>790</v>
      </c>
      <c r="H273" s="7" t="s">
        <v>1218</v>
      </c>
      <c r="I273" t="str">
        <f t="shared" si="4"/>
        <v>1000006588RISJ96</v>
      </c>
    </row>
    <row r="274" spans="1:9" x14ac:dyDescent="0.25">
      <c r="A274" s="8" t="s">
        <v>521</v>
      </c>
      <c r="B274" s="8" t="s">
        <v>680</v>
      </c>
      <c r="C274" s="8" t="s">
        <v>791</v>
      </c>
      <c r="D274" s="7" t="s">
        <v>1203</v>
      </c>
      <c r="E274" s="8" t="s">
        <v>521</v>
      </c>
      <c r="F274" s="8" t="s">
        <v>680</v>
      </c>
      <c r="G274" s="8" t="s">
        <v>791</v>
      </c>
      <c r="H274" s="7" t="s">
        <v>1218</v>
      </c>
      <c r="I274" t="str">
        <f t="shared" si="4"/>
        <v>1000006599RISI88</v>
      </c>
    </row>
    <row r="275" spans="1:9" x14ac:dyDescent="0.25">
      <c r="A275" s="8" t="s">
        <v>521</v>
      </c>
      <c r="B275" s="8" t="s">
        <v>680</v>
      </c>
      <c r="C275" s="8" t="s">
        <v>793</v>
      </c>
      <c r="D275" s="7" t="s">
        <v>1242</v>
      </c>
      <c r="E275" s="8" t="s">
        <v>521</v>
      </c>
      <c r="F275" s="8" t="s">
        <v>680</v>
      </c>
      <c r="G275" s="8" t="s">
        <v>793</v>
      </c>
      <c r="H275" s="7" t="s">
        <v>1218</v>
      </c>
      <c r="I275" t="str">
        <f t="shared" si="4"/>
        <v>1000006599RISJ02</v>
      </c>
    </row>
    <row r="276" spans="1:9" x14ac:dyDescent="0.25">
      <c r="A276" s="8" t="s">
        <v>521</v>
      </c>
      <c r="B276" s="8" t="s">
        <v>680</v>
      </c>
      <c r="C276" s="8" t="s">
        <v>794</v>
      </c>
      <c r="D276" s="7" t="s">
        <v>1203</v>
      </c>
      <c r="E276" s="8" t="s">
        <v>521</v>
      </c>
      <c r="F276" s="8" t="s">
        <v>680</v>
      </c>
      <c r="G276" s="8" t="s">
        <v>794</v>
      </c>
      <c r="H276" s="7" t="s">
        <v>1218</v>
      </c>
      <c r="I276" t="str">
        <f t="shared" si="4"/>
        <v>1000006599RISK88</v>
      </c>
    </row>
    <row r="277" spans="1:9" x14ac:dyDescent="0.25">
      <c r="A277" s="8" t="s">
        <v>521</v>
      </c>
      <c r="B277" s="8" t="s">
        <v>680</v>
      </c>
      <c r="C277" s="8" t="s">
        <v>795</v>
      </c>
      <c r="D277" s="7" t="s">
        <v>1203</v>
      </c>
      <c r="E277" s="8" t="s">
        <v>521</v>
      </c>
      <c r="F277" s="8" t="s">
        <v>680</v>
      </c>
      <c r="G277" s="8" t="s">
        <v>795</v>
      </c>
      <c r="H277" s="7" t="s">
        <v>1218</v>
      </c>
      <c r="I277" t="str">
        <f t="shared" si="4"/>
        <v>1000006599RIS188</v>
      </c>
    </row>
    <row r="278" spans="1:9" x14ac:dyDescent="0.25">
      <c r="A278" s="8" t="s">
        <v>521</v>
      </c>
      <c r="B278" s="8" t="s">
        <v>680</v>
      </c>
      <c r="C278" s="8" t="s">
        <v>796</v>
      </c>
      <c r="D278" s="7" t="s">
        <v>1203</v>
      </c>
      <c r="E278" s="8" t="s">
        <v>521</v>
      </c>
      <c r="F278" s="8" t="s">
        <v>680</v>
      </c>
      <c r="G278" s="8" t="s">
        <v>796</v>
      </c>
      <c r="H278" s="7" t="s">
        <v>1218</v>
      </c>
      <c r="I278" t="str">
        <f t="shared" si="4"/>
        <v>1000006599RIS288</v>
      </c>
    </row>
    <row r="279" spans="1:9" x14ac:dyDescent="0.25">
      <c r="A279" s="8" t="s">
        <v>521</v>
      </c>
      <c r="B279" s="8" t="s">
        <v>680</v>
      </c>
      <c r="C279" s="8" t="s">
        <v>797</v>
      </c>
      <c r="D279" s="7" t="s">
        <v>1203</v>
      </c>
      <c r="E279" s="8" t="s">
        <v>521</v>
      </c>
      <c r="F279" s="8" t="s">
        <v>680</v>
      </c>
      <c r="G279" s="8" t="s">
        <v>797</v>
      </c>
      <c r="H279" s="7" t="s">
        <v>1218</v>
      </c>
      <c r="I279" t="str">
        <f t="shared" si="4"/>
        <v>1000006599RIS488</v>
      </c>
    </row>
    <row r="280" spans="1:9" x14ac:dyDescent="0.25">
      <c r="A280" s="8" t="s">
        <v>521</v>
      </c>
      <c r="B280" s="8" t="s">
        <v>798</v>
      </c>
      <c r="C280" s="8" t="s">
        <v>799</v>
      </c>
      <c r="D280" s="7" t="s">
        <v>688</v>
      </c>
      <c r="E280" s="8" t="s">
        <v>521</v>
      </c>
      <c r="F280" s="8" t="s">
        <v>798</v>
      </c>
      <c r="G280" s="8" t="s">
        <v>799</v>
      </c>
      <c r="H280" s="7" t="s">
        <v>1218</v>
      </c>
      <c r="I280" t="str">
        <f t="shared" si="4"/>
        <v>1000006605SJS250</v>
      </c>
    </row>
    <row r="281" spans="1:9" x14ac:dyDescent="0.25">
      <c r="A281" s="8" t="s">
        <v>521</v>
      </c>
      <c r="B281" s="8" t="s">
        <v>798</v>
      </c>
      <c r="C281" s="8" t="s">
        <v>800</v>
      </c>
      <c r="D281" s="7" t="s">
        <v>801</v>
      </c>
      <c r="E281" s="8" t="s">
        <v>521</v>
      </c>
      <c r="F281" s="8" t="s">
        <v>798</v>
      </c>
      <c r="G281" s="8" t="s">
        <v>800</v>
      </c>
      <c r="H281" s="7" t="s">
        <v>1218</v>
      </c>
      <c r="I281" t="str">
        <f t="shared" si="4"/>
        <v>1000006606CJSJ05</v>
      </c>
    </row>
    <row r="282" spans="1:9" x14ac:dyDescent="0.25">
      <c r="A282" s="8" t="s">
        <v>521</v>
      </c>
      <c r="B282" s="8" t="s">
        <v>798</v>
      </c>
      <c r="C282" s="8" t="s">
        <v>802</v>
      </c>
      <c r="D282" s="7" t="s">
        <v>803</v>
      </c>
      <c r="E282" s="8" t="s">
        <v>521</v>
      </c>
      <c r="F282" s="8" t="s">
        <v>798</v>
      </c>
      <c r="G282" s="8" t="s">
        <v>802</v>
      </c>
      <c r="H282" s="7" t="s">
        <v>1218</v>
      </c>
      <c r="I282" t="str">
        <f t="shared" si="4"/>
        <v>1000006606RJSB05</v>
      </c>
    </row>
    <row r="283" spans="1:9" x14ac:dyDescent="0.25">
      <c r="A283" s="8" t="s">
        <v>521</v>
      </c>
      <c r="B283" s="8" t="s">
        <v>798</v>
      </c>
      <c r="C283" s="8" t="s">
        <v>804</v>
      </c>
      <c r="D283" s="7" t="s">
        <v>805</v>
      </c>
      <c r="E283" s="8" t="s">
        <v>521</v>
      </c>
      <c r="F283" s="8" t="s">
        <v>798</v>
      </c>
      <c r="G283" s="8" t="s">
        <v>804</v>
      </c>
      <c r="H283" s="7" t="s">
        <v>1218</v>
      </c>
      <c r="I283" t="str">
        <f t="shared" si="4"/>
        <v>1000006606RJSJ01</v>
      </c>
    </row>
    <row r="284" spans="1:9" x14ac:dyDescent="0.25">
      <c r="A284" s="8" t="s">
        <v>521</v>
      </c>
      <c r="B284" s="8" t="s">
        <v>798</v>
      </c>
      <c r="C284" s="8" t="s">
        <v>806</v>
      </c>
      <c r="D284" s="7" t="s">
        <v>690</v>
      </c>
      <c r="E284" s="8" t="s">
        <v>521</v>
      </c>
      <c r="F284" s="8" t="s">
        <v>798</v>
      </c>
      <c r="G284" s="8" t="s">
        <v>806</v>
      </c>
      <c r="H284" s="7" t="s">
        <v>1218</v>
      </c>
      <c r="I284" t="str">
        <f t="shared" si="4"/>
        <v>1000006606RJS201</v>
      </c>
    </row>
    <row r="285" spans="1:9" x14ac:dyDescent="0.25">
      <c r="A285" s="8" t="s">
        <v>521</v>
      </c>
      <c r="B285" s="8" t="s">
        <v>798</v>
      </c>
      <c r="C285" s="8" t="s">
        <v>807</v>
      </c>
      <c r="D285" s="7" t="s">
        <v>530</v>
      </c>
      <c r="E285" s="8" t="s">
        <v>521</v>
      </c>
      <c r="F285" s="8" t="s">
        <v>798</v>
      </c>
      <c r="G285" s="8" t="s">
        <v>807</v>
      </c>
      <c r="H285" s="7" t="s">
        <v>1218</v>
      </c>
      <c r="I285" t="str">
        <f t="shared" si="4"/>
        <v>1000006606SJS250</v>
      </c>
    </row>
    <row r="286" spans="1:9" x14ac:dyDescent="0.25">
      <c r="A286" s="8" t="s">
        <v>521</v>
      </c>
      <c r="B286" s="8" t="s">
        <v>798</v>
      </c>
      <c r="C286" s="8" t="s">
        <v>808</v>
      </c>
      <c r="D286" s="7" t="s">
        <v>532</v>
      </c>
      <c r="E286" s="8" t="s">
        <v>521</v>
      </c>
      <c r="F286" s="8" t="s">
        <v>798</v>
      </c>
      <c r="G286" s="8" t="s">
        <v>808</v>
      </c>
      <c r="H286" s="7" t="s">
        <v>1218</v>
      </c>
      <c r="I286" t="str">
        <f t="shared" si="4"/>
        <v>1000006607RJSA01</v>
      </c>
    </row>
    <row r="287" spans="1:9" x14ac:dyDescent="0.25">
      <c r="A287" s="8" t="s">
        <v>521</v>
      </c>
      <c r="B287" s="8" t="s">
        <v>798</v>
      </c>
      <c r="C287" s="8" t="s">
        <v>809</v>
      </c>
      <c r="D287" s="7" t="s">
        <v>1173</v>
      </c>
      <c r="E287" s="8" t="s">
        <v>521</v>
      </c>
      <c r="F287" s="8" t="s">
        <v>798</v>
      </c>
      <c r="G287" s="8" t="s">
        <v>809</v>
      </c>
      <c r="H287" s="7" t="s">
        <v>1218</v>
      </c>
      <c r="I287" t="str">
        <f t="shared" si="4"/>
        <v>1000006607RJSJ01</v>
      </c>
    </row>
    <row r="288" spans="1:9" x14ac:dyDescent="0.25">
      <c r="A288" s="8" t="s">
        <v>521</v>
      </c>
      <c r="B288" s="8" t="s">
        <v>798</v>
      </c>
      <c r="C288" s="8" t="s">
        <v>811</v>
      </c>
      <c r="D288" s="7" t="s">
        <v>534</v>
      </c>
      <c r="E288" s="8" t="s">
        <v>521</v>
      </c>
      <c r="F288" s="8" t="s">
        <v>798</v>
      </c>
      <c r="G288" s="8" t="s">
        <v>811</v>
      </c>
      <c r="H288" s="7" t="s">
        <v>1218</v>
      </c>
      <c r="I288" t="str">
        <f t="shared" si="4"/>
        <v>1000006607SJS250</v>
      </c>
    </row>
    <row r="289" spans="1:9" x14ac:dyDescent="0.25">
      <c r="A289" s="8" t="s">
        <v>521</v>
      </c>
      <c r="B289" s="8" t="s">
        <v>798</v>
      </c>
      <c r="C289" s="8" t="s">
        <v>812</v>
      </c>
      <c r="D289" s="7" t="s">
        <v>536</v>
      </c>
      <c r="E289" s="8" t="s">
        <v>521</v>
      </c>
      <c r="F289" s="8" t="s">
        <v>798</v>
      </c>
      <c r="G289" s="8" t="s">
        <v>812</v>
      </c>
      <c r="H289" s="7" t="s">
        <v>1218</v>
      </c>
      <c r="I289" t="str">
        <f t="shared" si="4"/>
        <v>1000006608RJSF01</v>
      </c>
    </row>
    <row r="290" spans="1:9" x14ac:dyDescent="0.25">
      <c r="A290" s="8" t="s">
        <v>521</v>
      </c>
      <c r="B290" s="8" t="s">
        <v>798</v>
      </c>
      <c r="C290" s="8" t="s">
        <v>813</v>
      </c>
      <c r="D290" s="7" t="s">
        <v>540</v>
      </c>
      <c r="E290" s="8" t="s">
        <v>521</v>
      </c>
      <c r="F290" s="8" t="s">
        <v>798</v>
      </c>
      <c r="G290" s="8" t="s">
        <v>813</v>
      </c>
      <c r="H290" s="7" t="s">
        <v>1218</v>
      </c>
      <c r="I290" t="str">
        <f t="shared" si="4"/>
        <v>1000006608RJSF02</v>
      </c>
    </row>
    <row r="291" spans="1:9" x14ac:dyDescent="0.25">
      <c r="A291" s="8" t="s">
        <v>521</v>
      </c>
      <c r="B291" s="8" t="s">
        <v>798</v>
      </c>
      <c r="C291" s="8" t="s">
        <v>814</v>
      </c>
      <c r="D291" s="7" t="s">
        <v>815</v>
      </c>
      <c r="E291" s="8" t="s">
        <v>521</v>
      </c>
      <c r="F291" s="8" t="s">
        <v>798</v>
      </c>
      <c r="G291" s="8" t="s">
        <v>814</v>
      </c>
      <c r="H291" s="7" t="s">
        <v>1218</v>
      </c>
      <c r="I291" t="str">
        <f t="shared" si="4"/>
        <v>1000006608RJSJ01</v>
      </c>
    </row>
    <row r="292" spans="1:9" x14ac:dyDescent="0.25">
      <c r="A292" s="8" t="s">
        <v>521</v>
      </c>
      <c r="B292" s="8" t="s">
        <v>798</v>
      </c>
      <c r="C292" s="8" t="s">
        <v>816</v>
      </c>
      <c r="D292" s="7" t="s">
        <v>817</v>
      </c>
      <c r="E292" s="8" t="s">
        <v>521</v>
      </c>
      <c r="F292" s="8" t="s">
        <v>798</v>
      </c>
      <c r="G292" s="8" t="s">
        <v>816</v>
      </c>
      <c r="H292" s="7" t="s">
        <v>1218</v>
      </c>
      <c r="I292" t="str">
        <f t="shared" si="4"/>
        <v>1000006608RJSJ02</v>
      </c>
    </row>
    <row r="293" spans="1:9" x14ac:dyDescent="0.25">
      <c r="A293" s="8" t="s">
        <v>521</v>
      </c>
      <c r="B293" s="8" t="s">
        <v>798</v>
      </c>
      <c r="C293" s="8" t="s">
        <v>818</v>
      </c>
      <c r="D293" s="7" t="s">
        <v>819</v>
      </c>
      <c r="E293" s="8" t="s">
        <v>521</v>
      </c>
      <c r="F293" s="8" t="s">
        <v>798</v>
      </c>
      <c r="G293" s="8" t="s">
        <v>818</v>
      </c>
      <c r="H293" s="7" t="s">
        <v>1218</v>
      </c>
      <c r="I293" t="str">
        <f t="shared" si="4"/>
        <v>1000006608RJSJ03</v>
      </c>
    </row>
    <row r="294" spans="1:9" x14ac:dyDescent="0.25">
      <c r="A294" s="8" t="s">
        <v>521</v>
      </c>
      <c r="B294" s="8" t="s">
        <v>798</v>
      </c>
      <c r="C294" s="8" t="s">
        <v>820</v>
      </c>
      <c r="D294" s="7" t="s">
        <v>542</v>
      </c>
      <c r="E294" s="8" t="s">
        <v>521</v>
      </c>
      <c r="F294" s="8" t="s">
        <v>798</v>
      </c>
      <c r="G294" s="8" t="s">
        <v>820</v>
      </c>
      <c r="H294" s="7" t="s">
        <v>1218</v>
      </c>
      <c r="I294" t="str">
        <f t="shared" si="4"/>
        <v>1000006608SJS250</v>
      </c>
    </row>
    <row r="295" spans="1:9" x14ac:dyDescent="0.25">
      <c r="A295" s="8" t="s">
        <v>521</v>
      </c>
      <c r="B295" s="8" t="s">
        <v>798</v>
      </c>
      <c r="C295" s="8" t="s">
        <v>821</v>
      </c>
      <c r="D295" s="7" t="s">
        <v>544</v>
      </c>
      <c r="E295" s="8" t="s">
        <v>521</v>
      </c>
      <c r="F295" s="8" t="s">
        <v>798</v>
      </c>
      <c r="G295" s="8" t="s">
        <v>821</v>
      </c>
      <c r="H295" s="7" t="s">
        <v>1218</v>
      </c>
      <c r="I295" t="str">
        <f t="shared" si="4"/>
        <v>1000006609RJSA01</v>
      </c>
    </row>
    <row r="296" spans="1:9" x14ac:dyDescent="0.25">
      <c r="A296" s="8" t="s">
        <v>521</v>
      </c>
      <c r="B296" s="8" t="s">
        <v>798</v>
      </c>
      <c r="C296" s="8" t="s">
        <v>822</v>
      </c>
      <c r="D296" s="7" t="s">
        <v>823</v>
      </c>
      <c r="E296" s="8" t="s">
        <v>521</v>
      </c>
      <c r="F296" s="8" t="s">
        <v>798</v>
      </c>
      <c r="G296" s="8" t="s">
        <v>822</v>
      </c>
      <c r="H296" s="7" t="s">
        <v>1218</v>
      </c>
      <c r="I296" t="str">
        <f t="shared" si="4"/>
        <v>1000006609RJSJ01</v>
      </c>
    </row>
    <row r="297" spans="1:9" x14ac:dyDescent="0.25">
      <c r="A297" s="8" t="s">
        <v>521</v>
      </c>
      <c r="B297" s="8" t="s">
        <v>798</v>
      </c>
      <c r="C297" s="8" t="s">
        <v>824</v>
      </c>
      <c r="D297" s="7" t="s">
        <v>825</v>
      </c>
      <c r="E297" s="8" t="s">
        <v>521</v>
      </c>
      <c r="F297" s="8" t="s">
        <v>798</v>
      </c>
      <c r="G297" s="8" t="s">
        <v>824</v>
      </c>
      <c r="H297" s="7" t="s">
        <v>1218</v>
      </c>
      <c r="I297" t="str">
        <f t="shared" si="4"/>
        <v>1000006609RJSJ02</v>
      </c>
    </row>
    <row r="298" spans="1:9" x14ac:dyDescent="0.25">
      <c r="A298" s="8" t="s">
        <v>521</v>
      </c>
      <c r="B298" s="8" t="s">
        <v>798</v>
      </c>
      <c r="C298" s="8" t="s">
        <v>826</v>
      </c>
      <c r="D298" s="7" t="s">
        <v>827</v>
      </c>
      <c r="E298" s="8" t="s">
        <v>521</v>
      </c>
      <c r="F298" s="8" t="s">
        <v>798</v>
      </c>
      <c r="G298" s="8" t="s">
        <v>826</v>
      </c>
      <c r="H298" s="7" t="s">
        <v>1218</v>
      </c>
      <c r="I298" t="str">
        <f t="shared" si="4"/>
        <v>1000006609RJSJ03</v>
      </c>
    </row>
    <row r="299" spans="1:9" x14ac:dyDescent="0.25">
      <c r="A299" s="8" t="s">
        <v>521</v>
      </c>
      <c r="B299" s="8" t="s">
        <v>798</v>
      </c>
      <c r="C299" s="8" t="s">
        <v>828</v>
      </c>
      <c r="D299" s="7" t="s">
        <v>829</v>
      </c>
      <c r="E299" s="8" t="s">
        <v>521</v>
      </c>
      <c r="F299" s="8" t="s">
        <v>798</v>
      </c>
      <c r="G299" s="8" t="s">
        <v>828</v>
      </c>
      <c r="H299" s="7" t="s">
        <v>1218</v>
      </c>
      <c r="I299" t="str">
        <f t="shared" si="4"/>
        <v>1000006610RJSI04</v>
      </c>
    </row>
    <row r="300" spans="1:9" x14ac:dyDescent="0.25">
      <c r="A300" s="8" t="s">
        <v>521</v>
      </c>
      <c r="B300" s="8" t="s">
        <v>798</v>
      </c>
      <c r="C300" s="8" t="s">
        <v>830</v>
      </c>
      <c r="D300" s="7" t="s">
        <v>831</v>
      </c>
      <c r="E300" s="8" t="s">
        <v>521</v>
      </c>
      <c r="F300" s="8" t="s">
        <v>798</v>
      </c>
      <c r="G300" s="8" t="s">
        <v>830</v>
      </c>
      <c r="H300" s="7" t="s">
        <v>1218</v>
      </c>
      <c r="I300" t="str">
        <f t="shared" si="4"/>
        <v>1000006610RJSJ01</v>
      </c>
    </row>
    <row r="301" spans="1:9" x14ac:dyDescent="0.25">
      <c r="A301" s="8" t="s">
        <v>521</v>
      </c>
      <c r="B301" s="8" t="s">
        <v>798</v>
      </c>
      <c r="C301" s="8" t="s">
        <v>832</v>
      </c>
      <c r="D301" s="7" t="s">
        <v>831</v>
      </c>
      <c r="E301" s="8" t="s">
        <v>521</v>
      </c>
      <c r="F301" s="8" t="s">
        <v>798</v>
      </c>
      <c r="G301" s="8" t="s">
        <v>832</v>
      </c>
      <c r="H301" s="7" t="s">
        <v>1218</v>
      </c>
      <c r="I301" t="str">
        <f t="shared" si="4"/>
        <v>1000006610RJSJ02</v>
      </c>
    </row>
    <row r="302" spans="1:9" x14ac:dyDescent="0.25">
      <c r="A302" s="8" t="s">
        <v>521</v>
      </c>
      <c r="B302" s="8" t="s">
        <v>798</v>
      </c>
      <c r="C302" s="8" t="s">
        <v>833</v>
      </c>
      <c r="D302" s="7" t="s">
        <v>834</v>
      </c>
      <c r="E302" s="8" t="s">
        <v>521</v>
      </c>
      <c r="F302" s="8" t="s">
        <v>798</v>
      </c>
      <c r="G302" s="8" t="s">
        <v>833</v>
      </c>
      <c r="H302" s="7" t="s">
        <v>1218</v>
      </c>
      <c r="I302" t="str">
        <f t="shared" si="4"/>
        <v>1000006610RJSJ03</v>
      </c>
    </row>
    <row r="303" spans="1:9" x14ac:dyDescent="0.25">
      <c r="A303" s="8" t="s">
        <v>521</v>
      </c>
      <c r="B303" s="8" t="s">
        <v>798</v>
      </c>
      <c r="C303" s="8" t="s">
        <v>835</v>
      </c>
      <c r="D303" s="7" t="s">
        <v>1199</v>
      </c>
      <c r="E303" s="8" t="s">
        <v>521</v>
      </c>
      <c r="F303" s="8" t="s">
        <v>798</v>
      </c>
      <c r="G303" s="8" t="s">
        <v>835</v>
      </c>
      <c r="H303" s="7" t="s">
        <v>1218</v>
      </c>
      <c r="I303" t="str">
        <f t="shared" si="4"/>
        <v>1000006610RJSJ04</v>
      </c>
    </row>
    <row r="304" spans="1:9" x14ac:dyDescent="0.25">
      <c r="A304" s="8" t="s">
        <v>521</v>
      </c>
      <c r="B304" s="8" t="s">
        <v>798</v>
      </c>
      <c r="C304" s="8" t="s">
        <v>836</v>
      </c>
      <c r="D304" s="7" t="s">
        <v>1199</v>
      </c>
      <c r="E304" s="8" t="s">
        <v>521</v>
      </c>
      <c r="F304" s="8" t="s">
        <v>798</v>
      </c>
      <c r="G304" s="8" t="s">
        <v>836</v>
      </c>
      <c r="H304" s="7" t="s">
        <v>1218</v>
      </c>
      <c r="I304" t="str">
        <f t="shared" si="4"/>
        <v>1000006610RJSJ05</v>
      </c>
    </row>
    <row r="305" spans="1:9" x14ac:dyDescent="0.25">
      <c r="A305" s="8" t="s">
        <v>521</v>
      </c>
      <c r="B305" s="8" t="s">
        <v>798</v>
      </c>
      <c r="C305" s="8" t="s">
        <v>837</v>
      </c>
      <c r="D305" s="7" t="s">
        <v>1234</v>
      </c>
      <c r="E305" s="8" t="s">
        <v>521</v>
      </c>
      <c r="F305" s="8" t="s">
        <v>798</v>
      </c>
      <c r="G305" s="8" t="s">
        <v>837</v>
      </c>
      <c r="H305" s="7" t="s">
        <v>1218</v>
      </c>
      <c r="I305" t="str">
        <f t="shared" si="4"/>
        <v>1000006610RJS101</v>
      </c>
    </row>
    <row r="306" spans="1:9" x14ac:dyDescent="0.25">
      <c r="A306" s="8" t="s">
        <v>521</v>
      </c>
      <c r="B306" s="8" t="s">
        <v>798</v>
      </c>
      <c r="C306" s="8" t="s">
        <v>838</v>
      </c>
      <c r="D306" s="7" t="s">
        <v>1199</v>
      </c>
      <c r="E306" s="8" t="s">
        <v>521</v>
      </c>
      <c r="F306" s="8" t="s">
        <v>798</v>
      </c>
      <c r="G306" s="8" t="s">
        <v>838</v>
      </c>
      <c r="H306" s="7" t="s">
        <v>1218</v>
      </c>
      <c r="I306" t="str">
        <f t="shared" si="4"/>
        <v>1000006610RJS201</v>
      </c>
    </row>
    <row r="307" spans="1:9" x14ac:dyDescent="0.25">
      <c r="A307" s="8" t="s">
        <v>521</v>
      </c>
      <c r="B307" s="8" t="s">
        <v>798</v>
      </c>
      <c r="C307" s="8" t="s">
        <v>839</v>
      </c>
      <c r="D307" s="7" t="s">
        <v>840</v>
      </c>
      <c r="E307" s="8" t="s">
        <v>521</v>
      </c>
      <c r="F307" s="8" t="s">
        <v>798</v>
      </c>
      <c r="G307" s="8" t="s">
        <v>839</v>
      </c>
      <c r="H307" s="7" t="s">
        <v>1218</v>
      </c>
      <c r="I307" t="str">
        <f t="shared" si="4"/>
        <v>1000006611RJSJ01</v>
      </c>
    </row>
    <row r="308" spans="1:9" x14ac:dyDescent="0.25">
      <c r="A308" s="8" t="s">
        <v>521</v>
      </c>
      <c r="B308" s="8" t="s">
        <v>798</v>
      </c>
      <c r="C308" s="8" t="s">
        <v>841</v>
      </c>
      <c r="D308" s="7" t="s">
        <v>842</v>
      </c>
      <c r="E308" s="8" t="s">
        <v>521</v>
      </c>
      <c r="F308" s="8" t="s">
        <v>798</v>
      </c>
      <c r="G308" s="8" t="s">
        <v>841</v>
      </c>
      <c r="H308" s="7" t="s">
        <v>1235</v>
      </c>
      <c r="I308" t="str">
        <f t="shared" si="4"/>
        <v>1000006611RJSJ02</v>
      </c>
    </row>
    <row r="309" spans="1:9" x14ac:dyDescent="0.25">
      <c r="A309" s="8" t="s">
        <v>521</v>
      </c>
      <c r="B309" s="8" t="s">
        <v>798</v>
      </c>
      <c r="C309" s="8" t="s">
        <v>843</v>
      </c>
      <c r="D309" s="7" t="s">
        <v>842</v>
      </c>
      <c r="E309" s="8" t="s">
        <v>521</v>
      </c>
      <c r="F309" s="8" t="s">
        <v>798</v>
      </c>
      <c r="G309" s="8" t="s">
        <v>843</v>
      </c>
      <c r="H309" s="7" t="s">
        <v>1238</v>
      </c>
      <c r="I309" t="str">
        <f t="shared" si="4"/>
        <v>1000006611RJSJ03</v>
      </c>
    </row>
    <row r="310" spans="1:9" x14ac:dyDescent="0.25">
      <c r="A310" s="8" t="s">
        <v>521</v>
      </c>
      <c r="B310" s="8" t="s">
        <v>798</v>
      </c>
      <c r="C310" s="8" t="s">
        <v>844</v>
      </c>
      <c r="D310" s="7" t="s">
        <v>1237</v>
      </c>
      <c r="E310" s="8" t="s">
        <v>521</v>
      </c>
      <c r="F310" s="8" t="s">
        <v>798</v>
      </c>
      <c r="G310" s="8" t="s">
        <v>844</v>
      </c>
      <c r="H310" s="7" t="s">
        <v>1235</v>
      </c>
      <c r="I310" t="str">
        <f t="shared" si="4"/>
        <v>1000006611RJSJ04</v>
      </c>
    </row>
    <row r="311" spans="1:9" x14ac:dyDescent="0.25">
      <c r="A311" s="8" t="s">
        <v>521</v>
      </c>
      <c r="B311" s="8" t="s">
        <v>798</v>
      </c>
      <c r="C311" s="8" t="s">
        <v>845</v>
      </c>
      <c r="D311" s="7" t="s">
        <v>1200</v>
      </c>
      <c r="E311" s="8" t="s">
        <v>521</v>
      </c>
      <c r="F311" s="8" t="s">
        <v>798</v>
      </c>
      <c r="G311" s="8" t="s">
        <v>845</v>
      </c>
      <c r="H311" s="7" t="s">
        <v>1218</v>
      </c>
      <c r="I311" t="str">
        <f t="shared" si="4"/>
        <v>1000006611RJSJ05</v>
      </c>
    </row>
    <row r="312" spans="1:9" x14ac:dyDescent="0.25">
      <c r="A312" s="8" t="s">
        <v>521</v>
      </c>
      <c r="B312" s="8" t="s">
        <v>798</v>
      </c>
      <c r="C312" s="8" t="s">
        <v>846</v>
      </c>
      <c r="D312" s="7" t="s">
        <v>553</v>
      </c>
      <c r="E312" s="8" t="s">
        <v>521</v>
      </c>
      <c r="F312" s="8" t="s">
        <v>798</v>
      </c>
      <c r="G312" s="8" t="s">
        <v>846</v>
      </c>
      <c r="H312" s="7" t="s">
        <v>1218</v>
      </c>
      <c r="I312" t="str">
        <f t="shared" si="4"/>
        <v>1000006611RJSJ06</v>
      </c>
    </row>
    <row r="313" spans="1:9" x14ac:dyDescent="0.25">
      <c r="A313" s="8" t="s">
        <v>521</v>
      </c>
      <c r="B313" s="8" t="s">
        <v>798</v>
      </c>
      <c r="C313" s="8" t="s">
        <v>847</v>
      </c>
      <c r="D313" s="7" t="s">
        <v>848</v>
      </c>
      <c r="E313" s="8" t="s">
        <v>521</v>
      </c>
      <c r="F313" s="8" t="s">
        <v>798</v>
      </c>
      <c r="G313" s="8" t="s">
        <v>847</v>
      </c>
      <c r="H313" s="7" t="s">
        <v>1218</v>
      </c>
      <c r="I313" t="str">
        <f t="shared" si="4"/>
        <v>1000006611RJSJ07</v>
      </c>
    </row>
    <row r="314" spans="1:9" x14ac:dyDescent="0.25">
      <c r="A314" s="8" t="s">
        <v>521</v>
      </c>
      <c r="B314" s="8" t="s">
        <v>798</v>
      </c>
      <c r="C314" s="8" t="s">
        <v>849</v>
      </c>
      <c r="D314" s="7" t="s">
        <v>717</v>
      </c>
      <c r="E314" s="8" t="s">
        <v>521</v>
      </c>
      <c r="F314" s="8" t="s">
        <v>798</v>
      </c>
      <c r="G314" s="8" t="s">
        <v>849</v>
      </c>
      <c r="H314" s="7" t="s">
        <v>1235</v>
      </c>
      <c r="I314" t="str">
        <f t="shared" si="4"/>
        <v>1000006611RJSK01</v>
      </c>
    </row>
    <row r="315" spans="1:9" x14ac:dyDescent="0.25">
      <c r="A315" s="8" t="s">
        <v>521</v>
      </c>
      <c r="B315" s="8" t="s">
        <v>798</v>
      </c>
      <c r="C315" s="8" t="s">
        <v>850</v>
      </c>
      <c r="D315" s="7" t="s">
        <v>717</v>
      </c>
      <c r="E315" s="8" t="s">
        <v>521</v>
      </c>
      <c r="F315" s="8" t="s">
        <v>798</v>
      </c>
      <c r="G315" s="8" t="s">
        <v>850</v>
      </c>
      <c r="H315" s="7" t="s">
        <v>1218</v>
      </c>
      <c r="I315" t="str">
        <f t="shared" si="4"/>
        <v>1000006611RJSK02</v>
      </c>
    </row>
    <row r="316" spans="1:9" x14ac:dyDescent="0.25">
      <c r="A316" s="8" t="s">
        <v>521</v>
      </c>
      <c r="B316" s="8" t="s">
        <v>798</v>
      </c>
      <c r="C316" s="8" t="s">
        <v>851</v>
      </c>
      <c r="D316" s="7" t="s">
        <v>717</v>
      </c>
      <c r="E316" s="8" t="s">
        <v>521</v>
      </c>
      <c r="F316" s="8" t="s">
        <v>798</v>
      </c>
      <c r="G316" s="8" t="s">
        <v>851</v>
      </c>
      <c r="H316" s="7" t="s">
        <v>1218</v>
      </c>
      <c r="I316" t="str">
        <f t="shared" si="4"/>
        <v>1000006611RJSK03</v>
      </c>
    </row>
    <row r="317" spans="1:9" x14ac:dyDescent="0.25">
      <c r="A317" s="8" t="s">
        <v>521</v>
      </c>
      <c r="B317" s="8" t="s">
        <v>798</v>
      </c>
      <c r="C317" s="8" t="s">
        <v>852</v>
      </c>
      <c r="D317" s="7" t="s">
        <v>717</v>
      </c>
      <c r="E317" s="8" t="s">
        <v>521</v>
      </c>
      <c r="F317" s="8" t="s">
        <v>798</v>
      </c>
      <c r="G317" s="8" t="s">
        <v>852</v>
      </c>
      <c r="H317" s="7" t="s">
        <v>1218</v>
      </c>
      <c r="I317" t="str">
        <f t="shared" si="4"/>
        <v>1000006611RJSK04</v>
      </c>
    </row>
    <row r="318" spans="1:9" x14ac:dyDescent="0.25">
      <c r="A318" s="8" t="s">
        <v>521</v>
      </c>
      <c r="B318" s="8" t="s">
        <v>798</v>
      </c>
      <c r="C318" s="8" t="s">
        <v>853</v>
      </c>
      <c r="D318" s="7" t="s">
        <v>722</v>
      </c>
      <c r="E318" s="8" t="s">
        <v>521</v>
      </c>
      <c r="F318" s="8" t="s">
        <v>798</v>
      </c>
      <c r="G318" s="8" t="s">
        <v>853</v>
      </c>
      <c r="H318" s="7" t="s">
        <v>1218</v>
      </c>
      <c r="I318" t="str">
        <f t="shared" si="4"/>
        <v>1000006611RJSM01</v>
      </c>
    </row>
    <row r="319" spans="1:9" x14ac:dyDescent="0.25">
      <c r="A319" s="8" t="s">
        <v>521</v>
      </c>
      <c r="B319" s="8" t="s">
        <v>798</v>
      </c>
      <c r="C319" s="8" t="s">
        <v>854</v>
      </c>
      <c r="D319" s="7" t="s">
        <v>573</v>
      </c>
      <c r="E319" s="8" t="s">
        <v>521</v>
      </c>
      <c r="F319" s="8" t="s">
        <v>798</v>
      </c>
      <c r="G319" s="8" t="s">
        <v>854</v>
      </c>
      <c r="H319" s="7" t="s">
        <v>1218</v>
      </c>
      <c r="I319" t="str">
        <f t="shared" si="4"/>
        <v>1000006611RJS101</v>
      </c>
    </row>
    <row r="320" spans="1:9" x14ac:dyDescent="0.25">
      <c r="A320" s="8" t="s">
        <v>521</v>
      </c>
      <c r="B320" s="8" t="s">
        <v>798</v>
      </c>
      <c r="C320" s="8" t="s">
        <v>576</v>
      </c>
      <c r="D320" s="7" t="s">
        <v>577</v>
      </c>
      <c r="E320" s="8" t="s">
        <v>521</v>
      </c>
      <c r="F320" s="8" t="s">
        <v>798</v>
      </c>
      <c r="G320" s="8" t="s">
        <v>576</v>
      </c>
      <c r="H320" s="7" t="s">
        <v>1218</v>
      </c>
      <c r="I320" t="str">
        <f t="shared" si="4"/>
        <v>1000006611RKSK01</v>
      </c>
    </row>
    <row r="321" spans="1:9" x14ac:dyDescent="0.25">
      <c r="A321" s="8" t="s">
        <v>521</v>
      </c>
      <c r="B321" s="8" t="s">
        <v>798</v>
      </c>
      <c r="C321" s="8" t="s">
        <v>578</v>
      </c>
      <c r="D321" s="7" t="s">
        <v>577</v>
      </c>
      <c r="E321" s="8" t="s">
        <v>521</v>
      </c>
      <c r="F321" s="8" t="s">
        <v>798</v>
      </c>
      <c r="G321" s="8" t="s">
        <v>578</v>
      </c>
      <c r="H321" s="7" t="s">
        <v>1218</v>
      </c>
      <c r="I321" t="str">
        <f t="shared" si="4"/>
        <v>1000006611RKSL01</v>
      </c>
    </row>
    <row r="322" spans="1:9" x14ac:dyDescent="0.25">
      <c r="A322" s="8" t="s">
        <v>521</v>
      </c>
      <c r="B322" s="8" t="s">
        <v>798</v>
      </c>
      <c r="C322" s="8" t="s">
        <v>579</v>
      </c>
      <c r="D322" s="7" t="s">
        <v>577</v>
      </c>
      <c r="E322" s="8" t="s">
        <v>521</v>
      </c>
      <c r="F322" s="8" t="s">
        <v>798</v>
      </c>
      <c r="G322" s="8" t="s">
        <v>579</v>
      </c>
      <c r="H322" s="7" t="s">
        <v>1218</v>
      </c>
      <c r="I322" t="str">
        <f t="shared" si="4"/>
        <v>1000006611RKSM01</v>
      </c>
    </row>
    <row r="323" spans="1:9" x14ac:dyDescent="0.25">
      <c r="A323" s="8" t="s">
        <v>521</v>
      </c>
      <c r="B323" s="8" t="s">
        <v>798</v>
      </c>
      <c r="C323" s="8" t="s">
        <v>580</v>
      </c>
      <c r="D323" s="7" t="s">
        <v>577</v>
      </c>
      <c r="E323" s="8" t="s">
        <v>521</v>
      </c>
      <c r="F323" s="8" t="s">
        <v>798</v>
      </c>
      <c r="G323" s="8" t="s">
        <v>580</v>
      </c>
      <c r="H323" s="7" t="s">
        <v>1218</v>
      </c>
      <c r="I323" t="str">
        <f t="shared" ref="I323:I386" si="5">CONCATENATE(A323,B323,C323)</f>
        <v>1000006611RKSN01</v>
      </c>
    </row>
    <row r="324" spans="1:9" x14ac:dyDescent="0.25">
      <c r="A324" s="8" t="s">
        <v>521</v>
      </c>
      <c r="B324" s="8" t="s">
        <v>798</v>
      </c>
      <c r="C324" s="8" t="s">
        <v>581</v>
      </c>
      <c r="D324" s="7" t="s">
        <v>577</v>
      </c>
      <c r="E324" s="8" t="s">
        <v>521</v>
      </c>
      <c r="F324" s="8" t="s">
        <v>798</v>
      </c>
      <c r="G324" s="8" t="s">
        <v>581</v>
      </c>
      <c r="H324" s="7" t="s">
        <v>1218</v>
      </c>
      <c r="I324" t="str">
        <f t="shared" si="5"/>
        <v>1000006611RKSO01</v>
      </c>
    </row>
    <row r="325" spans="1:9" x14ac:dyDescent="0.25">
      <c r="A325" s="8" t="s">
        <v>521</v>
      </c>
      <c r="B325" s="8" t="s">
        <v>798</v>
      </c>
      <c r="C325" s="8" t="s">
        <v>726</v>
      </c>
      <c r="D325" s="7" t="s">
        <v>577</v>
      </c>
      <c r="E325" s="8" t="s">
        <v>521</v>
      </c>
      <c r="F325" s="8" t="s">
        <v>798</v>
      </c>
      <c r="G325" s="8" t="s">
        <v>726</v>
      </c>
      <c r="H325" s="7" t="s">
        <v>1218</v>
      </c>
      <c r="I325" t="str">
        <f t="shared" si="5"/>
        <v>1000006611SHS401</v>
      </c>
    </row>
    <row r="326" spans="1:9" x14ac:dyDescent="0.25">
      <c r="A326" s="8" t="s">
        <v>521</v>
      </c>
      <c r="B326" s="8" t="s">
        <v>798</v>
      </c>
      <c r="C326" s="8" t="s">
        <v>582</v>
      </c>
      <c r="D326" s="7" t="s">
        <v>577</v>
      </c>
      <c r="E326" s="8" t="s">
        <v>521</v>
      </c>
      <c r="F326" s="8" t="s">
        <v>798</v>
      </c>
      <c r="G326" s="8" t="s">
        <v>582</v>
      </c>
      <c r="H326" s="7" t="s">
        <v>1218</v>
      </c>
      <c r="I326" t="str">
        <f t="shared" si="5"/>
        <v>1000006611SIS401</v>
      </c>
    </row>
    <row r="327" spans="1:9" x14ac:dyDescent="0.25">
      <c r="A327" s="8" t="s">
        <v>521</v>
      </c>
      <c r="B327" s="8" t="s">
        <v>798</v>
      </c>
      <c r="C327" s="8" t="s">
        <v>583</v>
      </c>
      <c r="D327" s="7" t="s">
        <v>577</v>
      </c>
      <c r="E327" s="8" t="s">
        <v>521</v>
      </c>
      <c r="F327" s="8" t="s">
        <v>798</v>
      </c>
      <c r="G327" s="8" t="s">
        <v>583</v>
      </c>
      <c r="H327" s="7" t="s">
        <v>1218</v>
      </c>
      <c r="I327" t="str">
        <f t="shared" si="5"/>
        <v>1000006611SJS401</v>
      </c>
    </row>
    <row r="328" spans="1:9" x14ac:dyDescent="0.25">
      <c r="A328" s="8" t="s">
        <v>521</v>
      </c>
      <c r="B328" s="8" t="s">
        <v>798</v>
      </c>
      <c r="C328" s="8" t="s">
        <v>584</v>
      </c>
      <c r="D328" s="7" t="s">
        <v>577</v>
      </c>
      <c r="E328" s="8" t="s">
        <v>521</v>
      </c>
      <c r="F328" s="8" t="s">
        <v>798</v>
      </c>
      <c r="G328" s="8" t="s">
        <v>584</v>
      </c>
      <c r="H328" s="7" t="s">
        <v>1218</v>
      </c>
      <c r="I328" t="str">
        <f t="shared" si="5"/>
        <v>1000006611SSS401</v>
      </c>
    </row>
    <row r="329" spans="1:9" x14ac:dyDescent="0.25">
      <c r="A329" s="8" t="s">
        <v>521</v>
      </c>
      <c r="B329" s="8" t="s">
        <v>798</v>
      </c>
      <c r="C329" s="8" t="s">
        <v>585</v>
      </c>
      <c r="D329" s="7" t="s">
        <v>577</v>
      </c>
      <c r="E329" s="8" t="s">
        <v>521</v>
      </c>
      <c r="F329" s="8" t="s">
        <v>798</v>
      </c>
      <c r="G329" s="8" t="s">
        <v>585</v>
      </c>
      <c r="H329" s="7" t="s">
        <v>1218</v>
      </c>
      <c r="I329" t="str">
        <f t="shared" si="5"/>
        <v>1000006611SZS401</v>
      </c>
    </row>
    <row r="330" spans="1:9" x14ac:dyDescent="0.25">
      <c r="A330" s="8" t="s">
        <v>521</v>
      </c>
      <c r="B330" s="8" t="s">
        <v>798</v>
      </c>
      <c r="C330" s="8" t="s">
        <v>855</v>
      </c>
      <c r="D330" s="7" t="s">
        <v>856</v>
      </c>
      <c r="E330" s="8" t="s">
        <v>521</v>
      </c>
      <c r="F330" s="8" t="s">
        <v>798</v>
      </c>
      <c r="G330" s="8" t="s">
        <v>855</v>
      </c>
      <c r="H330" s="7" t="s">
        <v>1235</v>
      </c>
      <c r="I330" t="str">
        <f t="shared" si="5"/>
        <v>1000006612RJSJ01</v>
      </c>
    </row>
    <row r="331" spans="1:9" x14ac:dyDescent="0.25">
      <c r="A331" s="8" t="s">
        <v>521</v>
      </c>
      <c r="B331" s="8" t="s">
        <v>798</v>
      </c>
      <c r="C331" s="8" t="s">
        <v>857</v>
      </c>
      <c r="D331" s="7" t="s">
        <v>856</v>
      </c>
      <c r="E331" s="8" t="s">
        <v>521</v>
      </c>
      <c r="F331" s="8" t="s">
        <v>798</v>
      </c>
      <c r="G331" s="8" t="s">
        <v>857</v>
      </c>
      <c r="H331" s="7" t="s">
        <v>1238</v>
      </c>
      <c r="I331" t="str">
        <f t="shared" si="5"/>
        <v>1000006612RJSJ02</v>
      </c>
    </row>
    <row r="332" spans="1:9" x14ac:dyDescent="0.25">
      <c r="A332" s="8" t="s">
        <v>521</v>
      </c>
      <c r="B332" s="8" t="s">
        <v>798</v>
      </c>
      <c r="C332" s="8" t="s">
        <v>858</v>
      </c>
      <c r="D332" s="7" t="s">
        <v>1201</v>
      </c>
      <c r="E332" s="8" t="s">
        <v>521</v>
      </c>
      <c r="F332" s="8" t="s">
        <v>798</v>
      </c>
      <c r="G332" s="8" t="s">
        <v>858</v>
      </c>
      <c r="H332" s="7" t="s">
        <v>1235</v>
      </c>
      <c r="I332" t="str">
        <f t="shared" si="5"/>
        <v>1000006612RJSJ03</v>
      </c>
    </row>
    <row r="333" spans="1:9" x14ac:dyDescent="0.25">
      <c r="A333" s="8" t="s">
        <v>521</v>
      </c>
      <c r="B333" s="8" t="s">
        <v>798</v>
      </c>
      <c r="C333" s="8" t="s">
        <v>859</v>
      </c>
      <c r="D333" s="7" t="s">
        <v>1201</v>
      </c>
      <c r="E333" s="8" t="s">
        <v>521</v>
      </c>
      <c r="F333" s="8" t="s">
        <v>798</v>
      </c>
      <c r="G333" s="8" t="s">
        <v>859</v>
      </c>
      <c r="H333" s="7" t="s">
        <v>1218</v>
      </c>
      <c r="I333" t="str">
        <f t="shared" si="5"/>
        <v>1000006612RJSJ04</v>
      </c>
    </row>
    <row r="334" spans="1:9" x14ac:dyDescent="0.25">
      <c r="A334" s="8" t="s">
        <v>521</v>
      </c>
      <c r="B334" s="8" t="s">
        <v>798</v>
      </c>
      <c r="C334" s="8" t="s">
        <v>860</v>
      </c>
      <c r="D334" s="7" t="s">
        <v>596</v>
      </c>
      <c r="E334" s="8" t="s">
        <v>521</v>
      </c>
      <c r="F334" s="8" t="s">
        <v>798</v>
      </c>
      <c r="G334" s="8" t="s">
        <v>860</v>
      </c>
      <c r="H334" s="7" t="s">
        <v>1218</v>
      </c>
      <c r="I334" t="str">
        <f t="shared" si="5"/>
        <v>1000006612RJS201</v>
      </c>
    </row>
    <row r="335" spans="1:9" x14ac:dyDescent="0.25">
      <c r="A335" s="8" t="s">
        <v>521</v>
      </c>
      <c r="B335" s="8" t="s">
        <v>798</v>
      </c>
      <c r="C335" s="8" t="s">
        <v>861</v>
      </c>
      <c r="D335" s="7" t="s">
        <v>600</v>
      </c>
      <c r="E335" s="8" t="s">
        <v>521</v>
      </c>
      <c r="F335" s="8" t="s">
        <v>798</v>
      </c>
      <c r="G335" s="8" t="s">
        <v>861</v>
      </c>
      <c r="H335" s="7" t="s">
        <v>1235</v>
      </c>
      <c r="I335" t="str">
        <f t="shared" si="5"/>
        <v>1000006614RJSJ01</v>
      </c>
    </row>
    <row r="336" spans="1:9" x14ac:dyDescent="0.25">
      <c r="A336" s="8" t="s">
        <v>521</v>
      </c>
      <c r="B336" s="8" t="s">
        <v>798</v>
      </c>
      <c r="C336" s="8" t="s">
        <v>862</v>
      </c>
      <c r="D336" s="7" t="s">
        <v>600</v>
      </c>
      <c r="E336" s="8" t="s">
        <v>521</v>
      </c>
      <c r="F336" s="8" t="s">
        <v>798</v>
      </c>
      <c r="G336" s="8" t="s">
        <v>862</v>
      </c>
      <c r="H336" s="7" t="s">
        <v>1218</v>
      </c>
      <c r="I336" t="str">
        <f t="shared" si="5"/>
        <v>1000006614RJSJ02</v>
      </c>
    </row>
    <row r="337" spans="1:9" x14ac:dyDescent="0.25">
      <c r="A337" s="8" t="s">
        <v>521</v>
      </c>
      <c r="B337" s="8" t="s">
        <v>798</v>
      </c>
      <c r="C337" s="8" t="s">
        <v>863</v>
      </c>
      <c r="D337" s="7" t="s">
        <v>603</v>
      </c>
      <c r="E337" s="8" t="s">
        <v>521</v>
      </c>
      <c r="F337" s="8" t="s">
        <v>798</v>
      </c>
      <c r="G337" s="8" t="s">
        <v>863</v>
      </c>
      <c r="H337" s="7" t="s">
        <v>1218</v>
      </c>
      <c r="I337" t="str">
        <f t="shared" si="5"/>
        <v>1000006614RJSJ03</v>
      </c>
    </row>
    <row r="338" spans="1:9" x14ac:dyDescent="0.25">
      <c r="A338" s="8" t="s">
        <v>521</v>
      </c>
      <c r="B338" s="8" t="s">
        <v>798</v>
      </c>
      <c r="C338" s="8" t="s">
        <v>864</v>
      </c>
      <c r="D338" s="7" t="s">
        <v>608</v>
      </c>
      <c r="E338" s="8" t="s">
        <v>521</v>
      </c>
      <c r="F338" s="8" t="s">
        <v>798</v>
      </c>
      <c r="G338" s="8" t="s">
        <v>864</v>
      </c>
      <c r="H338" s="7" t="s">
        <v>1218</v>
      </c>
      <c r="I338" t="str">
        <f t="shared" si="5"/>
        <v>1000006615RJSJ01</v>
      </c>
    </row>
    <row r="339" spans="1:9" x14ac:dyDescent="0.25">
      <c r="A339" s="8" t="s">
        <v>521</v>
      </c>
      <c r="B339" s="8" t="s">
        <v>798</v>
      </c>
      <c r="C339" s="8" t="s">
        <v>865</v>
      </c>
      <c r="D339" s="7" t="s">
        <v>610</v>
      </c>
      <c r="E339" s="8" t="s">
        <v>521</v>
      </c>
      <c r="F339" s="8" t="s">
        <v>798</v>
      </c>
      <c r="G339" s="8" t="s">
        <v>865</v>
      </c>
      <c r="H339" s="7" t="s">
        <v>1235</v>
      </c>
      <c r="I339" t="str">
        <f t="shared" si="5"/>
        <v>1000006615RJSJ02</v>
      </c>
    </row>
    <row r="340" spans="1:9" x14ac:dyDescent="0.25">
      <c r="A340" s="8" t="s">
        <v>521</v>
      </c>
      <c r="B340" s="8" t="s">
        <v>798</v>
      </c>
      <c r="C340" s="8" t="s">
        <v>866</v>
      </c>
      <c r="D340" s="7" t="s">
        <v>610</v>
      </c>
      <c r="E340" s="8" t="s">
        <v>521</v>
      </c>
      <c r="F340" s="8" t="s">
        <v>798</v>
      </c>
      <c r="G340" s="8" t="s">
        <v>866</v>
      </c>
      <c r="H340" s="7" t="s">
        <v>1218</v>
      </c>
      <c r="I340" t="str">
        <f t="shared" si="5"/>
        <v>1000006615RJSJ03</v>
      </c>
    </row>
    <row r="341" spans="1:9" x14ac:dyDescent="0.25">
      <c r="A341" s="8" t="s">
        <v>521</v>
      </c>
      <c r="B341" s="8" t="s">
        <v>798</v>
      </c>
      <c r="C341" s="8" t="s">
        <v>867</v>
      </c>
      <c r="D341" s="7" t="s">
        <v>613</v>
      </c>
      <c r="E341" s="8" t="s">
        <v>521</v>
      </c>
      <c r="F341" s="8" t="s">
        <v>798</v>
      </c>
      <c r="G341" s="8" t="s">
        <v>867</v>
      </c>
      <c r="H341" s="7" t="s">
        <v>1218</v>
      </c>
      <c r="I341" t="str">
        <f t="shared" si="5"/>
        <v>1000006616RJSJ01</v>
      </c>
    </row>
    <row r="342" spans="1:9" x14ac:dyDescent="0.25">
      <c r="A342" s="8" t="s">
        <v>521</v>
      </c>
      <c r="B342" s="8" t="s">
        <v>798</v>
      </c>
      <c r="C342" s="8" t="s">
        <v>868</v>
      </c>
      <c r="D342" s="7" t="s">
        <v>749</v>
      </c>
      <c r="E342" s="8" t="s">
        <v>521</v>
      </c>
      <c r="F342" s="8" t="s">
        <v>798</v>
      </c>
      <c r="G342" s="8" t="s">
        <v>868</v>
      </c>
      <c r="H342" s="7" t="s">
        <v>1235</v>
      </c>
      <c r="I342" t="str">
        <f t="shared" si="5"/>
        <v>1000006617RJSJ01</v>
      </c>
    </row>
    <row r="343" spans="1:9" x14ac:dyDescent="0.25">
      <c r="A343" s="8" t="s">
        <v>521</v>
      </c>
      <c r="B343" s="8" t="s">
        <v>798</v>
      </c>
      <c r="C343" s="8" t="s">
        <v>869</v>
      </c>
      <c r="D343" s="7" t="s">
        <v>749</v>
      </c>
      <c r="E343" s="8" t="s">
        <v>521</v>
      </c>
      <c r="F343" s="8" t="s">
        <v>798</v>
      </c>
      <c r="G343" s="8" t="s">
        <v>869</v>
      </c>
      <c r="H343" s="7" t="s">
        <v>1218</v>
      </c>
      <c r="I343" t="str">
        <f t="shared" si="5"/>
        <v>1000006617RJSJ02</v>
      </c>
    </row>
    <row r="344" spans="1:9" x14ac:dyDescent="0.25">
      <c r="A344" s="8" t="s">
        <v>521</v>
      </c>
      <c r="B344" s="8" t="s">
        <v>798</v>
      </c>
      <c r="C344" s="8" t="s">
        <v>870</v>
      </c>
      <c r="D344" s="7" t="s">
        <v>624</v>
      </c>
      <c r="E344" s="8" t="s">
        <v>521</v>
      </c>
      <c r="F344" s="8" t="s">
        <v>798</v>
      </c>
      <c r="G344" s="8" t="s">
        <v>870</v>
      </c>
      <c r="H344" s="7" t="s">
        <v>1218</v>
      </c>
      <c r="I344" t="str">
        <f t="shared" si="5"/>
        <v>1000006617RJSJ06</v>
      </c>
    </row>
    <row r="345" spans="1:9" x14ac:dyDescent="0.25">
      <c r="A345" s="8" t="s">
        <v>521</v>
      </c>
      <c r="B345" s="8" t="s">
        <v>798</v>
      </c>
      <c r="C345" s="8" t="s">
        <v>871</v>
      </c>
      <c r="D345" s="7" t="s">
        <v>624</v>
      </c>
      <c r="E345" s="8" t="s">
        <v>521</v>
      </c>
      <c r="F345" s="8" t="s">
        <v>798</v>
      </c>
      <c r="G345" s="8" t="s">
        <v>871</v>
      </c>
      <c r="H345" s="7" t="s">
        <v>1235</v>
      </c>
      <c r="I345" t="str">
        <f t="shared" si="5"/>
        <v>1000006617RJSJ07</v>
      </c>
    </row>
    <row r="346" spans="1:9" x14ac:dyDescent="0.25">
      <c r="A346" s="8" t="s">
        <v>521</v>
      </c>
      <c r="B346" s="8" t="s">
        <v>798</v>
      </c>
      <c r="C346" s="8" t="s">
        <v>872</v>
      </c>
      <c r="D346" s="7" t="s">
        <v>624</v>
      </c>
      <c r="E346" s="8" t="s">
        <v>521</v>
      </c>
      <c r="F346" s="8" t="s">
        <v>798</v>
      </c>
      <c r="G346" s="8" t="s">
        <v>872</v>
      </c>
      <c r="H346" s="7" t="s">
        <v>1218</v>
      </c>
      <c r="I346" t="str">
        <f t="shared" si="5"/>
        <v>1000006617RJSJ08</v>
      </c>
    </row>
    <row r="347" spans="1:9" x14ac:dyDescent="0.25">
      <c r="A347" s="8" t="s">
        <v>521</v>
      </c>
      <c r="B347" s="8" t="s">
        <v>798</v>
      </c>
      <c r="C347" s="8" t="s">
        <v>873</v>
      </c>
      <c r="D347" s="7" t="s">
        <v>624</v>
      </c>
      <c r="E347" s="8" t="s">
        <v>521</v>
      </c>
      <c r="F347" s="8" t="s">
        <v>798</v>
      </c>
      <c r="G347" s="8" t="s">
        <v>873</v>
      </c>
      <c r="H347" s="7" t="s">
        <v>1218</v>
      </c>
      <c r="I347" t="str">
        <f t="shared" si="5"/>
        <v>1000006617RJSJ09</v>
      </c>
    </row>
    <row r="348" spans="1:9" x14ac:dyDescent="0.25">
      <c r="A348" s="8" t="s">
        <v>521</v>
      </c>
      <c r="B348" s="8" t="s">
        <v>798</v>
      </c>
      <c r="C348" s="8" t="s">
        <v>874</v>
      </c>
      <c r="D348" s="7" t="s">
        <v>624</v>
      </c>
      <c r="E348" s="8" t="s">
        <v>521</v>
      </c>
      <c r="F348" s="8" t="s">
        <v>798</v>
      </c>
      <c r="G348" s="8" t="s">
        <v>874</v>
      </c>
      <c r="H348" s="7" t="s">
        <v>1235</v>
      </c>
      <c r="I348" t="str">
        <f t="shared" si="5"/>
        <v>1000006617RJSJ10</v>
      </c>
    </row>
    <row r="349" spans="1:9" x14ac:dyDescent="0.25">
      <c r="A349" s="8" t="s">
        <v>521</v>
      </c>
      <c r="B349" s="8" t="s">
        <v>798</v>
      </c>
      <c r="C349" s="8" t="s">
        <v>875</v>
      </c>
      <c r="D349" s="7" t="s">
        <v>624</v>
      </c>
      <c r="E349" s="8" t="s">
        <v>521</v>
      </c>
      <c r="F349" s="8" t="s">
        <v>798</v>
      </c>
      <c r="G349" s="8" t="s">
        <v>875</v>
      </c>
      <c r="H349" s="7" t="s">
        <v>1218</v>
      </c>
      <c r="I349" t="str">
        <f t="shared" si="5"/>
        <v>1000006617RJSJ11</v>
      </c>
    </row>
    <row r="350" spans="1:9" x14ac:dyDescent="0.25">
      <c r="A350" s="8" t="s">
        <v>521</v>
      </c>
      <c r="B350" s="8" t="s">
        <v>798</v>
      </c>
      <c r="C350" s="8" t="s">
        <v>876</v>
      </c>
      <c r="D350" s="7" t="s">
        <v>624</v>
      </c>
      <c r="E350" s="8" t="s">
        <v>521</v>
      </c>
      <c r="F350" s="8" t="s">
        <v>798</v>
      </c>
      <c r="G350" s="8" t="s">
        <v>876</v>
      </c>
      <c r="H350" s="7" t="s">
        <v>1218</v>
      </c>
      <c r="I350" t="str">
        <f t="shared" si="5"/>
        <v>1000006617RJSJ12</v>
      </c>
    </row>
    <row r="351" spans="1:9" x14ac:dyDescent="0.25">
      <c r="A351" s="8" t="s">
        <v>521</v>
      </c>
      <c r="B351" s="8" t="s">
        <v>798</v>
      </c>
      <c r="C351" s="8" t="s">
        <v>877</v>
      </c>
      <c r="D351" s="7" t="s">
        <v>758</v>
      </c>
      <c r="E351" s="8" t="s">
        <v>521</v>
      </c>
      <c r="F351" s="8" t="s">
        <v>798</v>
      </c>
      <c r="G351" s="8" t="s">
        <v>877</v>
      </c>
      <c r="H351" s="7" t="s">
        <v>1235</v>
      </c>
      <c r="I351" t="str">
        <f t="shared" si="5"/>
        <v>1000006617RJSJ13</v>
      </c>
    </row>
    <row r="352" spans="1:9" x14ac:dyDescent="0.25">
      <c r="A352" s="8" t="s">
        <v>521</v>
      </c>
      <c r="B352" s="8" t="s">
        <v>798</v>
      </c>
      <c r="C352" s="8" t="s">
        <v>878</v>
      </c>
      <c r="D352" s="7" t="s">
        <v>758</v>
      </c>
      <c r="E352" s="8" t="s">
        <v>521</v>
      </c>
      <c r="F352" s="8" t="s">
        <v>798</v>
      </c>
      <c r="G352" s="8" t="s">
        <v>878</v>
      </c>
      <c r="H352" s="7" t="s">
        <v>1218</v>
      </c>
      <c r="I352" t="str">
        <f t="shared" si="5"/>
        <v>1000006617RJSJ14</v>
      </c>
    </row>
    <row r="353" spans="1:9" x14ac:dyDescent="0.25">
      <c r="A353" s="8" t="s">
        <v>521</v>
      </c>
      <c r="B353" s="8" t="s">
        <v>798</v>
      </c>
      <c r="C353" s="8" t="s">
        <v>879</v>
      </c>
      <c r="D353" s="7" t="s">
        <v>749</v>
      </c>
      <c r="E353" s="8" t="s">
        <v>521</v>
      </c>
      <c r="F353" s="8" t="s">
        <v>798</v>
      </c>
      <c r="G353" s="8" t="s">
        <v>879</v>
      </c>
      <c r="H353" s="7" t="s">
        <v>1218</v>
      </c>
      <c r="I353" t="str">
        <f t="shared" si="5"/>
        <v>1000006617RJS201</v>
      </c>
    </row>
    <row r="354" spans="1:9" x14ac:dyDescent="0.25">
      <c r="A354" s="8" t="s">
        <v>521</v>
      </c>
      <c r="B354" s="8" t="s">
        <v>798</v>
      </c>
      <c r="C354" s="8" t="s">
        <v>777</v>
      </c>
      <c r="D354" s="7" t="s">
        <v>1222</v>
      </c>
      <c r="E354" s="8" t="s">
        <v>521</v>
      </c>
      <c r="F354" s="8" t="s">
        <v>798</v>
      </c>
      <c r="G354" s="8" t="s">
        <v>777</v>
      </c>
      <c r="H354" s="7" t="s">
        <v>1218</v>
      </c>
      <c r="I354" t="str">
        <f t="shared" si="5"/>
        <v>1000006618RJSJ01</v>
      </c>
    </row>
    <row r="355" spans="1:9" x14ac:dyDescent="0.25">
      <c r="A355" s="8" t="s">
        <v>521</v>
      </c>
      <c r="B355" s="8" t="s">
        <v>798</v>
      </c>
      <c r="C355" s="8" t="s">
        <v>880</v>
      </c>
      <c r="D355" s="7" t="s">
        <v>1222</v>
      </c>
      <c r="E355" s="8" t="s">
        <v>521</v>
      </c>
      <c r="F355" s="8" t="s">
        <v>798</v>
      </c>
      <c r="G355" s="8" t="s">
        <v>880</v>
      </c>
      <c r="H355" s="7" t="s">
        <v>1235</v>
      </c>
      <c r="I355" t="str">
        <f t="shared" si="5"/>
        <v>1000006618RJSJ02</v>
      </c>
    </row>
    <row r="356" spans="1:9" x14ac:dyDescent="0.25">
      <c r="A356" s="8" t="s">
        <v>521</v>
      </c>
      <c r="B356" s="8" t="s">
        <v>798</v>
      </c>
      <c r="C356" s="8" t="s">
        <v>881</v>
      </c>
      <c r="D356" s="7" t="s">
        <v>1222</v>
      </c>
      <c r="E356" s="8" t="s">
        <v>521</v>
      </c>
      <c r="F356" s="8" t="s">
        <v>798</v>
      </c>
      <c r="G356" s="8" t="s">
        <v>881</v>
      </c>
      <c r="H356" s="7" t="s">
        <v>1218</v>
      </c>
      <c r="I356" t="str">
        <f t="shared" si="5"/>
        <v>1000006618RJSJ03</v>
      </c>
    </row>
    <row r="357" spans="1:9" x14ac:dyDescent="0.25">
      <c r="A357" s="8" t="s">
        <v>521</v>
      </c>
      <c r="B357" s="8" t="s">
        <v>798</v>
      </c>
      <c r="C357" s="8" t="s">
        <v>882</v>
      </c>
      <c r="D357" s="7" t="s">
        <v>1222</v>
      </c>
      <c r="E357" s="8" t="s">
        <v>521</v>
      </c>
      <c r="F357" s="8" t="s">
        <v>798</v>
      </c>
      <c r="G357" s="8" t="s">
        <v>882</v>
      </c>
      <c r="H357" s="7" t="s">
        <v>1235</v>
      </c>
      <c r="I357" t="str">
        <f t="shared" si="5"/>
        <v>1000006618RJSJ04</v>
      </c>
    </row>
    <row r="358" spans="1:9" x14ac:dyDescent="0.25">
      <c r="A358" s="8" t="s">
        <v>521</v>
      </c>
      <c r="B358" s="8" t="s">
        <v>798</v>
      </c>
      <c r="C358" s="8" t="s">
        <v>883</v>
      </c>
      <c r="D358" s="7" t="s">
        <v>1222</v>
      </c>
      <c r="E358" s="8" t="s">
        <v>521</v>
      </c>
      <c r="F358" s="8" t="s">
        <v>798</v>
      </c>
      <c r="G358" s="8" t="s">
        <v>883</v>
      </c>
      <c r="H358" s="7" t="s">
        <v>1218</v>
      </c>
      <c r="I358" t="str">
        <f t="shared" si="5"/>
        <v>1000006618RJSJ05</v>
      </c>
    </row>
    <row r="359" spans="1:9" x14ac:dyDescent="0.25">
      <c r="A359" s="8" t="s">
        <v>521</v>
      </c>
      <c r="B359" s="8" t="s">
        <v>798</v>
      </c>
      <c r="C359" s="8" t="s">
        <v>884</v>
      </c>
      <c r="D359" s="7" t="s">
        <v>1222</v>
      </c>
      <c r="E359" s="8" t="s">
        <v>521</v>
      </c>
      <c r="F359" s="8" t="s">
        <v>798</v>
      </c>
      <c r="G359" s="8" t="s">
        <v>884</v>
      </c>
      <c r="H359" s="7" t="s">
        <v>1218</v>
      </c>
      <c r="I359" t="str">
        <f t="shared" si="5"/>
        <v>1000006618RJSJ06</v>
      </c>
    </row>
    <row r="360" spans="1:9" x14ac:dyDescent="0.25">
      <c r="A360" s="8" t="s">
        <v>521</v>
      </c>
      <c r="B360" s="8" t="s">
        <v>798</v>
      </c>
      <c r="C360" s="8" t="s">
        <v>885</v>
      </c>
      <c r="D360" s="7" t="s">
        <v>1222</v>
      </c>
      <c r="E360" s="8" t="s">
        <v>521</v>
      </c>
      <c r="F360" s="8" t="s">
        <v>798</v>
      </c>
      <c r="G360" s="8" t="s">
        <v>885</v>
      </c>
      <c r="H360" s="7" t="s">
        <v>1235</v>
      </c>
      <c r="I360" t="str">
        <f t="shared" si="5"/>
        <v>1000006618RJSJ10</v>
      </c>
    </row>
    <row r="361" spans="1:9" x14ac:dyDescent="0.25">
      <c r="A361" s="8" t="s">
        <v>521</v>
      </c>
      <c r="B361" s="8" t="s">
        <v>798</v>
      </c>
      <c r="C361" s="8" t="s">
        <v>886</v>
      </c>
      <c r="D361" s="7" t="s">
        <v>1222</v>
      </c>
      <c r="E361" s="8" t="s">
        <v>521</v>
      </c>
      <c r="F361" s="8" t="s">
        <v>798</v>
      </c>
      <c r="G361" s="8" t="s">
        <v>886</v>
      </c>
      <c r="H361" s="7" t="s">
        <v>1218</v>
      </c>
      <c r="I361" t="str">
        <f t="shared" si="5"/>
        <v>1000006618RJSJ11</v>
      </c>
    </row>
    <row r="362" spans="1:9" x14ac:dyDescent="0.25">
      <c r="A362" s="8" t="s">
        <v>521</v>
      </c>
      <c r="B362" s="8" t="s">
        <v>798</v>
      </c>
      <c r="C362" s="8" t="s">
        <v>887</v>
      </c>
      <c r="D362" s="7" t="s">
        <v>1222</v>
      </c>
      <c r="E362" s="8" t="s">
        <v>521</v>
      </c>
      <c r="F362" s="8" t="s">
        <v>798</v>
      </c>
      <c r="G362" s="8" t="s">
        <v>887</v>
      </c>
      <c r="H362" s="7" t="s">
        <v>1218</v>
      </c>
      <c r="I362" t="str">
        <f t="shared" si="5"/>
        <v>1000006618RJSJ12</v>
      </c>
    </row>
    <row r="363" spans="1:9" x14ac:dyDescent="0.25">
      <c r="A363" s="8" t="s">
        <v>521</v>
      </c>
      <c r="B363" s="8" t="s">
        <v>798</v>
      </c>
      <c r="C363" s="8" t="s">
        <v>888</v>
      </c>
      <c r="D363" s="7" t="s">
        <v>648</v>
      </c>
      <c r="E363" s="8" t="s">
        <v>521</v>
      </c>
      <c r="F363" s="8" t="s">
        <v>798</v>
      </c>
      <c r="G363" s="8" t="s">
        <v>888</v>
      </c>
      <c r="H363" s="7" t="s">
        <v>1218</v>
      </c>
      <c r="I363" t="str">
        <f t="shared" si="5"/>
        <v>1000006618RJSJ13</v>
      </c>
    </row>
    <row r="364" spans="1:9" x14ac:dyDescent="0.25">
      <c r="A364" s="8" t="s">
        <v>521</v>
      </c>
      <c r="B364" s="8" t="s">
        <v>798</v>
      </c>
      <c r="C364" s="8" t="s">
        <v>889</v>
      </c>
      <c r="D364" s="7" t="s">
        <v>648</v>
      </c>
      <c r="E364" s="8" t="s">
        <v>521</v>
      </c>
      <c r="F364" s="8" t="s">
        <v>798</v>
      </c>
      <c r="G364" s="8" t="s">
        <v>889</v>
      </c>
      <c r="H364" s="7" t="s">
        <v>1218</v>
      </c>
      <c r="I364" t="str">
        <f t="shared" si="5"/>
        <v>1000006618RJSJ14</v>
      </c>
    </row>
    <row r="365" spans="1:9" x14ac:dyDescent="0.25">
      <c r="A365" s="8" t="s">
        <v>521</v>
      </c>
      <c r="B365" s="8" t="s">
        <v>798</v>
      </c>
      <c r="C365" s="8" t="s">
        <v>890</v>
      </c>
      <c r="D365" s="7" t="s">
        <v>648</v>
      </c>
      <c r="E365" s="8" t="s">
        <v>521</v>
      </c>
      <c r="F365" s="8" t="s">
        <v>798</v>
      </c>
      <c r="G365" s="8" t="s">
        <v>890</v>
      </c>
      <c r="H365" s="7" t="s">
        <v>1235</v>
      </c>
      <c r="I365" t="str">
        <f t="shared" si="5"/>
        <v>1000006618RJSJ15</v>
      </c>
    </row>
    <row r="366" spans="1:9" x14ac:dyDescent="0.25">
      <c r="A366" s="8" t="s">
        <v>521</v>
      </c>
      <c r="B366" s="8" t="s">
        <v>798</v>
      </c>
      <c r="C366" s="8" t="s">
        <v>891</v>
      </c>
      <c r="D366" s="7" t="s">
        <v>648</v>
      </c>
      <c r="E366" s="8" t="s">
        <v>521</v>
      </c>
      <c r="F366" s="8" t="s">
        <v>798</v>
      </c>
      <c r="G366" s="8" t="s">
        <v>891</v>
      </c>
      <c r="H366" s="7" t="s">
        <v>1218</v>
      </c>
      <c r="I366" t="str">
        <f t="shared" si="5"/>
        <v>1000006618RJSJ16</v>
      </c>
    </row>
    <row r="367" spans="1:9" x14ac:dyDescent="0.25">
      <c r="A367" s="8" t="s">
        <v>521</v>
      </c>
      <c r="B367" s="8" t="s">
        <v>798</v>
      </c>
      <c r="C367" s="8" t="s">
        <v>892</v>
      </c>
      <c r="D367" s="7" t="s">
        <v>653</v>
      </c>
      <c r="E367" s="8" t="s">
        <v>521</v>
      </c>
      <c r="F367" s="8" t="s">
        <v>798</v>
      </c>
      <c r="G367" s="8" t="s">
        <v>892</v>
      </c>
      <c r="H367" s="7" t="s">
        <v>1235</v>
      </c>
      <c r="I367" t="str">
        <f t="shared" si="5"/>
        <v>1000006618RJSJ17</v>
      </c>
    </row>
    <row r="368" spans="1:9" x14ac:dyDescent="0.25">
      <c r="A368" s="8" t="s">
        <v>521</v>
      </c>
      <c r="B368" s="8" t="s">
        <v>798</v>
      </c>
      <c r="C368" s="8" t="s">
        <v>893</v>
      </c>
      <c r="D368" s="7" t="s">
        <v>653</v>
      </c>
      <c r="E368" s="8" t="s">
        <v>521</v>
      </c>
      <c r="F368" s="8" t="s">
        <v>798</v>
      </c>
      <c r="G368" s="8" t="s">
        <v>893</v>
      </c>
      <c r="H368" s="7" t="s">
        <v>1218</v>
      </c>
      <c r="I368" t="str">
        <f t="shared" si="5"/>
        <v>1000006618RJSJ18</v>
      </c>
    </row>
    <row r="369" spans="1:9" x14ac:dyDescent="0.25">
      <c r="A369" s="8" t="s">
        <v>521</v>
      </c>
      <c r="B369" s="8" t="s">
        <v>798</v>
      </c>
      <c r="C369" s="8" t="s">
        <v>894</v>
      </c>
      <c r="D369" s="7" t="s">
        <v>653</v>
      </c>
      <c r="E369" s="8" t="s">
        <v>521</v>
      </c>
      <c r="F369" s="8" t="s">
        <v>798</v>
      </c>
      <c r="G369" s="8" t="s">
        <v>894</v>
      </c>
      <c r="H369" s="7" t="s">
        <v>1218</v>
      </c>
      <c r="I369" t="str">
        <f t="shared" si="5"/>
        <v>1000006618RJSJ19</v>
      </c>
    </row>
    <row r="370" spans="1:9" x14ac:dyDescent="0.25">
      <c r="A370" s="8" t="s">
        <v>521</v>
      </c>
      <c r="B370" s="8" t="s">
        <v>798</v>
      </c>
      <c r="C370" s="8" t="s">
        <v>895</v>
      </c>
      <c r="D370" s="7" t="s">
        <v>657</v>
      </c>
      <c r="E370" s="8" t="s">
        <v>521</v>
      </c>
      <c r="F370" s="8" t="s">
        <v>798</v>
      </c>
      <c r="G370" s="8" t="s">
        <v>895</v>
      </c>
      <c r="H370" s="7" t="s">
        <v>1218</v>
      </c>
      <c r="I370" t="str">
        <f t="shared" si="5"/>
        <v>1000006619RJSJ01</v>
      </c>
    </row>
    <row r="371" spans="1:9" x14ac:dyDescent="0.25">
      <c r="A371" s="8" t="s">
        <v>521</v>
      </c>
      <c r="B371" s="8" t="s">
        <v>798</v>
      </c>
      <c r="C371" s="8" t="s">
        <v>896</v>
      </c>
      <c r="D371" s="7" t="s">
        <v>657</v>
      </c>
      <c r="E371" s="8" t="s">
        <v>521</v>
      </c>
      <c r="F371" s="8" t="s">
        <v>798</v>
      </c>
      <c r="G371" s="8" t="s">
        <v>896</v>
      </c>
      <c r="H371" s="7" t="s">
        <v>1235</v>
      </c>
      <c r="I371" t="str">
        <f t="shared" si="5"/>
        <v>1000006619RJSJ02</v>
      </c>
    </row>
    <row r="372" spans="1:9" x14ac:dyDescent="0.25">
      <c r="A372" s="8" t="s">
        <v>521</v>
      </c>
      <c r="B372" s="8" t="s">
        <v>798</v>
      </c>
      <c r="C372" s="8" t="s">
        <v>897</v>
      </c>
      <c r="D372" s="7" t="s">
        <v>657</v>
      </c>
      <c r="E372" s="8" t="s">
        <v>521</v>
      </c>
      <c r="F372" s="8" t="s">
        <v>798</v>
      </c>
      <c r="G372" s="8" t="s">
        <v>897</v>
      </c>
      <c r="H372" s="7" t="s">
        <v>1218</v>
      </c>
      <c r="I372" t="str">
        <f t="shared" si="5"/>
        <v>1000006619RJSJ03</v>
      </c>
    </row>
    <row r="373" spans="1:9" x14ac:dyDescent="0.25">
      <c r="A373" s="8" t="s">
        <v>521</v>
      </c>
      <c r="B373" s="8" t="s">
        <v>798</v>
      </c>
      <c r="C373" s="8" t="s">
        <v>898</v>
      </c>
      <c r="D373" s="7" t="s">
        <v>661</v>
      </c>
      <c r="E373" s="8" t="s">
        <v>521</v>
      </c>
      <c r="F373" s="8" t="s">
        <v>798</v>
      </c>
      <c r="G373" s="8" t="s">
        <v>898</v>
      </c>
      <c r="H373" s="7" t="s">
        <v>1218</v>
      </c>
      <c r="I373" t="str">
        <f t="shared" si="5"/>
        <v>1000006619RJSJ04</v>
      </c>
    </row>
    <row r="374" spans="1:9" x14ac:dyDescent="0.25">
      <c r="A374" s="8" t="s">
        <v>521</v>
      </c>
      <c r="B374" s="8" t="s">
        <v>798</v>
      </c>
      <c r="C374" s="8" t="s">
        <v>899</v>
      </c>
      <c r="D374" s="7" t="s">
        <v>661</v>
      </c>
      <c r="E374" s="8" t="s">
        <v>521</v>
      </c>
      <c r="F374" s="8" t="s">
        <v>798</v>
      </c>
      <c r="G374" s="8" t="s">
        <v>899</v>
      </c>
      <c r="H374" s="7" t="s">
        <v>1218</v>
      </c>
      <c r="I374" t="str">
        <f t="shared" si="5"/>
        <v>1000006619RJSJ05</v>
      </c>
    </row>
    <row r="375" spans="1:9" x14ac:dyDescent="0.25">
      <c r="A375" s="8" t="s">
        <v>521</v>
      </c>
      <c r="B375" s="8" t="s">
        <v>798</v>
      </c>
      <c r="C375" s="8" t="s">
        <v>900</v>
      </c>
      <c r="D375" s="7" t="s">
        <v>661</v>
      </c>
      <c r="E375" s="8" t="s">
        <v>521</v>
      </c>
      <c r="F375" s="8" t="s">
        <v>798</v>
      </c>
      <c r="G375" s="8" t="s">
        <v>900</v>
      </c>
      <c r="H375" s="7" t="s">
        <v>1235</v>
      </c>
      <c r="I375" t="str">
        <f t="shared" si="5"/>
        <v>1000006619RJSJ06</v>
      </c>
    </row>
    <row r="376" spans="1:9" x14ac:dyDescent="0.25">
      <c r="A376" s="8" t="s">
        <v>521</v>
      </c>
      <c r="B376" s="8" t="s">
        <v>798</v>
      </c>
      <c r="C376" s="8" t="s">
        <v>901</v>
      </c>
      <c r="D376" s="7" t="s">
        <v>661</v>
      </c>
      <c r="E376" s="8" t="s">
        <v>521</v>
      </c>
      <c r="F376" s="8" t="s">
        <v>798</v>
      </c>
      <c r="G376" s="8" t="s">
        <v>901</v>
      </c>
      <c r="H376" s="7" t="s">
        <v>1218</v>
      </c>
      <c r="I376" t="str">
        <f t="shared" si="5"/>
        <v>1000006619RJSJ07</v>
      </c>
    </row>
    <row r="377" spans="1:9" x14ac:dyDescent="0.25">
      <c r="A377" s="8" t="s">
        <v>521</v>
      </c>
      <c r="B377" s="8" t="s">
        <v>798</v>
      </c>
      <c r="C377" s="8" t="s">
        <v>902</v>
      </c>
      <c r="D377" s="7" t="s">
        <v>666</v>
      </c>
      <c r="E377" s="8" t="s">
        <v>521</v>
      </c>
      <c r="F377" s="8" t="s">
        <v>798</v>
      </c>
      <c r="G377" s="8" t="s">
        <v>902</v>
      </c>
      <c r="H377" s="7" t="s">
        <v>1218</v>
      </c>
      <c r="I377" t="str">
        <f t="shared" si="5"/>
        <v>1000006688RJSJ91</v>
      </c>
    </row>
    <row r="378" spans="1:9" x14ac:dyDescent="0.25">
      <c r="A378" s="8" t="s">
        <v>521</v>
      </c>
      <c r="B378" s="8" t="s">
        <v>798</v>
      </c>
      <c r="C378" s="8" t="s">
        <v>903</v>
      </c>
      <c r="D378" s="7" t="s">
        <v>666</v>
      </c>
      <c r="E378" s="8" t="s">
        <v>521</v>
      </c>
      <c r="F378" s="8" t="s">
        <v>798</v>
      </c>
      <c r="G378" s="8" t="s">
        <v>903</v>
      </c>
      <c r="H378" s="7" t="s">
        <v>1235</v>
      </c>
      <c r="I378" t="str">
        <f t="shared" si="5"/>
        <v>1000006688RJSJ92</v>
      </c>
    </row>
    <row r="379" spans="1:9" x14ac:dyDescent="0.25">
      <c r="A379" s="8" t="s">
        <v>521</v>
      </c>
      <c r="B379" s="8" t="s">
        <v>798</v>
      </c>
      <c r="C379" s="8" t="s">
        <v>904</v>
      </c>
      <c r="D379" s="7" t="s">
        <v>666</v>
      </c>
      <c r="E379" s="8" t="s">
        <v>521</v>
      </c>
      <c r="F379" s="8" t="s">
        <v>798</v>
      </c>
      <c r="G379" s="8" t="s">
        <v>904</v>
      </c>
      <c r="H379" s="7" t="s">
        <v>1218</v>
      </c>
      <c r="I379" t="str">
        <f t="shared" si="5"/>
        <v>1000006688RJSJ93</v>
      </c>
    </row>
    <row r="380" spans="1:9" x14ac:dyDescent="0.25">
      <c r="A380" s="8" t="s">
        <v>521</v>
      </c>
      <c r="B380" s="8" t="s">
        <v>798</v>
      </c>
      <c r="C380" s="8" t="s">
        <v>905</v>
      </c>
      <c r="D380" s="7" t="s">
        <v>666</v>
      </c>
      <c r="E380" s="8" t="s">
        <v>521</v>
      </c>
      <c r="F380" s="8" t="s">
        <v>798</v>
      </c>
      <c r="G380" s="8" t="s">
        <v>905</v>
      </c>
      <c r="H380" s="7" t="s">
        <v>1235</v>
      </c>
      <c r="I380" t="str">
        <f t="shared" si="5"/>
        <v>1000006688RJSJ94</v>
      </c>
    </row>
    <row r="381" spans="1:9" x14ac:dyDescent="0.25">
      <c r="A381" s="8" t="s">
        <v>521</v>
      </c>
      <c r="B381" s="8" t="s">
        <v>798</v>
      </c>
      <c r="C381" s="8" t="s">
        <v>906</v>
      </c>
      <c r="D381" s="7" t="s">
        <v>666</v>
      </c>
      <c r="E381" s="8" t="s">
        <v>521</v>
      </c>
      <c r="F381" s="8" t="s">
        <v>798</v>
      </c>
      <c r="G381" s="8" t="s">
        <v>906</v>
      </c>
      <c r="H381" s="7" t="s">
        <v>1218</v>
      </c>
      <c r="I381" t="str">
        <f t="shared" si="5"/>
        <v>1000006688RJSJ95</v>
      </c>
    </row>
    <row r="382" spans="1:9" x14ac:dyDescent="0.25">
      <c r="A382" s="8" t="s">
        <v>521</v>
      </c>
      <c r="B382" s="8" t="s">
        <v>798</v>
      </c>
      <c r="C382" s="8" t="s">
        <v>907</v>
      </c>
      <c r="D382" s="7" t="s">
        <v>666</v>
      </c>
      <c r="E382" s="8" t="s">
        <v>521</v>
      </c>
      <c r="F382" s="8" t="s">
        <v>798</v>
      </c>
      <c r="G382" s="8" t="s">
        <v>907</v>
      </c>
      <c r="H382" s="7" t="s">
        <v>1218</v>
      </c>
      <c r="I382" t="str">
        <f t="shared" si="5"/>
        <v>1000006688RJSJ96</v>
      </c>
    </row>
    <row r="383" spans="1:9" x14ac:dyDescent="0.25">
      <c r="A383" s="8" t="s">
        <v>521</v>
      </c>
      <c r="B383" s="8" t="s">
        <v>798</v>
      </c>
      <c r="C383" s="8" t="s">
        <v>908</v>
      </c>
      <c r="D383" s="7" t="s">
        <v>1203</v>
      </c>
      <c r="E383" s="8" t="s">
        <v>521</v>
      </c>
      <c r="F383" s="8" t="s">
        <v>798</v>
      </c>
      <c r="G383" s="8" t="s">
        <v>908</v>
      </c>
      <c r="H383" s="7" t="s">
        <v>1218</v>
      </c>
      <c r="I383" t="str">
        <f t="shared" si="5"/>
        <v>1000006699RJSI88</v>
      </c>
    </row>
    <row r="384" spans="1:9" x14ac:dyDescent="0.25">
      <c r="A384" s="8" t="s">
        <v>521</v>
      </c>
      <c r="B384" s="8" t="s">
        <v>798</v>
      </c>
      <c r="C384" s="8" t="s">
        <v>909</v>
      </c>
      <c r="D384" s="7" t="s">
        <v>1203</v>
      </c>
      <c r="E384" s="8" t="s">
        <v>521</v>
      </c>
      <c r="F384" s="8" t="s">
        <v>798</v>
      </c>
      <c r="G384" s="8" t="s">
        <v>909</v>
      </c>
      <c r="H384" s="7" t="s">
        <v>1218</v>
      </c>
      <c r="I384" t="str">
        <f t="shared" si="5"/>
        <v>1000006699RJSK88</v>
      </c>
    </row>
    <row r="385" spans="1:9" x14ac:dyDescent="0.25">
      <c r="A385" s="8" t="s">
        <v>521</v>
      </c>
      <c r="B385" s="8" t="s">
        <v>798</v>
      </c>
      <c r="C385" s="8" t="s">
        <v>910</v>
      </c>
      <c r="D385" s="7" t="s">
        <v>520</v>
      </c>
      <c r="E385" s="8" t="s">
        <v>521</v>
      </c>
      <c r="F385" s="8" t="s">
        <v>798</v>
      </c>
      <c r="G385" s="8" t="s">
        <v>910</v>
      </c>
      <c r="H385" s="7" t="s">
        <v>1218</v>
      </c>
      <c r="I385" t="str">
        <f t="shared" si="5"/>
        <v>1000006699RJS101</v>
      </c>
    </row>
    <row r="386" spans="1:9" x14ac:dyDescent="0.25">
      <c r="A386" s="8" t="s">
        <v>521</v>
      </c>
      <c r="B386" s="8" t="s">
        <v>798</v>
      </c>
      <c r="C386" s="8" t="s">
        <v>911</v>
      </c>
      <c r="D386" s="7" t="s">
        <v>1203</v>
      </c>
      <c r="E386" s="8" t="s">
        <v>521</v>
      </c>
      <c r="F386" s="8" t="s">
        <v>798</v>
      </c>
      <c r="G386" s="8" t="s">
        <v>911</v>
      </c>
      <c r="H386" s="7" t="s">
        <v>1218</v>
      </c>
      <c r="I386" t="str">
        <f t="shared" si="5"/>
        <v>1000006699RJS188</v>
      </c>
    </row>
    <row r="387" spans="1:9" x14ac:dyDescent="0.25">
      <c r="A387" s="8" t="s">
        <v>521</v>
      </c>
      <c r="B387" s="8" t="s">
        <v>798</v>
      </c>
      <c r="C387" s="8" t="s">
        <v>912</v>
      </c>
      <c r="D387" s="7" t="s">
        <v>1203</v>
      </c>
      <c r="E387" s="8" t="s">
        <v>521</v>
      </c>
      <c r="F387" s="8" t="s">
        <v>798</v>
      </c>
      <c r="G387" s="8" t="s">
        <v>912</v>
      </c>
      <c r="H387" s="7" t="s">
        <v>1218</v>
      </c>
      <c r="I387" t="str">
        <f t="shared" ref="I387:I450" si="6">CONCATENATE(A387,B387,C387)</f>
        <v>1000006699RJS288</v>
      </c>
    </row>
    <row r="388" spans="1:9" x14ac:dyDescent="0.25">
      <c r="A388" s="8" t="s">
        <v>521</v>
      </c>
      <c r="B388" s="8" t="s">
        <v>798</v>
      </c>
      <c r="C388" s="8" t="s">
        <v>913</v>
      </c>
      <c r="D388" s="7" t="s">
        <v>1203</v>
      </c>
      <c r="E388" s="8" t="s">
        <v>521</v>
      </c>
      <c r="F388" s="8" t="s">
        <v>798</v>
      </c>
      <c r="G388" s="8" t="s">
        <v>913</v>
      </c>
      <c r="H388" s="7" t="s">
        <v>1218</v>
      </c>
      <c r="I388" t="str">
        <f t="shared" si="6"/>
        <v>1000006699RJS488</v>
      </c>
    </row>
    <row r="389" spans="1:9" x14ac:dyDescent="0.25">
      <c r="A389" s="8" t="s">
        <v>521</v>
      </c>
      <c r="B389" s="8" t="s">
        <v>914</v>
      </c>
      <c r="C389" s="8" t="s">
        <v>915</v>
      </c>
      <c r="D389" s="7" t="s">
        <v>523</v>
      </c>
      <c r="E389" s="8" t="s">
        <v>521</v>
      </c>
      <c r="F389" s="8" t="s">
        <v>914</v>
      </c>
      <c r="G389" s="8" t="s">
        <v>915</v>
      </c>
      <c r="H389" s="7" t="s">
        <v>1218</v>
      </c>
      <c r="I389" t="str">
        <f t="shared" si="6"/>
        <v>1000006703RSS201</v>
      </c>
    </row>
    <row r="390" spans="1:9" x14ac:dyDescent="0.25">
      <c r="A390" s="8" t="s">
        <v>521</v>
      </c>
      <c r="B390" s="8" t="s">
        <v>914</v>
      </c>
      <c r="C390" s="8" t="s">
        <v>916</v>
      </c>
      <c r="D390" s="7" t="s">
        <v>512</v>
      </c>
      <c r="E390" s="8" t="s">
        <v>521</v>
      </c>
      <c r="F390" s="8" t="s">
        <v>914</v>
      </c>
      <c r="G390" s="8" t="s">
        <v>916</v>
      </c>
      <c r="H390" s="7" t="s">
        <v>1218</v>
      </c>
      <c r="I390" t="str">
        <f t="shared" si="6"/>
        <v>1000006704RSS201</v>
      </c>
    </row>
    <row r="391" spans="1:9" x14ac:dyDescent="0.25">
      <c r="A391" s="8" t="s">
        <v>521</v>
      </c>
      <c r="B391" s="8" t="s">
        <v>914</v>
      </c>
      <c r="C391" s="8" t="s">
        <v>917</v>
      </c>
      <c r="D391" s="7" t="s">
        <v>688</v>
      </c>
      <c r="E391" s="8" t="s">
        <v>521</v>
      </c>
      <c r="F391" s="8" t="s">
        <v>914</v>
      </c>
      <c r="G391" s="8" t="s">
        <v>917</v>
      </c>
      <c r="H391" s="7" t="s">
        <v>1218</v>
      </c>
      <c r="I391" t="str">
        <f t="shared" si="6"/>
        <v>1000006705SSS250</v>
      </c>
    </row>
    <row r="392" spans="1:9" x14ac:dyDescent="0.25">
      <c r="A392" s="8" t="s">
        <v>521</v>
      </c>
      <c r="B392" s="8" t="s">
        <v>914</v>
      </c>
      <c r="C392" s="8" t="s">
        <v>918</v>
      </c>
      <c r="D392" s="7" t="s">
        <v>530</v>
      </c>
      <c r="E392" s="8" t="s">
        <v>521</v>
      </c>
      <c r="F392" s="8" t="s">
        <v>914</v>
      </c>
      <c r="G392" s="8" t="s">
        <v>918</v>
      </c>
      <c r="H392" s="7" t="s">
        <v>1218</v>
      </c>
      <c r="I392" t="str">
        <f t="shared" si="6"/>
        <v>1000006706SSS250</v>
      </c>
    </row>
    <row r="393" spans="1:9" x14ac:dyDescent="0.25">
      <c r="A393" s="8" t="s">
        <v>521</v>
      </c>
      <c r="B393" s="8" t="s">
        <v>914</v>
      </c>
      <c r="C393" s="8" t="s">
        <v>919</v>
      </c>
      <c r="D393" s="7" t="s">
        <v>532</v>
      </c>
      <c r="E393" s="8" t="s">
        <v>521</v>
      </c>
      <c r="F393" s="8" t="s">
        <v>914</v>
      </c>
      <c r="G393" s="8" t="s">
        <v>919</v>
      </c>
      <c r="H393" s="7" t="s">
        <v>1218</v>
      </c>
      <c r="I393" t="str">
        <f t="shared" si="6"/>
        <v>1000006707RSSA01</v>
      </c>
    </row>
    <row r="394" spans="1:9" x14ac:dyDescent="0.25">
      <c r="A394" s="8" t="s">
        <v>521</v>
      </c>
      <c r="B394" s="8" t="s">
        <v>914</v>
      </c>
      <c r="C394" s="8" t="s">
        <v>920</v>
      </c>
      <c r="D394" s="7" t="s">
        <v>534</v>
      </c>
      <c r="E394" s="8" t="s">
        <v>521</v>
      </c>
      <c r="F394" s="8" t="s">
        <v>914</v>
      </c>
      <c r="G394" s="8" t="s">
        <v>920</v>
      </c>
      <c r="H394" s="7" t="s">
        <v>1218</v>
      </c>
      <c r="I394" t="str">
        <f t="shared" si="6"/>
        <v>1000006707SSS250</v>
      </c>
    </row>
    <row r="395" spans="1:9" x14ac:dyDescent="0.25">
      <c r="A395" s="8" t="s">
        <v>521</v>
      </c>
      <c r="B395" s="8" t="s">
        <v>914</v>
      </c>
      <c r="C395" s="8" t="s">
        <v>921</v>
      </c>
      <c r="D395" s="7" t="s">
        <v>536</v>
      </c>
      <c r="E395" s="8" t="s">
        <v>521</v>
      </c>
      <c r="F395" s="8" t="s">
        <v>914</v>
      </c>
      <c r="G395" s="8" t="s">
        <v>921</v>
      </c>
      <c r="H395" s="7" t="s">
        <v>1218</v>
      </c>
      <c r="I395" t="str">
        <f t="shared" si="6"/>
        <v>1000006708RSSF01</v>
      </c>
    </row>
    <row r="396" spans="1:9" x14ac:dyDescent="0.25">
      <c r="A396" s="8" t="s">
        <v>521</v>
      </c>
      <c r="B396" s="8" t="s">
        <v>914</v>
      </c>
      <c r="C396" s="8" t="s">
        <v>922</v>
      </c>
      <c r="D396" s="7" t="s">
        <v>540</v>
      </c>
      <c r="E396" s="8" t="s">
        <v>521</v>
      </c>
      <c r="F396" s="8" t="s">
        <v>914</v>
      </c>
      <c r="G396" s="8" t="s">
        <v>922</v>
      </c>
      <c r="H396" s="7" t="s">
        <v>1218</v>
      </c>
      <c r="I396" t="str">
        <f t="shared" si="6"/>
        <v>1000006708RSSF02</v>
      </c>
    </row>
    <row r="397" spans="1:9" x14ac:dyDescent="0.25">
      <c r="A397" s="8" t="s">
        <v>521</v>
      </c>
      <c r="B397" s="8" t="s">
        <v>914</v>
      </c>
      <c r="C397" s="8" t="s">
        <v>923</v>
      </c>
      <c r="D397" s="7" t="s">
        <v>542</v>
      </c>
      <c r="E397" s="8" t="s">
        <v>521</v>
      </c>
      <c r="F397" s="8" t="s">
        <v>914</v>
      </c>
      <c r="G397" s="8" t="s">
        <v>923</v>
      </c>
      <c r="H397" s="7" t="s">
        <v>1218</v>
      </c>
      <c r="I397" t="str">
        <f t="shared" si="6"/>
        <v>1000006708SSS250</v>
      </c>
    </row>
    <row r="398" spans="1:9" x14ac:dyDescent="0.25">
      <c r="A398" s="8" t="s">
        <v>521</v>
      </c>
      <c r="B398" s="8" t="s">
        <v>914</v>
      </c>
      <c r="C398" s="8" t="s">
        <v>924</v>
      </c>
      <c r="D398" s="7" t="s">
        <v>544</v>
      </c>
      <c r="E398" s="8" t="s">
        <v>521</v>
      </c>
      <c r="F398" s="8" t="s">
        <v>914</v>
      </c>
      <c r="G398" s="8" t="s">
        <v>924</v>
      </c>
      <c r="H398" s="7" t="s">
        <v>1218</v>
      </c>
      <c r="I398" t="str">
        <f t="shared" si="6"/>
        <v>1000006709RSSA01</v>
      </c>
    </row>
    <row r="399" spans="1:9" x14ac:dyDescent="0.25">
      <c r="A399" s="8" t="s">
        <v>521</v>
      </c>
      <c r="B399" s="8" t="s">
        <v>914</v>
      </c>
      <c r="C399" s="8" t="s">
        <v>925</v>
      </c>
      <c r="D399" s="7" t="s">
        <v>1199</v>
      </c>
      <c r="E399" s="8" t="s">
        <v>521</v>
      </c>
      <c r="F399" s="8" t="s">
        <v>914</v>
      </c>
      <c r="G399" s="8" t="s">
        <v>925</v>
      </c>
      <c r="H399" s="7" t="s">
        <v>1218</v>
      </c>
      <c r="I399" t="str">
        <f t="shared" si="6"/>
        <v>1000006710RSSA01</v>
      </c>
    </row>
    <row r="400" spans="1:9" x14ac:dyDescent="0.25">
      <c r="A400" s="8" t="s">
        <v>521</v>
      </c>
      <c r="B400" s="8" t="s">
        <v>914</v>
      </c>
      <c r="C400" s="8" t="s">
        <v>926</v>
      </c>
      <c r="D400" s="7" t="s">
        <v>1234</v>
      </c>
      <c r="E400" s="8" t="s">
        <v>521</v>
      </c>
      <c r="F400" s="8" t="s">
        <v>914</v>
      </c>
      <c r="G400" s="8" t="s">
        <v>926</v>
      </c>
      <c r="H400" s="7" t="s">
        <v>1218</v>
      </c>
      <c r="I400" t="str">
        <f t="shared" si="6"/>
        <v>1000006710RSS101</v>
      </c>
    </row>
    <row r="401" spans="1:9" x14ac:dyDescent="0.25">
      <c r="A401" s="8" t="s">
        <v>521</v>
      </c>
      <c r="B401" s="8" t="s">
        <v>914</v>
      </c>
      <c r="C401" s="8" t="s">
        <v>576</v>
      </c>
      <c r="D401" s="7" t="s">
        <v>577</v>
      </c>
      <c r="E401" s="8" t="s">
        <v>521</v>
      </c>
      <c r="F401" s="8" t="s">
        <v>914</v>
      </c>
      <c r="G401" s="8" t="s">
        <v>576</v>
      </c>
      <c r="H401" s="7" t="s">
        <v>1218</v>
      </c>
      <c r="I401" t="str">
        <f t="shared" si="6"/>
        <v>1000006711RKSK01</v>
      </c>
    </row>
    <row r="402" spans="1:9" x14ac:dyDescent="0.25">
      <c r="A402" s="8" t="s">
        <v>521</v>
      </c>
      <c r="B402" s="8" t="s">
        <v>914</v>
      </c>
      <c r="C402" s="8" t="s">
        <v>578</v>
      </c>
      <c r="D402" s="7" t="s">
        <v>577</v>
      </c>
      <c r="E402" s="8" t="s">
        <v>521</v>
      </c>
      <c r="F402" s="8" t="s">
        <v>914</v>
      </c>
      <c r="G402" s="8" t="s">
        <v>578</v>
      </c>
      <c r="H402" s="7" t="s">
        <v>1218</v>
      </c>
      <c r="I402" t="str">
        <f t="shared" si="6"/>
        <v>1000006711RKSL01</v>
      </c>
    </row>
    <row r="403" spans="1:9" x14ac:dyDescent="0.25">
      <c r="A403" s="8" t="s">
        <v>521</v>
      </c>
      <c r="B403" s="8" t="s">
        <v>914</v>
      </c>
      <c r="C403" s="8" t="s">
        <v>579</v>
      </c>
      <c r="D403" s="7" t="s">
        <v>577</v>
      </c>
      <c r="E403" s="8" t="s">
        <v>521</v>
      </c>
      <c r="F403" s="8" t="s">
        <v>914</v>
      </c>
      <c r="G403" s="8" t="s">
        <v>579</v>
      </c>
      <c r="H403" s="7" t="s">
        <v>1218</v>
      </c>
      <c r="I403" t="str">
        <f t="shared" si="6"/>
        <v>1000006711RKSM01</v>
      </c>
    </row>
    <row r="404" spans="1:9" x14ac:dyDescent="0.25">
      <c r="A404" s="8" t="s">
        <v>521</v>
      </c>
      <c r="B404" s="8" t="s">
        <v>914</v>
      </c>
      <c r="C404" s="8" t="s">
        <v>580</v>
      </c>
      <c r="D404" s="7" t="s">
        <v>577</v>
      </c>
      <c r="E404" s="8" t="s">
        <v>521</v>
      </c>
      <c r="F404" s="8" t="s">
        <v>914</v>
      </c>
      <c r="G404" s="8" t="s">
        <v>580</v>
      </c>
      <c r="H404" s="7" t="s">
        <v>1218</v>
      </c>
      <c r="I404" t="str">
        <f t="shared" si="6"/>
        <v>1000006711RKSN01</v>
      </c>
    </row>
    <row r="405" spans="1:9" x14ac:dyDescent="0.25">
      <c r="A405" s="8" t="s">
        <v>521</v>
      </c>
      <c r="B405" s="8" t="s">
        <v>914</v>
      </c>
      <c r="C405" s="8" t="s">
        <v>581</v>
      </c>
      <c r="D405" s="7" t="s">
        <v>577</v>
      </c>
      <c r="E405" s="8" t="s">
        <v>521</v>
      </c>
      <c r="F405" s="8" t="s">
        <v>914</v>
      </c>
      <c r="G405" s="8" t="s">
        <v>581</v>
      </c>
      <c r="H405" s="7" t="s">
        <v>1218</v>
      </c>
      <c r="I405" t="str">
        <f t="shared" si="6"/>
        <v>1000006711RKSO01</v>
      </c>
    </row>
    <row r="406" spans="1:9" x14ac:dyDescent="0.25">
      <c r="A406" s="8" t="s">
        <v>521</v>
      </c>
      <c r="B406" s="8" t="s">
        <v>914</v>
      </c>
      <c r="C406" s="8" t="s">
        <v>927</v>
      </c>
      <c r="D406" s="7" t="s">
        <v>1237</v>
      </c>
      <c r="E406" s="8" t="s">
        <v>521</v>
      </c>
      <c r="F406" s="8" t="s">
        <v>914</v>
      </c>
      <c r="G406" s="8" t="s">
        <v>927</v>
      </c>
      <c r="H406" s="7" t="s">
        <v>1235</v>
      </c>
      <c r="I406" t="str">
        <f t="shared" si="6"/>
        <v>1000006711RSSJ01</v>
      </c>
    </row>
    <row r="407" spans="1:9" x14ac:dyDescent="0.25">
      <c r="A407" s="8" t="s">
        <v>521</v>
      </c>
      <c r="B407" s="8" t="s">
        <v>914</v>
      </c>
      <c r="C407" s="8" t="s">
        <v>928</v>
      </c>
      <c r="D407" s="7" t="s">
        <v>1200</v>
      </c>
      <c r="E407" s="8" t="s">
        <v>521</v>
      </c>
      <c r="F407" s="8" t="s">
        <v>914</v>
      </c>
      <c r="G407" s="8" t="s">
        <v>928</v>
      </c>
      <c r="H407" s="7" t="s">
        <v>1218</v>
      </c>
      <c r="I407" t="str">
        <f t="shared" si="6"/>
        <v>1000006711RSSJ02</v>
      </c>
    </row>
    <row r="408" spans="1:9" x14ac:dyDescent="0.25">
      <c r="A408" s="8" t="s">
        <v>521</v>
      </c>
      <c r="B408" s="8" t="s">
        <v>914</v>
      </c>
      <c r="C408" s="8" t="s">
        <v>929</v>
      </c>
      <c r="D408" s="7" t="s">
        <v>848</v>
      </c>
      <c r="E408" s="8" t="s">
        <v>521</v>
      </c>
      <c r="F408" s="8" t="s">
        <v>914</v>
      </c>
      <c r="G408" s="8" t="s">
        <v>929</v>
      </c>
      <c r="H408" s="7" t="s">
        <v>1218</v>
      </c>
      <c r="I408" t="str">
        <f t="shared" si="6"/>
        <v>1000006711RSSJ03</v>
      </c>
    </row>
    <row r="409" spans="1:9" x14ac:dyDescent="0.25">
      <c r="A409" s="8" t="s">
        <v>521</v>
      </c>
      <c r="B409" s="8" t="s">
        <v>914</v>
      </c>
      <c r="C409" s="8" t="s">
        <v>930</v>
      </c>
      <c r="D409" s="7" t="s">
        <v>931</v>
      </c>
      <c r="E409" s="8" t="s">
        <v>521</v>
      </c>
      <c r="F409" s="8" t="s">
        <v>914</v>
      </c>
      <c r="G409" s="8" t="s">
        <v>930</v>
      </c>
      <c r="H409" s="7" t="s">
        <v>1235</v>
      </c>
      <c r="I409" t="str">
        <f t="shared" si="6"/>
        <v>1000006711RSSK01</v>
      </c>
    </row>
    <row r="410" spans="1:9" x14ac:dyDescent="0.25">
      <c r="A410" s="8" t="s">
        <v>521</v>
      </c>
      <c r="B410" s="8" t="s">
        <v>914</v>
      </c>
      <c r="C410" s="8" t="s">
        <v>932</v>
      </c>
      <c r="D410" s="7" t="s">
        <v>931</v>
      </c>
      <c r="E410" s="8" t="s">
        <v>521</v>
      </c>
      <c r="F410" s="8" t="s">
        <v>914</v>
      </c>
      <c r="G410" s="8" t="s">
        <v>932</v>
      </c>
      <c r="H410" s="7" t="s">
        <v>1218</v>
      </c>
      <c r="I410" t="str">
        <f t="shared" si="6"/>
        <v>1000006711RSSK02</v>
      </c>
    </row>
    <row r="411" spans="1:9" x14ac:dyDescent="0.25">
      <c r="A411" s="8" t="s">
        <v>521</v>
      </c>
      <c r="B411" s="8" t="s">
        <v>914</v>
      </c>
      <c r="C411" s="8" t="s">
        <v>933</v>
      </c>
      <c r="D411" s="7" t="s">
        <v>931</v>
      </c>
      <c r="E411" s="8" t="s">
        <v>521</v>
      </c>
      <c r="F411" s="8" t="s">
        <v>914</v>
      </c>
      <c r="G411" s="8" t="s">
        <v>933</v>
      </c>
      <c r="H411" s="7" t="s">
        <v>1218</v>
      </c>
      <c r="I411" t="str">
        <f t="shared" si="6"/>
        <v>1000006711RSSK03</v>
      </c>
    </row>
    <row r="412" spans="1:9" x14ac:dyDescent="0.25">
      <c r="A412" s="8" t="s">
        <v>521</v>
      </c>
      <c r="B412" s="8" t="s">
        <v>914</v>
      </c>
      <c r="C412" s="8" t="s">
        <v>934</v>
      </c>
      <c r="D412" s="7" t="s">
        <v>931</v>
      </c>
      <c r="E412" s="8" t="s">
        <v>521</v>
      </c>
      <c r="F412" s="8" t="s">
        <v>914</v>
      </c>
      <c r="G412" s="8" t="s">
        <v>934</v>
      </c>
      <c r="H412" s="7" t="s">
        <v>1218</v>
      </c>
      <c r="I412" t="str">
        <f t="shared" si="6"/>
        <v>1000006711RSSK04</v>
      </c>
    </row>
    <row r="413" spans="1:9" x14ac:dyDescent="0.25">
      <c r="A413" s="8" t="s">
        <v>521</v>
      </c>
      <c r="B413" s="8" t="s">
        <v>914</v>
      </c>
      <c r="C413" s="8" t="s">
        <v>935</v>
      </c>
      <c r="D413" s="7" t="s">
        <v>725</v>
      </c>
      <c r="E413" s="8" t="s">
        <v>521</v>
      </c>
      <c r="F413" s="8" t="s">
        <v>914</v>
      </c>
      <c r="G413" s="8" t="s">
        <v>935</v>
      </c>
      <c r="H413" s="7" t="s">
        <v>1218</v>
      </c>
      <c r="I413" t="str">
        <f t="shared" si="6"/>
        <v>1000006711RSSL01</v>
      </c>
    </row>
    <row r="414" spans="1:9" x14ac:dyDescent="0.25">
      <c r="A414" s="8" t="s">
        <v>521</v>
      </c>
      <c r="B414" s="8" t="s">
        <v>914</v>
      </c>
      <c r="C414" s="8" t="s">
        <v>936</v>
      </c>
      <c r="D414" s="7" t="s">
        <v>722</v>
      </c>
      <c r="E414" s="8" t="s">
        <v>521</v>
      </c>
      <c r="F414" s="8" t="s">
        <v>914</v>
      </c>
      <c r="G414" s="8" t="s">
        <v>936</v>
      </c>
      <c r="H414" s="7" t="s">
        <v>1218</v>
      </c>
      <c r="I414" t="str">
        <f t="shared" si="6"/>
        <v>1000006711RSSN01</v>
      </c>
    </row>
    <row r="415" spans="1:9" x14ac:dyDescent="0.25">
      <c r="A415" s="8" t="s">
        <v>521</v>
      </c>
      <c r="B415" s="8" t="s">
        <v>914</v>
      </c>
      <c r="C415" s="8" t="s">
        <v>937</v>
      </c>
      <c r="D415" s="7" t="s">
        <v>573</v>
      </c>
      <c r="E415" s="8" t="s">
        <v>521</v>
      </c>
      <c r="F415" s="8" t="s">
        <v>914</v>
      </c>
      <c r="G415" s="8" t="s">
        <v>937</v>
      </c>
      <c r="H415" s="7" t="s">
        <v>1218</v>
      </c>
      <c r="I415" t="str">
        <f t="shared" si="6"/>
        <v>1000006711RSS101</v>
      </c>
    </row>
    <row r="416" spans="1:9" x14ac:dyDescent="0.25">
      <c r="A416" s="8" t="s">
        <v>521</v>
      </c>
      <c r="B416" s="8" t="s">
        <v>914</v>
      </c>
      <c r="C416" s="8" t="s">
        <v>938</v>
      </c>
      <c r="D416" s="7" t="s">
        <v>725</v>
      </c>
      <c r="E416" s="8" t="s">
        <v>521</v>
      </c>
      <c r="F416" s="8" t="s">
        <v>914</v>
      </c>
      <c r="G416" s="8" t="s">
        <v>938</v>
      </c>
      <c r="H416" s="7" t="s">
        <v>1218</v>
      </c>
      <c r="I416" t="str">
        <f t="shared" si="6"/>
        <v>1000006711RSS401</v>
      </c>
    </row>
    <row r="417" spans="1:9" x14ac:dyDescent="0.25">
      <c r="A417" s="8" t="s">
        <v>521</v>
      </c>
      <c r="B417" s="8" t="s">
        <v>914</v>
      </c>
      <c r="C417" s="8" t="s">
        <v>726</v>
      </c>
      <c r="D417" s="7" t="s">
        <v>577</v>
      </c>
      <c r="E417" s="8" t="s">
        <v>521</v>
      </c>
      <c r="F417" s="8" t="s">
        <v>914</v>
      </c>
      <c r="G417" s="8" t="s">
        <v>726</v>
      </c>
      <c r="H417" s="7" t="s">
        <v>1218</v>
      </c>
      <c r="I417" t="str">
        <f t="shared" si="6"/>
        <v>1000006711SHS401</v>
      </c>
    </row>
    <row r="418" spans="1:9" x14ac:dyDescent="0.25">
      <c r="A418" s="8" t="s">
        <v>521</v>
      </c>
      <c r="B418" s="8" t="s">
        <v>914</v>
      </c>
      <c r="C418" s="8" t="s">
        <v>582</v>
      </c>
      <c r="D418" s="7" t="s">
        <v>577</v>
      </c>
      <c r="E418" s="8" t="s">
        <v>521</v>
      </c>
      <c r="F418" s="8" t="s">
        <v>914</v>
      </c>
      <c r="G418" s="8" t="s">
        <v>582</v>
      </c>
      <c r="H418" s="7" t="s">
        <v>1218</v>
      </c>
      <c r="I418" t="str">
        <f t="shared" si="6"/>
        <v>1000006711SIS401</v>
      </c>
    </row>
    <row r="419" spans="1:9" x14ac:dyDescent="0.25">
      <c r="A419" s="8" t="s">
        <v>521</v>
      </c>
      <c r="B419" s="8" t="s">
        <v>914</v>
      </c>
      <c r="C419" s="8" t="s">
        <v>583</v>
      </c>
      <c r="D419" s="7" t="s">
        <v>577</v>
      </c>
      <c r="E419" s="8" t="s">
        <v>521</v>
      </c>
      <c r="F419" s="8" t="s">
        <v>914</v>
      </c>
      <c r="G419" s="8" t="s">
        <v>583</v>
      </c>
      <c r="H419" s="7" t="s">
        <v>1218</v>
      </c>
      <c r="I419" t="str">
        <f t="shared" si="6"/>
        <v>1000006711SJS401</v>
      </c>
    </row>
    <row r="420" spans="1:9" x14ac:dyDescent="0.25">
      <c r="A420" s="8" t="s">
        <v>521</v>
      </c>
      <c r="B420" s="8" t="s">
        <v>914</v>
      </c>
      <c r="C420" s="8" t="s">
        <v>584</v>
      </c>
      <c r="D420" s="7" t="s">
        <v>577</v>
      </c>
      <c r="E420" s="8" t="s">
        <v>521</v>
      </c>
      <c r="F420" s="8" t="s">
        <v>914</v>
      </c>
      <c r="G420" s="8" t="s">
        <v>584</v>
      </c>
      <c r="H420" s="7" t="s">
        <v>1218</v>
      </c>
      <c r="I420" t="str">
        <f t="shared" si="6"/>
        <v>1000006711SSS401</v>
      </c>
    </row>
    <row r="421" spans="1:9" x14ac:dyDescent="0.25">
      <c r="A421" s="8" t="s">
        <v>521</v>
      </c>
      <c r="B421" s="8" t="s">
        <v>914</v>
      </c>
      <c r="C421" s="8" t="s">
        <v>585</v>
      </c>
      <c r="D421" s="7" t="s">
        <v>577</v>
      </c>
      <c r="E421" s="8" t="s">
        <v>521</v>
      </c>
      <c r="F421" s="8" t="s">
        <v>914</v>
      </c>
      <c r="G421" s="8" t="s">
        <v>585</v>
      </c>
      <c r="H421" s="7" t="s">
        <v>1218</v>
      </c>
      <c r="I421" t="str">
        <f t="shared" si="6"/>
        <v>1000006711SZS401</v>
      </c>
    </row>
    <row r="422" spans="1:9" x14ac:dyDescent="0.25">
      <c r="A422" s="8" t="s">
        <v>521</v>
      </c>
      <c r="B422" s="8" t="s">
        <v>914</v>
      </c>
      <c r="C422" s="8" t="s">
        <v>939</v>
      </c>
      <c r="D422" s="7" t="s">
        <v>1201</v>
      </c>
      <c r="E422" s="8" t="s">
        <v>521</v>
      </c>
      <c r="F422" s="8" t="s">
        <v>914</v>
      </c>
      <c r="G422" s="8" t="s">
        <v>939</v>
      </c>
      <c r="H422" s="7" t="s">
        <v>1235</v>
      </c>
      <c r="I422" t="str">
        <f t="shared" si="6"/>
        <v>1000006712RSSJ01</v>
      </c>
    </row>
    <row r="423" spans="1:9" x14ac:dyDescent="0.25">
      <c r="A423" s="8" t="s">
        <v>521</v>
      </c>
      <c r="B423" s="8" t="s">
        <v>914</v>
      </c>
      <c r="C423" s="8" t="s">
        <v>940</v>
      </c>
      <c r="D423" s="7" t="s">
        <v>1201</v>
      </c>
      <c r="E423" s="8" t="s">
        <v>521</v>
      </c>
      <c r="F423" s="8" t="s">
        <v>914</v>
      </c>
      <c r="G423" s="8" t="s">
        <v>940</v>
      </c>
      <c r="H423" s="7" t="s">
        <v>1218</v>
      </c>
      <c r="I423" t="str">
        <f t="shared" si="6"/>
        <v>1000006712RSSJ02</v>
      </c>
    </row>
    <row r="424" spans="1:9" x14ac:dyDescent="0.25">
      <c r="A424" s="8" t="s">
        <v>521</v>
      </c>
      <c r="B424" s="8" t="s">
        <v>914</v>
      </c>
      <c r="C424" s="8" t="s">
        <v>941</v>
      </c>
      <c r="D424" s="7" t="s">
        <v>1201</v>
      </c>
      <c r="E424" s="8" t="s">
        <v>521</v>
      </c>
      <c r="F424" s="8" t="s">
        <v>914</v>
      </c>
      <c r="G424" s="8" t="s">
        <v>941</v>
      </c>
      <c r="H424" s="7" t="s">
        <v>1218</v>
      </c>
      <c r="I424" t="str">
        <f t="shared" si="6"/>
        <v>1000006712RSSJ03</v>
      </c>
    </row>
    <row r="425" spans="1:9" x14ac:dyDescent="0.25">
      <c r="A425" s="8" t="s">
        <v>521</v>
      </c>
      <c r="B425" s="8" t="s">
        <v>914</v>
      </c>
      <c r="C425" s="8" t="s">
        <v>942</v>
      </c>
      <c r="D425" s="7" t="s">
        <v>856</v>
      </c>
      <c r="E425" s="8" t="s">
        <v>521</v>
      </c>
      <c r="F425" s="8" t="s">
        <v>914</v>
      </c>
      <c r="G425" s="8" t="s">
        <v>942</v>
      </c>
      <c r="H425" s="7" t="s">
        <v>1235</v>
      </c>
      <c r="I425" t="str">
        <f t="shared" si="6"/>
        <v>1000006712RSSK01</v>
      </c>
    </row>
    <row r="426" spans="1:9" x14ac:dyDescent="0.25">
      <c r="A426" s="8" t="s">
        <v>521</v>
      </c>
      <c r="B426" s="8" t="s">
        <v>914</v>
      </c>
      <c r="C426" s="8" t="s">
        <v>943</v>
      </c>
      <c r="D426" s="7" t="s">
        <v>856</v>
      </c>
      <c r="E426" s="8" t="s">
        <v>521</v>
      </c>
      <c r="F426" s="8" t="s">
        <v>914</v>
      </c>
      <c r="G426" s="8" t="s">
        <v>943</v>
      </c>
      <c r="H426" s="7" t="s">
        <v>1218</v>
      </c>
      <c r="I426" t="str">
        <f t="shared" si="6"/>
        <v>1000006712RSSK02</v>
      </c>
    </row>
    <row r="427" spans="1:9" x14ac:dyDescent="0.25">
      <c r="A427" s="8" t="s">
        <v>521</v>
      </c>
      <c r="B427" s="8" t="s">
        <v>914</v>
      </c>
      <c r="C427" s="8" t="s">
        <v>944</v>
      </c>
      <c r="D427" s="7" t="s">
        <v>596</v>
      </c>
      <c r="E427" s="8" t="s">
        <v>521</v>
      </c>
      <c r="F427" s="8" t="s">
        <v>914</v>
      </c>
      <c r="G427" s="8" t="s">
        <v>944</v>
      </c>
      <c r="H427" s="7" t="s">
        <v>1218</v>
      </c>
      <c r="I427" t="str">
        <f t="shared" si="6"/>
        <v>1000006712RSS201</v>
      </c>
    </row>
    <row r="428" spans="1:9" x14ac:dyDescent="0.25">
      <c r="A428" s="8" t="s">
        <v>521</v>
      </c>
      <c r="B428" s="8" t="s">
        <v>914</v>
      </c>
      <c r="C428" s="8" t="s">
        <v>945</v>
      </c>
      <c r="D428" s="7" t="s">
        <v>600</v>
      </c>
      <c r="E428" s="8" t="s">
        <v>521</v>
      </c>
      <c r="F428" s="8" t="s">
        <v>914</v>
      </c>
      <c r="G428" s="8" t="s">
        <v>945</v>
      </c>
      <c r="H428" s="7" t="s">
        <v>1235</v>
      </c>
      <c r="I428" t="str">
        <f t="shared" si="6"/>
        <v>1000006714RSSJ01</v>
      </c>
    </row>
    <row r="429" spans="1:9" x14ac:dyDescent="0.25">
      <c r="A429" s="8" t="s">
        <v>521</v>
      </c>
      <c r="B429" s="8" t="s">
        <v>914</v>
      </c>
      <c r="C429" s="8" t="s">
        <v>946</v>
      </c>
      <c r="D429" s="7" t="s">
        <v>600</v>
      </c>
      <c r="E429" s="8" t="s">
        <v>521</v>
      </c>
      <c r="F429" s="8" t="s">
        <v>914</v>
      </c>
      <c r="G429" s="8" t="s">
        <v>946</v>
      </c>
      <c r="H429" s="7" t="s">
        <v>1218</v>
      </c>
      <c r="I429" t="str">
        <f t="shared" si="6"/>
        <v>1000006714RSSJ02</v>
      </c>
    </row>
    <row r="430" spans="1:9" x14ac:dyDescent="0.25">
      <c r="A430" s="8" t="s">
        <v>521</v>
      </c>
      <c r="B430" s="8" t="s">
        <v>914</v>
      </c>
      <c r="C430" s="8" t="s">
        <v>947</v>
      </c>
      <c r="D430" s="7" t="s">
        <v>603</v>
      </c>
      <c r="E430" s="8" t="s">
        <v>521</v>
      </c>
      <c r="F430" s="8" t="s">
        <v>914</v>
      </c>
      <c r="G430" s="8" t="s">
        <v>947</v>
      </c>
      <c r="H430" s="7" t="s">
        <v>1218</v>
      </c>
      <c r="I430" t="str">
        <f t="shared" si="6"/>
        <v>1000006714RSSJ03</v>
      </c>
    </row>
    <row r="431" spans="1:9" x14ac:dyDescent="0.25">
      <c r="A431" s="8" t="s">
        <v>521</v>
      </c>
      <c r="B431" s="8" t="s">
        <v>914</v>
      </c>
      <c r="C431" s="8" t="s">
        <v>948</v>
      </c>
      <c r="D431" s="7" t="s">
        <v>608</v>
      </c>
      <c r="E431" s="8" t="s">
        <v>521</v>
      </c>
      <c r="F431" s="8" t="s">
        <v>914</v>
      </c>
      <c r="G431" s="8" t="s">
        <v>948</v>
      </c>
      <c r="H431" s="7" t="s">
        <v>1218</v>
      </c>
      <c r="I431" t="str">
        <f t="shared" si="6"/>
        <v>1000006715RSSJ01</v>
      </c>
    </row>
    <row r="432" spans="1:9" x14ac:dyDescent="0.25">
      <c r="A432" s="8" t="s">
        <v>521</v>
      </c>
      <c r="B432" s="8" t="s">
        <v>914</v>
      </c>
      <c r="C432" s="8" t="s">
        <v>949</v>
      </c>
      <c r="D432" s="7" t="s">
        <v>610</v>
      </c>
      <c r="E432" s="8" t="s">
        <v>521</v>
      </c>
      <c r="F432" s="8" t="s">
        <v>914</v>
      </c>
      <c r="G432" s="8" t="s">
        <v>949</v>
      </c>
      <c r="H432" s="7" t="s">
        <v>1235</v>
      </c>
      <c r="I432" t="str">
        <f t="shared" si="6"/>
        <v>1000006715RSSJ02</v>
      </c>
    </row>
    <row r="433" spans="1:9" x14ac:dyDescent="0.25">
      <c r="A433" s="8" t="s">
        <v>521</v>
      </c>
      <c r="B433" s="8" t="s">
        <v>914</v>
      </c>
      <c r="C433" s="8" t="s">
        <v>950</v>
      </c>
      <c r="D433" s="7" t="s">
        <v>610</v>
      </c>
      <c r="E433" s="8" t="s">
        <v>521</v>
      </c>
      <c r="F433" s="8" t="s">
        <v>914</v>
      </c>
      <c r="G433" s="8" t="s">
        <v>950</v>
      </c>
      <c r="H433" s="7" t="s">
        <v>1218</v>
      </c>
      <c r="I433" t="str">
        <f t="shared" si="6"/>
        <v>1000006715RSSJ03</v>
      </c>
    </row>
    <row r="434" spans="1:9" x14ac:dyDescent="0.25">
      <c r="A434" s="8" t="s">
        <v>521</v>
      </c>
      <c r="B434" s="8" t="s">
        <v>914</v>
      </c>
      <c r="C434" s="8" t="s">
        <v>951</v>
      </c>
      <c r="D434" s="7" t="s">
        <v>613</v>
      </c>
      <c r="E434" s="8" t="s">
        <v>521</v>
      </c>
      <c r="F434" s="8" t="s">
        <v>914</v>
      </c>
      <c r="G434" s="8" t="s">
        <v>951</v>
      </c>
      <c r="H434" s="7" t="s">
        <v>1218</v>
      </c>
      <c r="I434" t="str">
        <f t="shared" si="6"/>
        <v>1000006716RSSJ01</v>
      </c>
    </row>
    <row r="435" spans="1:9" x14ac:dyDescent="0.25">
      <c r="A435" s="8" t="s">
        <v>521</v>
      </c>
      <c r="B435" s="8" t="s">
        <v>914</v>
      </c>
      <c r="C435" s="8" t="s">
        <v>952</v>
      </c>
      <c r="D435" s="7" t="s">
        <v>749</v>
      </c>
      <c r="E435" s="8" t="s">
        <v>521</v>
      </c>
      <c r="F435" s="8" t="s">
        <v>914</v>
      </c>
      <c r="G435" s="8" t="s">
        <v>952</v>
      </c>
      <c r="H435" s="7" t="s">
        <v>1235</v>
      </c>
      <c r="I435" t="str">
        <f t="shared" si="6"/>
        <v>1000006717RSSJ01</v>
      </c>
    </row>
    <row r="436" spans="1:9" x14ac:dyDescent="0.25">
      <c r="A436" s="8" t="s">
        <v>521</v>
      </c>
      <c r="B436" s="8" t="s">
        <v>914</v>
      </c>
      <c r="C436" s="8" t="s">
        <v>953</v>
      </c>
      <c r="D436" s="7" t="s">
        <v>749</v>
      </c>
      <c r="E436" s="8" t="s">
        <v>521</v>
      </c>
      <c r="F436" s="8" t="s">
        <v>914</v>
      </c>
      <c r="G436" s="8" t="s">
        <v>953</v>
      </c>
      <c r="H436" s="7" t="s">
        <v>1218</v>
      </c>
      <c r="I436" t="str">
        <f t="shared" si="6"/>
        <v>1000006717RSSJ02</v>
      </c>
    </row>
    <row r="437" spans="1:9" x14ac:dyDescent="0.25">
      <c r="A437" s="8" t="s">
        <v>521</v>
      </c>
      <c r="B437" s="8" t="s">
        <v>914</v>
      </c>
      <c r="C437" s="8" t="s">
        <v>954</v>
      </c>
      <c r="D437" s="7" t="s">
        <v>624</v>
      </c>
      <c r="E437" s="8" t="s">
        <v>521</v>
      </c>
      <c r="F437" s="8" t="s">
        <v>914</v>
      </c>
      <c r="G437" s="8" t="s">
        <v>954</v>
      </c>
      <c r="H437" s="7" t="s">
        <v>1218</v>
      </c>
      <c r="I437" t="str">
        <f t="shared" si="6"/>
        <v>1000006717RSSJ06</v>
      </c>
    </row>
    <row r="438" spans="1:9" x14ac:dyDescent="0.25">
      <c r="A438" s="8" t="s">
        <v>521</v>
      </c>
      <c r="B438" s="8" t="s">
        <v>914</v>
      </c>
      <c r="C438" s="8" t="s">
        <v>955</v>
      </c>
      <c r="D438" s="7" t="s">
        <v>624</v>
      </c>
      <c r="E438" s="8" t="s">
        <v>521</v>
      </c>
      <c r="F438" s="8" t="s">
        <v>914</v>
      </c>
      <c r="G438" s="8" t="s">
        <v>955</v>
      </c>
      <c r="H438" s="7" t="s">
        <v>1235</v>
      </c>
      <c r="I438" t="str">
        <f t="shared" si="6"/>
        <v>1000006717RSSJ07</v>
      </c>
    </row>
    <row r="439" spans="1:9" x14ac:dyDescent="0.25">
      <c r="A439" s="8" t="s">
        <v>521</v>
      </c>
      <c r="B439" s="8" t="s">
        <v>914</v>
      </c>
      <c r="C439" s="8" t="s">
        <v>956</v>
      </c>
      <c r="D439" s="7" t="s">
        <v>624</v>
      </c>
      <c r="E439" s="8" t="s">
        <v>521</v>
      </c>
      <c r="F439" s="8" t="s">
        <v>914</v>
      </c>
      <c r="G439" s="8" t="s">
        <v>956</v>
      </c>
      <c r="H439" s="7" t="s">
        <v>1218</v>
      </c>
      <c r="I439" t="str">
        <f t="shared" si="6"/>
        <v>1000006717RSSJ08</v>
      </c>
    </row>
    <row r="440" spans="1:9" x14ac:dyDescent="0.25">
      <c r="A440" s="8" t="s">
        <v>521</v>
      </c>
      <c r="B440" s="8" t="s">
        <v>914</v>
      </c>
      <c r="C440" s="8" t="s">
        <v>957</v>
      </c>
      <c r="D440" s="7" t="s">
        <v>624</v>
      </c>
      <c r="E440" s="8" t="s">
        <v>521</v>
      </c>
      <c r="F440" s="8" t="s">
        <v>914</v>
      </c>
      <c r="G440" s="8" t="s">
        <v>957</v>
      </c>
      <c r="H440" s="7" t="s">
        <v>1218</v>
      </c>
      <c r="I440" t="str">
        <f t="shared" si="6"/>
        <v>1000006717RSSJ09</v>
      </c>
    </row>
    <row r="441" spans="1:9" x14ac:dyDescent="0.25">
      <c r="A441" s="8" t="s">
        <v>521</v>
      </c>
      <c r="B441" s="8" t="s">
        <v>914</v>
      </c>
      <c r="C441" s="8" t="s">
        <v>958</v>
      </c>
      <c r="D441" s="7" t="s">
        <v>624</v>
      </c>
      <c r="E441" s="8" t="s">
        <v>521</v>
      </c>
      <c r="F441" s="8" t="s">
        <v>914</v>
      </c>
      <c r="G441" s="8" t="s">
        <v>958</v>
      </c>
      <c r="H441" s="7" t="s">
        <v>1235</v>
      </c>
      <c r="I441" t="str">
        <f t="shared" si="6"/>
        <v>1000006717RSSJ10</v>
      </c>
    </row>
    <row r="442" spans="1:9" x14ac:dyDescent="0.25">
      <c r="A442" s="8" t="s">
        <v>521</v>
      </c>
      <c r="B442" s="8" t="s">
        <v>914</v>
      </c>
      <c r="C442" s="8" t="s">
        <v>959</v>
      </c>
      <c r="D442" s="7" t="s">
        <v>624</v>
      </c>
      <c r="E442" s="8" t="s">
        <v>521</v>
      </c>
      <c r="F442" s="8" t="s">
        <v>914</v>
      </c>
      <c r="G442" s="8" t="s">
        <v>959</v>
      </c>
      <c r="H442" s="7" t="s">
        <v>1218</v>
      </c>
      <c r="I442" t="str">
        <f t="shared" si="6"/>
        <v>1000006717RSSJ11</v>
      </c>
    </row>
    <row r="443" spans="1:9" x14ac:dyDescent="0.25">
      <c r="A443" s="8" t="s">
        <v>521</v>
      </c>
      <c r="B443" s="8" t="s">
        <v>914</v>
      </c>
      <c r="C443" s="8" t="s">
        <v>960</v>
      </c>
      <c r="D443" s="7" t="s">
        <v>624</v>
      </c>
      <c r="E443" s="8" t="s">
        <v>521</v>
      </c>
      <c r="F443" s="8" t="s">
        <v>914</v>
      </c>
      <c r="G443" s="8" t="s">
        <v>960</v>
      </c>
      <c r="H443" s="7" t="s">
        <v>1218</v>
      </c>
      <c r="I443" t="str">
        <f t="shared" si="6"/>
        <v>1000006717RSSJ12</v>
      </c>
    </row>
    <row r="444" spans="1:9" x14ac:dyDescent="0.25">
      <c r="A444" s="8" t="s">
        <v>521</v>
      </c>
      <c r="B444" s="8" t="s">
        <v>914</v>
      </c>
      <c r="C444" s="8" t="s">
        <v>961</v>
      </c>
      <c r="D444" s="7" t="s">
        <v>758</v>
      </c>
      <c r="E444" s="8" t="s">
        <v>521</v>
      </c>
      <c r="F444" s="8" t="s">
        <v>914</v>
      </c>
      <c r="G444" s="8" t="s">
        <v>961</v>
      </c>
      <c r="H444" s="7" t="s">
        <v>1235</v>
      </c>
      <c r="I444" t="str">
        <f t="shared" si="6"/>
        <v>1000006717RSSJ13</v>
      </c>
    </row>
    <row r="445" spans="1:9" x14ac:dyDescent="0.25">
      <c r="A445" s="8" t="s">
        <v>521</v>
      </c>
      <c r="B445" s="8" t="s">
        <v>914</v>
      </c>
      <c r="C445" s="8" t="s">
        <v>962</v>
      </c>
      <c r="D445" s="7" t="s">
        <v>758</v>
      </c>
      <c r="E445" s="8" t="s">
        <v>521</v>
      </c>
      <c r="F445" s="8" t="s">
        <v>914</v>
      </c>
      <c r="G445" s="8" t="s">
        <v>962</v>
      </c>
      <c r="H445" s="7" t="s">
        <v>1218</v>
      </c>
      <c r="I445" t="str">
        <f t="shared" si="6"/>
        <v>1000006717RSSJ14</v>
      </c>
    </row>
    <row r="446" spans="1:9" x14ac:dyDescent="0.25">
      <c r="A446" s="8" t="s">
        <v>521</v>
      </c>
      <c r="B446" s="8" t="s">
        <v>914</v>
      </c>
      <c r="C446" s="8" t="s">
        <v>963</v>
      </c>
      <c r="D446" s="7" t="s">
        <v>749</v>
      </c>
      <c r="E446" s="8" t="s">
        <v>521</v>
      </c>
      <c r="F446" s="8" t="s">
        <v>914</v>
      </c>
      <c r="G446" s="8" t="s">
        <v>963</v>
      </c>
      <c r="H446" s="7" t="s">
        <v>1218</v>
      </c>
      <c r="I446" t="str">
        <f t="shared" si="6"/>
        <v>1000006717RSS201</v>
      </c>
    </row>
    <row r="447" spans="1:9" x14ac:dyDescent="0.25">
      <c r="A447" s="8" t="s">
        <v>521</v>
      </c>
      <c r="B447" s="8" t="s">
        <v>914</v>
      </c>
      <c r="C447" s="8" t="s">
        <v>964</v>
      </c>
      <c r="D447" s="7" t="s">
        <v>1222</v>
      </c>
      <c r="E447" s="8" t="s">
        <v>521</v>
      </c>
      <c r="F447" s="8" t="s">
        <v>914</v>
      </c>
      <c r="G447" s="8" t="s">
        <v>964</v>
      </c>
      <c r="H447" s="7" t="s">
        <v>1218</v>
      </c>
      <c r="I447" t="str">
        <f t="shared" si="6"/>
        <v>1000006718RSSJ01</v>
      </c>
    </row>
    <row r="448" spans="1:9" x14ac:dyDescent="0.25">
      <c r="A448" s="8" t="s">
        <v>521</v>
      </c>
      <c r="B448" s="8" t="s">
        <v>914</v>
      </c>
      <c r="C448" s="8" t="s">
        <v>965</v>
      </c>
      <c r="D448" s="7" t="s">
        <v>1222</v>
      </c>
      <c r="E448" s="8" t="s">
        <v>521</v>
      </c>
      <c r="F448" s="8" t="s">
        <v>914</v>
      </c>
      <c r="G448" s="8" t="s">
        <v>965</v>
      </c>
      <c r="H448" s="7" t="s">
        <v>1235</v>
      </c>
      <c r="I448" t="str">
        <f t="shared" si="6"/>
        <v>1000006718RSSJ02</v>
      </c>
    </row>
    <row r="449" spans="1:9" x14ac:dyDescent="0.25">
      <c r="A449" s="8" t="s">
        <v>521</v>
      </c>
      <c r="B449" s="8" t="s">
        <v>914</v>
      </c>
      <c r="C449" s="8" t="s">
        <v>966</v>
      </c>
      <c r="D449" s="7" t="s">
        <v>1222</v>
      </c>
      <c r="E449" s="8" t="s">
        <v>521</v>
      </c>
      <c r="F449" s="8" t="s">
        <v>914</v>
      </c>
      <c r="G449" s="8" t="s">
        <v>966</v>
      </c>
      <c r="H449" s="7" t="s">
        <v>1218</v>
      </c>
      <c r="I449" t="str">
        <f t="shared" si="6"/>
        <v>1000006718RSSJ03</v>
      </c>
    </row>
    <row r="450" spans="1:9" x14ac:dyDescent="0.25">
      <c r="A450" s="8" t="s">
        <v>521</v>
      </c>
      <c r="B450" s="8" t="s">
        <v>914</v>
      </c>
      <c r="C450" s="8" t="s">
        <v>967</v>
      </c>
      <c r="D450" s="7" t="s">
        <v>1222</v>
      </c>
      <c r="E450" s="8" t="s">
        <v>521</v>
      </c>
      <c r="F450" s="8" t="s">
        <v>914</v>
      </c>
      <c r="G450" s="8" t="s">
        <v>967</v>
      </c>
      <c r="H450" s="7" t="s">
        <v>1235</v>
      </c>
      <c r="I450" t="str">
        <f t="shared" si="6"/>
        <v>1000006718RSSJ04</v>
      </c>
    </row>
    <row r="451" spans="1:9" x14ac:dyDescent="0.25">
      <c r="A451" s="8" t="s">
        <v>521</v>
      </c>
      <c r="B451" s="8" t="s">
        <v>914</v>
      </c>
      <c r="C451" s="8" t="s">
        <v>968</v>
      </c>
      <c r="D451" s="7" t="s">
        <v>1222</v>
      </c>
      <c r="E451" s="8" t="s">
        <v>521</v>
      </c>
      <c r="F451" s="8" t="s">
        <v>914</v>
      </c>
      <c r="G451" s="8" t="s">
        <v>968</v>
      </c>
      <c r="H451" s="7" t="s">
        <v>1218</v>
      </c>
      <c r="I451" t="str">
        <f t="shared" ref="I451:I514" si="7">CONCATENATE(A451,B451,C451)</f>
        <v>1000006718RSSJ05</v>
      </c>
    </row>
    <row r="452" spans="1:9" x14ac:dyDescent="0.25">
      <c r="A452" s="8" t="s">
        <v>521</v>
      </c>
      <c r="B452" s="8" t="s">
        <v>914</v>
      </c>
      <c r="C452" s="8" t="s">
        <v>969</v>
      </c>
      <c r="D452" s="7" t="s">
        <v>1222</v>
      </c>
      <c r="E452" s="8" t="s">
        <v>521</v>
      </c>
      <c r="F452" s="8" t="s">
        <v>914</v>
      </c>
      <c r="G452" s="8" t="s">
        <v>969</v>
      </c>
      <c r="H452" s="7" t="s">
        <v>1218</v>
      </c>
      <c r="I452" t="str">
        <f t="shared" si="7"/>
        <v>1000006718RSSJ06</v>
      </c>
    </row>
    <row r="453" spans="1:9" x14ac:dyDescent="0.25">
      <c r="A453" s="8" t="s">
        <v>521</v>
      </c>
      <c r="B453" s="8" t="s">
        <v>914</v>
      </c>
      <c r="C453" s="8" t="s">
        <v>970</v>
      </c>
      <c r="D453" s="7" t="s">
        <v>1222</v>
      </c>
      <c r="E453" s="8" t="s">
        <v>521</v>
      </c>
      <c r="F453" s="8" t="s">
        <v>914</v>
      </c>
      <c r="G453" s="8" t="s">
        <v>970</v>
      </c>
      <c r="H453" s="7" t="s">
        <v>1235</v>
      </c>
      <c r="I453" t="str">
        <f t="shared" si="7"/>
        <v>1000006718RSSJ10</v>
      </c>
    </row>
    <row r="454" spans="1:9" x14ac:dyDescent="0.25">
      <c r="A454" s="8" t="s">
        <v>521</v>
      </c>
      <c r="B454" s="8" t="s">
        <v>914</v>
      </c>
      <c r="C454" s="8" t="s">
        <v>971</v>
      </c>
      <c r="D454" s="7" t="s">
        <v>1222</v>
      </c>
      <c r="E454" s="8" t="s">
        <v>521</v>
      </c>
      <c r="F454" s="8" t="s">
        <v>914</v>
      </c>
      <c r="G454" s="8" t="s">
        <v>971</v>
      </c>
      <c r="H454" s="7" t="s">
        <v>1218</v>
      </c>
      <c r="I454" t="str">
        <f t="shared" si="7"/>
        <v>1000006718RSSJ11</v>
      </c>
    </row>
    <row r="455" spans="1:9" x14ac:dyDescent="0.25">
      <c r="A455" s="8" t="s">
        <v>521</v>
      </c>
      <c r="B455" s="8" t="s">
        <v>914</v>
      </c>
      <c r="C455" s="8" t="s">
        <v>972</v>
      </c>
      <c r="D455" s="7" t="s">
        <v>1222</v>
      </c>
      <c r="E455" s="8" t="s">
        <v>521</v>
      </c>
      <c r="F455" s="8" t="s">
        <v>914</v>
      </c>
      <c r="G455" s="8" t="s">
        <v>972</v>
      </c>
      <c r="H455" s="7" t="s">
        <v>1218</v>
      </c>
      <c r="I455" t="str">
        <f t="shared" si="7"/>
        <v>1000006718RSSJ12</v>
      </c>
    </row>
    <row r="456" spans="1:9" x14ac:dyDescent="0.25">
      <c r="A456" s="8" t="s">
        <v>521</v>
      </c>
      <c r="B456" s="8" t="s">
        <v>914</v>
      </c>
      <c r="C456" s="8" t="s">
        <v>973</v>
      </c>
      <c r="D456" s="7" t="s">
        <v>648</v>
      </c>
      <c r="E456" s="8" t="s">
        <v>521</v>
      </c>
      <c r="F456" s="8" t="s">
        <v>914</v>
      </c>
      <c r="G456" s="8" t="s">
        <v>973</v>
      </c>
      <c r="H456" s="7" t="s">
        <v>1218</v>
      </c>
      <c r="I456" t="str">
        <f t="shared" si="7"/>
        <v>1000006718RSSJ13</v>
      </c>
    </row>
    <row r="457" spans="1:9" x14ac:dyDescent="0.25">
      <c r="A457" s="8" t="s">
        <v>521</v>
      </c>
      <c r="B457" s="8" t="s">
        <v>914</v>
      </c>
      <c r="C457" s="8" t="s">
        <v>974</v>
      </c>
      <c r="D457" s="7" t="s">
        <v>648</v>
      </c>
      <c r="E457" s="8" t="s">
        <v>521</v>
      </c>
      <c r="F457" s="8" t="s">
        <v>914</v>
      </c>
      <c r="G457" s="8" t="s">
        <v>974</v>
      </c>
      <c r="H457" s="7" t="s">
        <v>1218</v>
      </c>
      <c r="I457" t="str">
        <f t="shared" si="7"/>
        <v>1000006718RSSJ14</v>
      </c>
    </row>
    <row r="458" spans="1:9" x14ac:dyDescent="0.25">
      <c r="A458" s="8" t="s">
        <v>521</v>
      </c>
      <c r="B458" s="8" t="s">
        <v>914</v>
      </c>
      <c r="C458" s="8" t="s">
        <v>975</v>
      </c>
      <c r="D458" s="7" t="s">
        <v>648</v>
      </c>
      <c r="E458" s="8" t="s">
        <v>521</v>
      </c>
      <c r="F458" s="8" t="s">
        <v>914</v>
      </c>
      <c r="G458" s="8" t="s">
        <v>975</v>
      </c>
      <c r="H458" s="7" t="s">
        <v>1235</v>
      </c>
      <c r="I458" t="str">
        <f t="shared" si="7"/>
        <v>1000006718RSSJ15</v>
      </c>
    </row>
    <row r="459" spans="1:9" x14ac:dyDescent="0.25">
      <c r="A459" s="8" t="s">
        <v>521</v>
      </c>
      <c r="B459" s="8" t="s">
        <v>914</v>
      </c>
      <c r="C459" s="8" t="s">
        <v>976</v>
      </c>
      <c r="D459" s="7" t="s">
        <v>648</v>
      </c>
      <c r="E459" s="8" t="s">
        <v>521</v>
      </c>
      <c r="F459" s="8" t="s">
        <v>914</v>
      </c>
      <c r="G459" s="8" t="s">
        <v>976</v>
      </c>
      <c r="H459" s="7" t="s">
        <v>1218</v>
      </c>
      <c r="I459" t="str">
        <f t="shared" si="7"/>
        <v>1000006718RSSJ16</v>
      </c>
    </row>
    <row r="460" spans="1:9" x14ac:dyDescent="0.25">
      <c r="A460" s="8" t="s">
        <v>521</v>
      </c>
      <c r="B460" s="8" t="s">
        <v>914</v>
      </c>
      <c r="C460" s="8" t="s">
        <v>977</v>
      </c>
      <c r="D460" s="7" t="s">
        <v>653</v>
      </c>
      <c r="E460" s="8" t="s">
        <v>521</v>
      </c>
      <c r="F460" s="8" t="s">
        <v>914</v>
      </c>
      <c r="G460" s="8" t="s">
        <v>977</v>
      </c>
      <c r="H460" s="7" t="s">
        <v>1235</v>
      </c>
      <c r="I460" t="str">
        <f t="shared" si="7"/>
        <v>1000006718RSSJ17</v>
      </c>
    </row>
    <row r="461" spans="1:9" x14ac:dyDescent="0.25">
      <c r="A461" s="8" t="s">
        <v>521</v>
      </c>
      <c r="B461" s="8" t="s">
        <v>914</v>
      </c>
      <c r="C461" s="8" t="s">
        <v>978</v>
      </c>
      <c r="D461" s="7" t="s">
        <v>653</v>
      </c>
      <c r="E461" s="8" t="s">
        <v>521</v>
      </c>
      <c r="F461" s="8" t="s">
        <v>914</v>
      </c>
      <c r="G461" s="8" t="s">
        <v>978</v>
      </c>
      <c r="H461" s="7" t="s">
        <v>1218</v>
      </c>
      <c r="I461" t="str">
        <f t="shared" si="7"/>
        <v>1000006718RSSJ18</v>
      </c>
    </row>
    <row r="462" spans="1:9" x14ac:dyDescent="0.25">
      <c r="A462" s="8" t="s">
        <v>521</v>
      </c>
      <c r="B462" s="8" t="s">
        <v>914</v>
      </c>
      <c r="C462" s="8" t="s">
        <v>979</v>
      </c>
      <c r="D462" s="7" t="s">
        <v>653</v>
      </c>
      <c r="E462" s="8" t="s">
        <v>521</v>
      </c>
      <c r="F462" s="8" t="s">
        <v>914</v>
      </c>
      <c r="G462" s="8" t="s">
        <v>979</v>
      </c>
      <c r="H462" s="7" t="s">
        <v>1218</v>
      </c>
      <c r="I462" t="str">
        <f t="shared" si="7"/>
        <v>1000006718RSSJ19</v>
      </c>
    </row>
    <row r="463" spans="1:9" x14ac:dyDescent="0.25">
      <c r="A463" s="8" t="s">
        <v>521</v>
      </c>
      <c r="B463" s="8" t="s">
        <v>914</v>
      </c>
      <c r="C463" s="8" t="s">
        <v>980</v>
      </c>
      <c r="D463" s="7" t="s">
        <v>657</v>
      </c>
      <c r="E463" s="8" t="s">
        <v>521</v>
      </c>
      <c r="F463" s="8" t="s">
        <v>914</v>
      </c>
      <c r="G463" s="8" t="s">
        <v>980</v>
      </c>
      <c r="H463" s="7" t="s">
        <v>1218</v>
      </c>
      <c r="I463" t="str">
        <f t="shared" si="7"/>
        <v>1000006719RSSJ01</v>
      </c>
    </row>
    <row r="464" spans="1:9" x14ac:dyDescent="0.25">
      <c r="A464" s="8" t="s">
        <v>521</v>
      </c>
      <c r="B464" s="8" t="s">
        <v>914</v>
      </c>
      <c r="C464" s="8" t="s">
        <v>981</v>
      </c>
      <c r="D464" s="7" t="s">
        <v>657</v>
      </c>
      <c r="E464" s="8" t="s">
        <v>521</v>
      </c>
      <c r="F464" s="8" t="s">
        <v>914</v>
      </c>
      <c r="G464" s="8" t="s">
        <v>981</v>
      </c>
      <c r="H464" s="7" t="s">
        <v>1235</v>
      </c>
      <c r="I464" t="str">
        <f t="shared" si="7"/>
        <v>1000006719RSSJ02</v>
      </c>
    </row>
    <row r="465" spans="1:9" x14ac:dyDescent="0.25">
      <c r="A465" s="8" t="s">
        <v>521</v>
      </c>
      <c r="B465" s="8" t="s">
        <v>914</v>
      </c>
      <c r="C465" s="8" t="s">
        <v>982</v>
      </c>
      <c r="D465" s="7" t="s">
        <v>657</v>
      </c>
      <c r="E465" s="8" t="s">
        <v>521</v>
      </c>
      <c r="F465" s="8" t="s">
        <v>914</v>
      </c>
      <c r="G465" s="8" t="s">
        <v>982</v>
      </c>
      <c r="H465" s="7" t="s">
        <v>1218</v>
      </c>
      <c r="I465" t="str">
        <f t="shared" si="7"/>
        <v>1000006719RSSJ03</v>
      </c>
    </row>
    <row r="466" spans="1:9" x14ac:dyDescent="0.25">
      <c r="A466" s="8" t="s">
        <v>521</v>
      </c>
      <c r="B466" s="8" t="s">
        <v>914</v>
      </c>
      <c r="C466" s="8" t="s">
        <v>983</v>
      </c>
      <c r="D466" s="7" t="s">
        <v>661</v>
      </c>
      <c r="E466" s="8" t="s">
        <v>521</v>
      </c>
      <c r="F466" s="8" t="s">
        <v>914</v>
      </c>
      <c r="G466" s="8" t="s">
        <v>983</v>
      </c>
      <c r="H466" s="7" t="s">
        <v>1218</v>
      </c>
      <c r="I466" t="str">
        <f t="shared" si="7"/>
        <v>1000006719RSSJ04</v>
      </c>
    </row>
    <row r="467" spans="1:9" x14ac:dyDescent="0.25">
      <c r="A467" s="8" t="s">
        <v>521</v>
      </c>
      <c r="B467" s="8" t="s">
        <v>914</v>
      </c>
      <c r="C467" s="8" t="s">
        <v>984</v>
      </c>
      <c r="D467" s="7" t="s">
        <v>661</v>
      </c>
      <c r="E467" s="8" t="s">
        <v>521</v>
      </c>
      <c r="F467" s="8" t="s">
        <v>914</v>
      </c>
      <c r="G467" s="8" t="s">
        <v>984</v>
      </c>
      <c r="H467" s="7" t="s">
        <v>1218</v>
      </c>
      <c r="I467" t="str">
        <f t="shared" si="7"/>
        <v>1000006719RSSJ05</v>
      </c>
    </row>
    <row r="468" spans="1:9" x14ac:dyDescent="0.25">
      <c r="A468" s="8" t="s">
        <v>521</v>
      </c>
      <c r="B468" s="8" t="s">
        <v>914</v>
      </c>
      <c r="C468" s="8" t="s">
        <v>985</v>
      </c>
      <c r="D468" s="7" t="s">
        <v>661</v>
      </c>
      <c r="E468" s="8" t="s">
        <v>521</v>
      </c>
      <c r="F468" s="8" t="s">
        <v>914</v>
      </c>
      <c r="G468" s="8" t="s">
        <v>985</v>
      </c>
      <c r="H468" s="7" t="s">
        <v>1235</v>
      </c>
      <c r="I468" t="str">
        <f t="shared" si="7"/>
        <v>1000006719RSSJ06</v>
      </c>
    </row>
    <row r="469" spans="1:9" x14ac:dyDescent="0.25">
      <c r="A469" s="8" t="s">
        <v>521</v>
      </c>
      <c r="B469" s="8" t="s">
        <v>914</v>
      </c>
      <c r="C469" s="8" t="s">
        <v>986</v>
      </c>
      <c r="D469" s="7" t="s">
        <v>661</v>
      </c>
      <c r="E469" s="8" t="s">
        <v>521</v>
      </c>
      <c r="F469" s="8" t="s">
        <v>914</v>
      </c>
      <c r="G469" s="8" t="s">
        <v>986</v>
      </c>
      <c r="H469" s="7" t="s">
        <v>1218</v>
      </c>
      <c r="I469" t="str">
        <f t="shared" si="7"/>
        <v>1000006719RSSJ07</v>
      </c>
    </row>
    <row r="470" spans="1:9" x14ac:dyDescent="0.25">
      <c r="A470" s="8" t="s">
        <v>521</v>
      </c>
      <c r="B470" s="8" t="s">
        <v>914</v>
      </c>
      <c r="C470" s="8" t="s">
        <v>987</v>
      </c>
      <c r="D470" s="7" t="s">
        <v>666</v>
      </c>
      <c r="E470" s="8" t="s">
        <v>521</v>
      </c>
      <c r="F470" s="8" t="s">
        <v>914</v>
      </c>
      <c r="G470" s="8" t="s">
        <v>987</v>
      </c>
      <c r="H470" s="7" t="s">
        <v>1218</v>
      </c>
      <c r="I470" t="str">
        <f t="shared" si="7"/>
        <v>1000006788RSSJ91</v>
      </c>
    </row>
    <row r="471" spans="1:9" x14ac:dyDescent="0.25">
      <c r="A471" s="8" t="s">
        <v>521</v>
      </c>
      <c r="B471" s="8" t="s">
        <v>914</v>
      </c>
      <c r="C471" s="8" t="s">
        <v>988</v>
      </c>
      <c r="D471" s="7" t="s">
        <v>666</v>
      </c>
      <c r="E471" s="8" t="s">
        <v>521</v>
      </c>
      <c r="F471" s="8" t="s">
        <v>914</v>
      </c>
      <c r="G471" s="8" t="s">
        <v>988</v>
      </c>
      <c r="H471" s="7" t="s">
        <v>1235</v>
      </c>
      <c r="I471" t="str">
        <f t="shared" si="7"/>
        <v>1000006788RSSJ92</v>
      </c>
    </row>
    <row r="472" spans="1:9" x14ac:dyDescent="0.25">
      <c r="A472" s="8" t="s">
        <v>521</v>
      </c>
      <c r="B472" s="8" t="s">
        <v>914</v>
      </c>
      <c r="C472" s="8" t="s">
        <v>989</v>
      </c>
      <c r="D472" s="7" t="s">
        <v>666</v>
      </c>
      <c r="E472" s="8" t="s">
        <v>521</v>
      </c>
      <c r="F472" s="8" t="s">
        <v>914</v>
      </c>
      <c r="G472" s="8" t="s">
        <v>989</v>
      </c>
      <c r="H472" s="7" t="s">
        <v>1218</v>
      </c>
      <c r="I472" t="str">
        <f t="shared" si="7"/>
        <v>1000006788RSSJ93</v>
      </c>
    </row>
    <row r="473" spans="1:9" x14ac:dyDescent="0.25">
      <c r="A473" s="8" t="s">
        <v>521</v>
      </c>
      <c r="B473" s="8" t="s">
        <v>914</v>
      </c>
      <c r="C473" s="8" t="s">
        <v>990</v>
      </c>
      <c r="D473" s="7" t="s">
        <v>666</v>
      </c>
      <c r="E473" s="8" t="s">
        <v>521</v>
      </c>
      <c r="F473" s="8" t="s">
        <v>914</v>
      </c>
      <c r="G473" s="8" t="s">
        <v>990</v>
      </c>
      <c r="H473" s="7" t="s">
        <v>1235</v>
      </c>
      <c r="I473" t="str">
        <f t="shared" si="7"/>
        <v>1000006788RSSJ94</v>
      </c>
    </row>
    <row r="474" spans="1:9" x14ac:dyDescent="0.25">
      <c r="A474" s="8" t="s">
        <v>521</v>
      </c>
      <c r="B474" s="8" t="s">
        <v>914</v>
      </c>
      <c r="C474" s="8" t="s">
        <v>991</v>
      </c>
      <c r="D474" s="7" t="s">
        <v>666</v>
      </c>
      <c r="E474" s="8" t="s">
        <v>521</v>
      </c>
      <c r="F474" s="8" t="s">
        <v>914</v>
      </c>
      <c r="G474" s="8" t="s">
        <v>991</v>
      </c>
      <c r="H474" s="7" t="s">
        <v>1218</v>
      </c>
      <c r="I474" t="str">
        <f t="shared" si="7"/>
        <v>1000006788RSSJ95</v>
      </c>
    </row>
    <row r="475" spans="1:9" x14ac:dyDescent="0.25">
      <c r="A475" s="8" t="s">
        <v>521</v>
      </c>
      <c r="B475" s="8" t="s">
        <v>914</v>
      </c>
      <c r="C475" s="8" t="s">
        <v>992</v>
      </c>
      <c r="D475" s="7" t="s">
        <v>666</v>
      </c>
      <c r="E475" s="8" t="s">
        <v>521</v>
      </c>
      <c r="F475" s="8" t="s">
        <v>914</v>
      </c>
      <c r="G475" s="8" t="s">
        <v>992</v>
      </c>
      <c r="H475" s="7" t="s">
        <v>1218</v>
      </c>
      <c r="I475" t="str">
        <f t="shared" si="7"/>
        <v>1000006788RSSJ96</v>
      </c>
    </row>
    <row r="476" spans="1:9" x14ac:dyDescent="0.25">
      <c r="A476" s="8" t="s">
        <v>521</v>
      </c>
      <c r="B476" s="8" t="s">
        <v>914</v>
      </c>
      <c r="C476" s="8" t="s">
        <v>993</v>
      </c>
      <c r="D476" s="7" t="s">
        <v>994</v>
      </c>
      <c r="E476" s="8" t="s">
        <v>521</v>
      </c>
      <c r="F476" s="8" t="s">
        <v>914</v>
      </c>
      <c r="G476" s="8" t="s">
        <v>993</v>
      </c>
      <c r="H476" s="7" t="s">
        <v>1218</v>
      </c>
      <c r="I476" t="str">
        <f t="shared" si="7"/>
        <v>1000006788RSSK98</v>
      </c>
    </row>
    <row r="477" spans="1:9" x14ac:dyDescent="0.25">
      <c r="A477" s="8" t="s">
        <v>521</v>
      </c>
      <c r="B477" s="8" t="s">
        <v>914</v>
      </c>
      <c r="C477" s="8" t="s">
        <v>995</v>
      </c>
      <c r="D477" s="7" t="s">
        <v>520</v>
      </c>
      <c r="E477" s="8" t="s">
        <v>521</v>
      </c>
      <c r="F477" s="8" t="s">
        <v>914</v>
      </c>
      <c r="G477" s="8" t="s">
        <v>995</v>
      </c>
      <c r="H477" s="7" t="s">
        <v>1238</v>
      </c>
      <c r="I477" t="str">
        <f t="shared" si="7"/>
        <v>1000006799RSSI01</v>
      </c>
    </row>
    <row r="478" spans="1:9" x14ac:dyDescent="0.25">
      <c r="A478" s="8" t="s">
        <v>521</v>
      </c>
      <c r="B478" s="8" t="s">
        <v>914</v>
      </c>
      <c r="C478" s="8" t="s">
        <v>996</v>
      </c>
      <c r="D478" s="7" t="s">
        <v>1239</v>
      </c>
      <c r="E478" s="8" t="s">
        <v>521</v>
      </c>
      <c r="F478" s="8" t="s">
        <v>914</v>
      </c>
      <c r="G478" s="8" t="s">
        <v>996</v>
      </c>
      <c r="H478" s="7" t="s">
        <v>1218</v>
      </c>
      <c r="I478" t="str">
        <f t="shared" si="7"/>
        <v>1000006799RSSI88</v>
      </c>
    </row>
    <row r="479" spans="1:9" x14ac:dyDescent="0.25">
      <c r="A479" s="8" t="s">
        <v>521</v>
      </c>
      <c r="B479" s="8" t="s">
        <v>914</v>
      </c>
      <c r="C479" s="8" t="s">
        <v>998</v>
      </c>
      <c r="D479" s="7" t="s">
        <v>1239</v>
      </c>
      <c r="E479" s="8" t="s">
        <v>521</v>
      </c>
      <c r="F479" s="8" t="s">
        <v>914</v>
      </c>
      <c r="G479" s="8" t="s">
        <v>998</v>
      </c>
      <c r="H479" s="7" t="s">
        <v>1218</v>
      </c>
      <c r="I479" t="str">
        <f t="shared" si="7"/>
        <v>1000006799RSSK88</v>
      </c>
    </row>
    <row r="480" spans="1:9" x14ac:dyDescent="0.25">
      <c r="A480" s="8" t="s">
        <v>521</v>
      </c>
      <c r="B480" s="8" t="s">
        <v>914</v>
      </c>
      <c r="C480" s="8" t="s">
        <v>999</v>
      </c>
      <c r="D480" s="7" t="s">
        <v>520</v>
      </c>
      <c r="E480" s="8" t="s">
        <v>521</v>
      </c>
      <c r="F480" s="8" t="s">
        <v>914</v>
      </c>
      <c r="G480" s="8" t="s">
        <v>999</v>
      </c>
      <c r="H480" s="7" t="s">
        <v>1235</v>
      </c>
      <c r="I480" t="str">
        <f t="shared" si="7"/>
        <v>1000006799RSS101</v>
      </c>
    </row>
    <row r="481" spans="1:9" x14ac:dyDescent="0.25">
      <c r="A481" s="8" t="s">
        <v>521</v>
      </c>
      <c r="B481" s="8" t="s">
        <v>914</v>
      </c>
      <c r="C481" s="8" t="s">
        <v>1000</v>
      </c>
      <c r="D481" s="7" t="s">
        <v>1239</v>
      </c>
      <c r="E481" s="8" t="s">
        <v>521</v>
      </c>
      <c r="F481" s="8" t="s">
        <v>914</v>
      </c>
      <c r="G481" s="8" t="s">
        <v>1000</v>
      </c>
      <c r="H481" s="7" t="s">
        <v>1218</v>
      </c>
      <c r="I481" t="str">
        <f t="shared" si="7"/>
        <v>1000006799RSS188</v>
      </c>
    </row>
    <row r="482" spans="1:9" x14ac:dyDescent="0.25">
      <c r="A482" s="8" t="s">
        <v>521</v>
      </c>
      <c r="B482" s="8" t="s">
        <v>914</v>
      </c>
      <c r="C482" s="8" t="s">
        <v>1001</v>
      </c>
      <c r="D482" s="7" t="s">
        <v>1239</v>
      </c>
      <c r="E482" s="8" t="s">
        <v>521</v>
      </c>
      <c r="F482" s="8" t="s">
        <v>914</v>
      </c>
      <c r="G482" s="8" t="s">
        <v>1001</v>
      </c>
      <c r="H482" s="7" t="s">
        <v>1218</v>
      </c>
      <c r="I482" t="str">
        <f t="shared" si="7"/>
        <v>1000006799RSS288</v>
      </c>
    </row>
    <row r="483" spans="1:9" x14ac:dyDescent="0.25">
      <c r="A483" s="8" t="s">
        <v>521</v>
      </c>
      <c r="B483" s="8" t="s">
        <v>914</v>
      </c>
      <c r="C483" s="8" t="s">
        <v>1002</v>
      </c>
      <c r="D483" s="7" t="s">
        <v>520</v>
      </c>
      <c r="E483" s="8" t="s">
        <v>521</v>
      </c>
      <c r="F483" s="8" t="s">
        <v>914</v>
      </c>
      <c r="G483" s="8" t="s">
        <v>1002</v>
      </c>
      <c r="H483" s="7" t="s">
        <v>1218</v>
      </c>
      <c r="I483" t="str">
        <f t="shared" si="7"/>
        <v>1000006799RSS401</v>
      </c>
    </row>
    <row r="484" spans="1:9" x14ac:dyDescent="0.25">
      <c r="A484" s="8" t="s">
        <v>521</v>
      </c>
      <c r="B484" s="8" t="s">
        <v>914</v>
      </c>
      <c r="C484" s="8" t="s">
        <v>1003</v>
      </c>
      <c r="D484" s="7" t="s">
        <v>1239</v>
      </c>
      <c r="E484" s="8" t="s">
        <v>521</v>
      </c>
      <c r="F484" s="8" t="s">
        <v>914</v>
      </c>
      <c r="G484" s="8" t="s">
        <v>1003</v>
      </c>
      <c r="H484" s="7" t="s">
        <v>1218</v>
      </c>
      <c r="I484" t="str">
        <f t="shared" si="7"/>
        <v>1000006799RSS488</v>
      </c>
    </row>
    <row r="485" spans="1:9" x14ac:dyDescent="0.25">
      <c r="A485" s="8" t="s">
        <v>521</v>
      </c>
      <c r="B485" s="8" t="s">
        <v>1004</v>
      </c>
      <c r="C485" s="8" t="s">
        <v>1005</v>
      </c>
      <c r="D485" s="7" t="s">
        <v>1006</v>
      </c>
      <c r="E485" s="8" t="s">
        <v>521</v>
      </c>
      <c r="F485" s="8" t="s">
        <v>1004</v>
      </c>
      <c r="G485" s="8" t="s">
        <v>1005</v>
      </c>
      <c r="H485" s="7" t="s">
        <v>1218</v>
      </c>
      <c r="I485" t="str">
        <f t="shared" si="7"/>
        <v>1000006803RZS201</v>
      </c>
    </row>
    <row r="486" spans="1:9" x14ac:dyDescent="0.25">
      <c r="A486" s="8" t="s">
        <v>521</v>
      </c>
      <c r="B486" s="8" t="s">
        <v>1004</v>
      </c>
      <c r="C486" s="8" t="s">
        <v>1007</v>
      </c>
      <c r="D486" s="7" t="s">
        <v>512</v>
      </c>
      <c r="E486" s="8" t="s">
        <v>521</v>
      </c>
      <c r="F486" s="8" t="s">
        <v>1004</v>
      </c>
      <c r="G486" s="8" t="s">
        <v>1007</v>
      </c>
      <c r="H486" s="7" t="s">
        <v>1218</v>
      </c>
      <c r="I486" t="str">
        <f t="shared" si="7"/>
        <v>1000006804RZS201</v>
      </c>
    </row>
    <row r="487" spans="1:9" x14ac:dyDescent="0.25">
      <c r="A487" s="8" t="s">
        <v>521</v>
      </c>
      <c r="B487" s="8" t="s">
        <v>1004</v>
      </c>
      <c r="C487" s="8" t="s">
        <v>1008</v>
      </c>
      <c r="D487" s="7" t="s">
        <v>1243</v>
      </c>
      <c r="E487" s="8" t="s">
        <v>521</v>
      </c>
      <c r="F487" s="8" t="s">
        <v>1004</v>
      </c>
      <c r="G487" s="8" t="s">
        <v>1008</v>
      </c>
      <c r="H487" s="7" t="s">
        <v>1214</v>
      </c>
      <c r="I487" t="str">
        <f t="shared" si="7"/>
        <v>1000006805RZSF01</v>
      </c>
    </row>
    <row r="488" spans="1:9" x14ac:dyDescent="0.25">
      <c r="A488" s="8" t="s">
        <v>521</v>
      </c>
      <c r="B488" s="8" t="s">
        <v>1004</v>
      </c>
      <c r="C488" s="8" t="s">
        <v>1010</v>
      </c>
      <c r="D488" s="7" t="s">
        <v>688</v>
      </c>
      <c r="E488" s="8" t="s">
        <v>521</v>
      </c>
      <c r="F488" s="8" t="s">
        <v>1004</v>
      </c>
      <c r="G488" s="8" t="s">
        <v>1010</v>
      </c>
      <c r="H488" s="7" t="s">
        <v>1218</v>
      </c>
      <c r="I488" t="str">
        <f t="shared" si="7"/>
        <v>1000006805SZS250</v>
      </c>
    </row>
    <row r="489" spans="1:9" x14ac:dyDescent="0.25">
      <c r="A489" s="8" t="s">
        <v>521</v>
      </c>
      <c r="B489" s="8" t="s">
        <v>1004</v>
      </c>
      <c r="C489" s="8" t="s">
        <v>1012</v>
      </c>
      <c r="D489" s="7" t="s">
        <v>690</v>
      </c>
      <c r="E489" s="8" t="s">
        <v>521</v>
      </c>
      <c r="F489" s="8" t="s">
        <v>1004</v>
      </c>
      <c r="G489" s="8" t="s">
        <v>1012</v>
      </c>
      <c r="H489" s="7" t="s">
        <v>1218</v>
      </c>
      <c r="I489" t="str">
        <f t="shared" si="7"/>
        <v>1000006806RZS201</v>
      </c>
    </row>
    <row r="490" spans="1:9" x14ac:dyDescent="0.25">
      <c r="A490" s="8" t="s">
        <v>521</v>
      </c>
      <c r="B490" s="8" t="s">
        <v>1004</v>
      </c>
      <c r="C490" s="8" t="s">
        <v>1013</v>
      </c>
      <c r="D490" s="7" t="s">
        <v>530</v>
      </c>
      <c r="E490" s="8" t="s">
        <v>521</v>
      </c>
      <c r="F490" s="8" t="s">
        <v>1004</v>
      </c>
      <c r="G490" s="8" t="s">
        <v>1013</v>
      </c>
      <c r="H490" s="7" t="s">
        <v>1218</v>
      </c>
      <c r="I490" t="str">
        <f t="shared" si="7"/>
        <v>1000006806SZS250</v>
      </c>
    </row>
    <row r="491" spans="1:9" x14ac:dyDescent="0.25">
      <c r="A491" s="8" t="s">
        <v>521</v>
      </c>
      <c r="B491" s="8" t="s">
        <v>1004</v>
      </c>
      <c r="C491" s="8" t="s">
        <v>1015</v>
      </c>
      <c r="D491" s="7" t="s">
        <v>532</v>
      </c>
      <c r="E491" s="8" t="s">
        <v>521</v>
      </c>
      <c r="F491" s="8" t="s">
        <v>1004</v>
      </c>
      <c r="G491" s="8" t="s">
        <v>1015</v>
      </c>
      <c r="H491" s="7" t="s">
        <v>1218</v>
      </c>
      <c r="I491" t="str">
        <f t="shared" si="7"/>
        <v>1000006807RZSA01</v>
      </c>
    </row>
    <row r="492" spans="1:9" x14ac:dyDescent="0.25">
      <c r="A492" s="8" t="s">
        <v>521</v>
      </c>
      <c r="B492" s="8" t="s">
        <v>1004</v>
      </c>
      <c r="C492" s="8" t="s">
        <v>1016</v>
      </c>
      <c r="D492" s="7" t="s">
        <v>1017</v>
      </c>
      <c r="E492" s="8" t="s">
        <v>521</v>
      </c>
      <c r="F492" s="8" t="s">
        <v>1004</v>
      </c>
      <c r="G492" s="8" t="s">
        <v>1016</v>
      </c>
      <c r="H492" s="7" t="s">
        <v>1218</v>
      </c>
      <c r="I492" t="str">
        <f t="shared" si="7"/>
        <v>1000006807RZSF01</v>
      </c>
    </row>
    <row r="493" spans="1:9" x14ac:dyDescent="0.25">
      <c r="A493" s="8" t="s">
        <v>521</v>
      </c>
      <c r="B493" s="8" t="s">
        <v>1004</v>
      </c>
      <c r="C493" s="8" t="s">
        <v>1018</v>
      </c>
      <c r="D493" s="7" t="s">
        <v>534</v>
      </c>
      <c r="E493" s="8" t="s">
        <v>521</v>
      </c>
      <c r="F493" s="8" t="s">
        <v>1004</v>
      </c>
      <c r="G493" s="8" t="s">
        <v>1018</v>
      </c>
      <c r="H493" s="7" t="s">
        <v>1218</v>
      </c>
      <c r="I493" t="str">
        <f t="shared" si="7"/>
        <v>1000006807SZS250</v>
      </c>
    </row>
    <row r="494" spans="1:9" x14ac:dyDescent="0.25">
      <c r="A494" s="8" t="s">
        <v>521</v>
      </c>
      <c r="B494" s="8" t="s">
        <v>1004</v>
      </c>
      <c r="C494" s="8" t="s">
        <v>1019</v>
      </c>
      <c r="D494" s="7" t="s">
        <v>536</v>
      </c>
      <c r="E494" s="8" t="s">
        <v>521</v>
      </c>
      <c r="F494" s="8" t="s">
        <v>1004</v>
      </c>
      <c r="G494" s="8" t="s">
        <v>1019</v>
      </c>
      <c r="H494" s="7" t="s">
        <v>1218</v>
      </c>
      <c r="I494" t="str">
        <f t="shared" si="7"/>
        <v>1000006808RZSF01</v>
      </c>
    </row>
    <row r="495" spans="1:9" x14ac:dyDescent="0.25">
      <c r="A495" s="8" t="s">
        <v>521</v>
      </c>
      <c r="B495" s="8" t="s">
        <v>1004</v>
      </c>
      <c r="C495" s="8" t="s">
        <v>1020</v>
      </c>
      <c r="D495" s="7" t="s">
        <v>540</v>
      </c>
      <c r="E495" s="8" t="s">
        <v>521</v>
      </c>
      <c r="F495" s="8" t="s">
        <v>1004</v>
      </c>
      <c r="G495" s="8" t="s">
        <v>1020</v>
      </c>
      <c r="H495" s="7" t="s">
        <v>1218</v>
      </c>
      <c r="I495" t="str">
        <f t="shared" si="7"/>
        <v>1000006808RZSF02</v>
      </c>
    </row>
    <row r="496" spans="1:9" x14ac:dyDescent="0.25">
      <c r="A496" s="8" t="s">
        <v>521</v>
      </c>
      <c r="B496" s="8" t="s">
        <v>1004</v>
      </c>
      <c r="C496" s="8" t="s">
        <v>1021</v>
      </c>
      <c r="D496" s="7" t="s">
        <v>542</v>
      </c>
      <c r="E496" s="8" t="s">
        <v>521</v>
      </c>
      <c r="F496" s="8" t="s">
        <v>1004</v>
      </c>
      <c r="G496" s="8" t="s">
        <v>1021</v>
      </c>
      <c r="H496" s="7" t="s">
        <v>1218</v>
      </c>
      <c r="I496" t="str">
        <f t="shared" si="7"/>
        <v>1000006808SZS250</v>
      </c>
    </row>
    <row r="497" spans="1:9" x14ac:dyDescent="0.25">
      <c r="A497" s="8" t="s">
        <v>521</v>
      </c>
      <c r="B497" s="8" t="s">
        <v>1004</v>
      </c>
      <c r="C497" s="8" t="s">
        <v>1022</v>
      </c>
      <c r="D497" s="7" t="s">
        <v>544</v>
      </c>
      <c r="E497" s="8" t="s">
        <v>521</v>
      </c>
      <c r="F497" s="8" t="s">
        <v>1004</v>
      </c>
      <c r="G497" s="8" t="s">
        <v>1022</v>
      </c>
      <c r="H497" s="7" t="s">
        <v>1218</v>
      </c>
      <c r="I497" t="str">
        <f t="shared" si="7"/>
        <v>1000006809RZSA01</v>
      </c>
    </row>
    <row r="498" spans="1:9" x14ac:dyDescent="0.25">
      <c r="A498" s="8" t="s">
        <v>521</v>
      </c>
      <c r="B498" s="8" t="s">
        <v>1004</v>
      </c>
      <c r="C498" s="8" t="s">
        <v>1023</v>
      </c>
      <c r="D498" s="7" t="s">
        <v>1207</v>
      </c>
      <c r="E498" s="8" t="s">
        <v>521</v>
      </c>
      <c r="F498" s="8" t="s">
        <v>1004</v>
      </c>
      <c r="G498" s="8" t="s">
        <v>1023</v>
      </c>
      <c r="H498" s="7" t="s">
        <v>1218</v>
      </c>
      <c r="I498" t="str">
        <f t="shared" si="7"/>
        <v>1000006810RZSA01</v>
      </c>
    </row>
    <row r="499" spans="1:9" x14ac:dyDescent="0.25">
      <c r="A499" s="8" t="s">
        <v>521</v>
      </c>
      <c r="B499" s="8" t="s">
        <v>1004</v>
      </c>
      <c r="C499" s="8" t="s">
        <v>1024</v>
      </c>
      <c r="D499" s="7" t="s">
        <v>1234</v>
      </c>
      <c r="E499" s="8" t="s">
        <v>521</v>
      </c>
      <c r="F499" s="8" t="s">
        <v>1004</v>
      </c>
      <c r="G499" s="8" t="s">
        <v>1024</v>
      </c>
      <c r="H499" s="7" t="s">
        <v>1218</v>
      </c>
      <c r="I499" t="str">
        <f t="shared" si="7"/>
        <v>1000006810RZS101</v>
      </c>
    </row>
    <row r="500" spans="1:9" x14ac:dyDescent="0.25">
      <c r="A500" s="8" t="s">
        <v>521</v>
      </c>
      <c r="B500" s="8" t="s">
        <v>1004</v>
      </c>
      <c r="C500" s="8" t="s">
        <v>576</v>
      </c>
      <c r="D500" s="7" t="s">
        <v>577</v>
      </c>
      <c r="E500" s="8" t="s">
        <v>521</v>
      </c>
      <c r="F500" s="8" t="s">
        <v>1004</v>
      </c>
      <c r="G500" s="8" t="s">
        <v>576</v>
      </c>
      <c r="H500" s="7" t="s">
        <v>1218</v>
      </c>
      <c r="I500" t="str">
        <f t="shared" si="7"/>
        <v>1000006811RKSK01</v>
      </c>
    </row>
    <row r="501" spans="1:9" x14ac:dyDescent="0.25">
      <c r="A501" s="8" t="s">
        <v>521</v>
      </c>
      <c r="B501" s="8" t="s">
        <v>1004</v>
      </c>
      <c r="C501" s="8" t="s">
        <v>578</v>
      </c>
      <c r="D501" s="7" t="s">
        <v>577</v>
      </c>
      <c r="E501" s="8" t="s">
        <v>521</v>
      </c>
      <c r="F501" s="8" t="s">
        <v>1004</v>
      </c>
      <c r="G501" s="8" t="s">
        <v>578</v>
      </c>
      <c r="H501" s="7" t="s">
        <v>1218</v>
      </c>
      <c r="I501" t="str">
        <f t="shared" si="7"/>
        <v>1000006811RKSL01</v>
      </c>
    </row>
    <row r="502" spans="1:9" x14ac:dyDescent="0.25">
      <c r="A502" s="8" t="s">
        <v>521</v>
      </c>
      <c r="B502" s="8" t="s">
        <v>1004</v>
      </c>
      <c r="C502" s="8" t="s">
        <v>579</v>
      </c>
      <c r="D502" s="7" t="s">
        <v>577</v>
      </c>
      <c r="E502" s="8" t="s">
        <v>521</v>
      </c>
      <c r="F502" s="8" t="s">
        <v>1004</v>
      </c>
      <c r="G502" s="8" t="s">
        <v>579</v>
      </c>
      <c r="H502" s="7" t="s">
        <v>1218</v>
      </c>
      <c r="I502" t="str">
        <f t="shared" si="7"/>
        <v>1000006811RKSM01</v>
      </c>
    </row>
    <row r="503" spans="1:9" x14ac:dyDescent="0.25">
      <c r="A503" s="8" t="s">
        <v>521</v>
      </c>
      <c r="B503" s="8" t="s">
        <v>1004</v>
      </c>
      <c r="C503" s="8" t="s">
        <v>580</v>
      </c>
      <c r="D503" s="7" t="s">
        <v>577</v>
      </c>
      <c r="E503" s="8" t="s">
        <v>521</v>
      </c>
      <c r="F503" s="8" t="s">
        <v>1004</v>
      </c>
      <c r="G503" s="8" t="s">
        <v>580</v>
      </c>
      <c r="H503" s="7" t="s">
        <v>1218</v>
      </c>
      <c r="I503" t="str">
        <f t="shared" si="7"/>
        <v>1000006811RKSN01</v>
      </c>
    </row>
    <row r="504" spans="1:9" x14ac:dyDescent="0.25">
      <c r="A504" s="8" t="s">
        <v>521</v>
      </c>
      <c r="B504" s="8" t="s">
        <v>1004</v>
      </c>
      <c r="C504" s="8" t="s">
        <v>581</v>
      </c>
      <c r="D504" s="7" t="s">
        <v>577</v>
      </c>
      <c r="E504" s="8" t="s">
        <v>521</v>
      </c>
      <c r="F504" s="8" t="s">
        <v>1004</v>
      </c>
      <c r="G504" s="8" t="s">
        <v>581</v>
      </c>
      <c r="H504" s="7" t="s">
        <v>1218</v>
      </c>
      <c r="I504" t="str">
        <f t="shared" si="7"/>
        <v>1000006811RKSO01</v>
      </c>
    </row>
    <row r="505" spans="1:9" x14ac:dyDescent="0.25">
      <c r="A505" s="8" t="s">
        <v>521</v>
      </c>
      <c r="B505" s="8" t="s">
        <v>1004</v>
      </c>
      <c r="C505" s="8" t="s">
        <v>1025</v>
      </c>
      <c r="D505" s="7" t="s">
        <v>1026</v>
      </c>
      <c r="E505" s="8" t="s">
        <v>521</v>
      </c>
      <c r="F505" s="8" t="s">
        <v>1004</v>
      </c>
      <c r="G505" s="8" t="s">
        <v>1025</v>
      </c>
      <c r="H505" s="7" t="s">
        <v>1235</v>
      </c>
      <c r="I505" t="str">
        <f t="shared" si="7"/>
        <v>1000006811RZSI01</v>
      </c>
    </row>
    <row r="506" spans="1:9" x14ac:dyDescent="0.25">
      <c r="A506" s="8" t="s">
        <v>521</v>
      </c>
      <c r="B506" s="8" t="s">
        <v>1004</v>
      </c>
      <c r="C506" s="8" t="s">
        <v>1027</v>
      </c>
      <c r="D506" s="7" t="s">
        <v>1037</v>
      </c>
      <c r="E506" s="8" t="s">
        <v>521</v>
      </c>
      <c r="F506" s="8" t="s">
        <v>1004</v>
      </c>
      <c r="G506" s="8" t="s">
        <v>1027</v>
      </c>
      <c r="H506" s="7" t="s">
        <v>1218</v>
      </c>
      <c r="I506" t="str">
        <f t="shared" si="7"/>
        <v>1000006811RZSI02</v>
      </c>
    </row>
    <row r="507" spans="1:9" x14ac:dyDescent="0.25">
      <c r="A507" s="8" t="s">
        <v>521</v>
      </c>
      <c r="B507" s="8" t="s">
        <v>1004</v>
      </c>
      <c r="C507" s="8" t="s">
        <v>1029</v>
      </c>
      <c r="D507" s="7" t="s">
        <v>1037</v>
      </c>
      <c r="E507" s="8" t="s">
        <v>521</v>
      </c>
      <c r="F507" s="8" t="s">
        <v>1004</v>
      </c>
      <c r="G507" s="8" t="s">
        <v>1029</v>
      </c>
      <c r="H507" s="7" t="s">
        <v>1218</v>
      </c>
      <c r="I507" t="str">
        <f t="shared" si="7"/>
        <v>1000006811RZSI03</v>
      </c>
    </row>
    <row r="508" spans="1:9" x14ac:dyDescent="0.25">
      <c r="A508" s="8" t="s">
        <v>521</v>
      </c>
      <c r="B508" s="8" t="s">
        <v>1004</v>
      </c>
      <c r="C508" s="8" t="s">
        <v>1030</v>
      </c>
      <c r="D508" s="7" t="s">
        <v>1026</v>
      </c>
      <c r="E508" s="8" t="s">
        <v>521</v>
      </c>
      <c r="F508" s="8" t="s">
        <v>1004</v>
      </c>
      <c r="G508" s="8" t="s">
        <v>1030</v>
      </c>
      <c r="H508" s="7" t="s">
        <v>1218</v>
      </c>
      <c r="I508" t="str">
        <f t="shared" si="7"/>
        <v>1000006811RZSI04</v>
      </c>
    </row>
    <row r="509" spans="1:9" x14ac:dyDescent="0.25">
      <c r="A509" s="8" t="s">
        <v>521</v>
      </c>
      <c r="B509" s="8" t="s">
        <v>1004</v>
      </c>
      <c r="C509" s="8" t="s">
        <v>1031</v>
      </c>
      <c r="D509" s="7" t="s">
        <v>1026</v>
      </c>
      <c r="E509" s="8" t="s">
        <v>521</v>
      </c>
      <c r="F509" s="8" t="s">
        <v>1004</v>
      </c>
      <c r="G509" s="8" t="s">
        <v>1031</v>
      </c>
      <c r="H509" s="7" t="s">
        <v>1214</v>
      </c>
      <c r="I509" t="str">
        <f t="shared" si="7"/>
        <v>1000006811RZSI05</v>
      </c>
    </row>
    <row r="510" spans="1:9" x14ac:dyDescent="0.25">
      <c r="A510" s="8" t="s">
        <v>521</v>
      </c>
      <c r="B510" s="8" t="s">
        <v>1004</v>
      </c>
      <c r="C510" s="8" t="s">
        <v>1032</v>
      </c>
      <c r="D510" s="7" t="s">
        <v>1237</v>
      </c>
      <c r="E510" s="8" t="s">
        <v>521</v>
      </c>
      <c r="F510" s="8" t="s">
        <v>1004</v>
      </c>
      <c r="G510" s="8" t="s">
        <v>1032</v>
      </c>
      <c r="H510" s="7" t="s">
        <v>1235</v>
      </c>
      <c r="I510" t="str">
        <f t="shared" si="7"/>
        <v>1000006811RZSJ01</v>
      </c>
    </row>
    <row r="511" spans="1:9" x14ac:dyDescent="0.25">
      <c r="A511" s="8" t="s">
        <v>521</v>
      </c>
      <c r="B511" s="8" t="s">
        <v>1004</v>
      </c>
      <c r="C511" s="8" t="s">
        <v>1033</v>
      </c>
      <c r="D511" s="7" t="s">
        <v>1200</v>
      </c>
      <c r="E511" s="8" t="s">
        <v>521</v>
      </c>
      <c r="F511" s="8" t="s">
        <v>1004</v>
      </c>
      <c r="G511" s="8" t="s">
        <v>1033</v>
      </c>
      <c r="H511" s="7" t="s">
        <v>1218</v>
      </c>
      <c r="I511" t="str">
        <f t="shared" si="7"/>
        <v>1000006811RZSJ02</v>
      </c>
    </row>
    <row r="512" spans="1:9" x14ac:dyDescent="0.25">
      <c r="A512" s="8" t="s">
        <v>521</v>
      </c>
      <c r="B512" s="8" t="s">
        <v>1004</v>
      </c>
      <c r="C512" s="8" t="s">
        <v>1034</v>
      </c>
      <c r="D512" s="7" t="s">
        <v>848</v>
      </c>
      <c r="E512" s="8" t="s">
        <v>521</v>
      </c>
      <c r="F512" s="8" t="s">
        <v>1004</v>
      </c>
      <c r="G512" s="8" t="s">
        <v>1034</v>
      </c>
      <c r="H512" s="7" t="s">
        <v>1218</v>
      </c>
      <c r="I512" t="str">
        <f t="shared" si="7"/>
        <v>1000006811RZSJ03</v>
      </c>
    </row>
    <row r="513" spans="1:9" x14ac:dyDescent="0.25">
      <c r="A513" s="8" t="s">
        <v>521</v>
      </c>
      <c r="B513" s="8" t="s">
        <v>1004</v>
      </c>
      <c r="C513" s="8" t="s">
        <v>1035</v>
      </c>
      <c r="D513" s="7" t="s">
        <v>717</v>
      </c>
      <c r="E513" s="8" t="s">
        <v>521</v>
      </c>
      <c r="F513" s="8" t="s">
        <v>1004</v>
      </c>
      <c r="G513" s="8" t="s">
        <v>1035</v>
      </c>
      <c r="H513" s="7" t="s">
        <v>1235</v>
      </c>
      <c r="I513" t="str">
        <f t="shared" si="7"/>
        <v>1000006811RZSK01</v>
      </c>
    </row>
    <row r="514" spans="1:9" x14ac:dyDescent="0.25">
      <c r="A514" s="8" t="s">
        <v>521</v>
      </c>
      <c r="B514" s="8" t="s">
        <v>1004</v>
      </c>
      <c r="C514" s="8" t="s">
        <v>1036</v>
      </c>
      <c r="D514" s="7" t="s">
        <v>717</v>
      </c>
      <c r="E514" s="8" t="s">
        <v>521</v>
      </c>
      <c r="F514" s="8" t="s">
        <v>1004</v>
      </c>
      <c r="G514" s="8" t="s">
        <v>1036</v>
      </c>
      <c r="H514" s="7" t="s">
        <v>1218</v>
      </c>
      <c r="I514" t="str">
        <f t="shared" si="7"/>
        <v>1000006811RZSK02</v>
      </c>
    </row>
    <row r="515" spans="1:9" x14ac:dyDescent="0.25">
      <c r="A515" s="8" t="s">
        <v>521</v>
      </c>
      <c r="B515" s="8" t="s">
        <v>1004</v>
      </c>
      <c r="C515" s="8" t="s">
        <v>1038</v>
      </c>
      <c r="D515" s="7" t="s">
        <v>717</v>
      </c>
      <c r="E515" s="8" t="s">
        <v>521</v>
      </c>
      <c r="F515" s="8" t="s">
        <v>1004</v>
      </c>
      <c r="G515" s="8" t="s">
        <v>1038</v>
      </c>
      <c r="H515" s="7" t="s">
        <v>1218</v>
      </c>
      <c r="I515" t="str">
        <f t="shared" ref="I515:I578" si="8">CONCATENATE(A515,B515,C515)</f>
        <v>1000006811RZSK03</v>
      </c>
    </row>
    <row r="516" spans="1:9" x14ac:dyDescent="0.25">
      <c r="A516" s="8" t="s">
        <v>521</v>
      </c>
      <c r="B516" s="8" t="s">
        <v>1004</v>
      </c>
      <c r="C516" s="8" t="s">
        <v>1039</v>
      </c>
      <c r="D516" s="7" t="s">
        <v>717</v>
      </c>
      <c r="E516" s="8" t="s">
        <v>521</v>
      </c>
      <c r="F516" s="8" t="s">
        <v>1004</v>
      </c>
      <c r="G516" s="8" t="s">
        <v>1039</v>
      </c>
      <c r="H516" s="7" t="s">
        <v>1218</v>
      </c>
      <c r="I516" t="str">
        <f t="shared" si="8"/>
        <v>1000006811RZSK04</v>
      </c>
    </row>
    <row r="517" spans="1:9" x14ac:dyDescent="0.25">
      <c r="A517" s="8" t="s">
        <v>521</v>
      </c>
      <c r="B517" s="8" t="s">
        <v>1004</v>
      </c>
      <c r="C517" s="8" t="s">
        <v>1040</v>
      </c>
      <c r="D517" s="7" t="s">
        <v>1041</v>
      </c>
      <c r="E517" s="8" t="s">
        <v>521</v>
      </c>
      <c r="F517" s="8" t="s">
        <v>1004</v>
      </c>
      <c r="G517" s="8" t="s">
        <v>1040</v>
      </c>
      <c r="H517" s="7" t="s">
        <v>1218</v>
      </c>
      <c r="I517" t="str">
        <f t="shared" si="8"/>
        <v>1000006811RZSO01</v>
      </c>
    </row>
    <row r="518" spans="1:9" x14ac:dyDescent="0.25">
      <c r="A518" s="8" t="s">
        <v>521</v>
      </c>
      <c r="B518" s="8" t="s">
        <v>1004</v>
      </c>
      <c r="C518" s="8" t="s">
        <v>1042</v>
      </c>
      <c r="D518" s="7" t="s">
        <v>573</v>
      </c>
      <c r="E518" s="8" t="s">
        <v>521</v>
      </c>
      <c r="F518" s="8" t="s">
        <v>1004</v>
      </c>
      <c r="G518" s="8" t="s">
        <v>1042</v>
      </c>
      <c r="H518" s="7" t="s">
        <v>1218</v>
      </c>
      <c r="I518" t="str">
        <f t="shared" si="8"/>
        <v>1000006811RZS101</v>
      </c>
    </row>
    <row r="519" spans="1:9" x14ac:dyDescent="0.25">
      <c r="A519" s="8" t="s">
        <v>521</v>
      </c>
      <c r="B519" s="8" t="s">
        <v>1004</v>
      </c>
      <c r="C519" s="8" t="s">
        <v>726</v>
      </c>
      <c r="D519" s="7" t="s">
        <v>577</v>
      </c>
      <c r="E519" s="8" t="s">
        <v>521</v>
      </c>
      <c r="F519" s="8" t="s">
        <v>1004</v>
      </c>
      <c r="G519" s="8" t="s">
        <v>726</v>
      </c>
      <c r="H519" s="7" t="s">
        <v>1218</v>
      </c>
      <c r="I519" t="str">
        <f t="shared" si="8"/>
        <v>1000006811SHS401</v>
      </c>
    </row>
    <row r="520" spans="1:9" x14ac:dyDescent="0.25">
      <c r="A520" s="8" t="s">
        <v>521</v>
      </c>
      <c r="B520" s="8" t="s">
        <v>1004</v>
      </c>
      <c r="C520" s="8" t="s">
        <v>582</v>
      </c>
      <c r="D520" s="7" t="s">
        <v>577</v>
      </c>
      <c r="E520" s="8" t="s">
        <v>521</v>
      </c>
      <c r="F520" s="8" t="s">
        <v>1004</v>
      </c>
      <c r="G520" s="8" t="s">
        <v>582</v>
      </c>
      <c r="H520" s="7" t="s">
        <v>1218</v>
      </c>
      <c r="I520" t="str">
        <f t="shared" si="8"/>
        <v>1000006811SIS401</v>
      </c>
    </row>
    <row r="521" spans="1:9" x14ac:dyDescent="0.25">
      <c r="A521" s="8" t="s">
        <v>521</v>
      </c>
      <c r="B521" s="8" t="s">
        <v>1004</v>
      </c>
      <c r="C521" s="8" t="s">
        <v>583</v>
      </c>
      <c r="D521" s="7" t="s">
        <v>577</v>
      </c>
      <c r="E521" s="8" t="s">
        <v>521</v>
      </c>
      <c r="F521" s="8" t="s">
        <v>1004</v>
      </c>
      <c r="G521" s="8" t="s">
        <v>583</v>
      </c>
      <c r="H521" s="7" t="s">
        <v>1218</v>
      </c>
      <c r="I521" t="str">
        <f t="shared" si="8"/>
        <v>1000006811SJS401</v>
      </c>
    </row>
    <row r="522" spans="1:9" x14ac:dyDescent="0.25">
      <c r="A522" s="8" t="s">
        <v>521</v>
      </c>
      <c r="B522" s="8" t="s">
        <v>1004</v>
      </c>
      <c r="C522" s="8" t="s">
        <v>584</v>
      </c>
      <c r="D522" s="7" t="s">
        <v>577</v>
      </c>
      <c r="E522" s="8" t="s">
        <v>521</v>
      </c>
      <c r="F522" s="8" t="s">
        <v>1004</v>
      </c>
      <c r="G522" s="8" t="s">
        <v>584</v>
      </c>
      <c r="H522" s="7" t="s">
        <v>1218</v>
      </c>
      <c r="I522" t="str">
        <f t="shared" si="8"/>
        <v>1000006811SSS401</v>
      </c>
    </row>
    <row r="523" spans="1:9" x14ac:dyDescent="0.25">
      <c r="A523" s="8" t="s">
        <v>521</v>
      </c>
      <c r="B523" s="8" t="s">
        <v>1004</v>
      </c>
      <c r="C523" s="8" t="s">
        <v>585</v>
      </c>
      <c r="D523" s="7" t="s">
        <v>577</v>
      </c>
      <c r="E523" s="8" t="s">
        <v>521</v>
      </c>
      <c r="F523" s="8" t="s">
        <v>1004</v>
      </c>
      <c r="G523" s="8" t="s">
        <v>585</v>
      </c>
      <c r="H523" s="7" t="s">
        <v>1218</v>
      </c>
      <c r="I523" t="str">
        <f t="shared" si="8"/>
        <v>1000006811SZS401</v>
      </c>
    </row>
    <row r="524" spans="1:9" x14ac:dyDescent="0.25">
      <c r="A524" s="8" t="s">
        <v>521</v>
      </c>
      <c r="B524" s="8" t="s">
        <v>1004</v>
      </c>
      <c r="C524" s="8" t="s">
        <v>1043</v>
      </c>
      <c r="D524" s="7" t="s">
        <v>1044</v>
      </c>
      <c r="E524" s="8" t="s">
        <v>521</v>
      </c>
      <c r="F524" s="8" t="s">
        <v>1004</v>
      </c>
      <c r="G524" s="8" t="s">
        <v>1043</v>
      </c>
      <c r="H524" s="7" t="s">
        <v>1235</v>
      </c>
      <c r="I524" t="str">
        <f t="shared" si="8"/>
        <v>1000006812RZSJ01</v>
      </c>
    </row>
    <row r="525" spans="1:9" x14ac:dyDescent="0.25">
      <c r="A525" s="8" t="s">
        <v>521</v>
      </c>
      <c r="B525" s="8" t="s">
        <v>1004</v>
      </c>
      <c r="C525" s="8" t="s">
        <v>1045</v>
      </c>
      <c r="D525" s="7" t="s">
        <v>1044</v>
      </c>
      <c r="E525" s="8" t="s">
        <v>521</v>
      </c>
      <c r="F525" s="8" t="s">
        <v>1004</v>
      </c>
      <c r="G525" s="8" t="s">
        <v>1045</v>
      </c>
      <c r="H525" s="7" t="s">
        <v>1218</v>
      </c>
      <c r="I525" t="str">
        <f t="shared" si="8"/>
        <v>1000006812RZSJ02</v>
      </c>
    </row>
    <row r="526" spans="1:9" x14ac:dyDescent="0.25">
      <c r="A526" s="8" t="s">
        <v>521</v>
      </c>
      <c r="B526" s="8" t="s">
        <v>1004</v>
      </c>
      <c r="C526" s="8" t="s">
        <v>1046</v>
      </c>
      <c r="D526" s="7" t="s">
        <v>1044</v>
      </c>
      <c r="E526" s="8" t="s">
        <v>521</v>
      </c>
      <c r="F526" s="8" t="s">
        <v>1004</v>
      </c>
      <c r="G526" s="8" t="s">
        <v>1046</v>
      </c>
      <c r="H526" s="7" t="s">
        <v>1218</v>
      </c>
      <c r="I526" t="str">
        <f t="shared" si="8"/>
        <v>1000006812RZSJ03</v>
      </c>
    </row>
    <row r="527" spans="1:9" x14ac:dyDescent="0.25">
      <c r="A527" s="8" t="s">
        <v>521</v>
      </c>
      <c r="B527" s="8" t="s">
        <v>1004</v>
      </c>
      <c r="C527" s="8" t="s">
        <v>1047</v>
      </c>
      <c r="D527" s="7" t="s">
        <v>1044</v>
      </c>
      <c r="E527" s="8" t="s">
        <v>521</v>
      </c>
      <c r="F527" s="8" t="s">
        <v>1004</v>
      </c>
      <c r="G527" s="8" t="s">
        <v>1047</v>
      </c>
      <c r="H527" s="7" t="s">
        <v>1218</v>
      </c>
      <c r="I527" t="str">
        <f t="shared" si="8"/>
        <v>1000006812RZSJ04</v>
      </c>
    </row>
    <row r="528" spans="1:9" x14ac:dyDescent="0.25">
      <c r="A528" s="8" t="s">
        <v>521</v>
      </c>
      <c r="B528" s="8" t="s">
        <v>1004</v>
      </c>
      <c r="C528" s="8" t="s">
        <v>1048</v>
      </c>
      <c r="D528" s="7" t="s">
        <v>1044</v>
      </c>
      <c r="E528" s="8" t="s">
        <v>521</v>
      </c>
      <c r="F528" s="8" t="s">
        <v>1004</v>
      </c>
      <c r="G528" s="8" t="s">
        <v>1048</v>
      </c>
      <c r="H528" s="7" t="s">
        <v>1218</v>
      </c>
      <c r="I528" t="str">
        <f t="shared" si="8"/>
        <v>1000006812RZSJ05</v>
      </c>
    </row>
    <row r="529" spans="1:9" x14ac:dyDescent="0.25">
      <c r="A529" s="8" t="s">
        <v>521</v>
      </c>
      <c r="B529" s="8" t="s">
        <v>1004</v>
      </c>
      <c r="C529" s="8" t="s">
        <v>1049</v>
      </c>
      <c r="D529" s="7" t="s">
        <v>1044</v>
      </c>
      <c r="E529" s="8" t="s">
        <v>521</v>
      </c>
      <c r="F529" s="8" t="s">
        <v>1004</v>
      </c>
      <c r="G529" s="8" t="s">
        <v>1049</v>
      </c>
      <c r="H529" s="7" t="s">
        <v>1218</v>
      </c>
      <c r="I529" t="str">
        <f t="shared" si="8"/>
        <v>1000006812RZSJ06</v>
      </c>
    </row>
    <row r="530" spans="1:9" x14ac:dyDescent="0.25">
      <c r="A530" s="8" t="s">
        <v>521</v>
      </c>
      <c r="B530" s="8" t="s">
        <v>1004</v>
      </c>
      <c r="C530" s="8" t="s">
        <v>1050</v>
      </c>
      <c r="D530" s="7" t="s">
        <v>1044</v>
      </c>
      <c r="E530" s="8" t="s">
        <v>521</v>
      </c>
      <c r="F530" s="8" t="s">
        <v>1004</v>
      </c>
      <c r="G530" s="8" t="s">
        <v>1050</v>
      </c>
      <c r="H530" s="7" t="s">
        <v>1218</v>
      </c>
      <c r="I530" t="str">
        <f t="shared" si="8"/>
        <v>1000006812RZSJ07</v>
      </c>
    </row>
    <row r="531" spans="1:9" x14ac:dyDescent="0.25">
      <c r="A531" s="8" t="s">
        <v>521</v>
      </c>
      <c r="B531" s="8" t="s">
        <v>1004</v>
      </c>
      <c r="C531" s="8" t="s">
        <v>1051</v>
      </c>
      <c r="D531" s="7" t="s">
        <v>1201</v>
      </c>
      <c r="E531" s="8" t="s">
        <v>521</v>
      </c>
      <c r="F531" s="8" t="s">
        <v>1004</v>
      </c>
      <c r="G531" s="8" t="s">
        <v>1051</v>
      </c>
      <c r="H531" s="7" t="s">
        <v>1235</v>
      </c>
      <c r="I531" t="str">
        <f t="shared" si="8"/>
        <v>1000006812RZSJ08</v>
      </c>
    </row>
    <row r="532" spans="1:9" x14ac:dyDescent="0.25">
      <c r="A532" s="8" t="s">
        <v>521</v>
      </c>
      <c r="B532" s="8" t="s">
        <v>1004</v>
      </c>
      <c r="C532" s="8" t="s">
        <v>1052</v>
      </c>
      <c r="D532" s="7" t="s">
        <v>1201</v>
      </c>
      <c r="E532" s="8" t="s">
        <v>521</v>
      </c>
      <c r="F532" s="8" t="s">
        <v>1004</v>
      </c>
      <c r="G532" s="8" t="s">
        <v>1052</v>
      </c>
      <c r="H532" s="7" t="s">
        <v>1218</v>
      </c>
      <c r="I532" t="str">
        <f t="shared" si="8"/>
        <v>1000006812RZSJ09</v>
      </c>
    </row>
    <row r="533" spans="1:9" x14ac:dyDescent="0.25">
      <c r="A533" s="8" t="s">
        <v>521</v>
      </c>
      <c r="B533" s="8" t="s">
        <v>1004</v>
      </c>
      <c r="C533" s="8" t="s">
        <v>1053</v>
      </c>
      <c r="D533" s="7" t="s">
        <v>596</v>
      </c>
      <c r="E533" s="8" t="s">
        <v>521</v>
      </c>
      <c r="F533" s="8" t="s">
        <v>1004</v>
      </c>
      <c r="G533" s="8" t="s">
        <v>1053</v>
      </c>
      <c r="H533" s="7" t="s">
        <v>1218</v>
      </c>
      <c r="I533" t="str">
        <f t="shared" si="8"/>
        <v>1000006812RZS201</v>
      </c>
    </row>
    <row r="534" spans="1:9" x14ac:dyDescent="0.25">
      <c r="A534" s="8" t="s">
        <v>521</v>
      </c>
      <c r="B534" s="8" t="s">
        <v>1004</v>
      </c>
      <c r="C534" s="8" t="s">
        <v>1054</v>
      </c>
      <c r="D534" s="7" t="s">
        <v>600</v>
      </c>
      <c r="E534" s="8" t="s">
        <v>521</v>
      </c>
      <c r="F534" s="8" t="s">
        <v>1004</v>
      </c>
      <c r="G534" s="8" t="s">
        <v>1054</v>
      </c>
      <c r="H534" s="7" t="s">
        <v>1235</v>
      </c>
      <c r="I534" t="str">
        <f t="shared" si="8"/>
        <v>1000006814RZSJ01</v>
      </c>
    </row>
    <row r="535" spans="1:9" x14ac:dyDescent="0.25">
      <c r="A535" s="8" t="s">
        <v>521</v>
      </c>
      <c r="B535" s="8" t="s">
        <v>1004</v>
      </c>
      <c r="C535" s="8" t="s">
        <v>1055</v>
      </c>
      <c r="D535" s="7" t="s">
        <v>600</v>
      </c>
      <c r="E535" s="8" t="s">
        <v>521</v>
      </c>
      <c r="F535" s="8" t="s">
        <v>1004</v>
      </c>
      <c r="G535" s="8" t="s">
        <v>1055</v>
      </c>
      <c r="H535" s="7" t="s">
        <v>1218</v>
      </c>
      <c r="I535" t="str">
        <f t="shared" si="8"/>
        <v>1000006814RZSJ02</v>
      </c>
    </row>
    <row r="536" spans="1:9" x14ac:dyDescent="0.25">
      <c r="A536" s="8" t="s">
        <v>521</v>
      </c>
      <c r="B536" s="8" t="s">
        <v>1004</v>
      </c>
      <c r="C536" s="8" t="s">
        <v>1056</v>
      </c>
      <c r="D536" s="7" t="s">
        <v>603</v>
      </c>
      <c r="E536" s="8" t="s">
        <v>521</v>
      </c>
      <c r="F536" s="8" t="s">
        <v>1004</v>
      </c>
      <c r="G536" s="8" t="s">
        <v>1056</v>
      </c>
      <c r="H536" s="7" t="s">
        <v>1218</v>
      </c>
      <c r="I536" t="str">
        <f t="shared" si="8"/>
        <v>1000006814RZSJ03</v>
      </c>
    </row>
    <row r="537" spans="1:9" x14ac:dyDescent="0.25">
      <c r="A537" s="8" t="s">
        <v>521</v>
      </c>
      <c r="B537" s="8" t="s">
        <v>1004</v>
      </c>
      <c r="C537" s="8" t="s">
        <v>1057</v>
      </c>
      <c r="D537" s="7" t="s">
        <v>608</v>
      </c>
      <c r="E537" s="8" t="s">
        <v>521</v>
      </c>
      <c r="F537" s="8" t="s">
        <v>1004</v>
      </c>
      <c r="G537" s="8" t="s">
        <v>1057</v>
      </c>
      <c r="H537" s="7" t="s">
        <v>1218</v>
      </c>
      <c r="I537" t="str">
        <f t="shared" si="8"/>
        <v>1000006815RZSJ01</v>
      </c>
    </row>
    <row r="538" spans="1:9" x14ac:dyDescent="0.25">
      <c r="A538" s="8" t="s">
        <v>521</v>
      </c>
      <c r="B538" s="8" t="s">
        <v>1004</v>
      </c>
      <c r="C538" s="8" t="s">
        <v>1058</v>
      </c>
      <c r="D538" s="7" t="s">
        <v>610</v>
      </c>
      <c r="E538" s="8" t="s">
        <v>521</v>
      </c>
      <c r="F538" s="8" t="s">
        <v>1004</v>
      </c>
      <c r="G538" s="8" t="s">
        <v>1058</v>
      </c>
      <c r="H538" s="7" t="s">
        <v>1235</v>
      </c>
      <c r="I538" t="str">
        <f t="shared" si="8"/>
        <v>1000006815RZSJ02</v>
      </c>
    </row>
    <row r="539" spans="1:9" x14ac:dyDescent="0.25">
      <c r="A539" s="8" t="s">
        <v>521</v>
      </c>
      <c r="B539" s="8" t="s">
        <v>1004</v>
      </c>
      <c r="C539" s="8" t="s">
        <v>1059</v>
      </c>
      <c r="D539" s="7" t="s">
        <v>610</v>
      </c>
      <c r="E539" s="8" t="s">
        <v>521</v>
      </c>
      <c r="F539" s="8" t="s">
        <v>1004</v>
      </c>
      <c r="G539" s="8" t="s">
        <v>1059</v>
      </c>
      <c r="H539" s="7" t="s">
        <v>1218</v>
      </c>
      <c r="I539" t="str">
        <f t="shared" si="8"/>
        <v>1000006815RZSJ03</v>
      </c>
    </row>
    <row r="540" spans="1:9" x14ac:dyDescent="0.25">
      <c r="A540" s="8" t="s">
        <v>521</v>
      </c>
      <c r="B540" s="8" t="s">
        <v>1004</v>
      </c>
      <c r="C540" s="8" t="s">
        <v>1060</v>
      </c>
      <c r="D540" s="7" t="s">
        <v>613</v>
      </c>
      <c r="E540" s="8" t="s">
        <v>521</v>
      </c>
      <c r="F540" s="8" t="s">
        <v>1004</v>
      </c>
      <c r="G540" s="8" t="s">
        <v>1060</v>
      </c>
      <c r="H540" s="7" t="s">
        <v>1218</v>
      </c>
      <c r="I540" t="str">
        <f t="shared" si="8"/>
        <v>1000006816RZSJ01</v>
      </c>
    </row>
    <row r="541" spans="1:9" x14ac:dyDescent="0.25">
      <c r="A541" s="8" t="s">
        <v>521</v>
      </c>
      <c r="B541" s="8" t="s">
        <v>1004</v>
      </c>
      <c r="C541" s="8" t="s">
        <v>1061</v>
      </c>
      <c r="D541" s="7" t="s">
        <v>749</v>
      </c>
      <c r="E541" s="8" t="s">
        <v>521</v>
      </c>
      <c r="F541" s="8" t="s">
        <v>1004</v>
      </c>
      <c r="G541" s="8" t="s">
        <v>1061</v>
      </c>
      <c r="H541" s="7" t="s">
        <v>1235</v>
      </c>
      <c r="I541" t="str">
        <f t="shared" si="8"/>
        <v>1000006817RZSJ01</v>
      </c>
    </row>
    <row r="542" spans="1:9" x14ac:dyDescent="0.25">
      <c r="A542" s="8" t="s">
        <v>521</v>
      </c>
      <c r="B542" s="8" t="s">
        <v>1004</v>
      </c>
      <c r="C542" s="8" t="s">
        <v>1062</v>
      </c>
      <c r="D542" s="7" t="s">
        <v>749</v>
      </c>
      <c r="E542" s="8" t="s">
        <v>521</v>
      </c>
      <c r="F542" s="8" t="s">
        <v>1004</v>
      </c>
      <c r="G542" s="8" t="s">
        <v>1062</v>
      </c>
      <c r="H542" s="7" t="s">
        <v>1218</v>
      </c>
      <c r="I542" t="str">
        <f t="shared" si="8"/>
        <v>1000006817RZSJ02</v>
      </c>
    </row>
    <row r="543" spans="1:9" x14ac:dyDescent="0.25">
      <c r="A543" s="8" t="s">
        <v>521</v>
      </c>
      <c r="B543" s="8" t="s">
        <v>1004</v>
      </c>
      <c r="C543" s="8" t="s">
        <v>1063</v>
      </c>
      <c r="D543" s="7" t="s">
        <v>624</v>
      </c>
      <c r="E543" s="8" t="s">
        <v>521</v>
      </c>
      <c r="F543" s="8" t="s">
        <v>1004</v>
      </c>
      <c r="G543" s="8" t="s">
        <v>1063</v>
      </c>
      <c r="H543" s="7" t="s">
        <v>1218</v>
      </c>
      <c r="I543" t="str">
        <f t="shared" si="8"/>
        <v>1000006817RZSJ06</v>
      </c>
    </row>
    <row r="544" spans="1:9" x14ac:dyDescent="0.25">
      <c r="A544" s="8" t="s">
        <v>521</v>
      </c>
      <c r="B544" s="8" t="s">
        <v>1004</v>
      </c>
      <c r="C544" s="8" t="s">
        <v>1064</v>
      </c>
      <c r="D544" s="7" t="s">
        <v>624</v>
      </c>
      <c r="E544" s="8" t="s">
        <v>521</v>
      </c>
      <c r="F544" s="8" t="s">
        <v>1004</v>
      </c>
      <c r="G544" s="8" t="s">
        <v>1064</v>
      </c>
      <c r="H544" s="7" t="s">
        <v>1235</v>
      </c>
      <c r="I544" t="str">
        <f t="shared" si="8"/>
        <v>1000006817RZSJ07</v>
      </c>
    </row>
    <row r="545" spans="1:9" x14ac:dyDescent="0.25">
      <c r="A545" s="8" t="s">
        <v>521</v>
      </c>
      <c r="B545" s="8" t="s">
        <v>1004</v>
      </c>
      <c r="C545" s="8" t="s">
        <v>1065</v>
      </c>
      <c r="D545" s="7" t="s">
        <v>624</v>
      </c>
      <c r="E545" s="8" t="s">
        <v>521</v>
      </c>
      <c r="F545" s="8" t="s">
        <v>1004</v>
      </c>
      <c r="G545" s="8" t="s">
        <v>1065</v>
      </c>
      <c r="H545" s="7" t="s">
        <v>1218</v>
      </c>
      <c r="I545" t="str">
        <f t="shared" si="8"/>
        <v>1000006817RZSJ08</v>
      </c>
    </row>
    <row r="546" spans="1:9" x14ac:dyDescent="0.25">
      <c r="A546" s="8" t="s">
        <v>521</v>
      </c>
      <c r="B546" s="8" t="s">
        <v>1004</v>
      </c>
      <c r="C546" s="8" t="s">
        <v>1066</v>
      </c>
      <c r="D546" s="7" t="s">
        <v>624</v>
      </c>
      <c r="E546" s="8" t="s">
        <v>521</v>
      </c>
      <c r="F546" s="8" t="s">
        <v>1004</v>
      </c>
      <c r="G546" s="8" t="s">
        <v>1066</v>
      </c>
      <c r="H546" s="7" t="s">
        <v>1218</v>
      </c>
      <c r="I546" t="str">
        <f t="shared" si="8"/>
        <v>1000006817RZSJ09</v>
      </c>
    </row>
    <row r="547" spans="1:9" x14ac:dyDescent="0.25">
      <c r="A547" s="8" t="s">
        <v>521</v>
      </c>
      <c r="B547" s="8" t="s">
        <v>1004</v>
      </c>
      <c r="C547" s="8" t="s">
        <v>1067</v>
      </c>
      <c r="D547" s="7" t="s">
        <v>624</v>
      </c>
      <c r="E547" s="8" t="s">
        <v>521</v>
      </c>
      <c r="F547" s="8" t="s">
        <v>1004</v>
      </c>
      <c r="G547" s="8" t="s">
        <v>1067</v>
      </c>
      <c r="H547" s="7" t="s">
        <v>1235</v>
      </c>
      <c r="I547" t="str">
        <f t="shared" si="8"/>
        <v>1000006817RZSJ10</v>
      </c>
    </row>
    <row r="548" spans="1:9" x14ac:dyDescent="0.25">
      <c r="A548" s="8" t="s">
        <v>521</v>
      </c>
      <c r="B548" s="8" t="s">
        <v>1004</v>
      </c>
      <c r="C548" s="8" t="s">
        <v>1068</v>
      </c>
      <c r="D548" s="7" t="s">
        <v>624</v>
      </c>
      <c r="E548" s="8" t="s">
        <v>521</v>
      </c>
      <c r="F548" s="8" t="s">
        <v>1004</v>
      </c>
      <c r="G548" s="8" t="s">
        <v>1068</v>
      </c>
      <c r="H548" s="7" t="s">
        <v>1218</v>
      </c>
      <c r="I548" t="str">
        <f t="shared" si="8"/>
        <v>1000006817RZSJ11</v>
      </c>
    </row>
    <row r="549" spans="1:9" x14ac:dyDescent="0.25">
      <c r="A549" s="8" t="s">
        <v>521</v>
      </c>
      <c r="B549" s="8" t="s">
        <v>1004</v>
      </c>
      <c r="C549" s="8" t="s">
        <v>1069</v>
      </c>
      <c r="D549" s="7" t="s">
        <v>624</v>
      </c>
      <c r="E549" s="8" t="s">
        <v>521</v>
      </c>
      <c r="F549" s="8" t="s">
        <v>1004</v>
      </c>
      <c r="G549" s="8" t="s">
        <v>1069</v>
      </c>
      <c r="H549" s="7" t="s">
        <v>1218</v>
      </c>
      <c r="I549" t="str">
        <f t="shared" si="8"/>
        <v>1000006817RZSJ12</v>
      </c>
    </row>
    <row r="550" spans="1:9" x14ac:dyDescent="0.25">
      <c r="A550" s="8" t="s">
        <v>521</v>
      </c>
      <c r="B550" s="8" t="s">
        <v>1004</v>
      </c>
      <c r="C550" s="8" t="s">
        <v>1070</v>
      </c>
      <c r="D550" s="7" t="s">
        <v>758</v>
      </c>
      <c r="E550" s="8" t="s">
        <v>521</v>
      </c>
      <c r="F550" s="8" t="s">
        <v>1004</v>
      </c>
      <c r="G550" s="8" t="s">
        <v>1070</v>
      </c>
      <c r="H550" s="7" t="s">
        <v>1235</v>
      </c>
      <c r="I550" t="str">
        <f t="shared" si="8"/>
        <v>1000006817RZSJ13</v>
      </c>
    </row>
    <row r="551" spans="1:9" x14ac:dyDescent="0.25">
      <c r="A551" s="8" t="s">
        <v>521</v>
      </c>
      <c r="B551" s="8" t="s">
        <v>1004</v>
      </c>
      <c r="C551" s="8" t="s">
        <v>1071</v>
      </c>
      <c r="D551" s="7" t="s">
        <v>758</v>
      </c>
      <c r="E551" s="8" t="s">
        <v>521</v>
      </c>
      <c r="F551" s="8" t="s">
        <v>1004</v>
      </c>
      <c r="G551" s="8" t="s">
        <v>1071</v>
      </c>
      <c r="H551" s="7" t="s">
        <v>1218</v>
      </c>
      <c r="I551" t="str">
        <f t="shared" si="8"/>
        <v>1000006817RZSJ14</v>
      </c>
    </row>
    <row r="552" spans="1:9" x14ac:dyDescent="0.25">
      <c r="A552" s="8" t="s">
        <v>521</v>
      </c>
      <c r="B552" s="8" t="s">
        <v>1004</v>
      </c>
      <c r="C552" s="8" t="s">
        <v>1072</v>
      </c>
      <c r="D552" s="7" t="s">
        <v>749</v>
      </c>
      <c r="E552" s="8" t="s">
        <v>521</v>
      </c>
      <c r="F552" s="8" t="s">
        <v>1004</v>
      </c>
      <c r="G552" s="8" t="s">
        <v>1072</v>
      </c>
      <c r="H552" s="7" t="s">
        <v>1218</v>
      </c>
      <c r="I552" t="str">
        <f t="shared" si="8"/>
        <v>1000006817RZS201</v>
      </c>
    </row>
    <row r="553" spans="1:9" x14ac:dyDescent="0.25">
      <c r="A553" s="8" t="s">
        <v>521</v>
      </c>
      <c r="B553" s="8" t="s">
        <v>1004</v>
      </c>
      <c r="C553" s="8" t="s">
        <v>1073</v>
      </c>
      <c r="D553" s="7" t="s">
        <v>1222</v>
      </c>
      <c r="E553" s="8" t="s">
        <v>521</v>
      </c>
      <c r="F553" s="8" t="s">
        <v>1004</v>
      </c>
      <c r="G553" s="8" t="s">
        <v>1073</v>
      </c>
      <c r="H553" s="7" t="s">
        <v>1218</v>
      </c>
      <c r="I553" t="str">
        <f t="shared" si="8"/>
        <v>1000006818RZSJ01</v>
      </c>
    </row>
    <row r="554" spans="1:9" x14ac:dyDescent="0.25">
      <c r="A554" s="8" t="s">
        <v>521</v>
      </c>
      <c r="B554" s="8" t="s">
        <v>1004</v>
      </c>
      <c r="C554" s="8" t="s">
        <v>1074</v>
      </c>
      <c r="D554" s="7" t="s">
        <v>1222</v>
      </c>
      <c r="E554" s="8" t="s">
        <v>521</v>
      </c>
      <c r="F554" s="8" t="s">
        <v>1004</v>
      </c>
      <c r="G554" s="8" t="s">
        <v>1074</v>
      </c>
      <c r="H554" s="7" t="s">
        <v>1235</v>
      </c>
      <c r="I554" t="str">
        <f t="shared" si="8"/>
        <v>1000006818RZSJ02</v>
      </c>
    </row>
    <row r="555" spans="1:9" x14ac:dyDescent="0.25">
      <c r="A555" s="8" t="s">
        <v>521</v>
      </c>
      <c r="B555" s="8" t="s">
        <v>1004</v>
      </c>
      <c r="C555" s="8" t="s">
        <v>1075</v>
      </c>
      <c r="D555" s="7" t="s">
        <v>1222</v>
      </c>
      <c r="E555" s="8" t="s">
        <v>521</v>
      </c>
      <c r="F555" s="8" t="s">
        <v>1004</v>
      </c>
      <c r="G555" s="8" t="s">
        <v>1075</v>
      </c>
      <c r="H555" s="7" t="s">
        <v>1218</v>
      </c>
      <c r="I555" t="str">
        <f t="shared" si="8"/>
        <v>1000006818RZSJ03</v>
      </c>
    </row>
    <row r="556" spans="1:9" x14ac:dyDescent="0.25">
      <c r="A556" s="8" t="s">
        <v>521</v>
      </c>
      <c r="B556" s="8" t="s">
        <v>1004</v>
      </c>
      <c r="C556" s="8" t="s">
        <v>1076</v>
      </c>
      <c r="D556" s="7" t="s">
        <v>1222</v>
      </c>
      <c r="E556" s="8" t="s">
        <v>521</v>
      </c>
      <c r="F556" s="8" t="s">
        <v>1004</v>
      </c>
      <c r="G556" s="8" t="s">
        <v>1076</v>
      </c>
      <c r="H556" s="7" t="s">
        <v>1235</v>
      </c>
      <c r="I556" t="str">
        <f t="shared" si="8"/>
        <v>1000006818RZSJ04</v>
      </c>
    </row>
    <row r="557" spans="1:9" x14ac:dyDescent="0.25">
      <c r="A557" s="8" t="s">
        <v>521</v>
      </c>
      <c r="B557" s="8" t="s">
        <v>1004</v>
      </c>
      <c r="C557" s="8" t="s">
        <v>1077</v>
      </c>
      <c r="D557" s="7" t="s">
        <v>1222</v>
      </c>
      <c r="E557" s="8" t="s">
        <v>521</v>
      </c>
      <c r="F557" s="8" t="s">
        <v>1004</v>
      </c>
      <c r="G557" s="8" t="s">
        <v>1077</v>
      </c>
      <c r="H557" s="7" t="s">
        <v>1218</v>
      </c>
      <c r="I557" t="str">
        <f t="shared" si="8"/>
        <v>1000006818RZSJ05</v>
      </c>
    </row>
    <row r="558" spans="1:9" x14ac:dyDescent="0.25">
      <c r="A558" s="8" t="s">
        <v>521</v>
      </c>
      <c r="B558" s="8" t="s">
        <v>1004</v>
      </c>
      <c r="C558" s="8" t="s">
        <v>1078</v>
      </c>
      <c r="D558" s="7" t="s">
        <v>1222</v>
      </c>
      <c r="E558" s="8" t="s">
        <v>521</v>
      </c>
      <c r="F558" s="8" t="s">
        <v>1004</v>
      </c>
      <c r="G558" s="8" t="s">
        <v>1078</v>
      </c>
      <c r="H558" s="7" t="s">
        <v>1218</v>
      </c>
      <c r="I558" t="str">
        <f t="shared" si="8"/>
        <v>1000006818RZSJ06</v>
      </c>
    </row>
    <row r="559" spans="1:9" x14ac:dyDescent="0.25">
      <c r="A559" s="8" t="s">
        <v>521</v>
      </c>
      <c r="B559" s="8" t="s">
        <v>1004</v>
      </c>
      <c r="C559" s="8" t="s">
        <v>1079</v>
      </c>
      <c r="D559" s="7" t="s">
        <v>1222</v>
      </c>
      <c r="E559" s="8" t="s">
        <v>521</v>
      </c>
      <c r="F559" s="8" t="s">
        <v>1004</v>
      </c>
      <c r="G559" s="8" t="s">
        <v>1079</v>
      </c>
      <c r="H559" s="7" t="s">
        <v>1235</v>
      </c>
      <c r="I559" t="str">
        <f t="shared" si="8"/>
        <v>1000006818RZSJ10</v>
      </c>
    </row>
    <row r="560" spans="1:9" x14ac:dyDescent="0.25">
      <c r="A560" s="8" t="s">
        <v>521</v>
      </c>
      <c r="B560" s="8" t="s">
        <v>1004</v>
      </c>
      <c r="C560" s="8" t="s">
        <v>1080</v>
      </c>
      <c r="D560" s="7" t="s">
        <v>1222</v>
      </c>
      <c r="E560" s="8" t="s">
        <v>521</v>
      </c>
      <c r="F560" s="8" t="s">
        <v>1004</v>
      </c>
      <c r="G560" s="8" t="s">
        <v>1080</v>
      </c>
      <c r="H560" s="7" t="s">
        <v>1218</v>
      </c>
      <c r="I560" t="str">
        <f t="shared" si="8"/>
        <v>1000006818RZSJ11</v>
      </c>
    </row>
    <row r="561" spans="1:9" x14ac:dyDescent="0.25">
      <c r="A561" s="8" t="s">
        <v>521</v>
      </c>
      <c r="B561" s="8" t="s">
        <v>1004</v>
      </c>
      <c r="C561" s="8" t="s">
        <v>1081</v>
      </c>
      <c r="D561" s="7" t="s">
        <v>1222</v>
      </c>
      <c r="E561" s="8" t="s">
        <v>521</v>
      </c>
      <c r="F561" s="8" t="s">
        <v>1004</v>
      </c>
      <c r="G561" s="8" t="s">
        <v>1081</v>
      </c>
      <c r="H561" s="7" t="s">
        <v>1218</v>
      </c>
      <c r="I561" t="str">
        <f t="shared" si="8"/>
        <v>1000006818RZSJ12</v>
      </c>
    </row>
    <row r="562" spans="1:9" x14ac:dyDescent="0.25">
      <c r="A562" s="8" t="s">
        <v>521</v>
      </c>
      <c r="B562" s="8" t="s">
        <v>1004</v>
      </c>
      <c r="C562" s="8" t="s">
        <v>1082</v>
      </c>
      <c r="D562" s="7" t="s">
        <v>648</v>
      </c>
      <c r="E562" s="8" t="s">
        <v>521</v>
      </c>
      <c r="F562" s="8" t="s">
        <v>1004</v>
      </c>
      <c r="G562" s="8" t="s">
        <v>1082</v>
      </c>
      <c r="H562" s="7" t="s">
        <v>1218</v>
      </c>
      <c r="I562" t="str">
        <f t="shared" si="8"/>
        <v>1000006818RZSJ13</v>
      </c>
    </row>
    <row r="563" spans="1:9" x14ac:dyDescent="0.25">
      <c r="A563" s="8" t="s">
        <v>521</v>
      </c>
      <c r="B563" s="8" t="s">
        <v>1004</v>
      </c>
      <c r="C563" s="8" t="s">
        <v>1083</v>
      </c>
      <c r="D563" s="7" t="s">
        <v>648</v>
      </c>
      <c r="E563" s="8" t="s">
        <v>521</v>
      </c>
      <c r="F563" s="8" t="s">
        <v>1004</v>
      </c>
      <c r="G563" s="8" t="s">
        <v>1083</v>
      </c>
      <c r="H563" s="7" t="s">
        <v>1218</v>
      </c>
      <c r="I563" t="str">
        <f t="shared" si="8"/>
        <v>1000006818RZSJ14</v>
      </c>
    </row>
    <row r="564" spans="1:9" x14ac:dyDescent="0.25">
      <c r="A564" s="8" t="s">
        <v>521</v>
      </c>
      <c r="B564" s="8" t="s">
        <v>1004</v>
      </c>
      <c r="C564" s="8" t="s">
        <v>1084</v>
      </c>
      <c r="D564" s="7" t="s">
        <v>648</v>
      </c>
      <c r="E564" s="8" t="s">
        <v>521</v>
      </c>
      <c r="F564" s="8" t="s">
        <v>1004</v>
      </c>
      <c r="G564" s="8" t="s">
        <v>1084</v>
      </c>
      <c r="H564" s="7" t="s">
        <v>1235</v>
      </c>
      <c r="I564" t="str">
        <f t="shared" si="8"/>
        <v>1000006818RZSJ15</v>
      </c>
    </row>
    <row r="565" spans="1:9" x14ac:dyDescent="0.25">
      <c r="A565" s="8" t="s">
        <v>521</v>
      </c>
      <c r="B565" s="8" t="s">
        <v>1004</v>
      </c>
      <c r="C565" s="8" t="s">
        <v>1085</v>
      </c>
      <c r="D565" s="7" t="s">
        <v>648</v>
      </c>
      <c r="E565" s="8" t="s">
        <v>521</v>
      </c>
      <c r="F565" s="8" t="s">
        <v>1004</v>
      </c>
      <c r="G565" s="8" t="s">
        <v>1085</v>
      </c>
      <c r="H565" s="7" t="s">
        <v>1218</v>
      </c>
      <c r="I565" t="str">
        <f t="shared" si="8"/>
        <v>1000006818RZSJ16</v>
      </c>
    </row>
    <row r="566" spans="1:9" x14ac:dyDescent="0.25">
      <c r="A566" s="8" t="s">
        <v>521</v>
      </c>
      <c r="B566" s="8" t="s">
        <v>1004</v>
      </c>
      <c r="C566" s="8" t="s">
        <v>1086</v>
      </c>
      <c r="D566" s="7" t="s">
        <v>653</v>
      </c>
      <c r="E566" s="8" t="s">
        <v>521</v>
      </c>
      <c r="F566" s="8" t="s">
        <v>1004</v>
      </c>
      <c r="G566" s="8" t="s">
        <v>1086</v>
      </c>
      <c r="H566" s="7" t="s">
        <v>1235</v>
      </c>
      <c r="I566" t="str">
        <f t="shared" si="8"/>
        <v>1000006818RZSJ17</v>
      </c>
    </row>
    <row r="567" spans="1:9" x14ac:dyDescent="0.25">
      <c r="A567" s="8" t="s">
        <v>521</v>
      </c>
      <c r="B567" s="8" t="s">
        <v>1004</v>
      </c>
      <c r="C567" s="8" t="s">
        <v>1087</v>
      </c>
      <c r="D567" s="7" t="s">
        <v>653</v>
      </c>
      <c r="E567" s="8" t="s">
        <v>521</v>
      </c>
      <c r="F567" s="8" t="s">
        <v>1004</v>
      </c>
      <c r="G567" s="8" t="s">
        <v>1087</v>
      </c>
      <c r="H567" s="7" t="s">
        <v>1218</v>
      </c>
      <c r="I567" t="str">
        <f t="shared" si="8"/>
        <v>1000006818RZSJ18</v>
      </c>
    </row>
    <row r="568" spans="1:9" x14ac:dyDescent="0.25">
      <c r="A568" s="8" t="s">
        <v>521</v>
      </c>
      <c r="B568" s="8" t="s">
        <v>1004</v>
      </c>
      <c r="C568" s="8" t="s">
        <v>1088</v>
      </c>
      <c r="D568" s="7" t="s">
        <v>653</v>
      </c>
      <c r="E568" s="8" t="s">
        <v>521</v>
      </c>
      <c r="F568" s="8" t="s">
        <v>1004</v>
      </c>
      <c r="G568" s="8" t="s">
        <v>1088</v>
      </c>
      <c r="H568" s="7" t="s">
        <v>1218</v>
      </c>
      <c r="I568" t="str">
        <f t="shared" si="8"/>
        <v>1000006818RZSJ19</v>
      </c>
    </row>
    <row r="569" spans="1:9" x14ac:dyDescent="0.25">
      <c r="A569" s="8" t="s">
        <v>521</v>
      </c>
      <c r="B569" s="8" t="s">
        <v>1004</v>
      </c>
      <c r="C569" s="8" t="s">
        <v>1089</v>
      </c>
      <c r="D569" s="7" t="s">
        <v>657</v>
      </c>
      <c r="E569" s="8" t="s">
        <v>521</v>
      </c>
      <c r="F569" s="8" t="s">
        <v>1004</v>
      </c>
      <c r="G569" s="8" t="s">
        <v>1089</v>
      </c>
      <c r="H569" s="7" t="s">
        <v>1218</v>
      </c>
      <c r="I569" t="str">
        <f t="shared" si="8"/>
        <v>1000006819RZSJ01</v>
      </c>
    </row>
    <row r="570" spans="1:9" x14ac:dyDescent="0.25">
      <c r="A570" s="8" t="s">
        <v>521</v>
      </c>
      <c r="B570" s="8" t="s">
        <v>1004</v>
      </c>
      <c r="C570" s="8" t="s">
        <v>1090</v>
      </c>
      <c r="D570" s="7" t="s">
        <v>657</v>
      </c>
      <c r="E570" s="8" t="s">
        <v>521</v>
      </c>
      <c r="F570" s="8" t="s">
        <v>1004</v>
      </c>
      <c r="G570" s="8" t="s">
        <v>1090</v>
      </c>
      <c r="H570" s="7" t="s">
        <v>1235</v>
      </c>
      <c r="I570" t="str">
        <f t="shared" si="8"/>
        <v>1000006819RZSJ02</v>
      </c>
    </row>
    <row r="571" spans="1:9" x14ac:dyDescent="0.25">
      <c r="A571" s="8" t="s">
        <v>521</v>
      </c>
      <c r="B571" s="8" t="s">
        <v>1004</v>
      </c>
      <c r="C571" s="8" t="s">
        <v>1091</v>
      </c>
      <c r="D571" s="7" t="s">
        <v>657</v>
      </c>
      <c r="E571" s="8" t="s">
        <v>521</v>
      </c>
      <c r="F571" s="8" t="s">
        <v>1004</v>
      </c>
      <c r="G571" s="8" t="s">
        <v>1091</v>
      </c>
      <c r="H571" s="7" t="s">
        <v>1218</v>
      </c>
      <c r="I571" t="str">
        <f t="shared" si="8"/>
        <v>1000006819RZSJ03</v>
      </c>
    </row>
    <row r="572" spans="1:9" x14ac:dyDescent="0.25">
      <c r="A572" s="8" t="s">
        <v>521</v>
      </c>
      <c r="B572" s="8" t="s">
        <v>1004</v>
      </c>
      <c r="C572" s="8" t="s">
        <v>1092</v>
      </c>
      <c r="D572" s="7" t="s">
        <v>661</v>
      </c>
      <c r="E572" s="8" t="s">
        <v>521</v>
      </c>
      <c r="F572" s="8" t="s">
        <v>1004</v>
      </c>
      <c r="G572" s="8" t="s">
        <v>1092</v>
      </c>
      <c r="H572" s="7" t="s">
        <v>1218</v>
      </c>
      <c r="I572" t="str">
        <f t="shared" si="8"/>
        <v>1000006819RZSJ04</v>
      </c>
    </row>
    <row r="573" spans="1:9" x14ac:dyDescent="0.25">
      <c r="A573" s="8" t="s">
        <v>521</v>
      </c>
      <c r="B573" s="8" t="s">
        <v>1004</v>
      </c>
      <c r="C573" s="8" t="s">
        <v>1093</v>
      </c>
      <c r="D573" s="7" t="s">
        <v>661</v>
      </c>
      <c r="E573" s="8" t="s">
        <v>521</v>
      </c>
      <c r="F573" s="8" t="s">
        <v>1004</v>
      </c>
      <c r="G573" s="8" t="s">
        <v>1093</v>
      </c>
      <c r="H573" s="7" t="s">
        <v>1218</v>
      </c>
      <c r="I573" t="str">
        <f t="shared" si="8"/>
        <v>1000006819RZSJ05</v>
      </c>
    </row>
    <row r="574" spans="1:9" x14ac:dyDescent="0.25">
      <c r="A574" s="8" t="s">
        <v>521</v>
      </c>
      <c r="B574" s="8" t="s">
        <v>1004</v>
      </c>
      <c r="C574" s="8" t="s">
        <v>1094</v>
      </c>
      <c r="D574" s="7" t="s">
        <v>661</v>
      </c>
      <c r="E574" s="8" t="s">
        <v>521</v>
      </c>
      <c r="F574" s="8" t="s">
        <v>1004</v>
      </c>
      <c r="G574" s="8" t="s">
        <v>1094</v>
      </c>
      <c r="H574" s="7" t="s">
        <v>1235</v>
      </c>
      <c r="I574" t="str">
        <f t="shared" si="8"/>
        <v>1000006819RZSJ06</v>
      </c>
    </row>
    <row r="575" spans="1:9" x14ac:dyDescent="0.25">
      <c r="A575" s="8" t="s">
        <v>521</v>
      </c>
      <c r="B575" s="8" t="s">
        <v>1004</v>
      </c>
      <c r="C575" s="8" t="s">
        <v>1095</v>
      </c>
      <c r="D575" s="7" t="s">
        <v>661</v>
      </c>
      <c r="E575" s="8" t="s">
        <v>521</v>
      </c>
      <c r="F575" s="8" t="s">
        <v>1004</v>
      </c>
      <c r="G575" s="8" t="s">
        <v>1095</v>
      </c>
      <c r="H575" s="7" t="s">
        <v>1218</v>
      </c>
      <c r="I575" t="str">
        <f t="shared" si="8"/>
        <v>1000006819RZSJ07</v>
      </c>
    </row>
    <row r="576" spans="1:9" x14ac:dyDescent="0.25">
      <c r="A576" s="8" t="s">
        <v>521</v>
      </c>
      <c r="B576" s="8" t="s">
        <v>1004</v>
      </c>
      <c r="C576" s="8" t="s">
        <v>1096</v>
      </c>
      <c r="D576" s="7" t="s">
        <v>666</v>
      </c>
      <c r="E576" s="8" t="s">
        <v>521</v>
      </c>
      <c r="F576" s="8" t="s">
        <v>1004</v>
      </c>
      <c r="G576" s="8" t="s">
        <v>1096</v>
      </c>
      <c r="H576" s="7" t="s">
        <v>1218</v>
      </c>
      <c r="I576" t="str">
        <f t="shared" si="8"/>
        <v>1000006888RZSJ91</v>
      </c>
    </row>
    <row r="577" spans="1:9" x14ac:dyDescent="0.25">
      <c r="A577" s="8" t="s">
        <v>521</v>
      </c>
      <c r="B577" s="8" t="s">
        <v>1004</v>
      </c>
      <c r="C577" s="8" t="s">
        <v>1097</v>
      </c>
      <c r="D577" s="7" t="s">
        <v>666</v>
      </c>
      <c r="E577" s="8" t="s">
        <v>521</v>
      </c>
      <c r="F577" s="8" t="s">
        <v>1004</v>
      </c>
      <c r="G577" s="8" t="s">
        <v>1097</v>
      </c>
      <c r="H577" s="7" t="s">
        <v>1235</v>
      </c>
      <c r="I577" t="str">
        <f t="shared" si="8"/>
        <v>1000006888RZSJ92</v>
      </c>
    </row>
    <row r="578" spans="1:9" x14ac:dyDescent="0.25">
      <c r="A578" s="8" t="s">
        <v>521</v>
      </c>
      <c r="B578" s="8" t="s">
        <v>1004</v>
      </c>
      <c r="C578" s="8" t="s">
        <v>1098</v>
      </c>
      <c r="D578" s="7" t="s">
        <v>666</v>
      </c>
      <c r="E578" s="8" t="s">
        <v>521</v>
      </c>
      <c r="F578" s="8" t="s">
        <v>1004</v>
      </c>
      <c r="G578" s="8" t="s">
        <v>1098</v>
      </c>
      <c r="H578" s="7" t="s">
        <v>1218</v>
      </c>
      <c r="I578" t="str">
        <f t="shared" si="8"/>
        <v>1000006888RZSJ93</v>
      </c>
    </row>
    <row r="579" spans="1:9" x14ac:dyDescent="0.25">
      <c r="A579" s="8" t="s">
        <v>521</v>
      </c>
      <c r="B579" s="8" t="s">
        <v>1004</v>
      </c>
      <c r="C579" s="8" t="s">
        <v>1099</v>
      </c>
      <c r="D579" s="7" t="s">
        <v>666</v>
      </c>
      <c r="E579" s="8" t="s">
        <v>521</v>
      </c>
      <c r="F579" s="8" t="s">
        <v>1004</v>
      </c>
      <c r="G579" s="8" t="s">
        <v>1099</v>
      </c>
      <c r="H579" s="7" t="s">
        <v>1235</v>
      </c>
      <c r="I579" t="str">
        <f t="shared" ref="I579:I642" si="9">CONCATENATE(A579,B579,C579)</f>
        <v>1000006888RZSJ94</v>
      </c>
    </row>
    <row r="580" spans="1:9" x14ac:dyDescent="0.25">
      <c r="A580" s="8" t="s">
        <v>521</v>
      </c>
      <c r="B580" s="8" t="s">
        <v>1004</v>
      </c>
      <c r="C580" s="8" t="s">
        <v>1100</v>
      </c>
      <c r="D580" s="7" t="s">
        <v>666</v>
      </c>
      <c r="E580" s="8" t="s">
        <v>521</v>
      </c>
      <c r="F580" s="8" t="s">
        <v>1004</v>
      </c>
      <c r="G580" s="8" t="s">
        <v>1100</v>
      </c>
      <c r="H580" s="7" t="s">
        <v>1218</v>
      </c>
      <c r="I580" t="str">
        <f t="shared" si="9"/>
        <v>1000006888RZSJ95</v>
      </c>
    </row>
    <row r="581" spans="1:9" x14ac:dyDescent="0.25">
      <c r="A581" s="8" t="s">
        <v>521</v>
      </c>
      <c r="B581" s="8" t="s">
        <v>1004</v>
      </c>
      <c r="C581" s="8" t="s">
        <v>1101</v>
      </c>
      <c r="D581" s="7" t="s">
        <v>666</v>
      </c>
      <c r="E581" s="8" t="s">
        <v>521</v>
      </c>
      <c r="F581" s="8" t="s">
        <v>1004</v>
      </c>
      <c r="G581" s="8" t="s">
        <v>1101</v>
      </c>
      <c r="H581" s="7" t="s">
        <v>1218</v>
      </c>
      <c r="I581" t="str">
        <f t="shared" si="9"/>
        <v>1000006888RZSJ96</v>
      </c>
    </row>
    <row r="582" spans="1:9" x14ac:dyDescent="0.25">
      <c r="A582" s="8" t="s">
        <v>521</v>
      </c>
      <c r="B582" s="8" t="s">
        <v>1004</v>
      </c>
      <c r="C582" s="8" t="s">
        <v>1102</v>
      </c>
      <c r="D582" s="7" t="s">
        <v>520</v>
      </c>
      <c r="E582" s="8" t="s">
        <v>521</v>
      </c>
      <c r="F582" s="8" t="s">
        <v>1004</v>
      </c>
      <c r="G582" s="8" t="s">
        <v>1102</v>
      </c>
      <c r="H582" s="7" t="s">
        <v>1218</v>
      </c>
      <c r="I582" t="str">
        <f t="shared" si="9"/>
        <v>1000006899RZSI01</v>
      </c>
    </row>
    <row r="583" spans="1:9" x14ac:dyDescent="0.25">
      <c r="A583" s="8" t="s">
        <v>521</v>
      </c>
      <c r="B583" s="8" t="s">
        <v>1004</v>
      </c>
      <c r="C583" s="8" t="s">
        <v>1103</v>
      </c>
      <c r="D583" s="7" t="s">
        <v>1203</v>
      </c>
      <c r="E583" s="8" t="s">
        <v>521</v>
      </c>
      <c r="F583" s="8" t="s">
        <v>1004</v>
      </c>
      <c r="G583" s="8" t="s">
        <v>1103</v>
      </c>
      <c r="H583" s="7" t="s">
        <v>1218</v>
      </c>
      <c r="I583" t="str">
        <f t="shared" si="9"/>
        <v>1000006899RZSI88</v>
      </c>
    </row>
    <row r="584" spans="1:9" x14ac:dyDescent="0.25">
      <c r="A584" s="8" t="s">
        <v>521</v>
      </c>
      <c r="B584" s="8" t="s">
        <v>1004</v>
      </c>
      <c r="C584" s="8" t="s">
        <v>1104</v>
      </c>
      <c r="D584" s="7" t="s">
        <v>1203</v>
      </c>
      <c r="E584" s="8" t="s">
        <v>521</v>
      </c>
      <c r="F584" s="8" t="s">
        <v>1004</v>
      </c>
      <c r="G584" s="8" t="s">
        <v>1104</v>
      </c>
      <c r="H584" s="7" t="s">
        <v>1218</v>
      </c>
      <c r="I584" t="str">
        <f t="shared" si="9"/>
        <v>1000006899RZSK88</v>
      </c>
    </row>
    <row r="585" spans="1:9" x14ac:dyDescent="0.25">
      <c r="A585" s="8" t="s">
        <v>521</v>
      </c>
      <c r="B585" s="8" t="s">
        <v>1004</v>
      </c>
      <c r="C585" s="8" t="s">
        <v>1105</v>
      </c>
      <c r="D585" s="7" t="s">
        <v>1203</v>
      </c>
      <c r="E585" s="8" t="s">
        <v>521</v>
      </c>
      <c r="F585" s="8" t="s">
        <v>1004</v>
      </c>
      <c r="G585" s="8" t="s">
        <v>1105</v>
      </c>
      <c r="H585" s="7" t="s">
        <v>1218</v>
      </c>
      <c r="I585" t="str">
        <f t="shared" si="9"/>
        <v>1000006899RZS188</v>
      </c>
    </row>
    <row r="586" spans="1:9" x14ac:dyDescent="0.25">
      <c r="A586" s="8" t="s">
        <v>521</v>
      </c>
      <c r="B586" s="8" t="s">
        <v>1004</v>
      </c>
      <c r="C586" s="8" t="s">
        <v>1106</v>
      </c>
      <c r="D586" s="7" t="s">
        <v>1203</v>
      </c>
      <c r="E586" s="8" t="s">
        <v>521</v>
      </c>
      <c r="F586" s="8" t="s">
        <v>1004</v>
      </c>
      <c r="G586" s="8" t="s">
        <v>1106</v>
      </c>
      <c r="H586" s="7" t="s">
        <v>1218</v>
      </c>
      <c r="I586" t="str">
        <f t="shared" si="9"/>
        <v>1000006899RZS288</v>
      </c>
    </row>
    <row r="587" spans="1:9" x14ac:dyDescent="0.25">
      <c r="A587" s="8" t="s">
        <v>521</v>
      </c>
      <c r="B587" s="8" t="s">
        <v>1004</v>
      </c>
      <c r="C587" s="8" t="s">
        <v>1107</v>
      </c>
      <c r="D587" s="7" t="s">
        <v>1203</v>
      </c>
      <c r="E587" s="8" t="s">
        <v>521</v>
      </c>
      <c r="F587" s="8" t="s">
        <v>1004</v>
      </c>
      <c r="G587" s="8" t="s">
        <v>1107</v>
      </c>
      <c r="H587" s="7" t="s">
        <v>1218</v>
      </c>
      <c r="I587" t="str">
        <f t="shared" si="9"/>
        <v>1000006899RZS488</v>
      </c>
    </row>
    <row r="588" spans="1:9" x14ac:dyDescent="0.25">
      <c r="A588" s="8" t="s">
        <v>1108</v>
      </c>
      <c r="B588" s="8" t="s">
        <v>522</v>
      </c>
      <c r="C588" s="8" t="s">
        <v>452</v>
      </c>
      <c r="D588" s="7" t="s">
        <v>523</v>
      </c>
      <c r="E588" s="8" t="s">
        <v>1108</v>
      </c>
      <c r="F588" s="8" t="s">
        <v>522</v>
      </c>
      <c r="G588" s="8" t="s">
        <v>452</v>
      </c>
      <c r="H588" s="7" t="s">
        <v>1218</v>
      </c>
      <c r="I588" t="str">
        <f t="shared" si="9"/>
        <v>2000006403RHS201</v>
      </c>
    </row>
    <row r="589" spans="1:9" x14ac:dyDescent="0.25">
      <c r="A589" s="8" t="s">
        <v>1108</v>
      </c>
      <c r="B589" s="8" t="s">
        <v>522</v>
      </c>
      <c r="C589" s="8" t="s">
        <v>524</v>
      </c>
      <c r="D589" s="7" t="s">
        <v>454</v>
      </c>
      <c r="E589" s="8" t="s">
        <v>1108</v>
      </c>
      <c r="F589" s="8" t="s">
        <v>522</v>
      </c>
      <c r="G589" s="8" t="s">
        <v>524</v>
      </c>
      <c r="H589" s="7" t="s">
        <v>1218</v>
      </c>
      <c r="I589" t="str">
        <f t="shared" si="9"/>
        <v>2000006404RHS201</v>
      </c>
    </row>
    <row r="590" spans="1:9" x14ac:dyDescent="0.25">
      <c r="A590" s="8" t="s">
        <v>1108</v>
      </c>
      <c r="B590" s="8" t="s">
        <v>522</v>
      </c>
      <c r="C590" s="8" t="s">
        <v>527</v>
      </c>
      <c r="D590" s="7" t="s">
        <v>1109</v>
      </c>
      <c r="E590" s="8" t="s">
        <v>1108</v>
      </c>
      <c r="F590" s="8" t="s">
        <v>522</v>
      </c>
      <c r="G590" s="8" t="s">
        <v>527</v>
      </c>
      <c r="H590" s="7" t="s">
        <v>1218</v>
      </c>
      <c r="I590" t="str">
        <f t="shared" si="9"/>
        <v>2000006406RHSA01</v>
      </c>
    </row>
    <row r="591" spans="1:9" x14ac:dyDescent="0.25">
      <c r="A591" s="8" t="s">
        <v>1108</v>
      </c>
      <c r="B591" s="8" t="s">
        <v>522</v>
      </c>
      <c r="C591" s="8" t="s">
        <v>531</v>
      </c>
      <c r="D591" s="7" t="s">
        <v>1110</v>
      </c>
      <c r="E591" s="8" t="s">
        <v>1108</v>
      </c>
      <c r="F591" s="8" t="s">
        <v>522</v>
      </c>
      <c r="G591" s="8" t="s">
        <v>531</v>
      </c>
      <c r="H591" s="7" t="s">
        <v>1218</v>
      </c>
      <c r="I591" t="str">
        <f t="shared" si="9"/>
        <v>2000006407RHSA01</v>
      </c>
    </row>
    <row r="592" spans="1:9" x14ac:dyDescent="0.25">
      <c r="A592" s="8" t="s">
        <v>1108</v>
      </c>
      <c r="B592" s="8" t="s">
        <v>522</v>
      </c>
      <c r="C592" s="8" t="s">
        <v>535</v>
      </c>
      <c r="D592" s="7" t="s">
        <v>536</v>
      </c>
      <c r="E592" s="8" t="s">
        <v>1108</v>
      </c>
      <c r="F592" s="8" t="s">
        <v>522</v>
      </c>
      <c r="G592" s="8" t="s">
        <v>535</v>
      </c>
      <c r="H592" s="7" t="s">
        <v>1218</v>
      </c>
      <c r="I592" t="str">
        <f t="shared" si="9"/>
        <v>2000006408RHSA01</v>
      </c>
    </row>
    <row r="593" spans="1:9" x14ac:dyDescent="0.25">
      <c r="A593" s="8" t="s">
        <v>1108</v>
      </c>
      <c r="B593" s="8" t="s">
        <v>522</v>
      </c>
      <c r="C593" s="8" t="s">
        <v>537</v>
      </c>
      <c r="D593" s="7" t="s">
        <v>1233</v>
      </c>
      <c r="E593" s="8" t="s">
        <v>1108</v>
      </c>
      <c r="F593" s="8" t="s">
        <v>522</v>
      </c>
      <c r="G593" s="8" t="s">
        <v>537</v>
      </c>
      <c r="H593" s="7" t="s">
        <v>1218</v>
      </c>
      <c r="I593" t="str">
        <f t="shared" si="9"/>
        <v>2000006408RHSA02</v>
      </c>
    </row>
    <row r="594" spans="1:9" x14ac:dyDescent="0.25">
      <c r="A594" s="8" t="s">
        <v>1108</v>
      </c>
      <c r="B594" s="8" t="s">
        <v>522</v>
      </c>
      <c r="C594" s="8" t="s">
        <v>539</v>
      </c>
      <c r="D594" s="7" t="s">
        <v>540</v>
      </c>
      <c r="E594" s="8" t="s">
        <v>1108</v>
      </c>
      <c r="F594" s="8" t="s">
        <v>522</v>
      </c>
      <c r="G594" s="8" t="s">
        <v>539</v>
      </c>
      <c r="H594" s="7" t="s">
        <v>1218</v>
      </c>
      <c r="I594" t="str">
        <f t="shared" si="9"/>
        <v>2000006408RHSA03</v>
      </c>
    </row>
    <row r="595" spans="1:9" x14ac:dyDescent="0.25">
      <c r="A595" s="8" t="s">
        <v>1108</v>
      </c>
      <c r="B595" s="8" t="s">
        <v>522</v>
      </c>
      <c r="C595" s="8" t="s">
        <v>543</v>
      </c>
      <c r="D595" s="7" t="s">
        <v>544</v>
      </c>
      <c r="E595" s="8" t="s">
        <v>1108</v>
      </c>
      <c r="F595" s="8" t="s">
        <v>522</v>
      </c>
      <c r="G595" s="8" t="s">
        <v>543</v>
      </c>
      <c r="H595" s="7" t="s">
        <v>1218</v>
      </c>
      <c r="I595" t="str">
        <f t="shared" si="9"/>
        <v>2000006409RHSA01</v>
      </c>
    </row>
    <row r="596" spans="1:9" x14ac:dyDescent="0.25">
      <c r="A596" s="8" t="s">
        <v>1108</v>
      </c>
      <c r="B596" s="8" t="s">
        <v>522</v>
      </c>
      <c r="C596" s="8" t="s">
        <v>545</v>
      </c>
      <c r="D596" s="7" t="s">
        <v>546</v>
      </c>
      <c r="E596" s="8" t="s">
        <v>1108</v>
      </c>
      <c r="F596" s="8" t="s">
        <v>522</v>
      </c>
      <c r="G596" s="8" t="s">
        <v>545</v>
      </c>
      <c r="H596" s="7" t="s">
        <v>1218</v>
      </c>
      <c r="I596" t="str">
        <f t="shared" si="9"/>
        <v>2000006410RHSA01</v>
      </c>
    </row>
    <row r="597" spans="1:9" x14ac:dyDescent="0.25">
      <c r="A597" s="8" t="s">
        <v>1108</v>
      </c>
      <c r="B597" s="8" t="s">
        <v>522</v>
      </c>
      <c r="C597" s="8" t="s">
        <v>547</v>
      </c>
      <c r="D597" s="7" t="s">
        <v>546</v>
      </c>
      <c r="E597" s="8" t="s">
        <v>1108</v>
      </c>
      <c r="F597" s="8" t="s">
        <v>522</v>
      </c>
      <c r="G597" s="8" t="s">
        <v>547</v>
      </c>
      <c r="H597" s="7" t="s">
        <v>1218</v>
      </c>
      <c r="I597" t="str">
        <f t="shared" si="9"/>
        <v>2000006410RHSA02</v>
      </c>
    </row>
    <row r="598" spans="1:9" x14ac:dyDescent="0.25">
      <c r="A598" s="8" t="s">
        <v>1108</v>
      </c>
      <c r="B598" s="8" t="s">
        <v>522</v>
      </c>
      <c r="C598" s="8" t="s">
        <v>548</v>
      </c>
      <c r="D598" s="7" t="s">
        <v>1199</v>
      </c>
      <c r="E598" s="8" t="s">
        <v>1108</v>
      </c>
      <c r="F598" s="8" t="s">
        <v>522</v>
      </c>
      <c r="G598" s="8" t="s">
        <v>548</v>
      </c>
      <c r="H598" s="7" t="s">
        <v>1218</v>
      </c>
      <c r="I598" t="str">
        <f t="shared" si="9"/>
        <v>2000006410RHSA03</v>
      </c>
    </row>
    <row r="599" spans="1:9" x14ac:dyDescent="0.25">
      <c r="A599" s="8" t="s">
        <v>1108</v>
      </c>
      <c r="B599" s="8" t="s">
        <v>522</v>
      </c>
      <c r="C599" s="8" t="s">
        <v>557</v>
      </c>
      <c r="D599" s="7" t="s">
        <v>1237</v>
      </c>
      <c r="E599" s="8" t="s">
        <v>1108</v>
      </c>
      <c r="F599" s="8" t="s">
        <v>522</v>
      </c>
      <c r="G599" s="8" t="s">
        <v>557</v>
      </c>
      <c r="H599" s="7" t="s">
        <v>1235</v>
      </c>
      <c r="I599" t="str">
        <f t="shared" si="9"/>
        <v>2000006411RHSJ01</v>
      </c>
    </row>
    <row r="600" spans="1:9" x14ac:dyDescent="0.25">
      <c r="A600" s="8" t="s">
        <v>1108</v>
      </c>
      <c r="B600" s="8" t="s">
        <v>522</v>
      </c>
      <c r="C600" s="8" t="s">
        <v>559</v>
      </c>
      <c r="D600" s="7" t="s">
        <v>1200</v>
      </c>
      <c r="E600" s="8" t="s">
        <v>1108</v>
      </c>
      <c r="F600" s="8" t="s">
        <v>522</v>
      </c>
      <c r="G600" s="8" t="s">
        <v>559</v>
      </c>
      <c r="H600" s="7" t="s">
        <v>1218</v>
      </c>
      <c r="I600" t="str">
        <f t="shared" si="9"/>
        <v>2000006411RHSJ02</v>
      </c>
    </row>
    <row r="601" spans="1:9" x14ac:dyDescent="0.25">
      <c r="A601" s="8" t="s">
        <v>1108</v>
      </c>
      <c r="B601" s="8" t="s">
        <v>522</v>
      </c>
      <c r="C601" s="8" t="s">
        <v>1111</v>
      </c>
      <c r="D601" s="7" t="s">
        <v>1236</v>
      </c>
      <c r="E601" s="8" t="s">
        <v>1108</v>
      </c>
      <c r="F601" s="8" t="s">
        <v>522</v>
      </c>
      <c r="G601" s="8" t="s">
        <v>1111</v>
      </c>
      <c r="H601" s="7" t="s">
        <v>1218</v>
      </c>
      <c r="I601" t="str">
        <f t="shared" si="9"/>
        <v>2000006411RHSJ05</v>
      </c>
    </row>
    <row r="602" spans="1:9" x14ac:dyDescent="0.25">
      <c r="A602" s="8" t="s">
        <v>1108</v>
      </c>
      <c r="B602" s="8" t="s">
        <v>522</v>
      </c>
      <c r="C602" s="8" t="s">
        <v>560</v>
      </c>
      <c r="D602" s="7" t="s">
        <v>563</v>
      </c>
      <c r="E602" s="8" t="s">
        <v>1108</v>
      </c>
      <c r="F602" s="8" t="s">
        <v>522</v>
      </c>
      <c r="G602" s="8" t="s">
        <v>560</v>
      </c>
      <c r="H602" s="7" t="s">
        <v>1235</v>
      </c>
      <c r="I602" t="str">
        <f t="shared" si="9"/>
        <v>2000006411RHSK01</v>
      </c>
    </row>
    <row r="603" spans="1:9" x14ac:dyDescent="0.25">
      <c r="A603" s="8" t="s">
        <v>1108</v>
      </c>
      <c r="B603" s="8" t="s">
        <v>522</v>
      </c>
      <c r="C603" s="8" t="s">
        <v>562</v>
      </c>
      <c r="D603" s="7" t="s">
        <v>563</v>
      </c>
      <c r="E603" s="8" t="s">
        <v>1108</v>
      </c>
      <c r="F603" s="8" t="s">
        <v>522</v>
      </c>
      <c r="G603" s="8" t="s">
        <v>562</v>
      </c>
      <c r="H603" s="7" t="s">
        <v>1218</v>
      </c>
      <c r="I603" t="str">
        <f t="shared" si="9"/>
        <v>2000006411RHSK02</v>
      </c>
    </row>
    <row r="604" spans="1:9" x14ac:dyDescent="0.25">
      <c r="A604" s="8" t="s">
        <v>1108</v>
      </c>
      <c r="B604" s="8" t="s">
        <v>522</v>
      </c>
      <c r="C604" s="8" t="s">
        <v>564</v>
      </c>
      <c r="D604" s="7" t="s">
        <v>565</v>
      </c>
      <c r="E604" s="8" t="s">
        <v>1108</v>
      </c>
      <c r="F604" s="8" t="s">
        <v>522</v>
      </c>
      <c r="G604" s="8" t="s">
        <v>564</v>
      </c>
      <c r="H604" s="7" t="s">
        <v>1218</v>
      </c>
      <c r="I604" t="str">
        <f t="shared" si="9"/>
        <v>2000006411RHSK03</v>
      </c>
    </row>
    <row r="605" spans="1:9" x14ac:dyDescent="0.25">
      <c r="A605" s="8" t="s">
        <v>1108</v>
      </c>
      <c r="B605" s="8" t="s">
        <v>522</v>
      </c>
      <c r="C605" s="8" t="s">
        <v>566</v>
      </c>
      <c r="D605" s="7" t="s">
        <v>565</v>
      </c>
      <c r="E605" s="8" t="s">
        <v>1108</v>
      </c>
      <c r="F605" s="8" t="s">
        <v>522</v>
      </c>
      <c r="G605" s="8" t="s">
        <v>566</v>
      </c>
      <c r="H605" s="7" t="s">
        <v>1218</v>
      </c>
      <c r="I605" t="str">
        <f t="shared" si="9"/>
        <v>2000006411RHSK04</v>
      </c>
    </row>
    <row r="606" spans="1:9" x14ac:dyDescent="0.25">
      <c r="A606" s="8" t="s">
        <v>1108</v>
      </c>
      <c r="B606" s="8" t="s">
        <v>522</v>
      </c>
      <c r="C606" s="8" t="s">
        <v>567</v>
      </c>
      <c r="D606" s="7" t="s">
        <v>568</v>
      </c>
      <c r="E606" s="8" t="s">
        <v>1108</v>
      </c>
      <c r="F606" s="8" t="s">
        <v>522</v>
      </c>
      <c r="G606" s="8" t="s">
        <v>567</v>
      </c>
      <c r="H606" s="7" t="s">
        <v>1218</v>
      </c>
      <c r="I606" t="str">
        <f t="shared" si="9"/>
        <v>2000006411RHSL01</v>
      </c>
    </row>
    <row r="607" spans="1:9" x14ac:dyDescent="0.25">
      <c r="A607" s="8" t="s">
        <v>1108</v>
      </c>
      <c r="B607" s="8" t="s">
        <v>522</v>
      </c>
      <c r="C607" s="8" t="s">
        <v>569</v>
      </c>
      <c r="D607" s="7" t="s">
        <v>568</v>
      </c>
      <c r="E607" s="8" t="s">
        <v>1108</v>
      </c>
      <c r="F607" s="8" t="s">
        <v>522</v>
      </c>
      <c r="G607" s="8" t="s">
        <v>569</v>
      </c>
      <c r="H607" s="7" t="s">
        <v>1218</v>
      </c>
      <c r="I607" t="str">
        <f t="shared" si="9"/>
        <v>2000006411RHSM01</v>
      </c>
    </row>
    <row r="608" spans="1:9" x14ac:dyDescent="0.25">
      <c r="A608" s="8" t="s">
        <v>1108</v>
      </c>
      <c r="B608" s="8" t="s">
        <v>522</v>
      </c>
      <c r="C608" s="8" t="s">
        <v>570</v>
      </c>
      <c r="D608" s="7" t="s">
        <v>568</v>
      </c>
      <c r="E608" s="8" t="s">
        <v>1108</v>
      </c>
      <c r="F608" s="8" t="s">
        <v>522</v>
      </c>
      <c r="G608" s="8" t="s">
        <v>570</v>
      </c>
      <c r="H608" s="7" t="s">
        <v>1218</v>
      </c>
      <c r="I608" t="str">
        <f t="shared" si="9"/>
        <v>2000006411RHSN01</v>
      </c>
    </row>
    <row r="609" spans="1:9" x14ac:dyDescent="0.25">
      <c r="A609" s="8" t="s">
        <v>1108</v>
      </c>
      <c r="B609" s="8" t="s">
        <v>522</v>
      </c>
      <c r="C609" s="8" t="s">
        <v>571</v>
      </c>
      <c r="D609" s="7" t="s">
        <v>568</v>
      </c>
      <c r="E609" s="8" t="s">
        <v>1108</v>
      </c>
      <c r="F609" s="8" t="s">
        <v>522</v>
      </c>
      <c r="G609" s="8" t="s">
        <v>571</v>
      </c>
      <c r="H609" s="7" t="s">
        <v>1218</v>
      </c>
      <c r="I609" t="str">
        <f t="shared" si="9"/>
        <v>2000006411RHSO01</v>
      </c>
    </row>
    <row r="610" spans="1:9" x14ac:dyDescent="0.25">
      <c r="A610" s="8" t="s">
        <v>1108</v>
      </c>
      <c r="B610" s="8" t="s">
        <v>522</v>
      </c>
      <c r="C610" s="8" t="s">
        <v>574</v>
      </c>
      <c r="D610" s="7" t="s">
        <v>575</v>
      </c>
      <c r="E610" s="8" t="s">
        <v>1108</v>
      </c>
      <c r="F610" s="8" t="s">
        <v>522</v>
      </c>
      <c r="G610" s="8" t="s">
        <v>574</v>
      </c>
      <c r="H610" s="7" t="s">
        <v>1218</v>
      </c>
      <c r="I610" t="str">
        <f t="shared" si="9"/>
        <v>2000006411RHS401</v>
      </c>
    </row>
    <row r="611" spans="1:9" x14ac:dyDescent="0.25">
      <c r="A611" s="8" t="s">
        <v>1108</v>
      </c>
      <c r="B611" s="8" t="s">
        <v>522</v>
      </c>
      <c r="C611" s="8" t="s">
        <v>576</v>
      </c>
      <c r="D611" s="7" t="s">
        <v>577</v>
      </c>
      <c r="E611" s="8" t="s">
        <v>1108</v>
      </c>
      <c r="F611" s="8" t="s">
        <v>522</v>
      </c>
      <c r="G611" s="8" t="s">
        <v>576</v>
      </c>
      <c r="H611" s="7" t="s">
        <v>1218</v>
      </c>
      <c r="I611" t="str">
        <f t="shared" si="9"/>
        <v>2000006411RKSK01</v>
      </c>
    </row>
    <row r="612" spans="1:9" x14ac:dyDescent="0.25">
      <c r="A612" s="8" t="s">
        <v>1108</v>
      </c>
      <c r="B612" s="8" t="s">
        <v>522</v>
      </c>
      <c r="C612" s="8" t="s">
        <v>578</v>
      </c>
      <c r="D612" s="7" t="s">
        <v>577</v>
      </c>
      <c r="E612" s="8" t="s">
        <v>1108</v>
      </c>
      <c r="F612" s="8" t="s">
        <v>522</v>
      </c>
      <c r="G612" s="8" t="s">
        <v>578</v>
      </c>
      <c r="H612" s="7" t="s">
        <v>1218</v>
      </c>
      <c r="I612" t="str">
        <f t="shared" si="9"/>
        <v>2000006411RKSL01</v>
      </c>
    </row>
    <row r="613" spans="1:9" x14ac:dyDescent="0.25">
      <c r="A613" s="8" t="s">
        <v>1108</v>
      </c>
      <c r="B613" s="8" t="s">
        <v>522</v>
      </c>
      <c r="C613" s="8" t="s">
        <v>579</v>
      </c>
      <c r="D613" s="7" t="s">
        <v>577</v>
      </c>
      <c r="E613" s="8" t="s">
        <v>1108</v>
      </c>
      <c r="F613" s="8" t="s">
        <v>522</v>
      </c>
      <c r="G613" s="8" t="s">
        <v>579</v>
      </c>
      <c r="H613" s="7" t="s">
        <v>1218</v>
      </c>
      <c r="I613" t="str">
        <f t="shared" si="9"/>
        <v>2000006411RKSM01</v>
      </c>
    </row>
    <row r="614" spans="1:9" x14ac:dyDescent="0.25">
      <c r="A614" s="8" t="s">
        <v>1108</v>
      </c>
      <c r="B614" s="8" t="s">
        <v>522</v>
      </c>
      <c r="C614" s="8" t="s">
        <v>580</v>
      </c>
      <c r="D614" s="7" t="s">
        <v>577</v>
      </c>
      <c r="E614" s="8" t="s">
        <v>1108</v>
      </c>
      <c r="F614" s="8" t="s">
        <v>522</v>
      </c>
      <c r="G614" s="8" t="s">
        <v>580</v>
      </c>
      <c r="H614" s="7" t="s">
        <v>1218</v>
      </c>
      <c r="I614" t="str">
        <f t="shared" si="9"/>
        <v>2000006411RKSN01</v>
      </c>
    </row>
    <row r="615" spans="1:9" x14ac:dyDescent="0.25">
      <c r="A615" s="8" t="s">
        <v>1108</v>
      </c>
      <c r="B615" s="8" t="s">
        <v>522</v>
      </c>
      <c r="C615" s="8" t="s">
        <v>581</v>
      </c>
      <c r="D615" s="7" t="s">
        <v>577</v>
      </c>
      <c r="E615" s="8" t="s">
        <v>1108</v>
      </c>
      <c r="F615" s="8" t="s">
        <v>522</v>
      </c>
      <c r="G615" s="8" t="s">
        <v>581</v>
      </c>
      <c r="H615" s="7" t="s">
        <v>1218</v>
      </c>
      <c r="I615" t="str">
        <f t="shared" si="9"/>
        <v>2000006411RKSO01</v>
      </c>
    </row>
    <row r="616" spans="1:9" x14ac:dyDescent="0.25">
      <c r="A616" s="8" t="s">
        <v>1108</v>
      </c>
      <c r="B616" s="8" t="s">
        <v>522</v>
      </c>
      <c r="C616" s="8" t="s">
        <v>582</v>
      </c>
      <c r="D616" s="7" t="s">
        <v>577</v>
      </c>
      <c r="E616" s="8" t="s">
        <v>1108</v>
      </c>
      <c r="F616" s="8" t="s">
        <v>522</v>
      </c>
      <c r="G616" s="8" t="s">
        <v>582</v>
      </c>
      <c r="H616" s="7" t="s">
        <v>1218</v>
      </c>
      <c r="I616" t="str">
        <f t="shared" si="9"/>
        <v>2000006411SIS401</v>
      </c>
    </row>
    <row r="617" spans="1:9" x14ac:dyDescent="0.25">
      <c r="A617" s="8" t="s">
        <v>1108</v>
      </c>
      <c r="B617" s="8" t="s">
        <v>522</v>
      </c>
      <c r="C617" s="8" t="s">
        <v>583</v>
      </c>
      <c r="D617" s="7" t="s">
        <v>577</v>
      </c>
      <c r="E617" s="8" t="s">
        <v>1108</v>
      </c>
      <c r="F617" s="8" t="s">
        <v>522</v>
      </c>
      <c r="G617" s="8" t="s">
        <v>583</v>
      </c>
      <c r="H617" s="7" t="s">
        <v>1218</v>
      </c>
      <c r="I617" t="str">
        <f t="shared" si="9"/>
        <v>2000006411SJS401</v>
      </c>
    </row>
    <row r="618" spans="1:9" x14ac:dyDescent="0.25">
      <c r="A618" s="8" t="s">
        <v>1108</v>
      </c>
      <c r="B618" s="8" t="s">
        <v>522</v>
      </c>
      <c r="C618" s="8" t="s">
        <v>584</v>
      </c>
      <c r="D618" s="7" t="s">
        <v>577</v>
      </c>
      <c r="E618" s="8" t="s">
        <v>1108</v>
      </c>
      <c r="F618" s="8" t="s">
        <v>522</v>
      </c>
      <c r="G618" s="8" t="s">
        <v>584</v>
      </c>
      <c r="H618" s="7" t="s">
        <v>1218</v>
      </c>
      <c r="I618" t="str">
        <f t="shared" si="9"/>
        <v>2000006411SSS401</v>
      </c>
    </row>
    <row r="619" spans="1:9" x14ac:dyDescent="0.25">
      <c r="A619" s="8" t="s">
        <v>1108</v>
      </c>
      <c r="B619" s="8" t="s">
        <v>522</v>
      </c>
      <c r="C619" s="8" t="s">
        <v>585</v>
      </c>
      <c r="D619" s="7" t="s">
        <v>577</v>
      </c>
      <c r="E619" s="8" t="s">
        <v>1108</v>
      </c>
      <c r="F619" s="8" t="s">
        <v>522</v>
      </c>
      <c r="G619" s="8" t="s">
        <v>585</v>
      </c>
      <c r="H619" s="7" t="s">
        <v>1218</v>
      </c>
      <c r="I619" t="str">
        <f t="shared" si="9"/>
        <v>2000006411SZS401</v>
      </c>
    </row>
    <row r="620" spans="1:9" x14ac:dyDescent="0.25">
      <c r="A620" s="8" t="s">
        <v>1108</v>
      </c>
      <c r="B620" s="8" t="s">
        <v>522</v>
      </c>
      <c r="C620" s="8" t="s">
        <v>1112</v>
      </c>
      <c r="D620" s="7" t="s">
        <v>1113</v>
      </c>
      <c r="E620" s="8" t="s">
        <v>1108</v>
      </c>
      <c r="F620" s="8" t="s">
        <v>522</v>
      </c>
      <c r="G620" s="8" t="s">
        <v>1112</v>
      </c>
      <c r="H620" s="7" t="s">
        <v>1235</v>
      </c>
      <c r="I620" t="str">
        <f t="shared" si="9"/>
        <v>2000006412RHSF01</v>
      </c>
    </row>
    <row r="621" spans="1:9" x14ac:dyDescent="0.25">
      <c r="A621" s="8" t="s">
        <v>1108</v>
      </c>
      <c r="B621" s="8" t="s">
        <v>522</v>
      </c>
      <c r="C621" s="8" t="s">
        <v>1114</v>
      </c>
      <c r="D621" s="7" t="s">
        <v>1113</v>
      </c>
      <c r="E621" s="8" t="s">
        <v>1108</v>
      </c>
      <c r="F621" s="8" t="s">
        <v>522</v>
      </c>
      <c r="G621" s="8" t="s">
        <v>1114</v>
      </c>
      <c r="H621" s="7" t="s">
        <v>1238</v>
      </c>
      <c r="I621" t="str">
        <f t="shared" si="9"/>
        <v>2000006412RHSF02</v>
      </c>
    </row>
    <row r="622" spans="1:9" x14ac:dyDescent="0.25">
      <c r="A622" s="8" t="s">
        <v>1108</v>
      </c>
      <c r="B622" s="8" t="s">
        <v>522</v>
      </c>
      <c r="C622" s="8" t="s">
        <v>1115</v>
      </c>
      <c r="D622" s="7" t="s">
        <v>1116</v>
      </c>
      <c r="E622" s="8" t="s">
        <v>1108</v>
      </c>
      <c r="F622" s="8" t="s">
        <v>522</v>
      </c>
      <c r="G622" s="8" t="s">
        <v>1115</v>
      </c>
      <c r="H622" s="7" t="s">
        <v>1235</v>
      </c>
      <c r="I622" t="str">
        <f t="shared" si="9"/>
        <v>2000006412RHSF03</v>
      </c>
    </row>
    <row r="623" spans="1:9" x14ac:dyDescent="0.25">
      <c r="A623" s="8" t="s">
        <v>1108</v>
      </c>
      <c r="B623" s="8" t="s">
        <v>522</v>
      </c>
      <c r="C623" s="8" t="s">
        <v>1117</v>
      </c>
      <c r="D623" s="7" t="s">
        <v>1116</v>
      </c>
      <c r="E623" s="8" t="s">
        <v>1108</v>
      </c>
      <c r="F623" s="8" t="s">
        <v>522</v>
      </c>
      <c r="G623" s="8" t="s">
        <v>1117</v>
      </c>
      <c r="H623" s="7" t="s">
        <v>1238</v>
      </c>
      <c r="I623" t="str">
        <f t="shared" si="9"/>
        <v>2000006412RHSF04</v>
      </c>
    </row>
    <row r="624" spans="1:9" x14ac:dyDescent="0.25">
      <c r="A624" s="8" t="s">
        <v>1108</v>
      </c>
      <c r="B624" s="8" t="s">
        <v>522</v>
      </c>
      <c r="C624" s="8" t="s">
        <v>1118</v>
      </c>
      <c r="D624" s="7" t="s">
        <v>1116</v>
      </c>
      <c r="E624" s="8" t="s">
        <v>1108</v>
      </c>
      <c r="F624" s="8" t="s">
        <v>522</v>
      </c>
      <c r="G624" s="8" t="s">
        <v>1118</v>
      </c>
      <c r="H624" s="7" t="s">
        <v>1218</v>
      </c>
      <c r="I624" t="str">
        <f t="shared" si="9"/>
        <v>2000006412RHSF05</v>
      </c>
    </row>
    <row r="625" spans="1:9" x14ac:dyDescent="0.25">
      <c r="A625" s="8" t="s">
        <v>1108</v>
      </c>
      <c r="B625" s="8" t="s">
        <v>522</v>
      </c>
      <c r="C625" s="8" t="s">
        <v>1119</v>
      </c>
      <c r="D625" s="7" t="s">
        <v>1120</v>
      </c>
      <c r="E625" s="8" t="s">
        <v>1108</v>
      </c>
      <c r="F625" s="8" t="s">
        <v>522</v>
      </c>
      <c r="G625" s="8" t="s">
        <v>1119</v>
      </c>
      <c r="H625" s="7" t="s">
        <v>1218</v>
      </c>
      <c r="I625" t="str">
        <f t="shared" si="9"/>
        <v>2000006413RHS101</v>
      </c>
    </row>
    <row r="626" spans="1:9" x14ac:dyDescent="0.25">
      <c r="A626" s="8" t="s">
        <v>1108</v>
      </c>
      <c r="B626" s="8" t="s">
        <v>522</v>
      </c>
      <c r="C626" s="8" t="s">
        <v>599</v>
      </c>
      <c r="D626" s="7" t="s">
        <v>600</v>
      </c>
      <c r="E626" s="8" t="s">
        <v>1108</v>
      </c>
      <c r="F626" s="8" t="s">
        <v>522</v>
      </c>
      <c r="G626" s="8" t="s">
        <v>599</v>
      </c>
      <c r="H626" s="7" t="s">
        <v>1235</v>
      </c>
      <c r="I626" t="str">
        <f t="shared" si="9"/>
        <v>2000006414RHSJ01</v>
      </c>
    </row>
    <row r="627" spans="1:9" x14ac:dyDescent="0.25">
      <c r="A627" s="8" t="s">
        <v>1108</v>
      </c>
      <c r="B627" s="8" t="s">
        <v>522</v>
      </c>
      <c r="C627" s="8" t="s">
        <v>601</v>
      </c>
      <c r="D627" s="7" t="s">
        <v>600</v>
      </c>
      <c r="E627" s="8" t="s">
        <v>1108</v>
      </c>
      <c r="F627" s="8" t="s">
        <v>522</v>
      </c>
      <c r="G627" s="8" t="s">
        <v>601</v>
      </c>
      <c r="H627" s="7" t="s">
        <v>1218</v>
      </c>
      <c r="I627" t="str">
        <f t="shared" si="9"/>
        <v>2000006414RHSJ02</v>
      </c>
    </row>
    <row r="628" spans="1:9" x14ac:dyDescent="0.25">
      <c r="A628" s="8" t="s">
        <v>1108</v>
      </c>
      <c r="B628" s="8" t="s">
        <v>522</v>
      </c>
      <c r="C628" s="8" t="s">
        <v>602</v>
      </c>
      <c r="D628" s="7" t="s">
        <v>603</v>
      </c>
      <c r="E628" s="8" t="s">
        <v>1108</v>
      </c>
      <c r="F628" s="8" t="s">
        <v>522</v>
      </c>
      <c r="G628" s="8" t="s">
        <v>602</v>
      </c>
      <c r="H628" s="7" t="s">
        <v>1218</v>
      </c>
      <c r="I628" t="str">
        <f t="shared" si="9"/>
        <v>2000006414RHSJ03</v>
      </c>
    </row>
    <row r="629" spans="1:9" x14ac:dyDescent="0.25">
      <c r="A629" s="8" t="s">
        <v>1108</v>
      </c>
      <c r="B629" s="8" t="s">
        <v>522</v>
      </c>
      <c r="C629" s="8" t="s">
        <v>1121</v>
      </c>
      <c r="D629" s="7" t="s">
        <v>1122</v>
      </c>
      <c r="E629" s="8" t="s">
        <v>1108</v>
      </c>
      <c r="F629" s="8" t="s">
        <v>522</v>
      </c>
      <c r="G629" s="8" t="s">
        <v>1121</v>
      </c>
      <c r="H629" s="7" t="s">
        <v>1235</v>
      </c>
      <c r="I629" t="str">
        <f t="shared" si="9"/>
        <v>2000006414RHS101</v>
      </c>
    </row>
    <row r="630" spans="1:9" x14ac:dyDescent="0.25">
      <c r="A630" s="8" t="s">
        <v>1108</v>
      </c>
      <c r="B630" s="8" t="s">
        <v>522</v>
      </c>
      <c r="C630" s="8" t="s">
        <v>1123</v>
      </c>
      <c r="D630" s="7" t="s">
        <v>1122</v>
      </c>
      <c r="E630" s="8" t="s">
        <v>1108</v>
      </c>
      <c r="F630" s="8" t="s">
        <v>522</v>
      </c>
      <c r="G630" s="8" t="s">
        <v>1123</v>
      </c>
      <c r="H630" s="7" t="s">
        <v>1218</v>
      </c>
      <c r="I630" t="str">
        <f t="shared" si="9"/>
        <v>2000006414RHS102</v>
      </c>
    </row>
    <row r="631" spans="1:9" x14ac:dyDescent="0.25">
      <c r="A631" s="8" t="s">
        <v>1108</v>
      </c>
      <c r="B631" s="8" t="s">
        <v>522</v>
      </c>
      <c r="C631" s="8" t="s">
        <v>607</v>
      </c>
      <c r="D631" s="7" t="s">
        <v>608</v>
      </c>
      <c r="E631" s="8" t="s">
        <v>1108</v>
      </c>
      <c r="F631" s="8" t="s">
        <v>522</v>
      </c>
      <c r="G631" s="8" t="s">
        <v>607</v>
      </c>
      <c r="H631" s="7" t="s">
        <v>1218</v>
      </c>
      <c r="I631" t="str">
        <f t="shared" si="9"/>
        <v>2000006415RHSJ01</v>
      </c>
    </row>
    <row r="632" spans="1:9" x14ac:dyDescent="0.25">
      <c r="A632" s="8" t="s">
        <v>1108</v>
      </c>
      <c r="B632" s="8" t="s">
        <v>522</v>
      </c>
      <c r="C632" s="8" t="s">
        <v>609</v>
      </c>
      <c r="D632" s="7" t="s">
        <v>610</v>
      </c>
      <c r="E632" s="8" t="s">
        <v>1108</v>
      </c>
      <c r="F632" s="8" t="s">
        <v>522</v>
      </c>
      <c r="G632" s="8" t="s">
        <v>609</v>
      </c>
      <c r="H632" s="7" t="s">
        <v>1235</v>
      </c>
      <c r="I632" t="str">
        <f t="shared" si="9"/>
        <v>2000006415RHSJ02</v>
      </c>
    </row>
    <row r="633" spans="1:9" x14ac:dyDescent="0.25">
      <c r="A633" s="8" t="s">
        <v>1108</v>
      </c>
      <c r="B633" s="8" t="s">
        <v>522</v>
      </c>
      <c r="C633" s="8" t="s">
        <v>611</v>
      </c>
      <c r="D633" s="7" t="s">
        <v>610</v>
      </c>
      <c r="E633" s="8" t="s">
        <v>1108</v>
      </c>
      <c r="F633" s="8" t="s">
        <v>522</v>
      </c>
      <c r="G633" s="8" t="s">
        <v>611</v>
      </c>
      <c r="H633" s="7" t="s">
        <v>1218</v>
      </c>
      <c r="I633" t="str">
        <f t="shared" si="9"/>
        <v>2000006415RHSJ03</v>
      </c>
    </row>
    <row r="634" spans="1:9" x14ac:dyDescent="0.25">
      <c r="A634" s="8" t="s">
        <v>1108</v>
      </c>
      <c r="B634" s="8" t="s">
        <v>522</v>
      </c>
      <c r="C634" s="8" t="s">
        <v>612</v>
      </c>
      <c r="D634" s="7" t="s">
        <v>613</v>
      </c>
      <c r="E634" s="8" t="s">
        <v>1108</v>
      </c>
      <c r="F634" s="8" t="s">
        <v>522</v>
      </c>
      <c r="G634" s="8" t="s">
        <v>612</v>
      </c>
      <c r="H634" s="7" t="s">
        <v>1218</v>
      </c>
      <c r="I634" t="str">
        <f t="shared" si="9"/>
        <v>2000006416RHSJ01</v>
      </c>
    </row>
    <row r="635" spans="1:9" x14ac:dyDescent="0.25">
      <c r="A635" s="8" t="s">
        <v>1108</v>
      </c>
      <c r="B635" s="8" t="s">
        <v>522</v>
      </c>
      <c r="C635" s="8" t="s">
        <v>614</v>
      </c>
      <c r="D635" s="7" t="s">
        <v>749</v>
      </c>
      <c r="E635" s="8" t="s">
        <v>1108</v>
      </c>
      <c r="F635" s="8" t="s">
        <v>522</v>
      </c>
      <c r="G635" s="8" t="s">
        <v>614</v>
      </c>
      <c r="H635" s="7" t="s">
        <v>1235</v>
      </c>
      <c r="I635" t="str">
        <f t="shared" si="9"/>
        <v>2000006417RHSJ01</v>
      </c>
    </row>
    <row r="636" spans="1:9" x14ac:dyDescent="0.25">
      <c r="A636" s="8" t="s">
        <v>1108</v>
      </c>
      <c r="B636" s="8" t="s">
        <v>522</v>
      </c>
      <c r="C636" s="8" t="s">
        <v>617</v>
      </c>
      <c r="D636" s="7" t="s">
        <v>749</v>
      </c>
      <c r="E636" s="8" t="s">
        <v>1108</v>
      </c>
      <c r="F636" s="8" t="s">
        <v>522</v>
      </c>
      <c r="G636" s="8" t="s">
        <v>617</v>
      </c>
      <c r="H636" s="7" t="s">
        <v>1218</v>
      </c>
      <c r="I636" t="str">
        <f t="shared" si="9"/>
        <v>2000006417RHSJ02</v>
      </c>
    </row>
    <row r="637" spans="1:9" x14ac:dyDescent="0.25">
      <c r="A637" s="8" t="s">
        <v>1108</v>
      </c>
      <c r="B637" s="8" t="s">
        <v>522</v>
      </c>
      <c r="C637" s="8" t="s">
        <v>1124</v>
      </c>
      <c r="D637" s="7" t="s">
        <v>1125</v>
      </c>
      <c r="E637" s="8" t="s">
        <v>1108</v>
      </c>
      <c r="F637" s="8" t="s">
        <v>522</v>
      </c>
      <c r="G637" s="8" t="s">
        <v>1124</v>
      </c>
      <c r="H637" s="7" t="s">
        <v>1218</v>
      </c>
      <c r="I637" t="str">
        <f t="shared" si="9"/>
        <v>2000006417RHSJ05</v>
      </c>
    </row>
    <row r="638" spans="1:9" x14ac:dyDescent="0.25">
      <c r="A638" s="8" t="s">
        <v>1108</v>
      </c>
      <c r="B638" s="8" t="s">
        <v>522</v>
      </c>
      <c r="C638" s="8" t="s">
        <v>623</v>
      </c>
      <c r="D638" s="7" t="s">
        <v>624</v>
      </c>
      <c r="E638" s="8" t="s">
        <v>1108</v>
      </c>
      <c r="F638" s="8" t="s">
        <v>522</v>
      </c>
      <c r="G638" s="8" t="s">
        <v>623</v>
      </c>
      <c r="H638" s="7" t="s">
        <v>1218</v>
      </c>
      <c r="I638" t="str">
        <f t="shared" si="9"/>
        <v>2000006417RHSJ06</v>
      </c>
    </row>
    <row r="639" spans="1:9" x14ac:dyDescent="0.25">
      <c r="A639" s="8" t="s">
        <v>1108</v>
      </c>
      <c r="B639" s="8" t="s">
        <v>522</v>
      </c>
      <c r="C639" s="8" t="s">
        <v>632</v>
      </c>
      <c r="D639" s="7" t="s">
        <v>758</v>
      </c>
      <c r="E639" s="8" t="s">
        <v>1108</v>
      </c>
      <c r="F639" s="8" t="s">
        <v>522</v>
      </c>
      <c r="G639" s="8" t="s">
        <v>632</v>
      </c>
      <c r="H639" s="7" t="s">
        <v>1235</v>
      </c>
      <c r="I639" t="str">
        <f t="shared" si="9"/>
        <v>2000006417RHSJ13</v>
      </c>
    </row>
    <row r="640" spans="1:9" x14ac:dyDescent="0.25">
      <c r="A640" s="8" t="s">
        <v>1108</v>
      </c>
      <c r="B640" s="8" t="s">
        <v>522</v>
      </c>
      <c r="C640" s="8" t="s">
        <v>634</v>
      </c>
      <c r="D640" s="7" t="s">
        <v>758</v>
      </c>
      <c r="E640" s="8" t="s">
        <v>1108</v>
      </c>
      <c r="F640" s="8" t="s">
        <v>522</v>
      </c>
      <c r="G640" s="8" t="s">
        <v>634</v>
      </c>
      <c r="H640" s="7" t="s">
        <v>1218</v>
      </c>
      <c r="I640" t="str">
        <f t="shared" si="9"/>
        <v>2000006417RHSJ14</v>
      </c>
    </row>
    <row r="641" spans="1:9" x14ac:dyDescent="0.25">
      <c r="A641" s="8" t="s">
        <v>1108</v>
      </c>
      <c r="B641" s="8" t="s">
        <v>522</v>
      </c>
      <c r="C641" s="8" t="s">
        <v>635</v>
      </c>
      <c r="D641" s="7" t="s">
        <v>749</v>
      </c>
      <c r="E641" s="8" t="s">
        <v>1108</v>
      </c>
      <c r="F641" s="8" t="s">
        <v>522</v>
      </c>
      <c r="G641" s="8" t="s">
        <v>635</v>
      </c>
      <c r="H641" s="7" t="s">
        <v>1218</v>
      </c>
      <c r="I641" t="str">
        <f t="shared" si="9"/>
        <v>2000006417RHS201</v>
      </c>
    </row>
    <row r="642" spans="1:9" x14ac:dyDescent="0.25">
      <c r="A642" s="8" t="s">
        <v>1108</v>
      </c>
      <c r="B642" s="8" t="s">
        <v>522</v>
      </c>
      <c r="C642" s="8" t="s">
        <v>637</v>
      </c>
      <c r="D642" s="7" t="s">
        <v>1222</v>
      </c>
      <c r="E642" s="8" t="s">
        <v>1108</v>
      </c>
      <c r="F642" s="8" t="s">
        <v>522</v>
      </c>
      <c r="G642" s="8" t="s">
        <v>637</v>
      </c>
      <c r="H642" s="7" t="s">
        <v>1218</v>
      </c>
      <c r="I642" t="str">
        <f t="shared" si="9"/>
        <v>2000006418RHSJ01</v>
      </c>
    </row>
    <row r="643" spans="1:9" x14ac:dyDescent="0.25">
      <c r="A643" s="8" t="s">
        <v>1108</v>
      </c>
      <c r="B643" s="8" t="s">
        <v>522</v>
      </c>
      <c r="C643" s="8" t="s">
        <v>639</v>
      </c>
      <c r="D643" s="7" t="s">
        <v>1222</v>
      </c>
      <c r="E643" s="8" t="s">
        <v>1108</v>
      </c>
      <c r="F643" s="8" t="s">
        <v>522</v>
      </c>
      <c r="G643" s="8" t="s">
        <v>639</v>
      </c>
      <c r="H643" s="7" t="s">
        <v>1235</v>
      </c>
      <c r="I643" t="str">
        <f t="shared" ref="I643:I706" si="10">CONCATENATE(A643,B643,C643)</f>
        <v>2000006418RHSJ02</v>
      </c>
    </row>
    <row r="644" spans="1:9" x14ac:dyDescent="0.25">
      <c r="A644" s="8" t="s">
        <v>1108</v>
      </c>
      <c r="B644" s="8" t="s">
        <v>522</v>
      </c>
      <c r="C644" s="8" t="s">
        <v>640</v>
      </c>
      <c r="D644" s="7" t="s">
        <v>1222</v>
      </c>
      <c r="E644" s="8" t="s">
        <v>1108</v>
      </c>
      <c r="F644" s="8" t="s">
        <v>522</v>
      </c>
      <c r="G644" s="8" t="s">
        <v>640</v>
      </c>
      <c r="H644" s="7" t="s">
        <v>1218</v>
      </c>
      <c r="I644" t="str">
        <f t="shared" si="10"/>
        <v>2000006418RHSJ03</v>
      </c>
    </row>
    <row r="645" spans="1:9" x14ac:dyDescent="0.25">
      <c r="A645" s="8" t="s">
        <v>1108</v>
      </c>
      <c r="B645" s="8" t="s">
        <v>522</v>
      </c>
      <c r="C645" s="8" t="s">
        <v>656</v>
      </c>
      <c r="D645" s="7" t="s">
        <v>657</v>
      </c>
      <c r="E645" s="8" t="s">
        <v>1108</v>
      </c>
      <c r="F645" s="8" t="s">
        <v>522</v>
      </c>
      <c r="G645" s="8" t="s">
        <v>656</v>
      </c>
      <c r="H645" s="7" t="s">
        <v>1218</v>
      </c>
      <c r="I645" t="str">
        <f t="shared" si="10"/>
        <v>2000006419RHSJ01</v>
      </c>
    </row>
    <row r="646" spans="1:9" x14ac:dyDescent="0.25">
      <c r="A646" s="8" t="s">
        <v>1108</v>
      </c>
      <c r="B646" s="8" t="s">
        <v>522</v>
      </c>
      <c r="C646" s="8" t="s">
        <v>658</v>
      </c>
      <c r="D646" s="7" t="s">
        <v>657</v>
      </c>
      <c r="E646" s="8" t="s">
        <v>1108</v>
      </c>
      <c r="F646" s="8" t="s">
        <v>522</v>
      </c>
      <c r="G646" s="8" t="s">
        <v>658</v>
      </c>
      <c r="H646" s="7" t="s">
        <v>1235</v>
      </c>
      <c r="I646" t="str">
        <f t="shared" si="10"/>
        <v>2000006419RHSJ02</v>
      </c>
    </row>
    <row r="647" spans="1:9" x14ac:dyDescent="0.25">
      <c r="A647" s="8" t="s">
        <v>1108</v>
      </c>
      <c r="B647" s="8" t="s">
        <v>522</v>
      </c>
      <c r="C647" s="8" t="s">
        <v>659</v>
      </c>
      <c r="D647" s="7" t="s">
        <v>657</v>
      </c>
      <c r="E647" s="8" t="s">
        <v>1108</v>
      </c>
      <c r="F647" s="8" t="s">
        <v>522</v>
      </c>
      <c r="G647" s="8" t="s">
        <v>659</v>
      </c>
      <c r="H647" s="7" t="s">
        <v>1218</v>
      </c>
      <c r="I647" t="str">
        <f t="shared" si="10"/>
        <v>2000006419RHSJ03</v>
      </c>
    </row>
    <row r="648" spans="1:9" x14ac:dyDescent="0.25">
      <c r="A648" s="8" t="s">
        <v>1108</v>
      </c>
      <c r="B648" s="8" t="s">
        <v>522</v>
      </c>
      <c r="C648" s="8" t="s">
        <v>665</v>
      </c>
      <c r="D648" s="7" t="s">
        <v>666</v>
      </c>
      <c r="E648" s="8" t="s">
        <v>1108</v>
      </c>
      <c r="F648" s="8" t="s">
        <v>522</v>
      </c>
      <c r="G648" s="8" t="s">
        <v>665</v>
      </c>
      <c r="H648" s="7" t="s">
        <v>1218</v>
      </c>
      <c r="I648" t="str">
        <f t="shared" si="10"/>
        <v>2000006488RHSJ91</v>
      </c>
    </row>
    <row r="649" spans="1:9" x14ac:dyDescent="0.25">
      <c r="A649" s="8" t="s">
        <v>1108</v>
      </c>
      <c r="B649" s="8" t="s">
        <v>522</v>
      </c>
      <c r="C649" s="8" t="s">
        <v>667</v>
      </c>
      <c r="D649" s="7" t="s">
        <v>666</v>
      </c>
      <c r="E649" s="8" t="s">
        <v>1108</v>
      </c>
      <c r="F649" s="8" t="s">
        <v>522</v>
      </c>
      <c r="G649" s="8" t="s">
        <v>667</v>
      </c>
      <c r="H649" s="7" t="s">
        <v>1235</v>
      </c>
      <c r="I649" t="str">
        <f t="shared" si="10"/>
        <v>2000006488RHSJ92</v>
      </c>
    </row>
    <row r="650" spans="1:9" x14ac:dyDescent="0.25">
      <c r="A650" s="8" t="s">
        <v>1108</v>
      </c>
      <c r="B650" s="8" t="s">
        <v>522</v>
      </c>
      <c r="C650" s="8" t="s">
        <v>668</v>
      </c>
      <c r="D650" s="7" t="s">
        <v>666</v>
      </c>
      <c r="E650" s="8" t="s">
        <v>1108</v>
      </c>
      <c r="F650" s="8" t="s">
        <v>522</v>
      </c>
      <c r="G650" s="8" t="s">
        <v>668</v>
      </c>
      <c r="H650" s="7" t="s">
        <v>1218</v>
      </c>
      <c r="I650" t="str">
        <f t="shared" si="10"/>
        <v>2000006488RHSJ93</v>
      </c>
    </row>
    <row r="651" spans="1:9" x14ac:dyDescent="0.25">
      <c r="A651" s="8" t="s">
        <v>1108</v>
      </c>
      <c r="B651" s="8" t="s">
        <v>522</v>
      </c>
      <c r="C651" s="8" t="s">
        <v>672</v>
      </c>
      <c r="D651" s="7" t="s">
        <v>1203</v>
      </c>
      <c r="E651" s="8" t="s">
        <v>1108</v>
      </c>
      <c r="F651" s="8" t="s">
        <v>522</v>
      </c>
      <c r="G651" s="8" t="s">
        <v>672</v>
      </c>
      <c r="H651" s="7" t="s">
        <v>1218</v>
      </c>
      <c r="I651" t="str">
        <f t="shared" si="10"/>
        <v>2000006499RHSI88</v>
      </c>
    </row>
    <row r="652" spans="1:9" x14ac:dyDescent="0.25">
      <c r="A652" s="8" t="s">
        <v>1108</v>
      </c>
      <c r="B652" s="8" t="s">
        <v>522</v>
      </c>
      <c r="C652" s="8" t="s">
        <v>675</v>
      </c>
      <c r="D652" s="7" t="s">
        <v>520</v>
      </c>
      <c r="E652" s="8" t="s">
        <v>1108</v>
      </c>
      <c r="F652" s="8" t="s">
        <v>522</v>
      </c>
      <c r="G652" s="8" t="s">
        <v>675</v>
      </c>
      <c r="H652" s="7" t="s">
        <v>1238</v>
      </c>
      <c r="I652" t="str">
        <f t="shared" si="10"/>
        <v>2000006499RHSK03</v>
      </c>
    </row>
    <row r="653" spans="1:9" x14ac:dyDescent="0.25">
      <c r="A653" s="8" t="s">
        <v>1108</v>
      </c>
      <c r="B653" s="8" t="s">
        <v>522</v>
      </c>
      <c r="C653" s="8" t="s">
        <v>676</v>
      </c>
      <c r="D653" s="7" t="s">
        <v>1203</v>
      </c>
      <c r="E653" s="8" t="s">
        <v>1108</v>
      </c>
      <c r="F653" s="8" t="s">
        <v>522</v>
      </c>
      <c r="G653" s="8" t="s">
        <v>676</v>
      </c>
      <c r="H653" s="7" t="s">
        <v>1218</v>
      </c>
      <c r="I653" t="str">
        <f t="shared" si="10"/>
        <v>2000006499RHSK88</v>
      </c>
    </row>
    <row r="654" spans="1:9" x14ac:dyDescent="0.25">
      <c r="A654" s="8" t="s">
        <v>1108</v>
      </c>
      <c r="B654" s="8" t="s">
        <v>522</v>
      </c>
      <c r="C654" s="8" t="s">
        <v>677</v>
      </c>
      <c r="D654" s="7" t="s">
        <v>1203</v>
      </c>
      <c r="E654" s="8" t="s">
        <v>1108</v>
      </c>
      <c r="F654" s="8" t="s">
        <v>522</v>
      </c>
      <c r="G654" s="8" t="s">
        <v>677</v>
      </c>
      <c r="H654" s="7" t="s">
        <v>1218</v>
      </c>
      <c r="I654" t="str">
        <f t="shared" si="10"/>
        <v>2000006499RHS188</v>
      </c>
    </row>
    <row r="655" spans="1:9" x14ac:dyDescent="0.25">
      <c r="A655" s="8" t="s">
        <v>1108</v>
      </c>
      <c r="B655" s="8" t="s">
        <v>522</v>
      </c>
      <c r="C655" s="8" t="s">
        <v>678</v>
      </c>
      <c r="D655" s="7" t="s">
        <v>1203</v>
      </c>
      <c r="E655" s="8" t="s">
        <v>1108</v>
      </c>
      <c r="F655" s="8" t="s">
        <v>522</v>
      </c>
      <c r="G655" s="8" t="s">
        <v>678</v>
      </c>
      <c r="H655" s="7" t="s">
        <v>1218</v>
      </c>
      <c r="I655" t="str">
        <f t="shared" si="10"/>
        <v>2000006499RHS288</v>
      </c>
    </row>
    <row r="656" spans="1:9" x14ac:dyDescent="0.25">
      <c r="A656" s="8" t="s">
        <v>1108</v>
      </c>
      <c r="B656" s="8" t="s">
        <v>522</v>
      </c>
      <c r="C656" s="8" t="s">
        <v>679</v>
      </c>
      <c r="D656" s="7" t="s">
        <v>1203</v>
      </c>
      <c r="E656" s="8" t="s">
        <v>1108</v>
      </c>
      <c r="F656" s="8" t="s">
        <v>522</v>
      </c>
      <c r="G656" s="8" t="s">
        <v>679</v>
      </c>
      <c r="H656" s="7" t="s">
        <v>1218</v>
      </c>
      <c r="I656" t="str">
        <f t="shared" si="10"/>
        <v>2000006499RHS488</v>
      </c>
    </row>
    <row r="657" spans="1:9" x14ac:dyDescent="0.25">
      <c r="A657" s="8" t="s">
        <v>1108</v>
      </c>
      <c r="B657" s="8" t="s">
        <v>680</v>
      </c>
      <c r="C657" s="8" t="s">
        <v>1127</v>
      </c>
      <c r="D657" s="7" t="s">
        <v>523</v>
      </c>
      <c r="E657" s="8" t="s">
        <v>1108</v>
      </c>
      <c r="F657" s="8" t="s">
        <v>680</v>
      </c>
      <c r="G657" s="8" t="s">
        <v>1127</v>
      </c>
      <c r="H657" s="7" t="s">
        <v>1218</v>
      </c>
      <c r="I657" t="str">
        <f t="shared" si="10"/>
        <v>2000006503RIS201</v>
      </c>
    </row>
    <row r="658" spans="1:9" x14ac:dyDescent="0.25">
      <c r="A658" s="8" t="s">
        <v>1108</v>
      </c>
      <c r="B658" s="8" t="s">
        <v>680</v>
      </c>
      <c r="C658" s="8" t="s">
        <v>681</v>
      </c>
      <c r="D658" s="7" t="s">
        <v>682</v>
      </c>
      <c r="E658" s="8" t="s">
        <v>1108</v>
      </c>
      <c r="F658" s="8" t="s">
        <v>680</v>
      </c>
      <c r="G658" s="8" t="s">
        <v>681</v>
      </c>
      <c r="H658" s="7" t="s">
        <v>1218</v>
      </c>
      <c r="I658" t="str">
        <f t="shared" si="10"/>
        <v>2000006503RIS202</v>
      </c>
    </row>
    <row r="659" spans="1:9" x14ac:dyDescent="0.25">
      <c r="A659" s="8" t="s">
        <v>1108</v>
      </c>
      <c r="B659" s="8" t="s">
        <v>680</v>
      </c>
      <c r="C659" s="8" t="s">
        <v>685</v>
      </c>
      <c r="D659" s="7" t="s">
        <v>1128</v>
      </c>
      <c r="E659" s="8" t="s">
        <v>1108</v>
      </c>
      <c r="F659" s="8" t="s">
        <v>680</v>
      </c>
      <c r="G659" s="8" t="s">
        <v>685</v>
      </c>
      <c r="H659" s="7" t="s">
        <v>1238</v>
      </c>
      <c r="I659" t="str">
        <f t="shared" si="10"/>
        <v>2000006505RIS201</v>
      </c>
    </row>
    <row r="660" spans="1:9" x14ac:dyDescent="0.25">
      <c r="A660" s="8" t="s">
        <v>1108</v>
      </c>
      <c r="B660" s="8" t="s">
        <v>680</v>
      </c>
      <c r="C660" s="8" t="s">
        <v>689</v>
      </c>
      <c r="D660" s="7" t="s">
        <v>690</v>
      </c>
      <c r="E660" s="8" t="s">
        <v>1108</v>
      </c>
      <c r="F660" s="8" t="s">
        <v>680</v>
      </c>
      <c r="G660" s="8" t="s">
        <v>689</v>
      </c>
      <c r="H660" s="7" t="s">
        <v>1218</v>
      </c>
      <c r="I660" t="str">
        <f t="shared" si="10"/>
        <v>2000006506RIS201</v>
      </c>
    </row>
    <row r="661" spans="1:9" x14ac:dyDescent="0.25">
      <c r="A661" s="8" t="s">
        <v>1108</v>
      </c>
      <c r="B661" s="8" t="s">
        <v>680</v>
      </c>
      <c r="C661" s="8" t="s">
        <v>692</v>
      </c>
      <c r="D661" s="7" t="s">
        <v>1110</v>
      </c>
      <c r="E661" s="8" t="s">
        <v>1108</v>
      </c>
      <c r="F661" s="8" t="s">
        <v>680</v>
      </c>
      <c r="G661" s="8" t="s">
        <v>692</v>
      </c>
      <c r="H661" s="7" t="s">
        <v>1218</v>
      </c>
      <c r="I661" t="str">
        <f t="shared" si="10"/>
        <v>2000006507RISA01</v>
      </c>
    </row>
    <row r="662" spans="1:9" x14ac:dyDescent="0.25">
      <c r="A662" s="8" t="s">
        <v>1108</v>
      </c>
      <c r="B662" s="8" t="s">
        <v>680</v>
      </c>
      <c r="C662" s="8" t="s">
        <v>693</v>
      </c>
      <c r="D662" s="7" t="s">
        <v>1129</v>
      </c>
      <c r="E662" s="8" t="s">
        <v>1108</v>
      </c>
      <c r="F662" s="8" t="s">
        <v>680</v>
      </c>
      <c r="G662" s="8" t="s">
        <v>693</v>
      </c>
      <c r="H662" s="7" t="s">
        <v>1218</v>
      </c>
      <c r="I662" t="str">
        <f t="shared" si="10"/>
        <v>2000006507RISF01</v>
      </c>
    </row>
    <row r="663" spans="1:9" x14ac:dyDescent="0.25">
      <c r="A663" s="8" t="s">
        <v>1108</v>
      </c>
      <c r="B663" s="8" t="s">
        <v>680</v>
      </c>
      <c r="C663" s="8" t="s">
        <v>696</v>
      </c>
      <c r="D663" s="7" t="s">
        <v>536</v>
      </c>
      <c r="E663" s="8" t="s">
        <v>1108</v>
      </c>
      <c r="F663" s="8" t="s">
        <v>680</v>
      </c>
      <c r="G663" s="8" t="s">
        <v>696</v>
      </c>
      <c r="H663" s="7" t="s">
        <v>1218</v>
      </c>
      <c r="I663" t="str">
        <f t="shared" si="10"/>
        <v>2000006508RISF01</v>
      </c>
    </row>
    <row r="664" spans="1:9" x14ac:dyDescent="0.25">
      <c r="A664" s="8" t="s">
        <v>1108</v>
      </c>
      <c r="B664" s="8" t="s">
        <v>680</v>
      </c>
      <c r="C664" s="8" t="s">
        <v>697</v>
      </c>
      <c r="D664" s="7" t="s">
        <v>540</v>
      </c>
      <c r="E664" s="8" t="s">
        <v>1108</v>
      </c>
      <c r="F664" s="8" t="s">
        <v>680</v>
      </c>
      <c r="G664" s="8" t="s">
        <v>697</v>
      </c>
      <c r="H664" s="7" t="s">
        <v>1218</v>
      </c>
      <c r="I664" t="str">
        <f t="shared" si="10"/>
        <v>2000006508RISF02</v>
      </c>
    </row>
    <row r="665" spans="1:9" x14ac:dyDescent="0.25">
      <c r="A665" s="8" t="s">
        <v>1108</v>
      </c>
      <c r="B665" s="8" t="s">
        <v>680</v>
      </c>
      <c r="C665" s="8" t="s">
        <v>699</v>
      </c>
      <c r="D665" s="7" t="s">
        <v>544</v>
      </c>
      <c r="E665" s="8" t="s">
        <v>1108</v>
      </c>
      <c r="F665" s="8" t="s">
        <v>680</v>
      </c>
      <c r="G665" s="8" t="s">
        <v>699</v>
      </c>
      <c r="H665" s="7" t="s">
        <v>1218</v>
      </c>
      <c r="I665" t="str">
        <f t="shared" si="10"/>
        <v>2000006509RISA01</v>
      </c>
    </row>
    <row r="666" spans="1:9" x14ac:dyDescent="0.25">
      <c r="A666" s="8" t="s">
        <v>1108</v>
      </c>
      <c r="B666" s="8" t="s">
        <v>680</v>
      </c>
      <c r="C666" s="8" t="s">
        <v>700</v>
      </c>
      <c r="D666" s="7" t="s">
        <v>1199</v>
      </c>
      <c r="E666" s="8" t="s">
        <v>1108</v>
      </c>
      <c r="F666" s="8" t="s">
        <v>680</v>
      </c>
      <c r="G666" s="8" t="s">
        <v>700</v>
      </c>
      <c r="H666" s="7" t="s">
        <v>1218</v>
      </c>
      <c r="I666" t="str">
        <f t="shared" si="10"/>
        <v>2000006510RISA01</v>
      </c>
    </row>
    <row r="667" spans="1:9" x14ac:dyDescent="0.25">
      <c r="A667" s="8" t="s">
        <v>1108</v>
      </c>
      <c r="B667" s="8" t="s">
        <v>680</v>
      </c>
      <c r="C667" s="8" t="s">
        <v>703</v>
      </c>
      <c r="D667" s="7" t="s">
        <v>704</v>
      </c>
      <c r="E667" s="8" t="s">
        <v>1108</v>
      </c>
      <c r="F667" s="8" t="s">
        <v>680</v>
      </c>
      <c r="G667" s="8" t="s">
        <v>703</v>
      </c>
      <c r="H667" s="7" t="s">
        <v>1218</v>
      </c>
      <c r="I667" t="str">
        <f t="shared" si="10"/>
        <v>2000006510RISF01</v>
      </c>
    </row>
    <row r="668" spans="1:9" x14ac:dyDescent="0.25">
      <c r="A668" s="8" t="s">
        <v>1108</v>
      </c>
      <c r="B668" s="8" t="s">
        <v>680</v>
      </c>
      <c r="C668" s="8" t="s">
        <v>706</v>
      </c>
      <c r="D668" s="7" t="s">
        <v>1237</v>
      </c>
      <c r="E668" s="8" t="s">
        <v>1108</v>
      </c>
      <c r="F668" s="8" t="s">
        <v>680</v>
      </c>
      <c r="G668" s="8" t="s">
        <v>706</v>
      </c>
      <c r="H668" s="7" t="s">
        <v>1235</v>
      </c>
      <c r="I668" t="str">
        <f t="shared" si="10"/>
        <v>2000006511RISJ01</v>
      </c>
    </row>
    <row r="669" spans="1:9" x14ac:dyDescent="0.25">
      <c r="A669" s="8" t="s">
        <v>1108</v>
      </c>
      <c r="B669" s="8" t="s">
        <v>680</v>
      </c>
      <c r="C669" s="8" t="s">
        <v>707</v>
      </c>
      <c r="D669" s="7" t="s">
        <v>1200</v>
      </c>
      <c r="E669" s="8" t="s">
        <v>1108</v>
      </c>
      <c r="F669" s="8" t="s">
        <v>680</v>
      </c>
      <c r="G669" s="8" t="s">
        <v>707</v>
      </c>
      <c r="H669" s="7" t="s">
        <v>1218</v>
      </c>
      <c r="I669" t="str">
        <f t="shared" si="10"/>
        <v>2000006511RISJ02</v>
      </c>
    </row>
    <row r="670" spans="1:9" x14ac:dyDescent="0.25">
      <c r="A670" s="8" t="s">
        <v>1108</v>
      </c>
      <c r="B670" s="8" t="s">
        <v>680</v>
      </c>
      <c r="C670" s="8" t="s">
        <v>708</v>
      </c>
      <c r="D670" s="7" t="s">
        <v>553</v>
      </c>
      <c r="E670" s="8" t="s">
        <v>1108</v>
      </c>
      <c r="F670" s="8" t="s">
        <v>680</v>
      </c>
      <c r="G670" s="8" t="s">
        <v>708</v>
      </c>
      <c r="H670" s="7" t="s">
        <v>1218</v>
      </c>
      <c r="I670" t="str">
        <f t="shared" si="10"/>
        <v>2000006511RISJ03</v>
      </c>
    </row>
    <row r="671" spans="1:9" x14ac:dyDescent="0.25">
      <c r="A671" s="8" t="s">
        <v>1108</v>
      </c>
      <c r="B671" s="8" t="s">
        <v>680</v>
      </c>
      <c r="C671" s="8" t="s">
        <v>709</v>
      </c>
      <c r="D671" s="7" t="s">
        <v>713</v>
      </c>
      <c r="E671" s="8" t="s">
        <v>1108</v>
      </c>
      <c r="F671" s="8" t="s">
        <v>680</v>
      </c>
      <c r="G671" s="8" t="s">
        <v>709</v>
      </c>
      <c r="H671" s="7" t="s">
        <v>1218</v>
      </c>
      <c r="I671" t="str">
        <f t="shared" si="10"/>
        <v>2000006511RISJ04</v>
      </c>
    </row>
    <row r="672" spans="1:9" x14ac:dyDescent="0.25">
      <c r="A672" s="8" t="s">
        <v>1108</v>
      </c>
      <c r="B672" s="8" t="s">
        <v>680</v>
      </c>
      <c r="C672" s="8" t="s">
        <v>711</v>
      </c>
      <c r="D672" s="7" t="s">
        <v>710</v>
      </c>
      <c r="E672" s="8" t="s">
        <v>1108</v>
      </c>
      <c r="F672" s="8" t="s">
        <v>680</v>
      </c>
      <c r="G672" s="8" t="s">
        <v>711</v>
      </c>
      <c r="H672" s="7" t="s">
        <v>1218</v>
      </c>
      <c r="I672" t="str">
        <f t="shared" si="10"/>
        <v>2000006511RISJ05</v>
      </c>
    </row>
    <row r="673" spans="1:9" x14ac:dyDescent="0.25">
      <c r="A673" s="8" t="s">
        <v>1108</v>
      </c>
      <c r="B673" s="8" t="s">
        <v>680</v>
      </c>
      <c r="C673" s="8" t="s">
        <v>712</v>
      </c>
      <c r="D673" s="7" t="s">
        <v>1236</v>
      </c>
      <c r="E673" s="8" t="s">
        <v>1108</v>
      </c>
      <c r="F673" s="8" t="s">
        <v>680</v>
      </c>
      <c r="G673" s="8" t="s">
        <v>712</v>
      </c>
      <c r="H673" s="7" t="s">
        <v>1218</v>
      </c>
      <c r="I673" t="str">
        <f t="shared" si="10"/>
        <v>2000006511RISJ06</v>
      </c>
    </row>
    <row r="674" spans="1:9" x14ac:dyDescent="0.25">
      <c r="A674" s="8" t="s">
        <v>1108</v>
      </c>
      <c r="B674" s="8" t="s">
        <v>680</v>
      </c>
      <c r="C674" s="8" t="s">
        <v>714</v>
      </c>
      <c r="D674" s="7" t="s">
        <v>715</v>
      </c>
      <c r="E674" s="8" t="s">
        <v>1108</v>
      </c>
      <c r="F674" s="8" t="s">
        <v>680</v>
      </c>
      <c r="G674" s="8" t="s">
        <v>714</v>
      </c>
      <c r="H674" s="7" t="s">
        <v>1218</v>
      </c>
      <c r="I674" t="str">
        <f t="shared" si="10"/>
        <v>2000006511RISJ07</v>
      </c>
    </row>
    <row r="675" spans="1:9" x14ac:dyDescent="0.25">
      <c r="A675" s="8" t="s">
        <v>1108</v>
      </c>
      <c r="B675" s="8" t="s">
        <v>680</v>
      </c>
      <c r="C675" s="8" t="s">
        <v>716</v>
      </c>
      <c r="D675" s="7" t="s">
        <v>717</v>
      </c>
      <c r="E675" s="8" t="s">
        <v>1108</v>
      </c>
      <c r="F675" s="8" t="s">
        <v>680</v>
      </c>
      <c r="G675" s="8" t="s">
        <v>716</v>
      </c>
      <c r="H675" s="7" t="s">
        <v>1235</v>
      </c>
      <c r="I675" t="str">
        <f t="shared" si="10"/>
        <v>2000006511RISK01</v>
      </c>
    </row>
    <row r="676" spans="1:9" x14ac:dyDescent="0.25">
      <c r="A676" s="8" t="s">
        <v>1108</v>
      </c>
      <c r="B676" s="8" t="s">
        <v>680</v>
      </c>
      <c r="C676" s="8" t="s">
        <v>718</v>
      </c>
      <c r="D676" s="7" t="s">
        <v>717</v>
      </c>
      <c r="E676" s="8" t="s">
        <v>1108</v>
      </c>
      <c r="F676" s="8" t="s">
        <v>680</v>
      </c>
      <c r="G676" s="8" t="s">
        <v>718</v>
      </c>
      <c r="H676" s="7" t="s">
        <v>1218</v>
      </c>
      <c r="I676" t="str">
        <f t="shared" si="10"/>
        <v>2000006511RISK02</v>
      </c>
    </row>
    <row r="677" spans="1:9" x14ac:dyDescent="0.25">
      <c r="A677" s="8" t="s">
        <v>1108</v>
      </c>
      <c r="B677" s="8" t="s">
        <v>680</v>
      </c>
      <c r="C677" s="8" t="s">
        <v>719</v>
      </c>
      <c r="D677" s="7" t="s">
        <v>717</v>
      </c>
      <c r="E677" s="8" t="s">
        <v>1108</v>
      </c>
      <c r="F677" s="8" t="s">
        <v>680</v>
      </c>
      <c r="G677" s="8" t="s">
        <v>719</v>
      </c>
      <c r="H677" s="7" t="s">
        <v>1218</v>
      </c>
      <c r="I677" t="str">
        <f t="shared" si="10"/>
        <v>2000006511RISK03</v>
      </c>
    </row>
    <row r="678" spans="1:9" x14ac:dyDescent="0.25">
      <c r="A678" s="8" t="s">
        <v>1108</v>
      </c>
      <c r="B678" s="8" t="s">
        <v>680</v>
      </c>
      <c r="C678" s="8" t="s">
        <v>720</v>
      </c>
      <c r="D678" s="7" t="s">
        <v>717</v>
      </c>
      <c r="E678" s="8" t="s">
        <v>1108</v>
      </c>
      <c r="F678" s="8" t="s">
        <v>680</v>
      </c>
      <c r="G678" s="8" t="s">
        <v>720</v>
      </c>
      <c r="H678" s="7" t="s">
        <v>1218</v>
      </c>
      <c r="I678" t="str">
        <f t="shared" si="10"/>
        <v>2000006511RISK04</v>
      </c>
    </row>
    <row r="679" spans="1:9" x14ac:dyDescent="0.25">
      <c r="A679" s="8" t="s">
        <v>1108</v>
      </c>
      <c r="B679" s="8" t="s">
        <v>680</v>
      </c>
      <c r="C679" s="8" t="s">
        <v>721</v>
      </c>
      <c r="D679" s="7" t="s">
        <v>722</v>
      </c>
      <c r="E679" s="8" t="s">
        <v>1108</v>
      </c>
      <c r="F679" s="8" t="s">
        <v>680</v>
      </c>
      <c r="G679" s="8" t="s">
        <v>721</v>
      </c>
      <c r="H679" s="7" t="s">
        <v>1218</v>
      </c>
      <c r="I679" t="str">
        <f t="shared" si="10"/>
        <v>2000006511RISL01</v>
      </c>
    </row>
    <row r="680" spans="1:9" x14ac:dyDescent="0.25">
      <c r="A680" s="8" t="s">
        <v>1108</v>
      </c>
      <c r="B680" s="8" t="s">
        <v>680</v>
      </c>
      <c r="C680" s="8" t="s">
        <v>724</v>
      </c>
      <c r="D680" s="7" t="s">
        <v>725</v>
      </c>
      <c r="E680" s="8" t="s">
        <v>1108</v>
      </c>
      <c r="F680" s="8" t="s">
        <v>680</v>
      </c>
      <c r="G680" s="8" t="s">
        <v>724</v>
      </c>
      <c r="H680" s="7" t="s">
        <v>1238</v>
      </c>
      <c r="I680" t="str">
        <f t="shared" si="10"/>
        <v>2000006511RIS401</v>
      </c>
    </row>
    <row r="681" spans="1:9" x14ac:dyDescent="0.25">
      <c r="A681" s="8" t="s">
        <v>1108</v>
      </c>
      <c r="B681" s="8" t="s">
        <v>680</v>
      </c>
      <c r="C681" s="8" t="s">
        <v>576</v>
      </c>
      <c r="D681" s="7" t="s">
        <v>577</v>
      </c>
      <c r="E681" s="8" t="s">
        <v>1108</v>
      </c>
      <c r="F681" s="8" t="s">
        <v>680</v>
      </c>
      <c r="G681" s="8" t="s">
        <v>576</v>
      </c>
      <c r="H681" s="7" t="s">
        <v>1218</v>
      </c>
      <c r="I681" t="str">
        <f t="shared" si="10"/>
        <v>2000006511RKSK01</v>
      </c>
    </row>
    <row r="682" spans="1:9" x14ac:dyDescent="0.25">
      <c r="A682" s="8" t="s">
        <v>1108</v>
      </c>
      <c r="B682" s="8" t="s">
        <v>680</v>
      </c>
      <c r="C682" s="8" t="s">
        <v>578</v>
      </c>
      <c r="D682" s="7" t="s">
        <v>577</v>
      </c>
      <c r="E682" s="8" t="s">
        <v>1108</v>
      </c>
      <c r="F682" s="8" t="s">
        <v>680</v>
      </c>
      <c r="G682" s="8" t="s">
        <v>578</v>
      </c>
      <c r="H682" s="7" t="s">
        <v>1218</v>
      </c>
      <c r="I682" t="str">
        <f t="shared" si="10"/>
        <v>2000006511RKSL01</v>
      </c>
    </row>
    <row r="683" spans="1:9" x14ac:dyDescent="0.25">
      <c r="A683" s="8" t="s">
        <v>1108</v>
      </c>
      <c r="B683" s="8" t="s">
        <v>680</v>
      </c>
      <c r="C683" s="8" t="s">
        <v>579</v>
      </c>
      <c r="D683" s="7" t="s">
        <v>577</v>
      </c>
      <c r="E683" s="8" t="s">
        <v>1108</v>
      </c>
      <c r="F683" s="8" t="s">
        <v>680</v>
      </c>
      <c r="G683" s="8" t="s">
        <v>579</v>
      </c>
      <c r="H683" s="7" t="s">
        <v>1218</v>
      </c>
      <c r="I683" t="str">
        <f t="shared" si="10"/>
        <v>2000006511RKSM01</v>
      </c>
    </row>
    <row r="684" spans="1:9" x14ac:dyDescent="0.25">
      <c r="A684" s="8" t="s">
        <v>1108</v>
      </c>
      <c r="B684" s="8" t="s">
        <v>680</v>
      </c>
      <c r="C684" s="8" t="s">
        <v>580</v>
      </c>
      <c r="D684" s="7" t="s">
        <v>577</v>
      </c>
      <c r="E684" s="8" t="s">
        <v>1108</v>
      </c>
      <c r="F684" s="8" t="s">
        <v>680</v>
      </c>
      <c r="G684" s="8" t="s">
        <v>580</v>
      </c>
      <c r="H684" s="7" t="s">
        <v>1218</v>
      </c>
      <c r="I684" t="str">
        <f t="shared" si="10"/>
        <v>2000006511RKSN01</v>
      </c>
    </row>
    <row r="685" spans="1:9" x14ac:dyDescent="0.25">
      <c r="A685" s="8" t="s">
        <v>1108</v>
      </c>
      <c r="B685" s="8" t="s">
        <v>680</v>
      </c>
      <c r="C685" s="8" t="s">
        <v>581</v>
      </c>
      <c r="D685" s="7" t="s">
        <v>577</v>
      </c>
      <c r="E685" s="8" t="s">
        <v>1108</v>
      </c>
      <c r="F685" s="8" t="s">
        <v>680</v>
      </c>
      <c r="G685" s="8" t="s">
        <v>581</v>
      </c>
      <c r="H685" s="7" t="s">
        <v>1218</v>
      </c>
      <c r="I685" t="str">
        <f t="shared" si="10"/>
        <v>2000006511RKSO01</v>
      </c>
    </row>
    <row r="686" spans="1:9" x14ac:dyDescent="0.25">
      <c r="A686" s="8" t="s">
        <v>1108</v>
      </c>
      <c r="B686" s="8" t="s">
        <v>680</v>
      </c>
      <c r="C686" s="8" t="s">
        <v>726</v>
      </c>
      <c r="D686" s="7" t="s">
        <v>577</v>
      </c>
      <c r="E686" s="8" t="s">
        <v>1108</v>
      </c>
      <c r="F686" s="8" t="s">
        <v>680</v>
      </c>
      <c r="G686" s="8" t="s">
        <v>726</v>
      </c>
      <c r="H686" s="7" t="s">
        <v>1218</v>
      </c>
      <c r="I686" t="str">
        <f t="shared" si="10"/>
        <v>2000006511SHS401</v>
      </c>
    </row>
    <row r="687" spans="1:9" x14ac:dyDescent="0.25">
      <c r="A687" s="8" t="s">
        <v>1108</v>
      </c>
      <c r="B687" s="8" t="s">
        <v>680</v>
      </c>
      <c r="C687" s="8" t="s">
        <v>582</v>
      </c>
      <c r="D687" s="7" t="s">
        <v>577</v>
      </c>
      <c r="E687" s="8" t="s">
        <v>1108</v>
      </c>
      <c r="F687" s="8" t="s">
        <v>680</v>
      </c>
      <c r="G687" s="8" t="s">
        <v>582</v>
      </c>
      <c r="H687" s="7" t="s">
        <v>1218</v>
      </c>
      <c r="I687" t="str">
        <f t="shared" si="10"/>
        <v>2000006511SIS401</v>
      </c>
    </row>
    <row r="688" spans="1:9" x14ac:dyDescent="0.25">
      <c r="A688" s="8" t="s">
        <v>1108</v>
      </c>
      <c r="B688" s="8" t="s">
        <v>680</v>
      </c>
      <c r="C688" s="8" t="s">
        <v>583</v>
      </c>
      <c r="D688" s="7" t="s">
        <v>577</v>
      </c>
      <c r="E688" s="8" t="s">
        <v>1108</v>
      </c>
      <c r="F688" s="8" t="s">
        <v>680</v>
      </c>
      <c r="G688" s="8" t="s">
        <v>583</v>
      </c>
      <c r="H688" s="7" t="s">
        <v>1218</v>
      </c>
      <c r="I688" t="str">
        <f t="shared" si="10"/>
        <v>2000006511SJS401</v>
      </c>
    </row>
    <row r="689" spans="1:9" x14ac:dyDescent="0.25">
      <c r="A689" s="8" t="s">
        <v>1108</v>
      </c>
      <c r="B689" s="8" t="s">
        <v>680</v>
      </c>
      <c r="C689" s="8" t="s">
        <v>584</v>
      </c>
      <c r="D689" s="7" t="s">
        <v>577</v>
      </c>
      <c r="E689" s="8" t="s">
        <v>1108</v>
      </c>
      <c r="F689" s="8" t="s">
        <v>680</v>
      </c>
      <c r="G689" s="8" t="s">
        <v>584</v>
      </c>
      <c r="H689" s="7" t="s">
        <v>1218</v>
      </c>
      <c r="I689" t="str">
        <f t="shared" si="10"/>
        <v>2000006511SSS401</v>
      </c>
    </row>
    <row r="690" spans="1:9" x14ac:dyDescent="0.25">
      <c r="A690" s="8" t="s">
        <v>1108</v>
      </c>
      <c r="B690" s="8" t="s">
        <v>680</v>
      </c>
      <c r="C690" s="8" t="s">
        <v>585</v>
      </c>
      <c r="D690" s="7" t="s">
        <v>577</v>
      </c>
      <c r="E690" s="8" t="s">
        <v>1108</v>
      </c>
      <c r="F690" s="8" t="s">
        <v>680</v>
      </c>
      <c r="G690" s="8" t="s">
        <v>585</v>
      </c>
      <c r="H690" s="7" t="s">
        <v>1218</v>
      </c>
      <c r="I690" t="str">
        <f t="shared" si="10"/>
        <v>2000006511SZS401</v>
      </c>
    </row>
    <row r="691" spans="1:9" x14ac:dyDescent="0.25">
      <c r="A691" s="8" t="s">
        <v>1108</v>
      </c>
      <c r="B691" s="8" t="s">
        <v>680</v>
      </c>
      <c r="C691" s="8" t="s">
        <v>727</v>
      </c>
      <c r="D691" s="7" t="s">
        <v>728</v>
      </c>
      <c r="E691" s="8" t="s">
        <v>1108</v>
      </c>
      <c r="F691" s="8" t="s">
        <v>680</v>
      </c>
      <c r="G691" s="8" t="s">
        <v>727</v>
      </c>
      <c r="H691" s="7" t="s">
        <v>1218</v>
      </c>
      <c r="I691" t="str">
        <f t="shared" si="10"/>
        <v>2000006512RISJ01</v>
      </c>
    </row>
    <row r="692" spans="1:9" x14ac:dyDescent="0.25">
      <c r="A692" s="8" t="s">
        <v>1108</v>
      </c>
      <c r="B692" s="8" t="s">
        <v>680</v>
      </c>
      <c r="C692" s="8" t="s">
        <v>729</v>
      </c>
      <c r="D692" s="7" t="s">
        <v>728</v>
      </c>
      <c r="E692" s="8" t="s">
        <v>1108</v>
      </c>
      <c r="F692" s="8" t="s">
        <v>680</v>
      </c>
      <c r="G692" s="8" t="s">
        <v>729</v>
      </c>
      <c r="H692" s="7" t="s">
        <v>1218</v>
      </c>
      <c r="I692" t="str">
        <f t="shared" si="10"/>
        <v>2000006512RISJ02</v>
      </c>
    </row>
    <row r="693" spans="1:9" x14ac:dyDescent="0.25">
      <c r="A693" s="8" t="s">
        <v>1108</v>
      </c>
      <c r="B693" s="8" t="s">
        <v>680</v>
      </c>
      <c r="C693" s="8" t="s">
        <v>730</v>
      </c>
      <c r="D693" s="7" t="s">
        <v>1240</v>
      </c>
      <c r="E693" s="8" t="s">
        <v>1108</v>
      </c>
      <c r="F693" s="8" t="s">
        <v>680</v>
      </c>
      <c r="G693" s="8" t="s">
        <v>730</v>
      </c>
      <c r="H693" s="7" t="s">
        <v>1241</v>
      </c>
      <c r="I693" t="str">
        <f t="shared" si="10"/>
        <v>2000006512RISJ03</v>
      </c>
    </row>
    <row r="694" spans="1:9" x14ac:dyDescent="0.25">
      <c r="A694" s="8" t="s">
        <v>1108</v>
      </c>
      <c r="B694" s="8" t="s">
        <v>680</v>
      </c>
      <c r="C694" s="8" t="s">
        <v>734</v>
      </c>
      <c r="D694" s="7" t="s">
        <v>728</v>
      </c>
      <c r="E694" s="8" t="s">
        <v>1108</v>
      </c>
      <c r="F694" s="8" t="s">
        <v>680</v>
      </c>
      <c r="G694" s="8" t="s">
        <v>734</v>
      </c>
      <c r="H694" s="7" t="s">
        <v>1238</v>
      </c>
      <c r="I694" t="str">
        <f t="shared" si="10"/>
        <v>2000006512RISK01</v>
      </c>
    </row>
    <row r="695" spans="1:9" x14ac:dyDescent="0.25">
      <c r="A695" s="8" t="s">
        <v>1108</v>
      </c>
      <c r="B695" s="8" t="s">
        <v>680</v>
      </c>
      <c r="C695" s="8" t="s">
        <v>736</v>
      </c>
      <c r="D695" s="7" t="s">
        <v>737</v>
      </c>
      <c r="E695" s="8" t="s">
        <v>1108</v>
      </c>
      <c r="F695" s="8" t="s">
        <v>680</v>
      </c>
      <c r="G695" s="8" t="s">
        <v>736</v>
      </c>
      <c r="H695" s="7" t="s">
        <v>1241</v>
      </c>
      <c r="I695" t="str">
        <f t="shared" si="10"/>
        <v>2000006513RISJ01</v>
      </c>
    </row>
    <row r="696" spans="1:9" x14ac:dyDescent="0.25">
      <c r="A696" s="8" t="s">
        <v>1108</v>
      </c>
      <c r="B696" s="8" t="s">
        <v>680</v>
      </c>
      <c r="C696" s="8" t="s">
        <v>740</v>
      </c>
      <c r="D696" s="7" t="s">
        <v>600</v>
      </c>
      <c r="E696" s="8" t="s">
        <v>1108</v>
      </c>
      <c r="F696" s="8" t="s">
        <v>680</v>
      </c>
      <c r="G696" s="8" t="s">
        <v>740</v>
      </c>
      <c r="H696" s="7" t="s">
        <v>1235</v>
      </c>
      <c r="I696" t="str">
        <f t="shared" si="10"/>
        <v>2000006514RISJ01</v>
      </c>
    </row>
    <row r="697" spans="1:9" x14ac:dyDescent="0.25">
      <c r="A697" s="8" t="s">
        <v>1108</v>
      </c>
      <c r="B697" s="8" t="s">
        <v>680</v>
      </c>
      <c r="C697" s="8" t="s">
        <v>741</v>
      </c>
      <c r="D697" s="7" t="s">
        <v>600</v>
      </c>
      <c r="E697" s="8" t="s">
        <v>1108</v>
      </c>
      <c r="F697" s="8" t="s">
        <v>680</v>
      </c>
      <c r="G697" s="8" t="s">
        <v>741</v>
      </c>
      <c r="H697" s="7" t="s">
        <v>1218</v>
      </c>
      <c r="I697" t="str">
        <f t="shared" si="10"/>
        <v>2000006514RISJ02</v>
      </c>
    </row>
    <row r="698" spans="1:9" x14ac:dyDescent="0.25">
      <c r="A698" s="8" t="s">
        <v>1108</v>
      </c>
      <c r="B698" s="8" t="s">
        <v>680</v>
      </c>
      <c r="C698" s="8" t="s">
        <v>742</v>
      </c>
      <c r="D698" s="7" t="s">
        <v>603</v>
      </c>
      <c r="E698" s="8" t="s">
        <v>1108</v>
      </c>
      <c r="F698" s="8" t="s">
        <v>680</v>
      </c>
      <c r="G698" s="8" t="s">
        <v>742</v>
      </c>
      <c r="H698" s="7" t="s">
        <v>1218</v>
      </c>
      <c r="I698" t="str">
        <f t="shared" si="10"/>
        <v>2000006514RISJ03</v>
      </c>
    </row>
    <row r="699" spans="1:9" x14ac:dyDescent="0.25">
      <c r="A699" s="8" t="s">
        <v>1108</v>
      </c>
      <c r="B699" s="8" t="s">
        <v>680</v>
      </c>
      <c r="C699" s="8" t="s">
        <v>743</v>
      </c>
      <c r="D699" s="7" t="s">
        <v>608</v>
      </c>
      <c r="E699" s="8" t="s">
        <v>1108</v>
      </c>
      <c r="F699" s="8" t="s">
        <v>680</v>
      </c>
      <c r="G699" s="8" t="s">
        <v>743</v>
      </c>
      <c r="H699" s="7" t="s">
        <v>1218</v>
      </c>
      <c r="I699" t="str">
        <f t="shared" si="10"/>
        <v>2000006515RISJ01</v>
      </c>
    </row>
    <row r="700" spans="1:9" x14ac:dyDescent="0.25">
      <c r="A700" s="8" t="s">
        <v>1108</v>
      </c>
      <c r="B700" s="8" t="s">
        <v>680</v>
      </c>
      <c r="C700" s="8" t="s">
        <v>744</v>
      </c>
      <c r="D700" s="7" t="s">
        <v>610</v>
      </c>
      <c r="E700" s="8" t="s">
        <v>1108</v>
      </c>
      <c r="F700" s="8" t="s">
        <v>680</v>
      </c>
      <c r="G700" s="8" t="s">
        <v>744</v>
      </c>
      <c r="H700" s="7" t="s">
        <v>1235</v>
      </c>
      <c r="I700" t="str">
        <f t="shared" si="10"/>
        <v>2000006515RISJ02</v>
      </c>
    </row>
    <row r="701" spans="1:9" x14ac:dyDescent="0.25">
      <c r="A701" s="8" t="s">
        <v>1108</v>
      </c>
      <c r="B701" s="8" t="s">
        <v>680</v>
      </c>
      <c r="C701" s="8" t="s">
        <v>745</v>
      </c>
      <c r="D701" s="7" t="s">
        <v>610</v>
      </c>
      <c r="E701" s="8" t="s">
        <v>1108</v>
      </c>
      <c r="F701" s="8" t="s">
        <v>680</v>
      </c>
      <c r="G701" s="8" t="s">
        <v>745</v>
      </c>
      <c r="H701" s="7" t="s">
        <v>1218</v>
      </c>
      <c r="I701" t="str">
        <f t="shared" si="10"/>
        <v>2000006515RISJ03</v>
      </c>
    </row>
    <row r="702" spans="1:9" x14ac:dyDescent="0.25">
      <c r="A702" s="8" t="s">
        <v>1108</v>
      </c>
      <c r="B702" s="8" t="s">
        <v>680</v>
      </c>
      <c r="C702" s="8" t="s">
        <v>746</v>
      </c>
      <c r="D702" s="7" t="s">
        <v>613</v>
      </c>
      <c r="E702" s="8" t="s">
        <v>1108</v>
      </c>
      <c r="F702" s="8" t="s">
        <v>680</v>
      </c>
      <c r="G702" s="8" t="s">
        <v>746</v>
      </c>
      <c r="H702" s="7" t="s">
        <v>1218</v>
      </c>
      <c r="I702" t="str">
        <f t="shared" si="10"/>
        <v>2000006516RISJ01</v>
      </c>
    </row>
    <row r="703" spans="1:9" x14ac:dyDescent="0.25">
      <c r="A703" s="8" t="s">
        <v>1108</v>
      </c>
      <c r="B703" s="8" t="s">
        <v>680</v>
      </c>
      <c r="C703" s="8" t="s">
        <v>747</v>
      </c>
      <c r="D703" s="7" t="s">
        <v>749</v>
      </c>
      <c r="E703" s="8" t="s">
        <v>1108</v>
      </c>
      <c r="F703" s="8" t="s">
        <v>680</v>
      </c>
      <c r="G703" s="8" t="s">
        <v>747</v>
      </c>
      <c r="H703" s="7" t="s">
        <v>1235</v>
      </c>
      <c r="I703" t="str">
        <f t="shared" si="10"/>
        <v>2000006517RISJ01</v>
      </c>
    </row>
    <row r="704" spans="1:9" x14ac:dyDescent="0.25">
      <c r="A704" s="8" t="s">
        <v>1108</v>
      </c>
      <c r="B704" s="8" t="s">
        <v>680</v>
      </c>
      <c r="C704" s="8" t="s">
        <v>748</v>
      </c>
      <c r="D704" s="7" t="s">
        <v>749</v>
      </c>
      <c r="E704" s="8" t="s">
        <v>1108</v>
      </c>
      <c r="F704" s="8" t="s">
        <v>680</v>
      </c>
      <c r="G704" s="8" t="s">
        <v>748</v>
      </c>
      <c r="H704" s="7" t="s">
        <v>1218</v>
      </c>
      <c r="I704" t="str">
        <f t="shared" si="10"/>
        <v>2000006517RISJ02</v>
      </c>
    </row>
    <row r="705" spans="1:9" x14ac:dyDescent="0.25">
      <c r="A705" s="8" t="s">
        <v>1108</v>
      </c>
      <c r="B705" s="8" t="s">
        <v>680</v>
      </c>
      <c r="C705" s="8" t="s">
        <v>750</v>
      </c>
      <c r="D705" s="7" t="s">
        <v>624</v>
      </c>
      <c r="E705" s="8" t="s">
        <v>1108</v>
      </c>
      <c r="F705" s="8" t="s">
        <v>680</v>
      </c>
      <c r="G705" s="8" t="s">
        <v>750</v>
      </c>
      <c r="H705" s="7" t="s">
        <v>1218</v>
      </c>
      <c r="I705" t="str">
        <f t="shared" si="10"/>
        <v>2000006517RISJ06</v>
      </c>
    </row>
    <row r="706" spans="1:9" x14ac:dyDescent="0.25">
      <c r="A706" s="8" t="s">
        <v>1108</v>
      </c>
      <c r="B706" s="8" t="s">
        <v>680</v>
      </c>
      <c r="C706" s="8" t="s">
        <v>757</v>
      </c>
      <c r="D706" s="7" t="s">
        <v>758</v>
      </c>
      <c r="E706" s="8" t="s">
        <v>1108</v>
      </c>
      <c r="F706" s="8" t="s">
        <v>680</v>
      </c>
      <c r="G706" s="8" t="s">
        <v>757</v>
      </c>
      <c r="H706" s="7" t="s">
        <v>1235</v>
      </c>
      <c r="I706" t="str">
        <f t="shared" si="10"/>
        <v>2000006517RISJ13</v>
      </c>
    </row>
    <row r="707" spans="1:9" x14ac:dyDescent="0.25">
      <c r="A707" s="8" t="s">
        <v>1108</v>
      </c>
      <c r="B707" s="8" t="s">
        <v>680</v>
      </c>
      <c r="C707" s="8" t="s">
        <v>759</v>
      </c>
      <c r="D707" s="7" t="s">
        <v>758</v>
      </c>
      <c r="E707" s="8" t="s">
        <v>1108</v>
      </c>
      <c r="F707" s="8" t="s">
        <v>680</v>
      </c>
      <c r="G707" s="8" t="s">
        <v>759</v>
      </c>
      <c r="H707" s="7" t="s">
        <v>1218</v>
      </c>
      <c r="I707" t="str">
        <f t="shared" ref="I707:I770" si="11">CONCATENATE(A707,B707,C707)</f>
        <v>2000006517RISJ14</v>
      </c>
    </row>
    <row r="708" spans="1:9" x14ac:dyDescent="0.25">
      <c r="A708" s="8" t="s">
        <v>1108</v>
      </c>
      <c r="B708" s="8" t="s">
        <v>680</v>
      </c>
      <c r="C708" s="8" t="s">
        <v>760</v>
      </c>
      <c r="D708" s="7" t="s">
        <v>749</v>
      </c>
      <c r="E708" s="8" t="s">
        <v>1108</v>
      </c>
      <c r="F708" s="8" t="s">
        <v>680</v>
      </c>
      <c r="G708" s="8" t="s">
        <v>760</v>
      </c>
      <c r="H708" s="7" t="s">
        <v>1218</v>
      </c>
      <c r="I708" t="str">
        <f t="shared" si="11"/>
        <v>2000006517RIS201</v>
      </c>
    </row>
    <row r="709" spans="1:9" x14ac:dyDescent="0.25">
      <c r="A709" s="8" t="s">
        <v>1108</v>
      </c>
      <c r="B709" s="8" t="s">
        <v>680</v>
      </c>
      <c r="C709" s="8" t="s">
        <v>761</v>
      </c>
      <c r="D709" s="7" t="s">
        <v>1222</v>
      </c>
      <c r="E709" s="8" t="s">
        <v>1108</v>
      </c>
      <c r="F709" s="8" t="s">
        <v>680</v>
      </c>
      <c r="G709" s="8" t="s">
        <v>761</v>
      </c>
      <c r="H709" s="7" t="s">
        <v>1218</v>
      </c>
      <c r="I709" t="str">
        <f t="shared" si="11"/>
        <v>2000006518RISJ01</v>
      </c>
    </row>
    <row r="710" spans="1:9" x14ac:dyDescent="0.25">
      <c r="A710" s="8" t="s">
        <v>1108</v>
      </c>
      <c r="B710" s="8" t="s">
        <v>680</v>
      </c>
      <c r="C710" s="8" t="s">
        <v>762</v>
      </c>
      <c r="D710" s="7" t="s">
        <v>1222</v>
      </c>
      <c r="E710" s="8" t="s">
        <v>1108</v>
      </c>
      <c r="F710" s="8" t="s">
        <v>680</v>
      </c>
      <c r="G710" s="8" t="s">
        <v>762</v>
      </c>
      <c r="H710" s="7" t="s">
        <v>1235</v>
      </c>
      <c r="I710" t="str">
        <f t="shared" si="11"/>
        <v>2000006518RISJ02</v>
      </c>
    </row>
    <row r="711" spans="1:9" x14ac:dyDescent="0.25">
      <c r="A711" s="8" t="s">
        <v>1108</v>
      </c>
      <c r="B711" s="8" t="s">
        <v>680</v>
      </c>
      <c r="C711" s="8" t="s">
        <v>763</v>
      </c>
      <c r="D711" s="7" t="s">
        <v>1222</v>
      </c>
      <c r="E711" s="8" t="s">
        <v>1108</v>
      </c>
      <c r="F711" s="8" t="s">
        <v>680</v>
      </c>
      <c r="G711" s="8" t="s">
        <v>763</v>
      </c>
      <c r="H711" s="7" t="s">
        <v>1218</v>
      </c>
      <c r="I711" t="str">
        <f t="shared" si="11"/>
        <v>2000006518RISJ03</v>
      </c>
    </row>
    <row r="712" spans="1:9" x14ac:dyDescent="0.25">
      <c r="A712" s="8" t="s">
        <v>1108</v>
      </c>
      <c r="B712" s="8" t="s">
        <v>680</v>
      </c>
      <c r="C712" s="8" t="s">
        <v>778</v>
      </c>
      <c r="D712" s="7" t="s">
        <v>657</v>
      </c>
      <c r="E712" s="8" t="s">
        <v>1108</v>
      </c>
      <c r="F712" s="8" t="s">
        <v>680</v>
      </c>
      <c r="G712" s="8" t="s">
        <v>778</v>
      </c>
      <c r="H712" s="7" t="s">
        <v>1218</v>
      </c>
      <c r="I712" t="str">
        <f t="shared" si="11"/>
        <v>2000006519RISJ01</v>
      </c>
    </row>
    <row r="713" spans="1:9" x14ac:dyDescent="0.25">
      <c r="A713" s="8" t="s">
        <v>1108</v>
      </c>
      <c r="B713" s="8" t="s">
        <v>680</v>
      </c>
      <c r="C713" s="8" t="s">
        <v>779</v>
      </c>
      <c r="D713" s="7" t="s">
        <v>657</v>
      </c>
      <c r="E713" s="8" t="s">
        <v>1108</v>
      </c>
      <c r="F713" s="8" t="s">
        <v>680</v>
      </c>
      <c r="G713" s="8" t="s">
        <v>779</v>
      </c>
      <c r="H713" s="7" t="s">
        <v>1235</v>
      </c>
      <c r="I713" t="str">
        <f t="shared" si="11"/>
        <v>2000006519RISJ02</v>
      </c>
    </row>
    <row r="714" spans="1:9" x14ac:dyDescent="0.25">
      <c r="A714" s="8" t="s">
        <v>1108</v>
      </c>
      <c r="B714" s="8" t="s">
        <v>680</v>
      </c>
      <c r="C714" s="8" t="s">
        <v>780</v>
      </c>
      <c r="D714" s="7" t="s">
        <v>657</v>
      </c>
      <c r="E714" s="8" t="s">
        <v>1108</v>
      </c>
      <c r="F714" s="8" t="s">
        <v>680</v>
      </c>
      <c r="G714" s="8" t="s">
        <v>780</v>
      </c>
      <c r="H714" s="7" t="s">
        <v>1218</v>
      </c>
      <c r="I714" t="str">
        <f t="shared" si="11"/>
        <v>2000006519RISJ03</v>
      </c>
    </row>
    <row r="715" spans="1:9" x14ac:dyDescent="0.25">
      <c r="A715" s="8" t="s">
        <v>1108</v>
      </c>
      <c r="B715" s="8" t="s">
        <v>680</v>
      </c>
      <c r="C715" s="8" t="s">
        <v>785</v>
      </c>
      <c r="D715" s="7" t="s">
        <v>666</v>
      </c>
      <c r="E715" s="8" t="s">
        <v>1108</v>
      </c>
      <c r="F715" s="8" t="s">
        <v>680</v>
      </c>
      <c r="G715" s="8" t="s">
        <v>785</v>
      </c>
      <c r="H715" s="7" t="s">
        <v>1218</v>
      </c>
      <c r="I715" t="str">
        <f t="shared" si="11"/>
        <v>2000006588RISJ91</v>
      </c>
    </row>
    <row r="716" spans="1:9" x14ac:dyDescent="0.25">
      <c r="A716" s="8" t="s">
        <v>1108</v>
      </c>
      <c r="B716" s="8" t="s">
        <v>680</v>
      </c>
      <c r="C716" s="8" t="s">
        <v>786</v>
      </c>
      <c r="D716" s="7" t="s">
        <v>666</v>
      </c>
      <c r="E716" s="8" t="s">
        <v>1108</v>
      </c>
      <c r="F716" s="8" t="s">
        <v>680</v>
      </c>
      <c r="G716" s="8" t="s">
        <v>786</v>
      </c>
      <c r="H716" s="7" t="s">
        <v>1235</v>
      </c>
      <c r="I716" t="str">
        <f t="shared" si="11"/>
        <v>2000006588RISJ92</v>
      </c>
    </row>
    <row r="717" spans="1:9" x14ac:dyDescent="0.25">
      <c r="A717" s="8" t="s">
        <v>1108</v>
      </c>
      <c r="B717" s="8" t="s">
        <v>680</v>
      </c>
      <c r="C717" s="8" t="s">
        <v>787</v>
      </c>
      <c r="D717" s="7" t="s">
        <v>666</v>
      </c>
      <c r="E717" s="8" t="s">
        <v>1108</v>
      </c>
      <c r="F717" s="8" t="s">
        <v>680</v>
      </c>
      <c r="G717" s="8" t="s">
        <v>787</v>
      </c>
      <c r="H717" s="7" t="s">
        <v>1218</v>
      </c>
      <c r="I717" t="str">
        <f t="shared" si="11"/>
        <v>2000006588RISJ93</v>
      </c>
    </row>
    <row r="718" spans="1:9" x14ac:dyDescent="0.25">
      <c r="A718" s="8" t="s">
        <v>1108</v>
      </c>
      <c r="B718" s="8" t="s">
        <v>680</v>
      </c>
      <c r="C718" s="8" t="s">
        <v>791</v>
      </c>
      <c r="D718" s="7" t="s">
        <v>1203</v>
      </c>
      <c r="E718" s="8" t="s">
        <v>1108</v>
      </c>
      <c r="F718" s="8" t="s">
        <v>680</v>
      </c>
      <c r="G718" s="8" t="s">
        <v>791</v>
      </c>
      <c r="H718" s="7" t="s">
        <v>1218</v>
      </c>
      <c r="I718" t="str">
        <f t="shared" si="11"/>
        <v>2000006599RISI88</v>
      </c>
    </row>
    <row r="719" spans="1:9" x14ac:dyDescent="0.25">
      <c r="A719" s="8" t="s">
        <v>1108</v>
      </c>
      <c r="B719" s="8" t="s">
        <v>680</v>
      </c>
      <c r="C719" s="8" t="s">
        <v>793</v>
      </c>
      <c r="D719" s="7" t="s">
        <v>1242</v>
      </c>
      <c r="E719" s="8" t="s">
        <v>1108</v>
      </c>
      <c r="F719" s="8" t="s">
        <v>680</v>
      </c>
      <c r="G719" s="8" t="s">
        <v>793</v>
      </c>
      <c r="H719" s="7" t="s">
        <v>1218</v>
      </c>
      <c r="I719" t="str">
        <f t="shared" si="11"/>
        <v>2000006599RISJ02</v>
      </c>
    </row>
    <row r="720" spans="1:9" x14ac:dyDescent="0.25">
      <c r="A720" s="8" t="s">
        <v>1108</v>
      </c>
      <c r="B720" s="8" t="s">
        <v>680</v>
      </c>
      <c r="C720" s="8" t="s">
        <v>794</v>
      </c>
      <c r="D720" s="7" t="s">
        <v>1203</v>
      </c>
      <c r="E720" s="8" t="s">
        <v>1108</v>
      </c>
      <c r="F720" s="8" t="s">
        <v>680</v>
      </c>
      <c r="G720" s="8" t="s">
        <v>794</v>
      </c>
      <c r="H720" s="7" t="s">
        <v>1218</v>
      </c>
      <c r="I720" t="str">
        <f t="shared" si="11"/>
        <v>2000006599RISK88</v>
      </c>
    </row>
    <row r="721" spans="1:9" x14ac:dyDescent="0.25">
      <c r="A721" s="8" t="s">
        <v>1108</v>
      </c>
      <c r="B721" s="8" t="s">
        <v>680</v>
      </c>
      <c r="C721" s="8" t="s">
        <v>795</v>
      </c>
      <c r="D721" s="7" t="s">
        <v>1203</v>
      </c>
      <c r="E721" s="8" t="s">
        <v>1108</v>
      </c>
      <c r="F721" s="8" t="s">
        <v>680</v>
      </c>
      <c r="G721" s="8" t="s">
        <v>795</v>
      </c>
      <c r="H721" s="7" t="s">
        <v>1218</v>
      </c>
      <c r="I721" t="str">
        <f t="shared" si="11"/>
        <v>2000006599RIS188</v>
      </c>
    </row>
    <row r="722" spans="1:9" x14ac:dyDescent="0.25">
      <c r="A722" s="8" t="s">
        <v>1108</v>
      </c>
      <c r="B722" s="8" t="s">
        <v>680</v>
      </c>
      <c r="C722" s="8" t="s">
        <v>796</v>
      </c>
      <c r="D722" s="7" t="s">
        <v>1203</v>
      </c>
      <c r="E722" s="8" t="s">
        <v>1108</v>
      </c>
      <c r="F722" s="8" t="s">
        <v>680</v>
      </c>
      <c r="G722" s="8" t="s">
        <v>796</v>
      </c>
      <c r="H722" s="7" t="s">
        <v>1218</v>
      </c>
      <c r="I722" t="str">
        <f t="shared" si="11"/>
        <v>2000006599RIS288</v>
      </c>
    </row>
    <row r="723" spans="1:9" x14ac:dyDescent="0.25">
      <c r="A723" s="8" t="s">
        <v>1108</v>
      </c>
      <c r="B723" s="8" t="s">
        <v>680</v>
      </c>
      <c r="C723" s="8" t="s">
        <v>797</v>
      </c>
      <c r="D723" s="7" t="s">
        <v>1203</v>
      </c>
      <c r="E723" s="8" t="s">
        <v>1108</v>
      </c>
      <c r="F723" s="8" t="s">
        <v>680</v>
      </c>
      <c r="G723" s="8" t="s">
        <v>797</v>
      </c>
      <c r="H723" s="7" t="s">
        <v>1218</v>
      </c>
      <c r="I723" t="str">
        <f t="shared" si="11"/>
        <v>2000006599RIS488</v>
      </c>
    </row>
    <row r="724" spans="1:9" x14ac:dyDescent="0.25">
      <c r="A724" s="8" t="s">
        <v>1108</v>
      </c>
      <c r="B724" s="8" t="s">
        <v>798</v>
      </c>
      <c r="C724" s="8" t="s">
        <v>806</v>
      </c>
      <c r="D724" s="7" t="s">
        <v>690</v>
      </c>
      <c r="E724" s="8" t="s">
        <v>1108</v>
      </c>
      <c r="F724" s="8" t="s">
        <v>798</v>
      </c>
      <c r="G724" s="8" t="s">
        <v>806</v>
      </c>
      <c r="H724" s="7" t="s">
        <v>1218</v>
      </c>
      <c r="I724" t="str">
        <f t="shared" si="11"/>
        <v>2000006606RJS201</v>
      </c>
    </row>
    <row r="725" spans="1:9" x14ac:dyDescent="0.25">
      <c r="A725" s="8" t="s">
        <v>1108</v>
      </c>
      <c r="B725" s="8" t="s">
        <v>798</v>
      </c>
      <c r="C725" s="8" t="s">
        <v>808</v>
      </c>
      <c r="D725" s="7" t="s">
        <v>1110</v>
      </c>
      <c r="E725" s="8" t="s">
        <v>1108</v>
      </c>
      <c r="F725" s="8" t="s">
        <v>798</v>
      </c>
      <c r="G725" s="8" t="s">
        <v>808</v>
      </c>
      <c r="H725" s="7" t="s">
        <v>1218</v>
      </c>
      <c r="I725" t="str">
        <f t="shared" si="11"/>
        <v>2000006607RJSA01</v>
      </c>
    </row>
    <row r="726" spans="1:9" x14ac:dyDescent="0.25">
      <c r="A726" s="8" t="s">
        <v>1108</v>
      </c>
      <c r="B726" s="8" t="s">
        <v>798</v>
      </c>
      <c r="C726" s="8" t="s">
        <v>812</v>
      </c>
      <c r="D726" s="7" t="s">
        <v>536</v>
      </c>
      <c r="E726" s="8" t="s">
        <v>1108</v>
      </c>
      <c r="F726" s="8" t="s">
        <v>798</v>
      </c>
      <c r="G726" s="8" t="s">
        <v>812</v>
      </c>
      <c r="H726" s="7" t="s">
        <v>1218</v>
      </c>
      <c r="I726" t="str">
        <f t="shared" si="11"/>
        <v>2000006608RJSF01</v>
      </c>
    </row>
    <row r="727" spans="1:9" x14ac:dyDescent="0.25">
      <c r="A727" s="8" t="s">
        <v>1108</v>
      </c>
      <c r="B727" s="8" t="s">
        <v>798</v>
      </c>
      <c r="C727" s="8" t="s">
        <v>813</v>
      </c>
      <c r="D727" s="7" t="s">
        <v>540</v>
      </c>
      <c r="E727" s="8" t="s">
        <v>1108</v>
      </c>
      <c r="F727" s="8" t="s">
        <v>798</v>
      </c>
      <c r="G727" s="8" t="s">
        <v>813</v>
      </c>
      <c r="H727" s="7" t="s">
        <v>1218</v>
      </c>
      <c r="I727" t="str">
        <f t="shared" si="11"/>
        <v>2000006608RJSF02</v>
      </c>
    </row>
    <row r="728" spans="1:9" x14ac:dyDescent="0.25">
      <c r="A728" s="8" t="s">
        <v>1108</v>
      </c>
      <c r="B728" s="8" t="s">
        <v>798</v>
      </c>
      <c r="C728" s="8" t="s">
        <v>814</v>
      </c>
      <c r="D728" s="7" t="s">
        <v>1130</v>
      </c>
      <c r="E728" s="8" t="s">
        <v>1108</v>
      </c>
      <c r="F728" s="8" t="s">
        <v>798</v>
      </c>
      <c r="G728" s="8" t="s">
        <v>814</v>
      </c>
      <c r="H728" s="7" t="s">
        <v>1218</v>
      </c>
      <c r="I728" t="str">
        <f t="shared" si="11"/>
        <v>2000006608RJSJ01</v>
      </c>
    </row>
    <row r="729" spans="1:9" x14ac:dyDescent="0.25">
      <c r="A729" s="8" t="s">
        <v>1108</v>
      </c>
      <c r="B729" s="8" t="s">
        <v>798</v>
      </c>
      <c r="C729" s="8" t="s">
        <v>816</v>
      </c>
      <c r="D729" s="7" t="s">
        <v>817</v>
      </c>
      <c r="E729" s="8" t="s">
        <v>1108</v>
      </c>
      <c r="F729" s="8" t="s">
        <v>798</v>
      </c>
      <c r="G729" s="8" t="s">
        <v>816</v>
      </c>
      <c r="H729" s="7" t="s">
        <v>1218</v>
      </c>
      <c r="I729" t="str">
        <f t="shared" si="11"/>
        <v>2000006608RJSJ02</v>
      </c>
    </row>
    <row r="730" spans="1:9" x14ac:dyDescent="0.25">
      <c r="A730" s="8" t="s">
        <v>1108</v>
      </c>
      <c r="B730" s="8" t="s">
        <v>798</v>
      </c>
      <c r="C730" s="8" t="s">
        <v>818</v>
      </c>
      <c r="D730" s="7" t="s">
        <v>819</v>
      </c>
      <c r="E730" s="8" t="s">
        <v>1108</v>
      </c>
      <c r="F730" s="8" t="s">
        <v>798</v>
      </c>
      <c r="G730" s="8" t="s">
        <v>818</v>
      </c>
      <c r="H730" s="7" t="s">
        <v>1218</v>
      </c>
      <c r="I730" t="str">
        <f t="shared" si="11"/>
        <v>2000006608RJSJ03</v>
      </c>
    </row>
    <row r="731" spans="1:9" x14ac:dyDescent="0.25">
      <c r="A731" s="8" t="s">
        <v>1108</v>
      </c>
      <c r="B731" s="8" t="s">
        <v>798</v>
      </c>
      <c r="C731" s="8" t="s">
        <v>821</v>
      </c>
      <c r="D731" s="7" t="s">
        <v>544</v>
      </c>
      <c r="E731" s="8" t="s">
        <v>1108</v>
      </c>
      <c r="F731" s="8" t="s">
        <v>798</v>
      </c>
      <c r="G731" s="8" t="s">
        <v>821</v>
      </c>
      <c r="H731" s="7" t="s">
        <v>1218</v>
      </c>
      <c r="I731" t="str">
        <f t="shared" si="11"/>
        <v>2000006609RJSA01</v>
      </c>
    </row>
    <row r="732" spans="1:9" x14ac:dyDescent="0.25">
      <c r="A732" s="8" t="s">
        <v>1108</v>
      </c>
      <c r="B732" s="8" t="s">
        <v>798</v>
      </c>
      <c r="C732" s="8" t="s">
        <v>822</v>
      </c>
      <c r="D732" s="7" t="s">
        <v>823</v>
      </c>
      <c r="E732" s="8" t="s">
        <v>1108</v>
      </c>
      <c r="F732" s="8" t="s">
        <v>798</v>
      </c>
      <c r="G732" s="8" t="s">
        <v>822</v>
      </c>
      <c r="H732" s="7" t="s">
        <v>1218</v>
      </c>
      <c r="I732" t="str">
        <f t="shared" si="11"/>
        <v>2000006609RJSJ01</v>
      </c>
    </row>
    <row r="733" spans="1:9" x14ac:dyDescent="0.25">
      <c r="A733" s="8" t="s">
        <v>1108</v>
      </c>
      <c r="B733" s="8" t="s">
        <v>798</v>
      </c>
      <c r="C733" s="8" t="s">
        <v>824</v>
      </c>
      <c r="D733" s="7" t="s">
        <v>825</v>
      </c>
      <c r="E733" s="8" t="s">
        <v>1108</v>
      </c>
      <c r="F733" s="8" t="s">
        <v>798</v>
      </c>
      <c r="G733" s="8" t="s">
        <v>824</v>
      </c>
      <c r="H733" s="7" t="s">
        <v>1218</v>
      </c>
      <c r="I733" t="str">
        <f t="shared" si="11"/>
        <v>2000006609RJSJ02</v>
      </c>
    </row>
    <row r="734" spans="1:9" x14ac:dyDescent="0.25">
      <c r="A734" s="8" t="s">
        <v>1108</v>
      </c>
      <c r="B734" s="8" t="s">
        <v>798</v>
      </c>
      <c r="C734" s="8" t="s">
        <v>826</v>
      </c>
      <c r="D734" s="7" t="s">
        <v>827</v>
      </c>
      <c r="E734" s="8" t="s">
        <v>1108</v>
      </c>
      <c r="F734" s="8" t="s">
        <v>798</v>
      </c>
      <c r="G734" s="8" t="s">
        <v>826</v>
      </c>
      <c r="H734" s="7" t="s">
        <v>1218</v>
      </c>
      <c r="I734" t="str">
        <f t="shared" si="11"/>
        <v>2000006609RJSJ03</v>
      </c>
    </row>
    <row r="735" spans="1:9" x14ac:dyDescent="0.25">
      <c r="A735" s="8" t="s">
        <v>1108</v>
      </c>
      <c r="B735" s="8" t="s">
        <v>798</v>
      </c>
      <c r="C735" s="8" t="s">
        <v>828</v>
      </c>
      <c r="D735" s="7" t="s">
        <v>829</v>
      </c>
      <c r="E735" s="8" t="s">
        <v>1108</v>
      </c>
      <c r="F735" s="8" t="s">
        <v>798</v>
      </c>
      <c r="G735" s="8" t="s">
        <v>828</v>
      </c>
      <c r="H735" s="7" t="s">
        <v>1218</v>
      </c>
      <c r="I735" t="str">
        <f t="shared" si="11"/>
        <v>2000006610RJSI04</v>
      </c>
    </row>
    <row r="736" spans="1:9" x14ac:dyDescent="0.25">
      <c r="A736" s="8" t="s">
        <v>1108</v>
      </c>
      <c r="B736" s="8" t="s">
        <v>798</v>
      </c>
      <c r="C736" s="8" t="s">
        <v>830</v>
      </c>
      <c r="D736" s="7" t="s">
        <v>831</v>
      </c>
      <c r="E736" s="8" t="s">
        <v>1108</v>
      </c>
      <c r="F736" s="8" t="s">
        <v>798</v>
      </c>
      <c r="G736" s="8" t="s">
        <v>830</v>
      </c>
      <c r="H736" s="7" t="s">
        <v>1218</v>
      </c>
      <c r="I736" t="str">
        <f t="shared" si="11"/>
        <v>2000006610RJSJ01</v>
      </c>
    </row>
    <row r="737" spans="1:9" x14ac:dyDescent="0.25">
      <c r="A737" s="8" t="s">
        <v>1108</v>
      </c>
      <c r="B737" s="8" t="s">
        <v>798</v>
      </c>
      <c r="C737" s="8" t="s">
        <v>832</v>
      </c>
      <c r="D737" s="7" t="s">
        <v>831</v>
      </c>
      <c r="E737" s="8" t="s">
        <v>1108</v>
      </c>
      <c r="F737" s="8" t="s">
        <v>798</v>
      </c>
      <c r="G737" s="8" t="s">
        <v>832</v>
      </c>
      <c r="H737" s="7" t="s">
        <v>1218</v>
      </c>
      <c r="I737" t="str">
        <f t="shared" si="11"/>
        <v>2000006610RJSJ02</v>
      </c>
    </row>
    <row r="738" spans="1:9" x14ac:dyDescent="0.25">
      <c r="A738" s="8" t="s">
        <v>1108</v>
      </c>
      <c r="B738" s="8" t="s">
        <v>798</v>
      </c>
      <c r="C738" s="8" t="s">
        <v>833</v>
      </c>
      <c r="D738" s="7" t="s">
        <v>834</v>
      </c>
      <c r="E738" s="8" t="s">
        <v>1108</v>
      </c>
      <c r="F738" s="8" t="s">
        <v>798</v>
      </c>
      <c r="G738" s="8" t="s">
        <v>833</v>
      </c>
      <c r="H738" s="7" t="s">
        <v>1218</v>
      </c>
      <c r="I738" t="str">
        <f t="shared" si="11"/>
        <v>2000006610RJSJ03</v>
      </c>
    </row>
    <row r="739" spans="1:9" x14ac:dyDescent="0.25">
      <c r="A739" s="8" t="s">
        <v>1108</v>
      </c>
      <c r="B739" s="8" t="s">
        <v>798</v>
      </c>
      <c r="C739" s="8" t="s">
        <v>835</v>
      </c>
      <c r="D739" s="7" t="s">
        <v>1199</v>
      </c>
      <c r="E739" s="8" t="s">
        <v>1108</v>
      </c>
      <c r="F739" s="8" t="s">
        <v>798</v>
      </c>
      <c r="G739" s="8" t="s">
        <v>835</v>
      </c>
      <c r="H739" s="7" t="s">
        <v>1218</v>
      </c>
      <c r="I739" t="str">
        <f t="shared" si="11"/>
        <v>2000006610RJSJ04</v>
      </c>
    </row>
    <row r="740" spans="1:9" x14ac:dyDescent="0.25">
      <c r="A740" s="8" t="s">
        <v>1108</v>
      </c>
      <c r="B740" s="8" t="s">
        <v>798</v>
      </c>
      <c r="C740" s="8" t="s">
        <v>836</v>
      </c>
      <c r="D740" s="7" t="s">
        <v>1199</v>
      </c>
      <c r="E740" s="8" t="s">
        <v>1108</v>
      </c>
      <c r="F740" s="8" t="s">
        <v>798</v>
      </c>
      <c r="G740" s="8" t="s">
        <v>836</v>
      </c>
      <c r="H740" s="7" t="s">
        <v>1218</v>
      </c>
      <c r="I740" t="str">
        <f t="shared" si="11"/>
        <v>2000006610RJSJ05</v>
      </c>
    </row>
    <row r="741" spans="1:9" x14ac:dyDescent="0.25">
      <c r="A741" s="8" t="s">
        <v>1108</v>
      </c>
      <c r="B741" s="8" t="s">
        <v>798</v>
      </c>
      <c r="C741" s="8" t="s">
        <v>838</v>
      </c>
      <c r="D741" s="7" t="s">
        <v>1199</v>
      </c>
      <c r="E741" s="8" t="s">
        <v>1108</v>
      </c>
      <c r="F741" s="8" t="s">
        <v>798</v>
      </c>
      <c r="G741" s="8" t="s">
        <v>838</v>
      </c>
      <c r="H741" s="7" t="s">
        <v>1218</v>
      </c>
      <c r="I741" t="str">
        <f t="shared" si="11"/>
        <v>2000006610RJS201</v>
      </c>
    </row>
    <row r="742" spans="1:9" x14ac:dyDescent="0.25">
      <c r="A742" s="8" t="s">
        <v>1108</v>
      </c>
      <c r="B742" s="8" t="s">
        <v>798</v>
      </c>
      <c r="C742" s="8" t="s">
        <v>839</v>
      </c>
      <c r="D742" s="7" t="s">
        <v>840</v>
      </c>
      <c r="E742" s="8" t="s">
        <v>1108</v>
      </c>
      <c r="F742" s="8" t="s">
        <v>798</v>
      </c>
      <c r="G742" s="8" t="s">
        <v>839</v>
      </c>
      <c r="H742" s="7" t="s">
        <v>1218</v>
      </c>
      <c r="I742" t="str">
        <f t="shared" si="11"/>
        <v>2000006611RJSJ01</v>
      </c>
    </row>
    <row r="743" spans="1:9" x14ac:dyDescent="0.25">
      <c r="A743" s="8" t="s">
        <v>1108</v>
      </c>
      <c r="B743" s="8" t="s">
        <v>798</v>
      </c>
      <c r="C743" s="8" t="s">
        <v>841</v>
      </c>
      <c r="D743" s="7" t="s">
        <v>1244</v>
      </c>
      <c r="E743" s="8" t="s">
        <v>1108</v>
      </c>
      <c r="F743" s="8" t="s">
        <v>798</v>
      </c>
      <c r="G743" s="8" t="s">
        <v>841</v>
      </c>
      <c r="H743" s="7" t="s">
        <v>1235</v>
      </c>
      <c r="I743" t="str">
        <f t="shared" si="11"/>
        <v>2000006611RJSJ02</v>
      </c>
    </row>
    <row r="744" spans="1:9" x14ac:dyDescent="0.25">
      <c r="A744" s="8" t="s">
        <v>1108</v>
      </c>
      <c r="B744" s="8" t="s">
        <v>798</v>
      </c>
      <c r="C744" s="8" t="s">
        <v>843</v>
      </c>
      <c r="D744" s="7" t="s">
        <v>1244</v>
      </c>
      <c r="E744" s="8" t="s">
        <v>1108</v>
      </c>
      <c r="F744" s="8" t="s">
        <v>798</v>
      </c>
      <c r="G744" s="8" t="s">
        <v>843</v>
      </c>
      <c r="H744" s="7" t="s">
        <v>1238</v>
      </c>
      <c r="I744" t="str">
        <f t="shared" si="11"/>
        <v>2000006611RJSJ03</v>
      </c>
    </row>
    <row r="745" spans="1:9" x14ac:dyDescent="0.25">
      <c r="A745" s="8" t="s">
        <v>1108</v>
      </c>
      <c r="B745" s="8" t="s">
        <v>798</v>
      </c>
      <c r="C745" s="8" t="s">
        <v>844</v>
      </c>
      <c r="D745" s="7" t="s">
        <v>1237</v>
      </c>
      <c r="E745" s="8" t="s">
        <v>1108</v>
      </c>
      <c r="F745" s="8" t="s">
        <v>798</v>
      </c>
      <c r="G745" s="8" t="s">
        <v>844</v>
      </c>
      <c r="H745" s="7" t="s">
        <v>1235</v>
      </c>
      <c r="I745" t="str">
        <f t="shared" si="11"/>
        <v>2000006611RJSJ04</v>
      </c>
    </row>
    <row r="746" spans="1:9" x14ac:dyDescent="0.25">
      <c r="A746" s="8" t="s">
        <v>1108</v>
      </c>
      <c r="B746" s="8" t="s">
        <v>798</v>
      </c>
      <c r="C746" s="8" t="s">
        <v>845</v>
      </c>
      <c r="D746" s="7" t="s">
        <v>1200</v>
      </c>
      <c r="E746" s="8" t="s">
        <v>1108</v>
      </c>
      <c r="F746" s="8" t="s">
        <v>798</v>
      </c>
      <c r="G746" s="8" t="s">
        <v>845</v>
      </c>
      <c r="H746" s="7" t="s">
        <v>1218</v>
      </c>
      <c r="I746" t="str">
        <f t="shared" si="11"/>
        <v>2000006611RJSJ05</v>
      </c>
    </row>
    <row r="747" spans="1:9" x14ac:dyDescent="0.25">
      <c r="A747" s="8" t="s">
        <v>1108</v>
      </c>
      <c r="B747" s="8" t="s">
        <v>798</v>
      </c>
      <c r="C747" s="8" t="s">
        <v>846</v>
      </c>
      <c r="D747" s="7" t="s">
        <v>553</v>
      </c>
      <c r="E747" s="8" t="s">
        <v>1108</v>
      </c>
      <c r="F747" s="8" t="s">
        <v>798</v>
      </c>
      <c r="G747" s="8" t="s">
        <v>846</v>
      </c>
      <c r="H747" s="7" t="s">
        <v>1218</v>
      </c>
      <c r="I747" t="str">
        <f t="shared" si="11"/>
        <v>2000006611RJSJ06</v>
      </c>
    </row>
    <row r="748" spans="1:9" x14ac:dyDescent="0.25">
      <c r="A748" s="8" t="s">
        <v>1108</v>
      </c>
      <c r="B748" s="8" t="s">
        <v>798</v>
      </c>
      <c r="C748" s="8" t="s">
        <v>847</v>
      </c>
      <c r="D748" s="7" t="s">
        <v>1131</v>
      </c>
      <c r="E748" s="8" t="s">
        <v>1108</v>
      </c>
      <c r="F748" s="8" t="s">
        <v>798</v>
      </c>
      <c r="G748" s="8" t="s">
        <v>847</v>
      </c>
      <c r="H748" s="7" t="s">
        <v>1218</v>
      </c>
      <c r="I748" t="str">
        <f t="shared" si="11"/>
        <v>2000006611RJSJ07</v>
      </c>
    </row>
    <row r="749" spans="1:9" x14ac:dyDescent="0.25">
      <c r="A749" s="8" t="s">
        <v>1108</v>
      </c>
      <c r="B749" s="8" t="s">
        <v>798</v>
      </c>
      <c r="C749" s="8" t="s">
        <v>849</v>
      </c>
      <c r="D749" s="7" t="s">
        <v>717</v>
      </c>
      <c r="E749" s="8" t="s">
        <v>1108</v>
      </c>
      <c r="F749" s="8" t="s">
        <v>798</v>
      </c>
      <c r="G749" s="8" t="s">
        <v>849</v>
      </c>
      <c r="H749" s="7" t="s">
        <v>1235</v>
      </c>
      <c r="I749" t="str">
        <f t="shared" si="11"/>
        <v>2000006611RJSK01</v>
      </c>
    </row>
    <row r="750" spans="1:9" x14ac:dyDescent="0.25">
      <c r="A750" s="8" t="s">
        <v>1108</v>
      </c>
      <c r="B750" s="8" t="s">
        <v>798</v>
      </c>
      <c r="C750" s="8" t="s">
        <v>850</v>
      </c>
      <c r="D750" s="7" t="s">
        <v>717</v>
      </c>
      <c r="E750" s="8" t="s">
        <v>1108</v>
      </c>
      <c r="F750" s="8" t="s">
        <v>798</v>
      </c>
      <c r="G750" s="8" t="s">
        <v>850</v>
      </c>
      <c r="H750" s="7" t="s">
        <v>1218</v>
      </c>
      <c r="I750" t="str">
        <f t="shared" si="11"/>
        <v>2000006611RJSK02</v>
      </c>
    </row>
    <row r="751" spans="1:9" x14ac:dyDescent="0.25">
      <c r="A751" s="8" t="s">
        <v>1108</v>
      </c>
      <c r="B751" s="8" t="s">
        <v>798</v>
      </c>
      <c r="C751" s="8" t="s">
        <v>851</v>
      </c>
      <c r="D751" s="7" t="s">
        <v>717</v>
      </c>
      <c r="E751" s="8" t="s">
        <v>1108</v>
      </c>
      <c r="F751" s="8" t="s">
        <v>798</v>
      </c>
      <c r="G751" s="8" t="s">
        <v>851</v>
      </c>
      <c r="H751" s="7" t="s">
        <v>1218</v>
      </c>
      <c r="I751" t="str">
        <f t="shared" si="11"/>
        <v>2000006611RJSK03</v>
      </c>
    </row>
    <row r="752" spans="1:9" x14ac:dyDescent="0.25">
      <c r="A752" s="8" t="s">
        <v>1108</v>
      </c>
      <c r="B752" s="8" t="s">
        <v>798</v>
      </c>
      <c r="C752" s="8" t="s">
        <v>852</v>
      </c>
      <c r="D752" s="7" t="s">
        <v>717</v>
      </c>
      <c r="E752" s="8" t="s">
        <v>1108</v>
      </c>
      <c r="F752" s="8" t="s">
        <v>798</v>
      </c>
      <c r="G752" s="8" t="s">
        <v>852</v>
      </c>
      <c r="H752" s="7" t="s">
        <v>1218</v>
      </c>
      <c r="I752" t="str">
        <f t="shared" si="11"/>
        <v>2000006611RJSK04</v>
      </c>
    </row>
    <row r="753" spans="1:9" x14ac:dyDescent="0.25">
      <c r="A753" s="8" t="s">
        <v>1108</v>
      </c>
      <c r="B753" s="8" t="s">
        <v>798</v>
      </c>
      <c r="C753" s="8" t="s">
        <v>853</v>
      </c>
      <c r="D753" s="7" t="s">
        <v>722</v>
      </c>
      <c r="E753" s="8" t="s">
        <v>1108</v>
      </c>
      <c r="F753" s="8" t="s">
        <v>798</v>
      </c>
      <c r="G753" s="8" t="s">
        <v>853</v>
      </c>
      <c r="H753" s="7" t="s">
        <v>1218</v>
      </c>
      <c r="I753" t="str">
        <f t="shared" si="11"/>
        <v>2000006611RJSM01</v>
      </c>
    </row>
    <row r="754" spans="1:9" x14ac:dyDescent="0.25">
      <c r="A754" s="8" t="s">
        <v>1108</v>
      </c>
      <c r="B754" s="8" t="s">
        <v>798</v>
      </c>
      <c r="C754" s="8" t="s">
        <v>576</v>
      </c>
      <c r="D754" s="7" t="s">
        <v>577</v>
      </c>
      <c r="E754" s="8" t="s">
        <v>1108</v>
      </c>
      <c r="F754" s="8" t="s">
        <v>798</v>
      </c>
      <c r="G754" s="8" t="s">
        <v>576</v>
      </c>
      <c r="H754" s="7" t="s">
        <v>1218</v>
      </c>
      <c r="I754" t="str">
        <f t="shared" si="11"/>
        <v>2000006611RKSK01</v>
      </c>
    </row>
    <row r="755" spans="1:9" x14ac:dyDescent="0.25">
      <c r="A755" s="8" t="s">
        <v>1108</v>
      </c>
      <c r="B755" s="8" t="s">
        <v>798</v>
      </c>
      <c r="C755" s="8" t="s">
        <v>578</v>
      </c>
      <c r="D755" s="7" t="s">
        <v>577</v>
      </c>
      <c r="E755" s="8" t="s">
        <v>1108</v>
      </c>
      <c r="F755" s="8" t="s">
        <v>798</v>
      </c>
      <c r="G755" s="8" t="s">
        <v>578</v>
      </c>
      <c r="H755" s="7" t="s">
        <v>1218</v>
      </c>
      <c r="I755" t="str">
        <f t="shared" si="11"/>
        <v>2000006611RKSL01</v>
      </c>
    </row>
    <row r="756" spans="1:9" x14ac:dyDescent="0.25">
      <c r="A756" s="8" t="s">
        <v>1108</v>
      </c>
      <c r="B756" s="8" t="s">
        <v>798</v>
      </c>
      <c r="C756" s="8" t="s">
        <v>579</v>
      </c>
      <c r="D756" s="7" t="s">
        <v>577</v>
      </c>
      <c r="E756" s="8" t="s">
        <v>1108</v>
      </c>
      <c r="F756" s="8" t="s">
        <v>798</v>
      </c>
      <c r="G756" s="8" t="s">
        <v>579</v>
      </c>
      <c r="H756" s="7" t="s">
        <v>1218</v>
      </c>
      <c r="I756" t="str">
        <f t="shared" si="11"/>
        <v>2000006611RKSM01</v>
      </c>
    </row>
    <row r="757" spans="1:9" x14ac:dyDescent="0.25">
      <c r="A757" s="8" t="s">
        <v>1108</v>
      </c>
      <c r="B757" s="8" t="s">
        <v>798</v>
      </c>
      <c r="C757" s="8" t="s">
        <v>580</v>
      </c>
      <c r="D757" s="7" t="s">
        <v>577</v>
      </c>
      <c r="E757" s="8" t="s">
        <v>1108</v>
      </c>
      <c r="F757" s="8" t="s">
        <v>798</v>
      </c>
      <c r="G757" s="8" t="s">
        <v>580</v>
      </c>
      <c r="H757" s="7" t="s">
        <v>1218</v>
      </c>
      <c r="I757" t="str">
        <f t="shared" si="11"/>
        <v>2000006611RKSN01</v>
      </c>
    </row>
    <row r="758" spans="1:9" x14ac:dyDescent="0.25">
      <c r="A758" s="8" t="s">
        <v>1108</v>
      </c>
      <c r="B758" s="8" t="s">
        <v>798</v>
      </c>
      <c r="C758" s="8" t="s">
        <v>581</v>
      </c>
      <c r="D758" s="7" t="s">
        <v>577</v>
      </c>
      <c r="E758" s="8" t="s">
        <v>1108</v>
      </c>
      <c r="F758" s="8" t="s">
        <v>798</v>
      </c>
      <c r="G758" s="8" t="s">
        <v>581</v>
      </c>
      <c r="H758" s="7" t="s">
        <v>1218</v>
      </c>
      <c r="I758" t="str">
        <f t="shared" si="11"/>
        <v>2000006611RKSO01</v>
      </c>
    </row>
    <row r="759" spans="1:9" x14ac:dyDescent="0.25">
      <c r="A759" s="8" t="s">
        <v>1108</v>
      </c>
      <c r="B759" s="8" t="s">
        <v>798</v>
      </c>
      <c r="C759" s="8" t="s">
        <v>726</v>
      </c>
      <c r="D759" s="7" t="s">
        <v>577</v>
      </c>
      <c r="E759" s="8" t="s">
        <v>1108</v>
      </c>
      <c r="F759" s="8" t="s">
        <v>798</v>
      </c>
      <c r="G759" s="8" t="s">
        <v>726</v>
      </c>
      <c r="H759" s="7" t="s">
        <v>1218</v>
      </c>
      <c r="I759" t="str">
        <f t="shared" si="11"/>
        <v>2000006611SHS401</v>
      </c>
    </row>
    <row r="760" spans="1:9" x14ac:dyDescent="0.25">
      <c r="A760" s="8" t="s">
        <v>1108</v>
      </c>
      <c r="B760" s="8" t="s">
        <v>798</v>
      </c>
      <c r="C760" s="8" t="s">
        <v>582</v>
      </c>
      <c r="D760" s="7" t="s">
        <v>577</v>
      </c>
      <c r="E760" s="8" t="s">
        <v>1108</v>
      </c>
      <c r="F760" s="8" t="s">
        <v>798</v>
      </c>
      <c r="G760" s="8" t="s">
        <v>582</v>
      </c>
      <c r="H760" s="7" t="s">
        <v>1218</v>
      </c>
      <c r="I760" t="str">
        <f t="shared" si="11"/>
        <v>2000006611SIS401</v>
      </c>
    </row>
    <row r="761" spans="1:9" x14ac:dyDescent="0.25">
      <c r="A761" s="8" t="s">
        <v>1108</v>
      </c>
      <c r="B761" s="8" t="s">
        <v>798</v>
      </c>
      <c r="C761" s="8" t="s">
        <v>583</v>
      </c>
      <c r="D761" s="7" t="s">
        <v>577</v>
      </c>
      <c r="E761" s="8" t="s">
        <v>1108</v>
      </c>
      <c r="F761" s="8" t="s">
        <v>798</v>
      </c>
      <c r="G761" s="8" t="s">
        <v>583</v>
      </c>
      <c r="H761" s="7" t="s">
        <v>1218</v>
      </c>
      <c r="I761" t="str">
        <f t="shared" si="11"/>
        <v>2000006611SJS401</v>
      </c>
    </row>
    <row r="762" spans="1:9" x14ac:dyDescent="0.25">
      <c r="A762" s="8" t="s">
        <v>1108</v>
      </c>
      <c r="B762" s="8" t="s">
        <v>798</v>
      </c>
      <c r="C762" s="8" t="s">
        <v>584</v>
      </c>
      <c r="D762" s="7" t="s">
        <v>577</v>
      </c>
      <c r="E762" s="8" t="s">
        <v>1108</v>
      </c>
      <c r="F762" s="8" t="s">
        <v>798</v>
      </c>
      <c r="G762" s="8" t="s">
        <v>584</v>
      </c>
      <c r="H762" s="7" t="s">
        <v>1218</v>
      </c>
      <c r="I762" t="str">
        <f t="shared" si="11"/>
        <v>2000006611SSS401</v>
      </c>
    </row>
    <row r="763" spans="1:9" x14ac:dyDescent="0.25">
      <c r="A763" s="8" t="s">
        <v>1108</v>
      </c>
      <c r="B763" s="8" t="s">
        <v>798</v>
      </c>
      <c r="C763" s="8" t="s">
        <v>585</v>
      </c>
      <c r="D763" s="7" t="s">
        <v>577</v>
      </c>
      <c r="E763" s="8" t="s">
        <v>1108</v>
      </c>
      <c r="F763" s="8" t="s">
        <v>798</v>
      </c>
      <c r="G763" s="8" t="s">
        <v>585</v>
      </c>
      <c r="H763" s="7" t="s">
        <v>1218</v>
      </c>
      <c r="I763" t="str">
        <f t="shared" si="11"/>
        <v>2000006611SZS401</v>
      </c>
    </row>
    <row r="764" spans="1:9" x14ac:dyDescent="0.25">
      <c r="A764" s="8" t="s">
        <v>1108</v>
      </c>
      <c r="B764" s="8" t="s">
        <v>798</v>
      </c>
      <c r="C764" s="8" t="s">
        <v>855</v>
      </c>
      <c r="D764" s="7" t="s">
        <v>856</v>
      </c>
      <c r="E764" s="8" t="s">
        <v>1108</v>
      </c>
      <c r="F764" s="8" t="s">
        <v>798</v>
      </c>
      <c r="G764" s="8" t="s">
        <v>855</v>
      </c>
      <c r="H764" s="7" t="s">
        <v>1235</v>
      </c>
      <c r="I764" t="str">
        <f t="shared" si="11"/>
        <v>2000006612RJSJ01</v>
      </c>
    </row>
    <row r="765" spans="1:9" x14ac:dyDescent="0.25">
      <c r="A765" s="8" t="s">
        <v>1108</v>
      </c>
      <c r="B765" s="8" t="s">
        <v>798</v>
      </c>
      <c r="C765" s="8" t="s">
        <v>857</v>
      </c>
      <c r="D765" s="7" t="s">
        <v>856</v>
      </c>
      <c r="E765" s="8" t="s">
        <v>1108</v>
      </c>
      <c r="F765" s="8" t="s">
        <v>798</v>
      </c>
      <c r="G765" s="8" t="s">
        <v>857</v>
      </c>
      <c r="H765" s="7" t="s">
        <v>1238</v>
      </c>
      <c r="I765" t="str">
        <f t="shared" si="11"/>
        <v>2000006612RJSJ02</v>
      </c>
    </row>
    <row r="766" spans="1:9" x14ac:dyDescent="0.25">
      <c r="A766" s="8" t="s">
        <v>1108</v>
      </c>
      <c r="B766" s="8" t="s">
        <v>798</v>
      </c>
      <c r="C766" s="8" t="s">
        <v>861</v>
      </c>
      <c r="D766" s="7" t="s">
        <v>600</v>
      </c>
      <c r="E766" s="8" t="s">
        <v>1108</v>
      </c>
      <c r="F766" s="8" t="s">
        <v>798</v>
      </c>
      <c r="G766" s="8" t="s">
        <v>861</v>
      </c>
      <c r="H766" s="7" t="s">
        <v>1235</v>
      </c>
      <c r="I766" t="str">
        <f t="shared" si="11"/>
        <v>2000006614RJSJ01</v>
      </c>
    </row>
    <row r="767" spans="1:9" x14ac:dyDescent="0.25">
      <c r="A767" s="8" t="s">
        <v>1108</v>
      </c>
      <c r="B767" s="8" t="s">
        <v>798</v>
      </c>
      <c r="C767" s="8" t="s">
        <v>862</v>
      </c>
      <c r="D767" s="7" t="s">
        <v>600</v>
      </c>
      <c r="E767" s="8" t="s">
        <v>1108</v>
      </c>
      <c r="F767" s="8" t="s">
        <v>798</v>
      </c>
      <c r="G767" s="8" t="s">
        <v>862</v>
      </c>
      <c r="H767" s="7" t="s">
        <v>1218</v>
      </c>
      <c r="I767" t="str">
        <f t="shared" si="11"/>
        <v>2000006614RJSJ02</v>
      </c>
    </row>
    <row r="768" spans="1:9" x14ac:dyDescent="0.25">
      <c r="A768" s="8" t="s">
        <v>1108</v>
      </c>
      <c r="B768" s="8" t="s">
        <v>798</v>
      </c>
      <c r="C768" s="8" t="s">
        <v>863</v>
      </c>
      <c r="D768" s="7" t="s">
        <v>603</v>
      </c>
      <c r="E768" s="8" t="s">
        <v>1108</v>
      </c>
      <c r="F768" s="8" t="s">
        <v>798</v>
      </c>
      <c r="G768" s="8" t="s">
        <v>863</v>
      </c>
      <c r="H768" s="7" t="s">
        <v>1218</v>
      </c>
      <c r="I768" t="str">
        <f t="shared" si="11"/>
        <v>2000006614RJSJ03</v>
      </c>
    </row>
    <row r="769" spans="1:9" x14ac:dyDescent="0.25">
      <c r="A769" s="8" t="s">
        <v>1108</v>
      </c>
      <c r="B769" s="8" t="s">
        <v>798</v>
      </c>
      <c r="C769" s="8" t="s">
        <v>864</v>
      </c>
      <c r="D769" s="7" t="s">
        <v>608</v>
      </c>
      <c r="E769" s="8" t="s">
        <v>1108</v>
      </c>
      <c r="F769" s="8" t="s">
        <v>798</v>
      </c>
      <c r="G769" s="8" t="s">
        <v>864</v>
      </c>
      <c r="H769" s="7" t="s">
        <v>1218</v>
      </c>
      <c r="I769" t="str">
        <f t="shared" si="11"/>
        <v>2000006615RJSJ01</v>
      </c>
    </row>
    <row r="770" spans="1:9" x14ac:dyDescent="0.25">
      <c r="A770" s="8" t="s">
        <v>1108</v>
      </c>
      <c r="B770" s="8" t="s">
        <v>798</v>
      </c>
      <c r="C770" s="8" t="s">
        <v>865</v>
      </c>
      <c r="D770" s="7" t="s">
        <v>610</v>
      </c>
      <c r="E770" s="8" t="s">
        <v>1108</v>
      </c>
      <c r="F770" s="8" t="s">
        <v>798</v>
      </c>
      <c r="G770" s="8" t="s">
        <v>865</v>
      </c>
      <c r="H770" s="7" t="s">
        <v>1235</v>
      </c>
      <c r="I770" t="str">
        <f t="shared" si="11"/>
        <v>2000006615RJSJ02</v>
      </c>
    </row>
    <row r="771" spans="1:9" x14ac:dyDescent="0.25">
      <c r="A771" s="8" t="s">
        <v>1108</v>
      </c>
      <c r="B771" s="8" t="s">
        <v>798</v>
      </c>
      <c r="C771" s="8" t="s">
        <v>866</v>
      </c>
      <c r="D771" s="7" t="s">
        <v>610</v>
      </c>
      <c r="E771" s="8" t="s">
        <v>1108</v>
      </c>
      <c r="F771" s="8" t="s">
        <v>798</v>
      </c>
      <c r="G771" s="8" t="s">
        <v>866</v>
      </c>
      <c r="H771" s="7" t="s">
        <v>1218</v>
      </c>
      <c r="I771" t="str">
        <f t="shared" ref="I771:I834" si="12">CONCATENATE(A771,B771,C771)</f>
        <v>2000006615RJSJ03</v>
      </c>
    </row>
    <row r="772" spans="1:9" x14ac:dyDescent="0.25">
      <c r="A772" s="8" t="s">
        <v>1108</v>
      </c>
      <c r="B772" s="8" t="s">
        <v>798</v>
      </c>
      <c r="C772" s="8" t="s">
        <v>867</v>
      </c>
      <c r="D772" s="7" t="s">
        <v>613</v>
      </c>
      <c r="E772" s="8" t="s">
        <v>1108</v>
      </c>
      <c r="F772" s="8" t="s">
        <v>798</v>
      </c>
      <c r="G772" s="8" t="s">
        <v>867</v>
      </c>
      <c r="H772" s="7" t="s">
        <v>1218</v>
      </c>
      <c r="I772" t="str">
        <f t="shared" si="12"/>
        <v>2000006616RJSJ01</v>
      </c>
    </row>
    <row r="773" spans="1:9" x14ac:dyDescent="0.25">
      <c r="A773" s="8" t="s">
        <v>1108</v>
      </c>
      <c r="B773" s="8" t="s">
        <v>798</v>
      </c>
      <c r="C773" s="8" t="s">
        <v>868</v>
      </c>
      <c r="D773" s="7" t="s">
        <v>749</v>
      </c>
      <c r="E773" s="8" t="s">
        <v>1108</v>
      </c>
      <c r="F773" s="8" t="s">
        <v>798</v>
      </c>
      <c r="G773" s="8" t="s">
        <v>868</v>
      </c>
      <c r="H773" s="7" t="s">
        <v>1235</v>
      </c>
      <c r="I773" t="str">
        <f t="shared" si="12"/>
        <v>2000006617RJSJ01</v>
      </c>
    </row>
    <row r="774" spans="1:9" x14ac:dyDescent="0.25">
      <c r="A774" s="8" t="s">
        <v>1108</v>
      </c>
      <c r="B774" s="8" t="s">
        <v>798</v>
      </c>
      <c r="C774" s="8" t="s">
        <v>869</v>
      </c>
      <c r="D774" s="7" t="s">
        <v>749</v>
      </c>
      <c r="E774" s="8" t="s">
        <v>1108</v>
      </c>
      <c r="F774" s="8" t="s">
        <v>798</v>
      </c>
      <c r="G774" s="8" t="s">
        <v>869</v>
      </c>
      <c r="H774" s="7" t="s">
        <v>1218</v>
      </c>
      <c r="I774" t="str">
        <f t="shared" si="12"/>
        <v>2000006617RJSJ02</v>
      </c>
    </row>
    <row r="775" spans="1:9" x14ac:dyDescent="0.25">
      <c r="A775" s="8" t="s">
        <v>1108</v>
      </c>
      <c r="B775" s="8" t="s">
        <v>798</v>
      </c>
      <c r="C775" s="8" t="s">
        <v>870</v>
      </c>
      <c r="D775" s="7" t="s">
        <v>624</v>
      </c>
      <c r="E775" s="8" t="s">
        <v>1108</v>
      </c>
      <c r="F775" s="8" t="s">
        <v>798</v>
      </c>
      <c r="G775" s="8" t="s">
        <v>870</v>
      </c>
      <c r="H775" s="7" t="s">
        <v>1218</v>
      </c>
      <c r="I775" t="str">
        <f t="shared" si="12"/>
        <v>2000006617RJSJ06</v>
      </c>
    </row>
    <row r="776" spans="1:9" x14ac:dyDescent="0.25">
      <c r="A776" s="8" t="s">
        <v>1108</v>
      </c>
      <c r="B776" s="8" t="s">
        <v>798</v>
      </c>
      <c r="C776" s="8" t="s">
        <v>877</v>
      </c>
      <c r="D776" s="7" t="s">
        <v>758</v>
      </c>
      <c r="E776" s="8" t="s">
        <v>1108</v>
      </c>
      <c r="F776" s="8" t="s">
        <v>798</v>
      </c>
      <c r="G776" s="8" t="s">
        <v>877</v>
      </c>
      <c r="H776" s="7" t="s">
        <v>1235</v>
      </c>
      <c r="I776" t="str">
        <f t="shared" si="12"/>
        <v>2000006617RJSJ13</v>
      </c>
    </row>
    <row r="777" spans="1:9" x14ac:dyDescent="0.25">
      <c r="A777" s="8" t="s">
        <v>1108</v>
      </c>
      <c r="B777" s="8" t="s">
        <v>798</v>
      </c>
      <c r="C777" s="8" t="s">
        <v>878</v>
      </c>
      <c r="D777" s="7" t="s">
        <v>758</v>
      </c>
      <c r="E777" s="8" t="s">
        <v>1108</v>
      </c>
      <c r="F777" s="8" t="s">
        <v>798</v>
      </c>
      <c r="G777" s="8" t="s">
        <v>878</v>
      </c>
      <c r="H777" s="7" t="s">
        <v>1218</v>
      </c>
      <c r="I777" t="str">
        <f t="shared" si="12"/>
        <v>2000006617RJSJ14</v>
      </c>
    </row>
    <row r="778" spans="1:9" x14ac:dyDescent="0.25">
      <c r="A778" s="8" t="s">
        <v>1108</v>
      </c>
      <c r="B778" s="8" t="s">
        <v>798</v>
      </c>
      <c r="C778" s="8" t="s">
        <v>879</v>
      </c>
      <c r="D778" s="7" t="s">
        <v>749</v>
      </c>
      <c r="E778" s="8" t="s">
        <v>1108</v>
      </c>
      <c r="F778" s="8" t="s">
        <v>798</v>
      </c>
      <c r="G778" s="8" t="s">
        <v>879</v>
      </c>
      <c r="H778" s="7" t="s">
        <v>1218</v>
      </c>
      <c r="I778" t="str">
        <f t="shared" si="12"/>
        <v>2000006617RJS201</v>
      </c>
    </row>
    <row r="779" spans="1:9" x14ac:dyDescent="0.25">
      <c r="A779" s="8" t="s">
        <v>1108</v>
      </c>
      <c r="B779" s="8" t="s">
        <v>798</v>
      </c>
      <c r="C779" s="8" t="s">
        <v>777</v>
      </c>
      <c r="D779" s="7" t="s">
        <v>1222</v>
      </c>
      <c r="E779" s="8" t="s">
        <v>1108</v>
      </c>
      <c r="F779" s="8" t="s">
        <v>798</v>
      </c>
      <c r="G779" s="8" t="s">
        <v>777</v>
      </c>
      <c r="H779" s="7" t="s">
        <v>1218</v>
      </c>
      <c r="I779" t="str">
        <f t="shared" si="12"/>
        <v>2000006618RJSJ01</v>
      </c>
    </row>
    <row r="780" spans="1:9" x14ac:dyDescent="0.25">
      <c r="A780" s="8" t="s">
        <v>1108</v>
      </c>
      <c r="B780" s="8" t="s">
        <v>798</v>
      </c>
      <c r="C780" s="8" t="s">
        <v>880</v>
      </c>
      <c r="D780" s="7" t="s">
        <v>1222</v>
      </c>
      <c r="E780" s="8" t="s">
        <v>1108</v>
      </c>
      <c r="F780" s="8" t="s">
        <v>798</v>
      </c>
      <c r="G780" s="8" t="s">
        <v>880</v>
      </c>
      <c r="H780" s="7" t="s">
        <v>1235</v>
      </c>
      <c r="I780" t="str">
        <f t="shared" si="12"/>
        <v>2000006618RJSJ02</v>
      </c>
    </row>
    <row r="781" spans="1:9" x14ac:dyDescent="0.25">
      <c r="A781" s="8" t="s">
        <v>1108</v>
      </c>
      <c r="B781" s="8" t="s">
        <v>798</v>
      </c>
      <c r="C781" s="8" t="s">
        <v>881</v>
      </c>
      <c r="D781" s="7" t="s">
        <v>1222</v>
      </c>
      <c r="E781" s="8" t="s">
        <v>1108</v>
      </c>
      <c r="F781" s="8" t="s">
        <v>798</v>
      </c>
      <c r="G781" s="8" t="s">
        <v>881</v>
      </c>
      <c r="H781" s="7" t="s">
        <v>1218</v>
      </c>
      <c r="I781" t="str">
        <f t="shared" si="12"/>
        <v>2000006618RJSJ03</v>
      </c>
    </row>
    <row r="782" spans="1:9" x14ac:dyDescent="0.25">
      <c r="A782" s="8" t="s">
        <v>1108</v>
      </c>
      <c r="B782" s="8" t="s">
        <v>798</v>
      </c>
      <c r="C782" s="8" t="s">
        <v>895</v>
      </c>
      <c r="D782" s="7" t="s">
        <v>657</v>
      </c>
      <c r="E782" s="8" t="s">
        <v>1108</v>
      </c>
      <c r="F782" s="8" t="s">
        <v>798</v>
      </c>
      <c r="G782" s="8" t="s">
        <v>895</v>
      </c>
      <c r="H782" s="7" t="s">
        <v>1218</v>
      </c>
      <c r="I782" t="str">
        <f t="shared" si="12"/>
        <v>2000006619RJSJ01</v>
      </c>
    </row>
    <row r="783" spans="1:9" x14ac:dyDescent="0.25">
      <c r="A783" s="8" t="s">
        <v>1108</v>
      </c>
      <c r="B783" s="8" t="s">
        <v>798</v>
      </c>
      <c r="C783" s="8" t="s">
        <v>896</v>
      </c>
      <c r="D783" s="7" t="s">
        <v>657</v>
      </c>
      <c r="E783" s="8" t="s">
        <v>1108</v>
      </c>
      <c r="F783" s="8" t="s">
        <v>798</v>
      </c>
      <c r="G783" s="8" t="s">
        <v>896</v>
      </c>
      <c r="H783" s="7" t="s">
        <v>1235</v>
      </c>
      <c r="I783" t="str">
        <f t="shared" si="12"/>
        <v>2000006619RJSJ02</v>
      </c>
    </row>
    <row r="784" spans="1:9" x14ac:dyDescent="0.25">
      <c r="A784" s="8" t="s">
        <v>1108</v>
      </c>
      <c r="B784" s="8" t="s">
        <v>798</v>
      </c>
      <c r="C784" s="8" t="s">
        <v>897</v>
      </c>
      <c r="D784" s="7" t="s">
        <v>657</v>
      </c>
      <c r="E784" s="8" t="s">
        <v>1108</v>
      </c>
      <c r="F784" s="8" t="s">
        <v>798</v>
      </c>
      <c r="G784" s="8" t="s">
        <v>897</v>
      </c>
      <c r="H784" s="7" t="s">
        <v>1218</v>
      </c>
      <c r="I784" t="str">
        <f t="shared" si="12"/>
        <v>2000006619RJSJ03</v>
      </c>
    </row>
    <row r="785" spans="1:9" x14ac:dyDescent="0.25">
      <c r="A785" s="8" t="s">
        <v>1108</v>
      </c>
      <c r="B785" s="8" t="s">
        <v>798</v>
      </c>
      <c r="C785" s="8" t="s">
        <v>902</v>
      </c>
      <c r="D785" s="7" t="s">
        <v>666</v>
      </c>
      <c r="E785" s="8" t="s">
        <v>1108</v>
      </c>
      <c r="F785" s="8" t="s">
        <v>798</v>
      </c>
      <c r="G785" s="8" t="s">
        <v>902</v>
      </c>
      <c r="H785" s="7" t="s">
        <v>1218</v>
      </c>
      <c r="I785" t="str">
        <f t="shared" si="12"/>
        <v>2000006688RJSJ91</v>
      </c>
    </row>
    <row r="786" spans="1:9" x14ac:dyDescent="0.25">
      <c r="A786" s="8" t="s">
        <v>1108</v>
      </c>
      <c r="B786" s="8" t="s">
        <v>798</v>
      </c>
      <c r="C786" s="8" t="s">
        <v>903</v>
      </c>
      <c r="D786" s="7" t="s">
        <v>666</v>
      </c>
      <c r="E786" s="8" t="s">
        <v>1108</v>
      </c>
      <c r="F786" s="8" t="s">
        <v>798</v>
      </c>
      <c r="G786" s="8" t="s">
        <v>903</v>
      </c>
      <c r="H786" s="7" t="s">
        <v>1235</v>
      </c>
      <c r="I786" t="str">
        <f t="shared" si="12"/>
        <v>2000006688RJSJ92</v>
      </c>
    </row>
    <row r="787" spans="1:9" x14ac:dyDescent="0.25">
      <c r="A787" s="8" t="s">
        <v>1108</v>
      </c>
      <c r="B787" s="8" t="s">
        <v>798</v>
      </c>
      <c r="C787" s="8" t="s">
        <v>904</v>
      </c>
      <c r="D787" s="7" t="s">
        <v>666</v>
      </c>
      <c r="E787" s="8" t="s">
        <v>1108</v>
      </c>
      <c r="F787" s="8" t="s">
        <v>798</v>
      </c>
      <c r="G787" s="8" t="s">
        <v>904</v>
      </c>
      <c r="H787" s="7" t="s">
        <v>1218</v>
      </c>
      <c r="I787" t="str">
        <f t="shared" si="12"/>
        <v>2000006688RJSJ93</v>
      </c>
    </row>
    <row r="788" spans="1:9" x14ac:dyDescent="0.25">
      <c r="A788" s="8" t="s">
        <v>1108</v>
      </c>
      <c r="B788" s="8" t="s">
        <v>798</v>
      </c>
      <c r="C788" s="8" t="s">
        <v>908</v>
      </c>
      <c r="D788" s="7" t="s">
        <v>1203</v>
      </c>
      <c r="E788" s="8" t="s">
        <v>1108</v>
      </c>
      <c r="F788" s="8" t="s">
        <v>798</v>
      </c>
      <c r="G788" s="8" t="s">
        <v>908</v>
      </c>
      <c r="H788" s="7" t="s">
        <v>1218</v>
      </c>
      <c r="I788" t="str">
        <f t="shared" si="12"/>
        <v>2000006699RJSI88</v>
      </c>
    </row>
    <row r="789" spans="1:9" x14ac:dyDescent="0.25">
      <c r="A789" s="8" t="s">
        <v>1108</v>
      </c>
      <c r="B789" s="8" t="s">
        <v>798</v>
      </c>
      <c r="C789" s="8" t="s">
        <v>909</v>
      </c>
      <c r="D789" s="7" t="s">
        <v>1203</v>
      </c>
      <c r="E789" s="8" t="s">
        <v>1108</v>
      </c>
      <c r="F789" s="8" t="s">
        <v>798</v>
      </c>
      <c r="G789" s="8" t="s">
        <v>909</v>
      </c>
      <c r="H789" s="7" t="s">
        <v>1218</v>
      </c>
      <c r="I789" t="str">
        <f t="shared" si="12"/>
        <v>2000006699RJSK88</v>
      </c>
    </row>
    <row r="790" spans="1:9" x14ac:dyDescent="0.25">
      <c r="A790" s="8" t="s">
        <v>1108</v>
      </c>
      <c r="B790" s="8" t="s">
        <v>798</v>
      </c>
      <c r="C790" s="8" t="s">
        <v>910</v>
      </c>
      <c r="D790" s="7" t="s">
        <v>520</v>
      </c>
      <c r="E790" s="8" t="s">
        <v>1108</v>
      </c>
      <c r="F790" s="8" t="s">
        <v>798</v>
      </c>
      <c r="G790" s="8" t="s">
        <v>910</v>
      </c>
      <c r="H790" s="7" t="s">
        <v>1218</v>
      </c>
      <c r="I790" t="str">
        <f t="shared" si="12"/>
        <v>2000006699RJS101</v>
      </c>
    </row>
    <row r="791" spans="1:9" x14ac:dyDescent="0.25">
      <c r="A791" s="8" t="s">
        <v>1108</v>
      </c>
      <c r="B791" s="8" t="s">
        <v>798</v>
      </c>
      <c r="C791" s="8" t="s">
        <v>911</v>
      </c>
      <c r="D791" s="7" t="s">
        <v>1203</v>
      </c>
      <c r="E791" s="8" t="s">
        <v>1108</v>
      </c>
      <c r="F791" s="8" t="s">
        <v>798</v>
      </c>
      <c r="G791" s="8" t="s">
        <v>911</v>
      </c>
      <c r="H791" s="7" t="s">
        <v>1218</v>
      </c>
      <c r="I791" t="str">
        <f t="shared" si="12"/>
        <v>2000006699RJS188</v>
      </c>
    </row>
    <row r="792" spans="1:9" x14ac:dyDescent="0.25">
      <c r="A792" s="8" t="s">
        <v>1108</v>
      </c>
      <c r="B792" s="8" t="s">
        <v>798</v>
      </c>
      <c r="C792" s="8" t="s">
        <v>912</v>
      </c>
      <c r="D792" s="7" t="s">
        <v>1203</v>
      </c>
      <c r="E792" s="8" t="s">
        <v>1108</v>
      </c>
      <c r="F792" s="8" t="s">
        <v>798</v>
      </c>
      <c r="G792" s="8" t="s">
        <v>912</v>
      </c>
      <c r="H792" s="7" t="s">
        <v>1218</v>
      </c>
      <c r="I792" t="str">
        <f t="shared" si="12"/>
        <v>2000006699RJS288</v>
      </c>
    </row>
    <row r="793" spans="1:9" x14ac:dyDescent="0.25">
      <c r="A793" s="8" t="s">
        <v>1108</v>
      </c>
      <c r="B793" s="8" t="s">
        <v>798</v>
      </c>
      <c r="C793" s="8" t="s">
        <v>913</v>
      </c>
      <c r="D793" s="7" t="s">
        <v>1203</v>
      </c>
      <c r="E793" s="8" t="s">
        <v>1108</v>
      </c>
      <c r="F793" s="8" t="s">
        <v>798</v>
      </c>
      <c r="G793" s="8" t="s">
        <v>913</v>
      </c>
      <c r="H793" s="7" t="s">
        <v>1218</v>
      </c>
      <c r="I793" t="str">
        <f t="shared" si="12"/>
        <v>2000006699RJS488</v>
      </c>
    </row>
    <row r="794" spans="1:9" x14ac:dyDescent="0.25">
      <c r="A794" s="8" t="s">
        <v>1108</v>
      </c>
      <c r="B794" s="8" t="s">
        <v>914</v>
      </c>
      <c r="C794" s="8" t="s">
        <v>915</v>
      </c>
      <c r="D794" s="7" t="s">
        <v>523</v>
      </c>
      <c r="E794" s="8" t="s">
        <v>1108</v>
      </c>
      <c r="F794" s="8" t="s">
        <v>914</v>
      </c>
      <c r="G794" s="8" t="s">
        <v>915</v>
      </c>
      <c r="H794" s="7" t="s">
        <v>1218</v>
      </c>
      <c r="I794" t="str">
        <f t="shared" si="12"/>
        <v>2000006703RSS201</v>
      </c>
    </row>
    <row r="795" spans="1:9" x14ac:dyDescent="0.25">
      <c r="A795" s="8" t="s">
        <v>1108</v>
      </c>
      <c r="B795" s="8" t="s">
        <v>914</v>
      </c>
      <c r="C795" s="8" t="s">
        <v>916</v>
      </c>
      <c r="D795" s="7" t="s">
        <v>512</v>
      </c>
      <c r="E795" s="8" t="s">
        <v>1108</v>
      </c>
      <c r="F795" s="8" t="s">
        <v>914</v>
      </c>
      <c r="G795" s="8" t="s">
        <v>916</v>
      </c>
      <c r="H795" s="7" t="s">
        <v>1218</v>
      </c>
      <c r="I795" t="str">
        <f t="shared" si="12"/>
        <v>2000006704RSS201</v>
      </c>
    </row>
    <row r="796" spans="1:9" x14ac:dyDescent="0.25">
      <c r="A796" s="8" t="s">
        <v>1108</v>
      </c>
      <c r="B796" s="8" t="s">
        <v>914</v>
      </c>
      <c r="C796" s="8" t="s">
        <v>919</v>
      </c>
      <c r="D796" s="7" t="s">
        <v>1110</v>
      </c>
      <c r="E796" s="8" t="s">
        <v>1108</v>
      </c>
      <c r="F796" s="8" t="s">
        <v>914</v>
      </c>
      <c r="G796" s="8" t="s">
        <v>919</v>
      </c>
      <c r="H796" s="7" t="s">
        <v>1218</v>
      </c>
      <c r="I796" t="str">
        <f t="shared" si="12"/>
        <v>2000006707RSSA01</v>
      </c>
    </row>
    <row r="797" spans="1:9" x14ac:dyDescent="0.25">
      <c r="A797" s="8" t="s">
        <v>1108</v>
      </c>
      <c r="B797" s="8" t="s">
        <v>914</v>
      </c>
      <c r="C797" s="8" t="s">
        <v>921</v>
      </c>
      <c r="D797" s="7" t="s">
        <v>536</v>
      </c>
      <c r="E797" s="8" t="s">
        <v>1108</v>
      </c>
      <c r="F797" s="8" t="s">
        <v>914</v>
      </c>
      <c r="G797" s="8" t="s">
        <v>921</v>
      </c>
      <c r="H797" s="7" t="s">
        <v>1218</v>
      </c>
      <c r="I797" t="str">
        <f t="shared" si="12"/>
        <v>2000006708RSSF01</v>
      </c>
    </row>
    <row r="798" spans="1:9" x14ac:dyDescent="0.25">
      <c r="A798" s="8" t="s">
        <v>1108</v>
      </c>
      <c r="B798" s="8" t="s">
        <v>914</v>
      </c>
      <c r="C798" s="8" t="s">
        <v>922</v>
      </c>
      <c r="D798" s="7" t="s">
        <v>540</v>
      </c>
      <c r="E798" s="8" t="s">
        <v>1108</v>
      </c>
      <c r="F798" s="8" t="s">
        <v>914</v>
      </c>
      <c r="G798" s="8" t="s">
        <v>922</v>
      </c>
      <c r="H798" s="7" t="s">
        <v>1218</v>
      </c>
      <c r="I798" t="str">
        <f t="shared" si="12"/>
        <v>2000006708RSSF02</v>
      </c>
    </row>
    <row r="799" spans="1:9" x14ac:dyDescent="0.25">
      <c r="A799" s="8" t="s">
        <v>1108</v>
      </c>
      <c r="B799" s="8" t="s">
        <v>914</v>
      </c>
      <c r="C799" s="8" t="s">
        <v>924</v>
      </c>
      <c r="D799" s="7" t="s">
        <v>544</v>
      </c>
      <c r="E799" s="8" t="s">
        <v>1108</v>
      </c>
      <c r="F799" s="8" t="s">
        <v>914</v>
      </c>
      <c r="G799" s="8" t="s">
        <v>924</v>
      </c>
      <c r="H799" s="7" t="s">
        <v>1218</v>
      </c>
      <c r="I799" t="str">
        <f t="shared" si="12"/>
        <v>2000006709RSSA01</v>
      </c>
    </row>
    <row r="800" spans="1:9" x14ac:dyDescent="0.25">
      <c r="A800" s="8" t="s">
        <v>1108</v>
      </c>
      <c r="B800" s="8" t="s">
        <v>914</v>
      </c>
      <c r="C800" s="8" t="s">
        <v>925</v>
      </c>
      <c r="D800" s="7" t="s">
        <v>1199</v>
      </c>
      <c r="E800" s="8" t="s">
        <v>1108</v>
      </c>
      <c r="F800" s="8" t="s">
        <v>914</v>
      </c>
      <c r="G800" s="8" t="s">
        <v>925</v>
      </c>
      <c r="H800" s="7" t="s">
        <v>1218</v>
      </c>
      <c r="I800" t="str">
        <f t="shared" si="12"/>
        <v>2000006710RSSA01</v>
      </c>
    </row>
    <row r="801" spans="1:9" x14ac:dyDescent="0.25">
      <c r="A801" s="8" t="s">
        <v>1108</v>
      </c>
      <c r="B801" s="8" t="s">
        <v>914</v>
      </c>
      <c r="C801" s="8" t="s">
        <v>576</v>
      </c>
      <c r="D801" s="7" t="s">
        <v>577</v>
      </c>
      <c r="E801" s="8" t="s">
        <v>1108</v>
      </c>
      <c r="F801" s="8" t="s">
        <v>914</v>
      </c>
      <c r="G801" s="8" t="s">
        <v>576</v>
      </c>
      <c r="H801" s="7" t="s">
        <v>1218</v>
      </c>
      <c r="I801" t="str">
        <f t="shared" si="12"/>
        <v>2000006711RKSK01</v>
      </c>
    </row>
    <row r="802" spans="1:9" x14ac:dyDescent="0.25">
      <c r="A802" s="8" t="s">
        <v>1108</v>
      </c>
      <c r="B802" s="8" t="s">
        <v>914</v>
      </c>
      <c r="C802" s="8" t="s">
        <v>578</v>
      </c>
      <c r="D802" s="7" t="s">
        <v>577</v>
      </c>
      <c r="E802" s="8" t="s">
        <v>1108</v>
      </c>
      <c r="F802" s="8" t="s">
        <v>914</v>
      </c>
      <c r="G802" s="8" t="s">
        <v>578</v>
      </c>
      <c r="H802" s="7" t="s">
        <v>1218</v>
      </c>
      <c r="I802" t="str">
        <f t="shared" si="12"/>
        <v>2000006711RKSL01</v>
      </c>
    </row>
    <row r="803" spans="1:9" x14ac:dyDescent="0.25">
      <c r="A803" s="8" t="s">
        <v>1108</v>
      </c>
      <c r="B803" s="8" t="s">
        <v>914</v>
      </c>
      <c r="C803" s="8" t="s">
        <v>579</v>
      </c>
      <c r="D803" s="7" t="s">
        <v>577</v>
      </c>
      <c r="E803" s="8" t="s">
        <v>1108</v>
      </c>
      <c r="F803" s="8" t="s">
        <v>914</v>
      </c>
      <c r="G803" s="8" t="s">
        <v>579</v>
      </c>
      <c r="H803" s="7" t="s">
        <v>1218</v>
      </c>
      <c r="I803" t="str">
        <f t="shared" si="12"/>
        <v>2000006711RKSM01</v>
      </c>
    </row>
    <row r="804" spans="1:9" x14ac:dyDescent="0.25">
      <c r="A804" s="8" t="s">
        <v>1108</v>
      </c>
      <c r="B804" s="8" t="s">
        <v>914</v>
      </c>
      <c r="C804" s="8" t="s">
        <v>580</v>
      </c>
      <c r="D804" s="7" t="s">
        <v>577</v>
      </c>
      <c r="E804" s="8" t="s">
        <v>1108</v>
      </c>
      <c r="F804" s="8" t="s">
        <v>914</v>
      </c>
      <c r="G804" s="8" t="s">
        <v>580</v>
      </c>
      <c r="H804" s="7" t="s">
        <v>1218</v>
      </c>
      <c r="I804" t="str">
        <f t="shared" si="12"/>
        <v>2000006711RKSN01</v>
      </c>
    </row>
    <row r="805" spans="1:9" x14ac:dyDescent="0.25">
      <c r="A805" s="8" t="s">
        <v>1108</v>
      </c>
      <c r="B805" s="8" t="s">
        <v>914</v>
      </c>
      <c r="C805" s="8" t="s">
        <v>581</v>
      </c>
      <c r="D805" s="7" t="s">
        <v>577</v>
      </c>
      <c r="E805" s="8" t="s">
        <v>1108</v>
      </c>
      <c r="F805" s="8" t="s">
        <v>914</v>
      </c>
      <c r="G805" s="8" t="s">
        <v>581</v>
      </c>
      <c r="H805" s="7" t="s">
        <v>1218</v>
      </c>
      <c r="I805" t="str">
        <f t="shared" si="12"/>
        <v>2000006711RKSO01</v>
      </c>
    </row>
    <row r="806" spans="1:9" x14ac:dyDescent="0.25">
      <c r="A806" s="8" t="s">
        <v>1108</v>
      </c>
      <c r="B806" s="8" t="s">
        <v>914</v>
      </c>
      <c r="C806" s="8" t="s">
        <v>927</v>
      </c>
      <c r="D806" s="7" t="s">
        <v>1237</v>
      </c>
      <c r="E806" s="8" t="s">
        <v>1108</v>
      </c>
      <c r="F806" s="8" t="s">
        <v>914</v>
      </c>
      <c r="G806" s="8" t="s">
        <v>927</v>
      </c>
      <c r="H806" s="7" t="s">
        <v>1235</v>
      </c>
      <c r="I806" t="str">
        <f t="shared" si="12"/>
        <v>2000006711RSSJ01</v>
      </c>
    </row>
    <row r="807" spans="1:9" x14ac:dyDescent="0.25">
      <c r="A807" s="8" t="s">
        <v>1108</v>
      </c>
      <c r="B807" s="8" t="s">
        <v>914</v>
      </c>
      <c r="C807" s="8" t="s">
        <v>928</v>
      </c>
      <c r="D807" s="7" t="s">
        <v>1200</v>
      </c>
      <c r="E807" s="8" t="s">
        <v>1108</v>
      </c>
      <c r="F807" s="8" t="s">
        <v>914</v>
      </c>
      <c r="G807" s="8" t="s">
        <v>928</v>
      </c>
      <c r="H807" s="7" t="s">
        <v>1218</v>
      </c>
      <c r="I807" t="str">
        <f t="shared" si="12"/>
        <v>2000006711RSSJ02</v>
      </c>
    </row>
    <row r="808" spans="1:9" x14ac:dyDescent="0.25">
      <c r="A808" s="8" t="s">
        <v>1108</v>
      </c>
      <c r="B808" s="8" t="s">
        <v>914</v>
      </c>
      <c r="C808" s="8" t="s">
        <v>929</v>
      </c>
      <c r="D808" s="7" t="s">
        <v>1131</v>
      </c>
      <c r="E808" s="8" t="s">
        <v>1108</v>
      </c>
      <c r="F808" s="8" t="s">
        <v>914</v>
      </c>
      <c r="G808" s="8" t="s">
        <v>929</v>
      </c>
      <c r="H808" s="7" t="s">
        <v>1218</v>
      </c>
      <c r="I808" t="str">
        <f t="shared" si="12"/>
        <v>2000006711RSSJ03</v>
      </c>
    </row>
    <row r="809" spans="1:9" x14ac:dyDescent="0.25">
      <c r="A809" s="8" t="s">
        <v>1108</v>
      </c>
      <c r="B809" s="8" t="s">
        <v>914</v>
      </c>
      <c r="C809" s="8" t="s">
        <v>935</v>
      </c>
      <c r="D809" s="7" t="s">
        <v>725</v>
      </c>
      <c r="E809" s="8" t="s">
        <v>1108</v>
      </c>
      <c r="F809" s="8" t="s">
        <v>914</v>
      </c>
      <c r="G809" s="8" t="s">
        <v>935</v>
      </c>
      <c r="H809" s="7" t="s">
        <v>1218</v>
      </c>
      <c r="I809" t="str">
        <f t="shared" si="12"/>
        <v>2000006711RSSL01</v>
      </c>
    </row>
    <row r="810" spans="1:9" x14ac:dyDescent="0.25">
      <c r="A810" s="8" t="s">
        <v>1108</v>
      </c>
      <c r="B810" s="8" t="s">
        <v>914</v>
      </c>
      <c r="C810" s="8" t="s">
        <v>936</v>
      </c>
      <c r="D810" s="7" t="s">
        <v>722</v>
      </c>
      <c r="E810" s="8" t="s">
        <v>1108</v>
      </c>
      <c r="F810" s="8" t="s">
        <v>914</v>
      </c>
      <c r="G810" s="8" t="s">
        <v>936</v>
      </c>
      <c r="H810" s="7" t="s">
        <v>1218</v>
      </c>
      <c r="I810" t="str">
        <f t="shared" si="12"/>
        <v>2000006711RSSN01</v>
      </c>
    </row>
    <row r="811" spans="1:9" x14ac:dyDescent="0.25">
      <c r="A811" s="8" t="s">
        <v>1108</v>
      </c>
      <c r="B811" s="8" t="s">
        <v>914</v>
      </c>
      <c r="C811" s="8" t="s">
        <v>938</v>
      </c>
      <c r="D811" s="7" t="s">
        <v>725</v>
      </c>
      <c r="E811" s="8" t="s">
        <v>1108</v>
      </c>
      <c r="F811" s="8" t="s">
        <v>914</v>
      </c>
      <c r="G811" s="8" t="s">
        <v>938</v>
      </c>
      <c r="H811" s="7" t="s">
        <v>1218</v>
      </c>
      <c r="I811" t="str">
        <f t="shared" si="12"/>
        <v>2000006711RSS401</v>
      </c>
    </row>
    <row r="812" spans="1:9" x14ac:dyDescent="0.25">
      <c r="A812" s="8" t="s">
        <v>1108</v>
      </c>
      <c r="B812" s="8" t="s">
        <v>914</v>
      </c>
      <c r="C812" s="8" t="s">
        <v>726</v>
      </c>
      <c r="D812" s="7" t="s">
        <v>577</v>
      </c>
      <c r="E812" s="8" t="s">
        <v>1108</v>
      </c>
      <c r="F812" s="8" t="s">
        <v>914</v>
      </c>
      <c r="G812" s="8" t="s">
        <v>726</v>
      </c>
      <c r="H812" s="7" t="s">
        <v>1218</v>
      </c>
      <c r="I812" t="str">
        <f t="shared" si="12"/>
        <v>2000006711SHS401</v>
      </c>
    </row>
    <row r="813" spans="1:9" x14ac:dyDescent="0.25">
      <c r="A813" s="8" t="s">
        <v>1108</v>
      </c>
      <c r="B813" s="8" t="s">
        <v>914</v>
      </c>
      <c r="C813" s="8" t="s">
        <v>582</v>
      </c>
      <c r="D813" s="7" t="s">
        <v>577</v>
      </c>
      <c r="E813" s="8" t="s">
        <v>1108</v>
      </c>
      <c r="F813" s="8" t="s">
        <v>914</v>
      </c>
      <c r="G813" s="8" t="s">
        <v>582</v>
      </c>
      <c r="H813" s="7" t="s">
        <v>1218</v>
      </c>
      <c r="I813" t="str">
        <f t="shared" si="12"/>
        <v>2000006711SIS401</v>
      </c>
    </row>
    <row r="814" spans="1:9" x14ac:dyDescent="0.25">
      <c r="A814" s="8" t="s">
        <v>1108</v>
      </c>
      <c r="B814" s="8" t="s">
        <v>914</v>
      </c>
      <c r="C814" s="8" t="s">
        <v>583</v>
      </c>
      <c r="D814" s="7" t="s">
        <v>577</v>
      </c>
      <c r="E814" s="8" t="s">
        <v>1108</v>
      </c>
      <c r="F814" s="8" t="s">
        <v>914</v>
      </c>
      <c r="G814" s="8" t="s">
        <v>583</v>
      </c>
      <c r="H814" s="7" t="s">
        <v>1218</v>
      </c>
      <c r="I814" t="str">
        <f t="shared" si="12"/>
        <v>2000006711SJS401</v>
      </c>
    </row>
    <row r="815" spans="1:9" x14ac:dyDescent="0.25">
      <c r="A815" s="8" t="s">
        <v>1108</v>
      </c>
      <c r="B815" s="8" t="s">
        <v>914</v>
      </c>
      <c r="C815" s="8" t="s">
        <v>584</v>
      </c>
      <c r="D815" s="7" t="s">
        <v>577</v>
      </c>
      <c r="E815" s="8" t="s">
        <v>1108</v>
      </c>
      <c r="F815" s="8" t="s">
        <v>914</v>
      </c>
      <c r="G815" s="8" t="s">
        <v>584</v>
      </c>
      <c r="H815" s="7" t="s">
        <v>1218</v>
      </c>
      <c r="I815" t="str">
        <f t="shared" si="12"/>
        <v>2000006711SSS401</v>
      </c>
    </row>
    <row r="816" spans="1:9" x14ac:dyDescent="0.25">
      <c r="A816" s="8" t="s">
        <v>1108</v>
      </c>
      <c r="B816" s="8" t="s">
        <v>914</v>
      </c>
      <c r="C816" s="8" t="s">
        <v>585</v>
      </c>
      <c r="D816" s="7" t="s">
        <v>577</v>
      </c>
      <c r="E816" s="8" t="s">
        <v>1108</v>
      </c>
      <c r="F816" s="8" t="s">
        <v>914</v>
      </c>
      <c r="G816" s="8" t="s">
        <v>585</v>
      </c>
      <c r="H816" s="7" t="s">
        <v>1218</v>
      </c>
      <c r="I816" t="str">
        <f t="shared" si="12"/>
        <v>2000006711SZS401</v>
      </c>
    </row>
    <row r="817" spans="1:9" x14ac:dyDescent="0.25">
      <c r="A817" s="8" t="s">
        <v>1108</v>
      </c>
      <c r="B817" s="8" t="s">
        <v>914</v>
      </c>
      <c r="C817" s="8" t="s">
        <v>945</v>
      </c>
      <c r="D817" s="7" t="s">
        <v>600</v>
      </c>
      <c r="E817" s="8" t="s">
        <v>1108</v>
      </c>
      <c r="F817" s="8" t="s">
        <v>914</v>
      </c>
      <c r="G817" s="8" t="s">
        <v>945</v>
      </c>
      <c r="H817" s="7" t="s">
        <v>1235</v>
      </c>
      <c r="I817" t="str">
        <f t="shared" si="12"/>
        <v>2000006714RSSJ01</v>
      </c>
    </row>
    <row r="818" spans="1:9" x14ac:dyDescent="0.25">
      <c r="A818" s="8" t="s">
        <v>1108</v>
      </c>
      <c r="B818" s="8" t="s">
        <v>914</v>
      </c>
      <c r="C818" s="8" t="s">
        <v>946</v>
      </c>
      <c r="D818" s="7" t="s">
        <v>600</v>
      </c>
      <c r="E818" s="8" t="s">
        <v>1108</v>
      </c>
      <c r="F818" s="8" t="s">
        <v>914</v>
      </c>
      <c r="G818" s="8" t="s">
        <v>946</v>
      </c>
      <c r="H818" s="7" t="s">
        <v>1218</v>
      </c>
      <c r="I818" t="str">
        <f t="shared" si="12"/>
        <v>2000006714RSSJ02</v>
      </c>
    </row>
    <row r="819" spans="1:9" x14ac:dyDescent="0.25">
      <c r="A819" s="8" t="s">
        <v>1108</v>
      </c>
      <c r="B819" s="8" t="s">
        <v>914</v>
      </c>
      <c r="C819" s="8" t="s">
        <v>947</v>
      </c>
      <c r="D819" s="7" t="s">
        <v>603</v>
      </c>
      <c r="E819" s="8" t="s">
        <v>1108</v>
      </c>
      <c r="F819" s="8" t="s">
        <v>914</v>
      </c>
      <c r="G819" s="8" t="s">
        <v>947</v>
      </c>
      <c r="H819" s="7" t="s">
        <v>1218</v>
      </c>
      <c r="I819" t="str">
        <f t="shared" si="12"/>
        <v>2000006714RSSJ03</v>
      </c>
    </row>
    <row r="820" spans="1:9" x14ac:dyDescent="0.25">
      <c r="A820" s="8" t="s">
        <v>1108</v>
      </c>
      <c r="B820" s="8" t="s">
        <v>914</v>
      </c>
      <c r="C820" s="8" t="s">
        <v>948</v>
      </c>
      <c r="D820" s="7" t="s">
        <v>608</v>
      </c>
      <c r="E820" s="8" t="s">
        <v>1108</v>
      </c>
      <c r="F820" s="8" t="s">
        <v>914</v>
      </c>
      <c r="G820" s="8" t="s">
        <v>948</v>
      </c>
      <c r="H820" s="7" t="s">
        <v>1218</v>
      </c>
      <c r="I820" t="str">
        <f t="shared" si="12"/>
        <v>2000006715RSSJ01</v>
      </c>
    </row>
    <row r="821" spans="1:9" x14ac:dyDescent="0.25">
      <c r="A821" s="8" t="s">
        <v>1108</v>
      </c>
      <c r="B821" s="8" t="s">
        <v>914</v>
      </c>
      <c r="C821" s="8" t="s">
        <v>949</v>
      </c>
      <c r="D821" s="7" t="s">
        <v>610</v>
      </c>
      <c r="E821" s="8" t="s">
        <v>1108</v>
      </c>
      <c r="F821" s="8" t="s">
        <v>914</v>
      </c>
      <c r="G821" s="8" t="s">
        <v>949</v>
      </c>
      <c r="H821" s="7" t="s">
        <v>1235</v>
      </c>
      <c r="I821" t="str">
        <f t="shared" si="12"/>
        <v>2000006715RSSJ02</v>
      </c>
    </row>
    <row r="822" spans="1:9" x14ac:dyDescent="0.25">
      <c r="A822" s="8" t="s">
        <v>1108</v>
      </c>
      <c r="B822" s="8" t="s">
        <v>914</v>
      </c>
      <c r="C822" s="8" t="s">
        <v>950</v>
      </c>
      <c r="D822" s="7" t="s">
        <v>610</v>
      </c>
      <c r="E822" s="8" t="s">
        <v>1108</v>
      </c>
      <c r="F822" s="8" t="s">
        <v>914</v>
      </c>
      <c r="G822" s="8" t="s">
        <v>950</v>
      </c>
      <c r="H822" s="7" t="s">
        <v>1218</v>
      </c>
      <c r="I822" t="str">
        <f t="shared" si="12"/>
        <v>2000006715RSSJ03</v>
      </c>
    </row>
    <row r="823" spans="1:9" x14ac:dyDescent="0.25">
      <c r="A823" s="8" t="s">
        <v>1108</v>
      </c>
      <c r="B823" s="8" t="s">
        <v>914</v>
      </c>
      <c r="C823" s="8" t="s">
        <v>951</v>
      </c>
      <c r="D823" s="7" t="s">
        <v>613</v>
      </c>
      <c r="E823" s="8" t="s">
        <v>1108</v>
      </c>
      <c r="F823" s="8" t="s">
        <v>914</v>
      </c>
      <c r="G823" s="8" t="s">
        <v>951</v>
      </c>
      <c r="H823" s="7" t="s">
        <v>1218</v>
      </c>
      <c r="I823" t="str">
        <f t="shared" si="12"/>
        <v>2000006716RSSJ01</v>
      </c>
    </row>
    <row r="824" spans="1:9" x14ac:dyDescent="0.25">
      <c r="A824" s="8" t="s">
        <v>1108</v>
      </c>
      <c r="B824" s="8" t="s">
        <v>914</v>
      </c>
      <c r="C824" s="8" t="s">
        <v>952</v>
      </c>
      <c r="D824" s="7" t="s">
        <v>749</v>
      </c>
      <c r="E824" s="8" t="s">
        <v>1108</v>
      </c>
      <c r="F824" s="8" t="s">
        <v>914</v>
      </c>
      <c r="G824" s="8" t="s">
        <v>952</v>
      </c>
      <c r="H824" s="7" t="s">
        <v>1235</v>
      </c>
      <c r="I824" t="str">
        <f t="shared" si="12"/>
        <v>2000006717RSSJ01</v>
      </c>
    </row>
    <row r="825" spans="1:9" x14ac:dyDescent="0.25">
      <c r="A825" s="8" t="s">
        <v>1108</v>
      </c>
      <c r="B825" s="8" t="s">
        <v>914</v>
      </c>
      <c r="C825" s="8" t="s">
        <v>953</v>
      </c>
      <c r="D825" s="7" t="s">
        <v>749</v>
      </c>
      <c r="E825" s="8" t="s">
        <v>1108</v>
      </c>
      <c r="F825" s="8" t="s">
        <v>914</v>
      </c>
      <c r="G825" s="8" t="s">
        <v>953</v>
      </c>
      <c r="H825" s="7" t="s">
        <v>1218</v>
      </c>
      <c r="I825" t="str">
        <f t="shared" si="12"/>
        <v>2000006717RSSJ02</v>
      </c>
    </row>
    <row r="826" spans="1:9" x14ac:dyDescent="0.25">
      <c r="A826" s="8" t="s">
        <v>1108</v>
      </c>
      <c r="B826" s="8" t="s">
        <v>914</v>
      </c>
      <c r="C826" s="8" t="s">
        <v>954</v>
      </c>
      <c r="D826" s="7" t="s">
        <v>624</v>
      </c>
      <c r="E826" s="8" t="s">
        <v>1108</v>
      </c>
      <c r="F826" s="8" t="s">
        <v>914</v>
      </c>
      <c r="G826" s="8" t="s">
        <v>954</v>
      </c>
      <c r="H826" s="7" t="s">
        <v>1218</v>
      </c>
      <c r="I826" t="str">
        <f t="shared" si="12"/>
        <v>2000006717RSSJ06</v>
      </c>
    </row>
    <row r="827" spans="1:9" x14ac:dyDescent="0.25">
      <c r="A827" s="8" t="s">
        <v>1108</v>
      </c>
      <c r="B827" s="8" t="s">
        <v>914</v>
      </c>
      <c r="C827" s="8" t="s">
        <v>961</v>
      </c>
      <c r="D827" s="7" t="s">
        <v>758</v>
      </c>
      <c r="E827" s="8" t="s">
        <v>1108</v>
      </c>
      <c r="F827" s="8" t="s">
        <v>914</v>
      </c>
      <c r="G827" s="8" t="s">
        <v>961</v>
      </c>
      <c r="H827" s="7" t="s">
        <v>1235</v>
      </c>
      <c r="I827" t="str">
        <f t="shared" si="12"/>
        <v>2000006717RSSJ13</v>
      </c>
    </row>
    <row r="828" spans="1:9" x14ac:dyDescent="0.25">
      <c r="A828" s="8" t="s">
        <v>1108</v>
      </c>
      <c r="B828" s="8" t="s">
        <v>914</v>
      </c>
      <c r="C828" s="8" t="s">
        <v>962</v>
      </c>
      <c r="D828" s="7" t="s">
        <v>758</v>
      </c>
      <c r="E828" s="8" t="s">
        <v>1108</v>
      </c>
      <c r="F828" s="8" t="s">
        <v>914</v>
      </c>
      <c r="G828" s="8" t="s">
        <v>962</v>
      </c>
      <c r="H828" s="7" t="s">
        <v>1218</v>
      </c>
      <c r="I828" t="str">
        <f t="shared" si="12"/>
        <v>2000006717RSSJ14</v>
      </c>
    </row>
    <row r="829" spans="1:9" x14ac:dyDescent="0.25">
      <c r="A829" s="8" t="s">
        <v>1108</v>
      </c>
      <c r="B829" s="8" t="s">
        <v>914</v>
      </c>
      <c r="C829" s="8" t="s">
        <v>963</v>
      </c>
      <c r="D829" s="7" t="s">
        <v>749</v>
      </c>
      <c r="E829" s="8" t="s">
        <v>1108</v>
      </c>
      <c r="F829" s="8" t="s">
        <v>914</v>
      </c>
      <c r="G829" s="8" t="s">
        <v>963</v>
      </c>
      <c r="H829" s="7" t="s">
        <v>1218</v>
      </c>
      <c r="I829" t="str">
        <f t="shared" si="12"/>
        <v>2000006717RSS201</v>
      </c>
    </row>
    <row r="830" spans="1:9" x14ac:dyDescent="0.25">
      <c r="A830" s="8" t="s">
        <v>1108</v>
      </c>
      <c r="B830" s="8" t="s">
        <v>914</v>
      </c>
      <c r="C830" s="8" t="s">
        <v>964</v>
      </c>
      <c r="D830" s="7" t="s">
        <v>1222</v>
      </c>
      <c r="E830" s="8" t="s">
        <v>1108</v>
      </c>
      <c r="F830" s="8" t="s">
        <v>914</v>
      </c>
      <c r="G830" s="8" t="s">
        <v>964</v>
      </c>
      <c r="H830" s="7" t="s">
        <v>1218</v>
      </c>
      <c r="I830" t="str">
        <f t="shared" si="12"/>
        <v>2000006718RSSJ01</v>
      </c>
    </row>
    <row r="831" spans="1:9" x14ac:dyDescent="0.25">
      <c r="A831" s="8" t="s">
        <v>1108</v>
      </c>
      <c r="B831" s="8" t="s">
        <v>914</v>
      </c>
      <c r="C831" s="8" t="s">
        <v>965</v>
      </c>
      <c r="D831" s="7" t="s">
        <v>1222</v>
      </c>
      <c r="E831" s="8" t="s">
        <v>1108</v>
      </c>
      <c r="F831" s="8" t="s">
        <v>914</v>
      </c>
      <c r="G831" s="8" t="s">
        <v>965</v>
      </c>
      <c r="H831" s="7" t="s">
        <v>1235</v>
      </c>
      <c r="I831" t="str">
        <f t="shared" si="12"/>
        <v>2000006718RSSJ02</v>
      </c>
    </row>
    <row r="832" spans="1:9" x14ac:dyDescent="0.25">
      <c r="A832" s="8" t="s">
        <v>1108</v>
      </c>
      <c r="B832" s="8" t="s">
        <v>914</v>
      </c>
      <c r="C832" s="8" t="s">
        <v>966</v>
      </c>
      <c r="D832" s="7" t="s">
        <v>1222</v>
      </c>
      <c r="E832" s="8" t="s">
        <v>1108</v>
      </c>
      <c r="F832" s="8" t="s">
        <v>914</v>
      </c>
      <c r="G832" s="8" t="s">
        <v>966</v>
      </c>
      <c r="H832" s="7" t="s">
        <v>1218</v>
      </c>
      <c r="I832" t="str">
        <f t="shared" si="12"/>
        <v>2000006718RSSJ03</v>
      </c>
    </row>
    <row r="833" spans="1:9" x14ac:dyDescent="0.25">
      <c r="A833" s="8" t="s">
        <v>1108</v>
      </c>
      <c r="B833" s="8" t="s">
        <v>914</v>
      </c>
      <c r="C833" s="8" t="s">
        <v>980</v>
      </c>
      <c r="D833" s="7" t="s">
        <v>657</v>
      </c>
      <c r="E833" s="8" t="s">
        <v>1108</v>
      </c>
      <c r="F833" s="8" t="s">
        <v>914</v>
      </c>
      <c r="G833" s="8" t="s">
        <v>980</v>
      </c>
      <c r="H833" s="7" t="s">
        <v>1218</v>
      </c>
      <c r="I833" t="str">
        <f t="shared" si="12"/>
        <v>2000006719RSSJ01</v>
      </c>
    </row>
    <row r="834" spans="1:9" x14ac:dyDescent="0.25">
      <c r="A834" s="8" t="s">
        <v>1108</v>
      </c>
      <c r="B834" s="8" t="s">
        <v>914</v>
      </c>
      <c r="C834" s="8" t="s">
        <v>981</v>
      </c>
      <c r="D834" s="7" t="s">
        <v>657</v>
      </c>
      <c r="E834" s="8" t="s">
        <v>1108</v>
      </c>
      <c r="F834" s="8" t="s">
        <v>914</v>
      </c>
      <c r="G834" s="8" t="s">
        <v>981</v>
      </c>
      <c r="H834" s="7" t="s">
        <v>1235</v>
      </c>
      <c r="I834" t="str">
        <f t="shared" si="12"/>
        <v>2000006719RSSJ02</v>
      </c>
    </row>
    <row r="835" spans="1:9" x14ac:dyDescent="0.25">
      <c r="A835" s="8" t="s">
        <v>1108</v>
      </c>
      <c r="B835" s="8" t="s">
        <v>914</v>
      </c>
      <c r="C835" s="8" t="s">
        <v>982</v>
      </c>
      <c r="D835" s="7" t="s">
        <v>657</v>
      </c>
      <c r="E835" s="8" t="s">
        <v>1108</v>
      </c>
      <c r="F835" s="8" t="s">
        <v>914</v>
      </c>
      <c r="G835" s="8" t="s">
        <v>982</v>
      </c>
      <c r="H835" s="7" t="s">
        <v>1218</v>
      </c>
      <c r="I835" t="str">
        <f t="shared" ref="I835:I898" si="13">CONCATENATE(A835,B835,C835)</f>
        <v>2000006719RSSJ03</v>
      </c>
    </row>
    <row r="836" spans="1:9" x14ac:dyDescent="0.25">
      <c r="A836" s="8" t="s">
        <v>1108</v>
      </c>
      <c r="B836" s="8" t="s">
        <v>914</v>
      </c>
      <c r="C836" s="8" t="s">
        <v>987</v>
      </c>
      <c r="D836" s="7" t="s">
        <v>666</v>
      </c>
      <c r="E836" s="8" t="s">
        <v>1108</v>
      </c>
      <c r="F836" s="8" t="s">
        <v>914</v>
      </c>
      <c r="G836" s="8" t="s">
        <v>987</v>
      </c>
      <c r="H836" s="7" t="s">
        <v>1218</v>
      </c>
      <c r="I836" t="str">
        <f t="shared" si="13"/>
        <v>2000006788RSSJ91</v>
      </c>
    </row>
    <row r="837" spans="1:9" x14ac:dyDescent="0.25">
      <c r="A837" s="8" t="s">
        <v>1108</v>
      </c>
      <c r="B837" s="8" t="s">
        <v>914</v>
      </c>
      <c r="C837" s="8" t="s">
        <v>988</v>
      </c>
      <c r="D837" s="7" t="s">
        <v>666</v>
      </c>
      <c r="E837" s="8" t="s">
        <v>1108</v>
      </c>
      <c r="F837" s="8" t="s">
        <v>914</v>
      </c>
      <c r="G837" s="8" t="s">
        <v>988</v>
      </c>
      <c r="H837" s="7" t="s">
        <v>1235</v>
      </c>
      <c r="I837" t="str">
        <f t="shared" si="13"/>
        <v>2000006788RSSJ92</v>
      </c>
    </row>
    <row r="838" spans="1:9" x14ac:dyDescent="0.25">
      <c r="A838" s="8" t="s">
        <v>1108</v>
      </c>
      <c r="B838" s="8" t="s">
        <v>914</v>
      </c>
      <c r="C838" s="8" t="s">
        <v>989</v>
      </c>
      <c r="D838" s="7" t="s">
        <v>666</v>
      </c>
      <c r="E838" s="8" t="s">
        <v>1108</v>
      </c>
      <c r="F838" s="8" t="s">
        <v>914</v>
      </c>
      <c r="G838" s="8" t="s">
        <v>989</v>
      </c>
      <c r="H838" s="7" t="s">
        <v>1218</v>
      </c>
      <c r="I838" t="str">
        <f t="shared" si="13"/>
        <v>2000006788RSSJ93</v>
      </c>
    </row>
    <row r="839" spans="1:9" x14ac:dyDescent="0.25">
      <c r="A839" s="8" t="s">
        <v>1108</v>
      </c>
      <c r="B839" s="8" t="s">
        <v>914</v>
      </c>
      <c r="C839" s="8" t="s">
        <v>996</v>
      </c>
      <c r="D839" s="7" t="s">
        <v>1203</v>
      </c>
      <c r="E839" s="8" t="s">
        <v>1108</v>
      </c>
      <c r="F839" s="8" t="s">
        <v>914</v>
      </c>
      <c r="G839" s="8" t="s">
        <v>996</v>
      </c>
      <c r="H839" s="7" t="s">
        <v>1218</v>
      </c>
      <c r="I839" t="str">
        <f t="shared" si="13"/>
        <v>2000006799RSSI88</v>
      </c>
    </row>
    <row r="840" spans="1:9" x14ac:dyDescent="0.25">
      <c r="A840" s="8" t="s">
        <v>1108</v>
      </c>
      <c r="B840" s="8" t="s">
        <v>914</v>
      </c>
      <c r="C840" s="8" t="s">
        <v>1132</v>
      </c>
      <c r="D840" s="7" t="s">
        <v>1245</v>
      </c>
      <c r="E840" s="8" t="s">
        <v>1108</v>
      </c>
      <c r="F840" s="8" t="s">
        <v>914</v>
      </c>
      <c r="G840" s="8" t="s">
        <v>1132</v>
      </c>
      <c r="H840" s="7" t="s">
        <v>1218</v>
      </c>
      <c r="I840" t="str">
        <f t="shared" si="13"/>
        <v>2000006799RSSJ01</v>
      </c>
    </row>
    <row r="841" spans="1:9" x14ac:dyDescent="0.25">
      <c r="A841" s="8" t="s">
        <v>1108</v>
      </c>
      <c r="B841" s="8" t="s">
        <v>914</v>
      </c>
      <c r="C841" s="8" t="s">
        <v>998</v>
      </c>
      <c r="D841" s="7" t="s">
        <v>1203</v>
      </c>
      <c r="E841" s="8" t="s">
        <v>1108</v>
      </c>
      <c r="F841" s="8" t="s">
        <v>914</v>
      </c>
      <c r="G841" s="8" t="s">
        <v>998</v>
      </c>
      <c r="H841" s="7" t="s">
        <v>1218</v>
      </c>
      <c r="I841" t="str">
        <f t="shared" si="13"/>
        <v>2000006799RSSK88</v>
      </c>
    </row>
    <row r="842" spans="1:9" x14ac:dyDescent="0.25">
      <c r="A842" s="8" t="s">
        <v>1108</v>
      </c>
      <c r="B842" s="8" t="s">
        <v>914</v>
      </c>
      <c r="C842" s="8" t="s">
        <v>1000</v>
      </c>
      <c r="D842" s="7" t="s">
        <v>1203</v>
      </c>
      <c r="E842" s="8" t="s">
        <v>1108</v>
      </c>
      <c r="F842" s="8" t="s">
        <v>914</v>
      </c>
      <c r="G842" s="8" t="s">
        <v>1000</v>
      </c>
      <c r="H842" s="7" t="s">
        <v>1218</v>
      </c>
      <c r="I842" t="str">
        <f t="shared" si="13"/>
        <v>2000006799RSS188</v>
      </c>
    </row>
    <row r="843" spans="1:9" x14ac:dyDescent="0.25">
      <c r="A843" s="8" t="s">
        <v>1108</v>
      </c>
      <c r="B843" s="8" t="s">
        <v>914</v>
      </c>
      <c r="C843" s="8" t="s">
        <v>1133</v>
      </c>
      <c r="D843" s="7" t="s">
        <v>1242</v>
      </c>
      <c r="E843" s="8" t="s">
        <v>1108</v>
      </c>
      <c r="F843" s="8" t="s">
        <v>914</v>
      </c>
      <c r="G843" s="8" t="s">
        <v>1133</v>
      </c>
      <c r="H843" s="7" t="s">
        <v>1218</v>
      </c>
      <c r="I843" t="str">
        <f t="shared" si="13"/>
        <v>2000006799RSS201</v>
      </c>
    </row>
    <row r="844" spans="1:9" x14ac:dyDescent="0.25">
      <c r="A844" s="8" t="s">
        <v>1108</v>
      </c>
      <c r="B844" s="8" t="s">
        <v>914</v>
      </c>
      <c r="C844" s="8" t="s">
        <v>1001</v>
      </c>
      <c r="D844" s="7" t="s">
        <v>1203</v>
      </c>
      <c r="E844" s="8" t="s">
        <v>1108</v>
      </c>
      <c r="F844" s="8" t="s">
        <v>914</v>
      </c>
      <c r="G844" s="8" t="s">
        <v>1001</v>
      </c>
      <c r="H844" s="7" t="s">
        <v>1218</v>
      </c>
      <c r="I844" t="str">
        <f t="shared" si="13"/>
        <v>2000006799RSS288</v>
      </c>
    </row>
    <row r="845" spans="1:9" x14ac:dyDescent="0.25">
      <c r="A845" s="8" t="s">
        <v>1108</v>
      </c>
      <c r="B845" s="8" t="s">
        <v>914</v>
      </c>
      <c r="C845" s="8" t="s">
        <v>1003</v>
      </c>
      <c r="D845" s="7" t="s">
        <v>1203</v>
      </c>
      <c r="E845" s="8" t="s">
        <v>1108</v>
      </c>
      <c r="F845" s="8" t="s">
        <v>914</v>
      </c>
      <c r="G845" s="8" t="s">
        <v>1003</v>
      </c>
      <c r="H845" s="7" t="s">
        <v>1218</v>
      </c>
      <c r="I845" t="str">
        <f t="shared" si="13"/>
        <v>2000006799RSS488</v>
      </c>
    </row>
    <row r="846" spans="1:9" x14ac:dyDescent="0.25">
      <c r="A846" s="8" t="s">
        <v>1108</v>
      </c>
      <c r="B846" s="8" t="s">
        <v>1004</v>
      </c>
      <c r="C846" s="8" t="s">
        <v>1005</v>
      </c>
      <c r="D846" s="7" t="s">
        <v>1006</v>
      </c>
      <c r="E846" s="8" t="s">
        <v>1108</v>
      </c>
      <c r="F846" s="8" t="s">
        <v>1004</v>
      </c>
      <c r="G846" s="8" t="s">
        <v>1005</v>
      </c>
      <c r="H846" s="7" t="s">
        <v>1218</v>
      </c>
      <c r="I846" t="str">
        <f t="shared" si="13"/>
        <v>2000006803RZS201</v>
      </c>
    </row>
    <row r="847" spans="1:9" x14ac:dyDescent="0.25">
      <c r="A847" s="8" t="s">
        <v>1108</v>
      </c>
      <c r="B847" s="8" t="s">
        <v>1004</v>
      </c>
      <c r="C847" s="8" t="s">
        <v>1007</v>
      </c>
      <c r="D847" s="7" t="s">
        <v>512</v>
      </c>
      <c r="E847" s="8" t="s">
        <v>1108</v>
      </c>
      <c r="F847" s="8" t="s">
        <v>1004</v>
      </c>
      <c r="G847" s="8" t="s">
        <v>1007</v>
      </c>
      <c r="H847" s="7" t="s">
        <v>1218</v>
      </c>
      <c r="I847" t="str">
        <f t="shared" si="13"/>
        <v>2000006804RZS201</v>
      </c>
    </row>
    <row r="848" spans="1:9" x14ac:dyDescent="0.25">
      <c r="A848" s="8" t="s">
        <v>1108</v>
      </c>
      <c r="B848" s="8" t="s">
        <v>1004</v>
      </c>
      <c r="C848" s="8" t="s">
        <v>1012</v>
      </c>
      <c r="D848" s="7" t="s">
        <v>1134</v>
      </c>
      <c r="E848" s="8" t="s">
        <v>1108</v>
      </c>
      <c r="F848" s="8" t="s">
        <v>1004</v>
      </c>
      <c r="G848" s="8" t="s">
        <v>1012</v>
      </c>
      <c r="H848" s="7" t="s">
        <v>1218</v>
      </c>
      <c r="I848" t="str">
        <f t="shared" si="13"/>
        <v>2000006806RZS201</v>
      </c>
    </row>
    <row r="849" spans="1:9" x14ac:dyDescent="0.25">
      <c r="A849" s="8" t="s">
        <v>1108</v>
      </c>
      <c r="B849" s="8" t="s">
        <v>1004</v>
      </c>
      <c r="C849" s="8" t="s">
        <v>1015</v>
      </c>
      <c r="D849" s="7" t="s">
        <v>1110</v>
      </c>
      <c r="E849" s="8" t="s">
        <v>1108</v>
      </c>
      <c r="F849" s="8" t="s">
        <v>1004</v>
      </c>
      <c r="G849" s="8" t="s">
        <v>1015</v>
      </c>
      <c r="H849" s="7" t="s">
        <v>1218</v>
      </c>
      <c r="I849" t="str">
        <f t="shared" si="13"/>
        <v>2000006807RZSA01</v>
      </c>
    </row>
    <row r="850" spans="1:9" x14ac:dyDescent="0.25">
      <c r="A850" s="8" t="s">
        <v>1108</v>
      </c>
      <c r="B850" s="8" t="s">
        <v>1004</v>
      </c>
      <c r="C850" s="8" t="s">
        <v>1016</v>
      </c>
      <c r="D850" s="7" t="s">
        <v>1017</v>
      </c>
      <c r="E850" s="8" t="s">
        <v>1108</v>
      </c>
      <c r="F850" s="8" t="s">
        <v>1004</v>
      </c>
      <c r="G850" s="8" t="s">
        <v>1016</v>
      </c>
      <c r="H850" s="7" t="s">
        <v>1218</v>
      </c>
      <c r="I850" t="str">
        <f t="shared" si="13"/>
        <v>2000006807RZSF01</v>
      </c>
    </row>
    <row r="851" spans="1:9" x14ac:dyDescent="0.25">
      <c r="A851" s="8" t="s">
        <v>1108</v>
      </c>
      <c r="B851" s="8" t="s">
        <v>1004</v>
      </c>
      <c r="C851" s="8" t="s">
        <v>1019</v>
      </c>
      <c r="D851" s="7" t="s">
        <v>536</v>
      </c>
      <c r="E851" s="8" t="s">
        <v>1108</v>
      </c>
      <c r="F851" s="8" t="s">
        <v>1004</v>
      </c>
      <c r="G851" s="8" t="s">
        <v>1019</v>
      </c>
      <c r="H851" s="7" t="s">
        <v>1218</v>
      </c>
      <c r="I851" t="str">
        <f t="shared" si="13"/>
        <v>2000006808RZSF01</v>
      </c>
    </row>
    <row r="852" spans="1:9" x14ac:dyDescent="0.25">
      <c r="A852" s="8" t="s">
        <v>1108</v>
      </c>
      <c r="B852" s="8" t="s">
        <v>1004</v>
      </c>
      <c r="C852" s="8" t="s">
        <v>1020</v>
      </c>
      <c r="D852" s="7" t="s">
        <v>540</v>
      </c>
      <c r="E852" s="8" t="s">
        <v>1108</v>
      </c>
      <c r="F852" s="8" t="s">
        <v>1004</v>
      </c>
      <c r="G852" s="8" t="s">
        <v>1020</v>
      </c>
      <c r="H852" s="7" t="s">
        <v>1218</v>
      </c>
      <c r="I852" t="str">
        <f t="shared" si="13"/>
        <v>2000006808RZSF02</v>
      </c>
    </row>
    <row r="853" spans="1:9" x14ac:dyDescent="0.25">
      <c r="A853" s="8" t="s">
        <v>1108</v>
      </c>
      <c r="B853" s="8" t="s">
        <v>1004</v>
      </c>
      <c r="C853" s="8" t="s">
        <v>1022</v>
      </c>
      <c r="D853" s="7" t="s">
        <v>544</v>
      </c>
      <c r="E853" s="8" t="s">
        <v>1108</v>
      </c>
      <c r="F853" s="8" t="s">
        <v>1004</v>
      </c>
      <c r="G853" s="8" t="s">
        <v>1022</v>
      </c>
      <c r="H853" s="7" t="s">
        <v>1218</v>
      </c>
      <c r="I853" t="str">
        <f t="shared" si="13"/>
        <v>2000006809RZSA01</v>
      </c>
    </row>
    <row r="854" spans="1:9" x14ac:dyDescent="0.25">
      <c r="A854" s="8" t="s">
        <v>1108</v>
      </c>
      <c r="B854" s="8" t="s">
        <v>1004</v>
      </c>
      <c r="C854" s="8" t="s">
        <v>1023</v>
      </c>
      <c r="D854" s="7" t="s">
        <v>1207</v>
      </c>
      <c r="E854" s="8" t="s">
        <v>1108</v>
      </c>
      <c r="F854" s="8" t="s">
        <v>1004</v>
      </c>
      <c r="G854" s="8" t="s">
        <v>1023</v>
      </c>
      <c r="H854" s="7" t="s">
        <v>1218</v>
      </c>
      <c r="I854" t="str">
        <f t="shared" si="13"/>
        <v>2000006810RZSA01</v>
      </c>
    </row>
    <row r="855" spans="1:9" x14ac:dyDescent="0.25">
      <c r="A855" s="8" t="s">
        <v>1108</v>
      </c>
      <c r="B855" s="8" t="s">
        <v>1004</v>
      </c>
      <c r="C855" s="8" t="s">
        <v>576</v>
      </c>
      <c r="D855" s="7" t="s">
        <v>577</v>
      </c>
      <c r="E855" s="8" t="s">
        <v>1108</v>
      </c>
      <c r="F855" s="8" t="s">
        <v>1004</v>
      </c>
      <c r="G855" s="8" t="s">
        <v>576</v>
      </c>
      <c r="H855" s="7" t="s">
        <v>1218</v>
      </c>
      <c r="I855" t="str">
        <f t="shared" si="13"/>
        <v>2000006811RKSK01</v>
      </c>
    </row>
    <row r="856" spans="1:9" x14ac:dyDescent="0.25">
      <c r="A856" s="8" t="s">
        <v>1108</v>
      </c>
      <c r="B856" s="8" t="s">
        <v>1004</v>
      </c>
      <c r="C856" s="8" t="s">
        <v>578</v>
      </c>
      <c r="D856" s="7" t="s">
        <v>577</v>
      </c>
      <c r="E856" s="8" t="s">
        <v>1108</v>
      </c>
      <c r="F856" s="8" t="s">
        <v>1004</v>
      </c>
      <c r="G856" s="8" t="s">
        <v>578</v>
      </c>
      <c r="H856" s="7" t="s">
        <v>1218</v>
      </c>
      <c r="I856" t="str">
        <f t="shared" si="13"/>
        <v>2000006811RKSL01</v>
      </c>
    </row>
    <row r="857" spans="1:9" x14ac:dyDescent="0.25">
      <c r="A857" s="8" t="s">
        <v>1108</v>
      </c>
      <c r="B857" s="8" t="s">
        <v>1004</v>
      </c>
      <c r="C857" s="8" t="s">
        <v>579</v>
      </c>
      <c r="D857" s="7" t="s">
        <v>577</v>
      </c>
      <c r="E857" s="8" t="s">
        <v>1108</v>
      </c>
      <c r="F857" s="8" t="s">
        <v>1004</v>
      </c>
      <c r="G857" s="8" t="s">
        <v>579</v>
      </c>
      <c r="H857" s="7" t="s">
        <v>1218</v>
      </c>
      <c r="I857" t="str">
        <f t="shared" si="13"/>
        <v>2000006811RKSM01</v>
      </c>
    </row>
    <row r="858" spans="1:9" x14ac:dyDescent="0.25">
      <c r="A858" s="8" t="s">
        <v>1108</v>
      </c>
      <c r="B858" s="8" t="s">
        <v>1004</v>
      </c>
      <c r="C858" s="8" t="s">
        <v>580</v>
      </c>
      <c r="D858" s="7" t="s">
        <v>577</v>
      </c>
      <c r="E858" s="8" t="s">
        <v>1108</v>
      </c>
      <c r="F858" s="8" t="s">
        <v>1004</v>
      </c>
      <c r="G858" s="8" t="s">
        <v>580</v>
      </c>
      <c r="H858" s="7" t="s">
        <v>1218</v>
      </c>
      <c r="I858" t="str">
        <f t="shared" si="13"/>
        <v>2000006811RKSN01</v>
      </c>
    </row>
    <row r="859" spans="1:9" x14ac:dyDescent="0.25">
      <c r="A859" s="8" t="s">
        <v>1108</v>
      </c>
      <c r="B859" s="8" t="s">
        <v>1004</v>
      </c>
      <c r="C859" s="8" t="s">
        <v>581</v>
      </c>
      <c r="D859" s="7" t="s">
        <v>577</v>
      </c>
      <c r="E859" s="8" t="s">
        <v>1108</v>
      </c>
      <c r="F859" s="8" t="s">
        <v>1004</v>
      </c>
      <c r="G859" s="8" t="s">
        <v>581</v>
      </c>
      <c r="H859" s="7" t="s">
        <v>1218</v>
      </c>
      <c r="I859" t="str">
        <f t="shared" si="13"/>
        <v>2000006811RKSO01</v>
      </c>
    </row>
    <row r="860" spans="1:9" x14ac:dyDescent="0.25">
      <c r="A860" s="8" t="s">
        <v>1108</v>
      </c>
      <c r="B860" s="8" t="s">
        <v>1004</v>
      </c>
      <c r="C860" s="8" t="s">
        <v>1025</v>
      </c>
      <c r="D860" s="7" t="s">
        <v>1135</v>
      </c>
      <c r="E860" s="8" t="s">
        <v>1108</v>
      </c>
      <c r="F860" s="8" t="s">
        <v>1004</v>
      </c>
      <c r="G860" s="8" t="s">
        <v>1025</v>
      </c>
      <c r="H860" s="7" t="s">
        <v>1235</v>
      </c>
      <c r="I860" t="str">
        <f t="shared" si="13"/>
        <v>2000006811RZSI01</v>
      </c>
    </row>
    <row r="861" spans="1:9" x14ac:dyDescent="0.25">
      <c r="A861" s="8" t="s">
        <v>1108</v>
      </c>
      <c r="B861" s="8" t="s">
        <v>1004</v>
      </c>
      <c r="C861" s="8" t="s">
        <v>1027</v>
      </c>
      <c r="D861" s="7" t="s">
        <v>1037</v>
      </c>
      <c r="E861" s="8" t="s">
        <v>1108</v>
      </c>
      <c r="F861" s="8" t="s">
        <v>1004</v>
      </c>
      <c r="G861" s="8" t="s">
        <v>1027</v>
      </c>
      <c r="H861" s="7" t="s">
        <v>1218</v>
      </c>
      <c r="I861" t="str">
        <f t="shared" si="13"/>
        <v>2000006811RZSI02</v>
      </c>
    </row>
    <row r="862" spans="1:9" x14ac:dyDescent="0.25">
      <c r="A862" s="8" t="s">
        <v>1108</v>
      </c>
      <c r="B862" s="8" t="s">
        <v>1004</v>
      </c>
      <c r="C862" s="8" t="s">
        <v>1029</v>
      </c>
      <c r="D862" s="7" t="s">
        <v>1037</v>
      </c>
      <c r="E862" s="8" t="s">
        <v>1108</v>
      </c>
      <c r="F862" s="8" t="s">
        <v>1004</v>
      </c>
      <c r="G862" s="8" t="s">
        <v>1029</v>
      </c>
      <c r="H862" s="7" t="s">
        <v>1218</v>
      </c>
      <c r="I862" t="str">
        <f t="shared" si="13"/>
        <v>2000006811RZSI03</v>
      </c>
    </row>
    <row r="863" spans="1:9" x14ac:dyDescent="0.25">
      <c r="A863" s="8" t="s">
        <v>1108</v>
      </c>
      <c r="B863" s="8" t="s">
        <v>1004</v>
      </c>
      <c r="C863" s="8" t="s">
        <v>1030</v>
      </c>
      <c r="D863" s="7" t="s">
        <v>1135</v>
      </c>
      <c r="E863" s="8" t="s">
        <v>1108</v>
      </c>
      <c r="F863" s="8" t="s">
        <v>1004</v>
      </c>
      <c r="G863" s="8" t="s">
        <v>1030</v>
      </c>
      <c r="H863" s="7" t="s">
        <v>1218</v>
      </c>
      <c r="I863" t="str">
        <f t="shared" si="13"/>
        <v>2000006811RZSI04</v>
      </c>
    </row>
    <row r="864" spans="1:9" x14ac:dyDescent="0.25">
      <c r="A864" s="8" t="s">
        <v>1108</v>
      </c>
      <c r="B864" s="8" t="s">
        <v>1004</v>
      </c>
      <c r="C864" s="8" t="s">
        <v>1032</v>
      </c>
      <c r="D864" s="7" t="s">
        <v>1237</v>
      </c>
      <c r="E864" s="8" t="s">
        <v>1108</v>
      </c>
      <c r="F864" s="8" t="s">
        <v>1004</v>
      </c>
      <c r="G864" s="8" t="s">
        <v>1032</v>
      </c>
      <c r="H864" s="7" t="s">
        <v>1235</v>
      </c>
      <c r="I864" t="str">
        <f t="shared" si="13"/>
        <v>2000006811RZSJ01</v>
      </c>
    </row>
    <row r="865" spans="1:9" x14ac:dyDescent="0.25">
      <c r="A865" s="8" t="s">
        <v>1108</v>
      </c>
      <c r="B865" s="8" t="s">
        <v>1004</v>
      </c>
      <c r="C865" s="8" t="s">
        <v>1033</v>
      </c>
      <c r="D865" s="7" t="s">
        <v>1200</v>
      </c>
      <c r="E865" s="8" t="s">
        <v>1108</v>
      </c>
      <c r="F865" s="8" t="s">
        <v>1004</v>
      </c>
      <c r="G865" s="8" t="s">
        <v>1033</v>
      </c>
      <c r="H865" s="7" t="s">
        <v>1218</v>
      </c>
      <c r="I865" t="str">
        <f t="shared" si="13"/>
        <v>2000006811RZSJ02</v>
      </c>
    </row>
    <row r="866" spans="1:9" x14ac:dyDescent="0.25">
      <c r="A866" s="8" t="s">
        <v>1108</v>
      </c>
      <c r="B866" s="8" t="s">
        <v>1004</v>
      </c>
      <c r="C866" s="8" t="s">
        <v>1034</v>
      </c>
      <c r="D866" s="7" t="s">
        <v>1131</v>
      </c>
      <c r="E866" s="8" t="s">
        <v>1108</v>
      </c>
      <c r="F866" s="8" t="s">
        <v>1004</v>
      </c>
      <c r="G866" s="8" t="s">
        <v>1034</v>
      </c>
      <c r="H866" s="7" t="s">
        <v>1218</v>
      </c>
      <c r="I866" t="str">
        <f t="shared" si="13"/>
        <v>2000006811RZSJ03</v>
      </c>
    </row>
    <row r="867" spans="1:9" x14ac:dyDescent="0.25">
      <c r="A867" s="8" t="s">
        <v>1108</v>
      </c>
      <c r="B867" s="8" t="s">
        <v>1004</v>
      </c>
      <c r="C867" s="8" t="s">
        <v>1035</v>
      </c>
      <c r="D867" s="7" t="s">
        <v>717</v>
      </c>
      <c r="E867" s="8" t="s">
        <v>1108</v>
      </c>
      <c r="F867" s="8" t="s">
        <v>1004</v>
      </c>
      <c r="G867" s="8" t="s">
        <v>1035</v>
      </c>
      <c r="H867" s="7" t="s">
        <v>1235</v>
      </c>
      <c r="I867" t="str">
        <f t="shared" si="13"/>
        <v>2000006811RZSK01</v>
      </c>
    </row>
    <row r="868" spans="1:9" x14ac:dyDescent="0.25">
      <c r="A868" s="8" t="s">
        <v>1108</v>
      </c>
      <c r="B868" s="8" t="s">
        <v>1004</v>
      </c>
      <c r="C868" s="8" t="s">
        <v>1036</v>
      </c>
      <c r="D868" s="7" t="s">
        <v>717</v>
      </c>
      <c r="E868" s="8" t="s">
        <v>1108</v>
      </c>
      <c r="F868" s="8" t="s">
        <v>1004</v>
      </c>
      <c r="G868" s="8" t="s">
        <v>1036</v>
      </c>
      <c r="H868" s="7" t="s">
        <v>1218</v>
      </c>
      <c r="I868" t="str">
        <f t="shared" si="13"/>
        <v>2000006811RZSK02</v>
      </c>
    </row>
    <row r="869" spans="1:9" x14ac:dyDescent="0.25">
      <c r="A869" s="8" t="s">
        <v>1108</v>
      </c>
      <c r="B869" s="8" t="s">
        <v>1004</v>
      </c>
      <c r="C869" s="8" t="s">
        <v>1038</v>
      </c>
      <c r="D869" s="7" t="s">
        <v>717</v>
      </c>
      <c r="E869" s="8" t="s">
        <v>1108</v>
      </c>
      <c r="F869" s="8" t="s">
        <v>1004</v>
      </c>
      <c r="G869" s="8" t="s">
        <v>1038</v>
      </c>
      <c r="H869" s="7" t="s">
        <v>1218</v>
      </c>
      <c r="I869" t="str">
        <f t="shared" si="13"/>
        <v>2000006811RZSK03</v>
      </c>
    </row>
    <row r="870" spans="1:9" x14ac:dyDescent="0.25">
      <c r="A870" s="8" t="s">
        <v>1108</v>
      </c>
      <c r="B870" s="8" t="s">
        <v>1004</v>
      </c>
      <c r="C870" s="8" t="s">
        <v>1039</v>
      </c>
      <c r="D870" s="7" t="s">
        <v>717</v>
      </c>
      <c r="E870" s="8" t="s">
        <v>1108</v>
      </c>
      <c r="F870" s="8" t="s">
        <v>1004</v>
      </c>
      <c r="G870" s="8" t="s">
        <v>1039</v>
      </c>
      <c r="H870" s="7" t="s">
        <v>1218</v>
      </c>
      <c r="I870" t="str">
        <f t="shared" si="13"/>
        <v>2000006811RZSK04</v>
      </c>
    </row>
    <row r="871" spans="1:9" x14ac:dyDescent="0.25">
      <c r="A871" s="8" t="s">
        <v>1108</v>
      </c>
      <c r="B871" s="8" t="s">
        <v>1004</v>
      </c>
      <c r="C871" s="8" t="s">
        <v>1040</v>
      </c>
      <c r="D871" s="7" t="s">
        <v>1041</v>
      </c>
      <c r="E871" s="8" t="s">
        <v>1108</v>
      </c>
      <c r="F871" s="8" t="s">
        <v>1004</v>
      </c>
      <c r="G871" s="8" t="s">
        <v>1040</v>
      </c>
      <c r="H871" s="7" t="s">
        <v>1218</v>
      </c>
      <c r="I871" t="str">
        <f t="shared" si="13"/>
        <v>2000006811RZSO01</v>
      </c>
    </row>
    <row r="872" spans="1:9" x14ac:dyDescent="0.25">
      <c r="A872" s="8" t="s">
        <v>1108</v>
      </c>
      <c r="B872" s="8" t="s">
        <v>1004</v>
      </c>
      <c r="C872" s="8" t="s">
        <v>726</v>
      </c>
      <c r="D872" s="7" t="s">
        <v>577</v>
      </c>
      <c r="E872" s="8" t="s">
        <v>1108</v>
      </c>
      <c r="F872" s="8" t="s">
        <v>1004</v>
      </c>
      <c r="G872" s="8" t="s">
        <v>726</v>
      </c>
      <c r="H872" s="7" t="s">
        <v>1218</v>
      </c>
      <c r="I872" t="str">
        <f t="shared" si="13"/>
        <v>2000006811SHS401</v>
      </c>
    </row>
    <row r="873" spans="1:9" x14ac:dyDescent="0.25">
      <c r="A873" s="8" t="s">
        <v>1108</v>
      </c>
      <c r="B873" s="8" t="s">
        <v>1004</v>
      </c>
      <c r="C873" s="8" t="s">
        <v>582</v>
      </c>
      <c r="D873" s="7" t="s">
        <v>577</v>
      </c>
      <c r="E873" s="8" t="s">
        <v>1108</v>
      </c>
      <c r="F873" s="8" t="s">
        <v>1004</v>
      </c>
      <c r="G873" s="8" t="s">
        <v>582</v>
      </c>
      <c r="H873" s="7" t="s">
        <v>1218</v>
      </c>
      <c r="I873" t="str">
        <f t="shared" si="13"/>
        <v>2000006811SIS401</v>
      </c>
    </row>
    <row r="874" spans="1:9" x14ac:dyDescent="0.25">
      <c r="A874" s="8" t="s">
        <v>1108</v>
      </c>
      <c r="B874" s="8" t="s">
        <v>1004</v>
      </c>
      <c r="C874" s="8" t="s">
        <v>583</v>
      </c>
      <c r="D874" s="7" t="s">
        <v>577</v>
      </c>
      <c r="E874" s="8" t="s">
        <v>1108</v>
      </c>
      <c r="F874" s="8" t="s">
        <v>1004</v>
      </c>
      <c r="G874" s="8" t="s">
        <v>583</v>
      </c>
      <c r="H874" s="7" t="s">
        <v>1218</v>
      </c>
      <c r="I874" t="str">
        <f t="shared" si="13"/>
        <v>2000006811SJS401</v>
      </c>
    </row>
    <row r="875" spans="1:9" x14ac:dyDescent="0.25">
      <c r="A875" s="8" t="s">
        <v>1108</v>
      </c>
      <c r="B875" s="8" t="s">
        <v>1004</v>
      </c>
      <c r="C875" s="8" t="s">
        <v>584</v>
      </c>
      <c r="D875" s="7" t="s">
        <v>577</v>
      </c>
      <c r="E875" s="8" t="s">
        <v>1108</v>
      </c>
      <c r="F875" s="8" t="s">
        <v>1004</v>
      </c>
      <c r="G875" s="8" t="s">
        <v>584</v>
      </c>
      <c r="H875" s="7" t="s">
        <v>1218</v>
      </c>
      <c r="I875" t="str">
        <f t="shared" si="13"/>
        <v>2000006811SSS401</v>
      </c>
    </row>
    <row r="876" spans="1:9" x14ac:dyDescent="0.25">
      <c r="A876" s="8" t="s">
        <v>1108</v>
      </c>
      <c r="B876" s="8" t="s">
        <v>1004</v>
      </c>
      <c r="C876" s="8" t="s">
        <v>585</v>
      </c>
      <c r="D876" s="7" t="s">
        <v>577</v>
      </c>
      <c r="E876" s="8" t="s">
        <v>1108</v>
      </c>
      <c r="F876" s="8" t="s">
        <v>1004</v>
      </c>
      <c r="G876" s="8" t="s">
        <v>585</v>
      </c>
      <c r="H876" s="7" t="s">
        <v>1218</v>
      </c>
      <c r="I876" t="str">
        <f t="shared" si="13"/>
        <v>2000006811SZS401</v>
      </c>
    </row>
    <row r="877" spans="1:9" x14ac:dyDescent="0.25">
      <c r="A877" s="8" t="s">
        <v>1108</v>
      </c>
      <c r="B877" s="8" t="s">
        <v>1004</v>
      </c>
      <c r="C877" s="8" t="s">
        <v>1043</v>
      </c>
      <c r="D877" s="7" t="s">
        <v>1044</v>
      </c>
      <c r="E877" s="8" t="s">
        <v>1108</v>
      </c>
      <c r="F877" s="8" t="s">
        <v>1004</v>
      </c>
      <c r="G877" s="8" t="s">
        <v>1043</v>
      </c>
      <c r="H877" s="7" t="s">
        <v>1235</v>
      </c>
      <c r="I877" t="str">
        <f t="shared" si="13"/>
        <v>2000006812RZSJ01</v>
      </c>
    </row>
    <row r="878" spans="1:9" x14ac:dyDescent="0.25">
      <c r="A878" s="8" t="s">
        <v>1108</v>
      </c>
      <c r="B878" s="8" t="s">
        <v>1004</v>
      </c>
      <c r="C878" s="8" t="s">
        <v>1045</v>
      </c>
      <c r="D878" s="7" t="s">
        <v>1044</v>
      </c>
      <c r="E878" s="8" t="s">
        <v>1108</v>
      </c>
      <c r="F878" s="8" t="s">
        <v>1004</v>
      </c>
      <c r="G878" s="8" t="s">
        <v>1045</v>
      </c>
      <c r="H878" s="7" t="s">
        <v>1218</v>
      </c>
      <c r="I878" t="str">
        <f t="shared" si="13"/>
        <v>2000006812RZSJ02</v>
      </c>
    </row>
    <row r="879" spans="1:9" x14ac:dyDescent="0.25">
      <c r="A879" s="8" t="s">
        <v>1108</v>
      </c>
      <c r="B879" s="8" t="s">
        <v>1004</v>
      </c>
      <c r="C879" s="8" t="s">
        <v>1046</v>
      </c>
      <c r="D879" s="7" t="s">
        <v>1044</v>
      </c>
      <c r="E879" s="8" t="s">
        <v>1108</v>
      </c>
      <c r="F879" s="8" t="s">
        <v>1004</v>
      </c>
      <c r="G879" s="8" t="s">
        <v>1046</v>
      </c>
      <c r="H879" s="7" t="s">
        <v>1218</v>
      </c>
      <c r="I879" t="str">
        <f t="shared" si="13"/>
        <v>2000006812RZSJ03</v>
      </c>
    </row>
    <row r="880" spans="1:9" x14ac:dyDescent="0.25">
      <c r="A880" s="8" t="s">
        <v>1108</v>
      </c>
      <c r="B880" s="8" t="s">
        <v>1004</v>
      </c>
      <c r="C880" s="8" t="s">
        <v>1047</v>
      </c>
      <c r="D880" s="7" t="s">
        <v>1044</v>
      </c>
      <c r="E880" s="8" t="s">
        <v>1108</v>
      </c>
      <c r="F880" s="8" t="s">
        <v>1004</v>
      </c>
      <c r="G880" s="8" t="s">
        <v>1047</v>
      </c>
      <c r="H880" s="7" t="s">
        <v>1218</v>
      </c>
      <c r="I880" t="str">
        <f t="shared" si="13"/>
        <v>2000006812RZSJ04</v>
      </c>
    </row>
    <row r="881" spans="1:9" x14ac:dyDescent="0.25">
      <c r="A881" s="8" t="s">
        <v>1108</v>
      </c>
      <c r="B881" s="8" t="s">
        <v>1004</v>
      </c>
      <c r="C881" s="8" t="s">
        <v>1048</v>
      </c>
      <c r="D881" s="7" t="s">
        <v>1044</v>
      </c>
      <c r="E881" s="8" t="s">
        <v>1108</v>
      </c>
      <c r="F881" s="8" t="s">
        <v>1004</v>
      </c>
      <c r="G881" s="8" t="s">
        <v>1048</v>
      </c>
      <c r="H881" s="7" t="s">
        <v>1218</v>
      </c>
      <c r="I881" t="str">
        <f t="shared" si="13"/>
        <v>2000006812RZSJ05</v>
      </c>
    </row>
    <row r="882" spans="1:9" x14ac:dyDescent="0.25">
      <c r="A882" s="8" t="s">
        <v>1108</v>
      </c>
      <c r="B882" s="8" t="s">
        <v>1004</v>
      </c>
      <c r="C882" s="8" t="s">
        <v>1049</v>
      </c>
      <c r="D882" s="7" t="s">
        <v>1044</v>
      </c>
      <c r="E882" s="8" t="s">
        <v>1108</v>
      </c>
      <c r="F882" s="8" t="s">
        <v>1004</v>
      </c>
      <c r="G882" s="8" t="s">
        <v>1049</v>
      </c>
      <c r="H882" s="7" t="s">
        <v>1218</v>
      </c>
      <c r="I882" t="str">
        <f t="shared" si="13"/>
        <v>2000006812RZSJ06</v>
      </c>
    </row>
    <row r="883" spans="1:9" x14ac:dyDescent="0.25">
      <c r="A883" s="8" t="s">
        <v>1108</v>
      </c>
      <c r="B883" s="8" t="s">
        <v>1004</v>
      </c>
      <c r="C883" s="8" t="s">
        <v>1050</v>
      </c>
      <c r="D883" s="7" t="s">
        <v>1044</v>
      </c>
      <c r="E883" s="8" t="s">
        <v>1108</v>
      </c>
      <c r="F883" s="8" t="s">
        <v>1004</v>
      </c>
      <c r="G883" s="8" t="s">
        <v>1050</v>
      </c>
      <c r="H883" s="7" t="s">
        <v>1218</v>
      </c>
      <c r="I883" t="str">
        <f t="shared" si="13"/>
        <v>2000006812RZSJ07</v>
      </c>
    </row>
    <row r="884" spans="1:9" x14ac:dyDescent="0.25">
      <c r="A884" s="8" t="s">
        <v>1108</v>
      </c>
      <c r="B884" s="8" t="s">
        <v>1004</v>
      </c>
      <c r="C884" s="8" t="s">
        <v>1054</v>
      </c>
      <c r="D884" s="7" t="s">
        <v>600</v>
      </c>
      <c r="E884" s="8" t="s">
        <v>1108</v>
      </c>
      <c r="F884" s="8" t="s">
        <v>1004</v>
      </c>
      <c r="G884" s="8" t="s">
        <v>1054</v>
      </c>
      <c r="H884" s="7" t="s">
        <v>1235</v>
      </c>
      <c r="I884" t="str">
        <f t="shared" si="13"/>
        <v>2000006814RZSJ01</v>
      </c>
    </row>
    <row r="885" spans="1:9" x14ac:dyDescent="0.25">
      <c r="A885" s="8" t="s">
        <v>1108</v>
      </c>
      <c r="B885" s="8" t="s">
        <v>1004</v>
      </c>
      <c r="C885" s="8" t="s">
        <v>1055</v>
      </c>
      <c r="D885" s="7" t="s">
        <v>600</v>
      </c>
      <c r="E885" s="8" t="s">
        <v>1108</v>
      </c>
      <c r="F885" s="8" t="s">
        <v>1004</v>
      </c>
      <c r="G885" s="8" t="s">
        <v>1055</v>
      </c>
      <c r="H885" s="7" t="s">
        <v>1218</v>
      </c>
      <c r="I885" t="str">
        <f t="shared" si="13"/>
        <v>2000006814RZSJ02</v>
      </c>
    </row>
    <row r="886" spans="1:9" x14ac:dyDescent="0.25">
      <c r="A886" s="8" t="s">
        <v>1108</v>
      </c>
      <c r="B886" s="8" t="s">
        <v>1004</v>
      </c>
      <c r="C886" s="8" t="s">
        <v>1056</v>
      </c>
      <c r="D886" s="7" t="s">
        <v>603</v>
      </c>
      <c r="E886" s="8" t="s">
        <v>1108</v>
      </c>
      <c r="F886" s="8" t="s">
        <v>1004</v>
      </c>
      <c r="G886" s="8" t="s">
        <v>1056</v>
      </c>
      <c r="H886" s="7" t="s">
        <v>1218</v>
      </c>
      <c r="I886" t="str">
        <f t="shared" si="13"/>
        <v>2000006814RZSJ03</v>
      </c>
    </row>
    <row r="887" spans="1:9" x14ac:dyDescent="0.25">
      <c r="A887" s="8" t="s">
        <v>1108</v>
      </c>
      <c r="B887" s="8" t="s">
        <v>1004</v>
      </c>
      <c r="C887" s="8" t="s">
        <v>1057</v>
      </c>
      <c r="D887" s="7" t="s">
        <v>608</v>
      </c>
      <c r="E887" s="8" t="s">
        <v>1108</v>
      </c>
      <c r="F887" s="8" t="s">
        <v>1004</v>
      </c>
      <c r="G887" s="8" t="s">
        <v>1057</v>
      </c>
      <c r="H887" s="7" t="s">
        <v>1218</v>
      </c>
      <c r="I887" t="str">
        <f t="shared" si="13"/>
        <v>2000006815RZSJ01</v>
      </c>
    </row>
    <row r="888" spans="1:9" x14ac:dyDescent="0.25">
      <c r="A888" s="8" t="s">
        <v>1108</v>
      </c>
      <c r="B888" s="8" t="s">
        <v>1004</v>
      </c>
      <c r="C888" s="8" t="s">
        <v>1058</v>
      </c>
      <c r="D888" s="7" t="s">
        <v>610</v>
      </c>
      <c r="E888" s="8" t="s">
        <v>1108</v>
      </c>
      <c r="F888" s="8" t="s">
        <v>1004</v>
      </c>
      <c r="G888" s="8" t="s">
        <v>1058</v>
      </c>
      <c r="H888" s="7" t="s">
        <v>1235</v>
      </c>
      <c r="I888" t="str">
        <f t="shared" si="13"/>
        <v>2000006815RZSJ02</v>
      </c>
    </row>
    <row r="889" spans="1:9" x14ac:dyDescent="0.25">
      <c r="A889" s="8" t="s">
        <v>1108</v>
      </c>
      <c r="B889" s="8" t="s">
        <v>1004</v>
      </c>
      <c r="C889" s="8" t="s">
        <v>1059</v>
      </c>
      <c r="D889" s="7" t="s">
        <v>610</v>
      </c>
      <c r="E889" s="8" t="s">
        <v>1108</v>
      </c>
      <c r="F889" s="8" t="s">
        <v>1004</v>
      </c>
      <c r="G889" s="8" t="s">
        <v>1059</v>
      </c>
      <c r="H889" s="7" t="s">
        <v>1218</v>
      </c>
      <c r="I889" t="str">
        <f t="shared" si="13"/>
        <v>2000006815RZSJ03</v>
      </c>
    </row>
    <row r="890" spans="1:9" x14ac:dyDescent="0.25">
      <c r="A890" s="8" t="s">
        <v>1108</v>
      </c>
      <c r="B890" s="8" t="s">
        <v>1004</v>
      </c>
      <c r="C890" s="8" t="s">
        <v>1060</v>
      </c>
      <c r="D890" s="7" t="s">
        <v>613</v>
      </c>
      <c r="E890" s="8" t="s">
        <v>1108</v>
      </c>
      <c r="F890" s="8" t="s">
        <v>1004</v>
      </c>
      <c r="G890" s="8" t="s">
        <v>1060</v>
      </c>
      <c r="H890" s="7" t="s">
        <v>1218</v>
      </c>
      <c r="I890" t="str">
        <f t="shared" si="13"/>
        <v>2000006816RZSJ01</v>
      </c>
    </row>
    <row r="891" spans="1:9" x14ac:dyDescent="0.25">
      <c r="A891" s="8" t="s">
        <v>1108</v>
      </c>
      <c r="B891" s="8" t="s">
        <v>1004</v>
      </c>
      <c r="C891" s="8" t="s">
        <v>1061</v>
      </c>
      <c r="D891" s="7" t="s">
        <v>749</v>
      </c>
      <c r="E891" s="8" t="s">
        <v>1108</v>
      </c>
      <c r="F891" s="8" t="s">
        <v>1004</v>
      </c>
      <c r="G891" s="8" t="s">
        <v>1061</v>
      </c>
      <c r="H891" s="7" t="s">
        <v>1235</v>
      </c>
      <c r="I891" t="str">
        <f t="shared" si="13"/>
        <v>2000006817RZSJ01</v>
      </c>
    </row>
    <row r="892" spans="1:9" x14ac:dyDescent="0.25">
      <c r="A892" s="8" t="s">
        <v>1108</v>
      </c>
      <c r="B892" s="8" t="s">
        <v>1004</v>
      </c>
      <c r="C892" s="8" t="s">
        <v>1062</v>
      </c>
      <c r="D892" s="7" t="s">
        <v>749</v>
      </c>
      <c r="E892" s="8" t="s">
        <v>1108</v>
      </c>
      <c r="F892" s="8" t="s">
        <v>1004</v>
      </c>
      <c r="G892" s="8" t="s">
        <v>1062</v>
      </c>
      <c r="H892" s="7" t="s">
        <v>1218</v>
      </c>
      <c r="I892" t="str">
        <f t="shared" si="13"/>
        <v>2000006817RZSJ02</v>
      </c>
    </row>
    <row r="893" spans="1:9" x14ac:dyDescent="0.25">
      <c r="A893" s="8" t="s">
        <v>1108</v>
      </c>
      <c r="B893" s="8" t="s">
        <v>1004</v>
      </c>
      <c r="C893" s="8" t="s">
        <v>1063</v>
      </c>
      <c r="D893" s="7" t="s">
        <v>624</v>
      </c>
      <c r="E893" s="8" t="s">
        <v>1108</v>
      </c>
      <c r="F893" s="8" t="s">
        <v>1004</v>
      </c>
      <c r="G893" s="8" t="s">
        <v>1063</v>
      </c>
      <c r="H893" s="7" t="s">
        <v>1218</v>
      </c>
      <c r="I893" t="str">
        <f t="shared" si="13"/>
        <v>2000006817RZSJ06</v>
      </c>
    </row>
    <row r="894" spans="1:9" x14ac:dyDescent="0.25">
      <c r="A894" s="8" t="s">
        <v>1108</v>
      </c>
      <c r="B894" s="8" t="s">
        <v>1004</v>
      </c>
      <c r="C894" s="8" t="s">
        <v>1070</v>
      </c>
      <c r="D894" s="7" t="s">
        <v>758</v>
      </c>
      <c r="E894" s="8" t="s">
        <v>1108</v>
      </c>
      <c r="F894" s="8" t="s">
        <v>1004</v>
      </c>
      <c r="G894" s="8" t="s">
        <v>1070</v>
      </c>
      <c r="H894" s="7" t="s">
        <v>1235</v>
      </c>
      <c r="I894" t="str">
        <f t="shared" si="13"/>
        <v>2000006817RZSJ13</v>
      </c>
    </row>
    <row r="895" spans="1:9" x14ac:dyDescent="0.25">
      <c r="A895" s="8" t="s">
        <v>1108</v>
      </c>
      <c r="B895" s="8" t="s">
        <v>1004</v>
      </c>
      <c r="C895" s="8" t="s">
        <v>1071</v>
      </c>
      <c r="D895" s="7" t="s">
        <v>758</v>
      </c>
      <c r="E895" s="8" t="s">
        <v>1108</v>
      </c>
      <c r="F895" s="8" t="s">
        <v>1004</v>
      </c>
      <c r="G895" s="8" t="s">
        <v>1071</v>
      </c>
      <c r="H895" s="7" t="s">
        <v>1218</v>
      </c>
      <c r="I895" t="str">
        <f t="shared" si="13"/>
        <v>2000006817RZSJ14</v>
      </c>
    </row>
    <row r="896" spans="1:9" x14ac:dyDescent="0.25">
      <c r="A896" s="8" t="s">
        <v>1108</v>
      </c>
      <c r="B896" s="8" t="s">
        <v>1004</v>
      </c>
      <c r="C896" s="8" t="s">
        <v>1072</v>
      </c>
      <c r="D896" s="7" t="s">
        <v>749</v>
      </c>
      <c r="E896" s="8" t="s">
        <v>1108</v>
      </c>
      <c r="F896" s="8" t="s">
        <v>1004</v>
      </c>
      <c r="G896" s="8" t="s">
        <v>1072</v>
      </c>
      <c r="H896" s="7" t="s">
        <v>1218</v>
      </c>
      <c r="I896" t="str">
        <f t="shared" si="13"/>
        <v>2000006817RZS201</v>
      </c>
    </row>
    <row r="897" spans="1:9" x14ac:dyDescent="0.25">
      <c r="A897" s="8" t="s">
        <v>1108</v>
      </c>
      <c r="B897" s="8" t="s">
        <v>1004</v>
      </c>
      <c r="C897" s="8" t="s">
        <v>1073</v>
      </c>
      <c r="D897" s="7" t="s">
        <v>1222</v>
      </c>
      <c r="E897" s="8" t="s">
        <v>1108</v>
      </c>
      <c r="F897" s="8" t="s">
        <v>1004</v>
      </c>
      <c r="G897" s="8" t="s">
        <v>1073</v>
      </c>
      <c r="H897" s="7" t="s">
        <v>1218</v>
      </c>
      <c r="I897" t="str">
        <f t="shared" si="13"/>
        <v>2000006818RZSJ01</v>
      </c>
    </row>
    <row r="898" spans="1:9" x14ac:dyDescent="0.25">
      <c r="A898" s="8" t="s">
        <v>1108</v>
      </c>
      <c r="B898" s="8" t="s">
        <v>1004</v>
      </c>
      <c r="C898" s="8" t="s">
        <v>1074</v>
      </c>
      <c r="D898" s="7" t="s">
        <v>1222</v>
      </c>
      <c r="E898" s="8" t="s">
        <v>1108</v>
      </c>
      <c r="F898" s="8" t="s">
        <v>1004</v>
      </c>
      <c r="G898" s="8" t="s">
        <v>1074</v>
      </c>
      <c r="H898" s="7" t="s">
        <v>1235</v>
      </c>
      <c r="I898" t="str">
        <f t="shared" si="13"/>
        <v>2000006818RZSJ02</v>
      </c>
    </row>
    <row r="899" spans="1:9" x14ac:dyDescent="0.25">
      <c r="A899" s="8" t="s">
        <v>1108</v>
      </c>
      <c r="B899" s="8" t="s">
        <v>1004</v>
      </c>
      <c r="C899" s="8" t="s">
        <v>1075</v>
      </c>
      <c r="D899" s="7" t="s">
        <v>1222</v>
      </c>
      <c r="E899" s="8" t="s">
        <v>1108</v>
      </c>
      <c r="F899" s="8" t="s">
        <v>1004</v>
      </c>
      <c r="G899" s="8" t="s">
        <v>1075</v>
      </c>
      <c r="H899" s="7" t="s">
        <v>1218</v>
      </c>
      <c r="I899" t="str">
        <f t="shared" ref="I899:I962" si="14">CONCATENATE(A899,B899,C899)</f>
        <v>2000006818RZSJ03</v>
      </c>
    </row>
    <row r="900" spans="1:9" x14ac:dyDescent="0.25">
      <c r="A900" s="8" t="s">
        <v>1108</v>
      </c>
      <c r="B900" s="8" t="s">
        <v>1004</v>
      </c>
      <c r="C900" s="8" t="s">
        <v>1089</v>
      </c>
      <c r="D900" s="7" t="s">
        <v>657</v>
      </c>
      <c r="E900" s="8" t="s">
        <v>1108</v>
      </c>
      <c r="F900" s="8" t="s">
        <v>1004</v>
      </c>
      <c r="G900" s="8" t="s">
        <v>1089</v>
      </c>
      <c r="H900" s="7" t="s">
        <v>1218</v>
      </c>
      <c r="I900" t="str">
        <f t="shared" si="14"/>
        <v>2000006819RZSJ01</v>
      </c>
    </row>
    <row r="901" spans="1:9" x14ac:dyDescent="0.25">
      <c r="A901" s="8" t="s">
        <v>1108</v>
      </c>
      <c r="B901" s="8" t="s">
        <v>1004</v>
      </c>
      <c r="C901" s="8" t="s">
        <v>1090</v>
      </c>
      <c r="D901" s="7" t="s">
        <v>657</v>
      </c>
      <c r="E901" s="8" t="s">
        <v>1108</v>
      </c>
      <c r="F901" s="8" t="s">
        <v>1004</v>
      </c>
      <c r="G901" s="8" t="s">
        <v>1090</v>
      </c>
      <c r="H901" s="7" t="s">
        <v>1235</v>
      </c>
      <c r="I901" t="str">
        <f t="shared" si="14"/>
        <v>2000006819RZSJ02</v>
      </c>
    </row>
    <row r="902" spans="1:9" x14ac:dyDescent="0.25">
      <c r="A902" s="8" t="s">
        <v>1108</v>
      </c>
      <c r="B902" s="8" t="s">
        <v>1004</v>
      </c>
      <c r="C902" s="8" t="s">
        <v>1091</v>
      </c>
      <c r="D902" s="7" t="s">
        <v>657</v>
      </c>
      <c r="E902" s="8" t="s">
        <v>1108</v>
      </c>
      <c r="F902" s="8" t="s">
        <v>1004</v>
      </c>
      <c r="G902" s="8" t="s">
        <v>1091</v>
      </c>
      <c r="H902" s="7" t="s">
        <v>1218</v>
      </c>
      <c r="I902" t="str">
        <f t="shared" si="14"/>
        <v>2000006819RZSJ03</v>
      </c>
    </row>
    <row r="903" spans="1:9" x14ac:dyDescent="0.25">
      <c r="A903" s="8" t="s">
        <v>1108</v>
      </c>
      <c r="B903" s="8" t="s">
        <v>1004</v>
      </c>
      <c r="C903" s="8" t="s">
        <v>1096</v>
      </c>
      <c r="D903" s="7" t="s">
        <v>666</v>
      </c>
      <c r="E903" s="8" t="s">
        <v>1108</v>
      </c>
      <c r="F903" s="8" t="s">
        <v>1004</v>
      </c>
      <c r="G903" s="8" t="s">
        <v>1096</v>
      </c>
      <c r="H903" s="7" t="s">
        <v>1218</v>
      </c>
      <c r="I903" t="str">
        <f t="shared" si="14"/>
        <v>2000006888RZSJ91</v>
      </c>
    </row>
    <row r="904" spans="1:9" x14ac:dyDescent="0.25">
      <c r="A904" s="8" t="s">
        <v>1108</v>
      </c>
      <c r="B904" s="8" t="s">
        <v>1004</v>
      </c>
      <c r="C904" s="8" t="s">
        <v>1097</v>
      </c>
      <c r="D904" s="7" t="s">
        <v>666</v>
      </c>
      <c r="E904" s="8" t="s">
        <v>1108</v>
      </c>
      <c r="F904" s="8" t="s">
        <v>1004</v>
      </c>
      <c r="G904" s="8" t="s">
        <v>1097</v>
      </c>
      <c r="H904" s="7" t="s">
        <v>1235</v>
      </c>
      <c r="I904" t="str">
        <f t="shared" si="14"/>
        <v>2000006888RZSJ92</v>
      </c>
    </row>
    <row r="905" spans="1:9" x14ac:dyDescent="0.25">
      <c r="A905" s="8" t="s">
        <v>1108</v>
      </c>
      <c r="B905" s="8" t="s">
        <v>1004</v>
      </c>
      <c r="C905" s="8" t="s">
        <v>1098</v>
      </c>
      <c r="D905" s="7" t="s">
        <v>666</v>
      </c>
      <c r="E905" s="8" t="s">
        <v>1108</v>
      </c>
      <c r="F905" s="8" t="s">
        <v>1004</v>
      </c>
      <c r="G905" s="8" t="s">
        <v>1098</v>
      </c>
      <c r="H905" s="7" t="s">
        <v>1218</v>
      </c>
      <c r="I905" t="str">
        <f t="shared" si="14"/>
        <v>2000006888RZSJ93</v>
      </c>
    </row>
    <row r="906" spans="1:9" x14ac:dyDescent="0.25">
      <c r="A906" s="8" t="s">
        <v>1108</v>
      </c>
      <c r="B906" s="8" t="s">
        <v>1004</v>
      </c>
      <c r="C906" s="8" t="s">
        <v>1102</v>
      </c>
      <c r="D906" s="7" t="s">
        <v>520</v>
      </c>
      <c r="E906" s="8" t="s">
        <v>1108</v>
      </c>
      <c r="F906" s="8" t="s">
        <v>1004</v>
      </c>
      <c r="G906" s="8" t="s">
        <v>1102</v>
      </c>
      <c r="H906" s="7" t="s">
        <v>1218</v>
      </c>
      <c r="I906" t="str">
        <f t="shared" si="14"/>
        <v>2000006899RZSI01</v>
      </c>
    </row>
    <row r="907" spans="1:9" x14ac:dyDescent="0.25">
      <c r="A907" s="8" t="s">
        <v>1108</v>
      </c>
      <c r="B907" s="8" t="s">
        <v>1004</v>
      </c>
      <c r="C907" s="8" t="s">
        <v>1103</v>
      </c>
      <c r="D907" s="7" t="s">
        <v>1203</v>
      </c>
      <c r="E907" s="8" t="s">
        <v>1108</v>
      </c>
      <c r="F907" s="8" t="s">
        <v>1004</v>
      </c>
      <c r="G907" s="8" t="s">
        <v>1103</v>
      </c>
      <c r="H907" s="7" t="s">
        <v>1218</v>
      </c>
      <c r="I907" t="str">
        <f t="shared" si="14"/>
        <v>2000006899RZSI88</v>
      </c>
    </row>
    <row r="908" spans="1:9" x14ac:dyDescent="0.25">
      <c r="A908" s="8" t="s">
        <v>1108</v>
      </c>
      <c r="B908" s="8" t="s">
        <v>1004</v>
      </c>
      <c r="C908" s="8" t="s">
        <v>1104</v>
      </c>
      <c r="D908" s="7" t="s">
        <v>1203</v>
      </c>
      <c r="E908" s="8" t="s">
        <v>1108</v>
      </c>
      <c r="F908" s="8" t="s">
        <v>1004</v>
      </c>
      <c r="G908" s="8" t="s">
        <v>1104</v>
      </c>
      <c r="H908" s="7" t="s">
        <v>1218</v>
      </c>
      <c r="I908" t="str">
        <f t="shared" si="14"/>
        <v>2000006899RZSK88</v>
      </c>
    </row>
    <row r="909" spans="1:9" x14ac:dyDescent="0.25">
      <c r="A909" s="8" t="s">
        <v>1108</v>
      </c>
      <c r="B909" s="8" t="s">
        <v>1004</v>
      </c>
      <c r="C909" s="8" t="s">
        <v>1105</v>
      </c>
      <c r="D909" s="7" t="s">
        <v>1203</v>
      </c>
      <c r="E909" s="8" t="s">
        <v>1108</v>
      </c>
      <c r="F909" s="8" t="s">
        <v>1004</v>
      </c>
      <c r="G909" s="8" t="s">
        <v>1105</v>
      </c>
      <c r="H909" s="7" t="s">
        <v>1218</v>
      </c>
      <c r="I909" t="str">
        <f t="shared" si="14"/>
        <v>2000006899RZS188</v>
      </c>
    </row>
    <row r="910" spans="1:9" x14ac:dyDescent="0.25">
      <c r="A910" s="8" t="s">
        <v>1108</v>
      </c>
      <c r="B910" s="8" t="s">
        <v>1004</v>
      </c>
      <c r="C910" s="8" t="s">
        <v>1106</v>
      </c>
      <c r="D910" s="7" t="s">
        <v>1203</v>
      </c>
      <c r="E910" s="8" t="s">
        <v>1108</v>
      </c>
      <c r="F910" s="8" t="s">
        <v>1004</v>
      </c>
      <c r="G910" s="8" t="s">
        <v>1106</v>
      </c>
      <c r="H910" s="7" t="s">
        <v>1218</v>
      </c>
      <c r="I910" t="str">
        <f t="shared" si="14"/>
        <v>2000006899RZS288</v>
      </c>
    </row>
    <row r="911" spans="1:9" x14ac:dyDescent="0.25">
      <c r="A911" s="8" t="s">
        <v>1108</v>
      </c>
      <c r="B911" s="8" t="s">
        <v>1004</v>
      </c>
      <c r="C911" s="8" t="s">
        <v>1107</v>
      </c>
      <c r="D911" s="7" t="s">
        <v>1203</v>
      </c>
      <c r="E911" s="8" t="s">
        <v>1108</v>
      </c>
      <c r="F911" s="8" t="s">
        <v>1004</v>
      </c>
      <c r="G911" s="8" t="s">
        <v>1107</v>
      </c>
      <c r="H911" s="7" t="s">
        <v>1218</v>
      </c>
      <c r="I911" t="str">
        <f t="shared" si="14"/>
        <v>2000006899RZS488</v>
      </c>
    </row>
    <row r="912" spans="1:9" x14ac:dyDescent="0.25">
      <c r="A912" s="8" t="s">
        <v>1136</v>
      </c>
      <c r="B912" s="8" t="s">
        <v>522</v>
      </c>
      <c r="C912" s="8" t="s">
        <v>452</v>
      </c>
      <c r="D912" s="7" t="s">
        <v>523</v>
      </c>
      <c r="E912" s="8" t="s">
        <v>1136</v>
      </c>
      <c r="F912" s="8" t="s">
        <v>522</v>
      </c>
      <c r="G912" s="8" t="s">
        <v>452</v>
      </c>
      <c r="H912" s="7" t="s">
        <v>1218</v>
      </c>
      <c r="I912" t="str">
        <f t="shared" si="14"/>
        <v>3000006403RHS201</v>
      </c>
    </row>
    <row r="913" spans="1:9" x14ac:dyDescent="0.25">
      <c r="A913" s="8" t="s">
        <v>1136</v>
      </c>
      <c r="B913" s="8" t="s">
        <v>522</v>
      </c>
      <c r="C913" s="8" t="s">
        <v>524</v>
      </c>
      <c r="D913" s="7" t="s">
        <v>454</v>
      </c>
      <c r="E913" s="8" t="s">
        <v>1136</v>
      </c>
      <c r="F913" s="8" t="s">
        <v>522</v>
      </c>
      <c r="G913" s="8" t="s">
        <v>524</v>
      </c>
      <c r="H913" s="7" t="s">
        <v>1218</v>
      </c>
      <c r="I913" t="str">
        <f t="shared" si="14"/>
        <v>3000006404RHS201</v>
      </c>
    </row>
    <row r="914" spans="1:9" x14ac:dyDescent="0.25">
      <c r="A914" s="8" t="s">
        <v>1136</v>
      </c>
      <c r="B914" s="8" t="s">
        <v>522</v>
      </c>
      <c r="C914" s="8" t="s">
        <v>525</v>
      </c>
      <c r="D914" s="7" t="s">
        <v>688</v>
      </c>
      <c r="E914" s="8" t="s">
        <v>1136</v>
      </c>
      <c r="F914" s="8" t="s">
        <v>522</v>
      </c>
      <c r="G914" s="8" t="s">
        <v>525</v>
      </c>
      <c r="H914" s="7" t="s">
        <v>1218</v>
      </c>
      <c r="I914" t="str">
        <f t="shared" si="14"/>
        <v>3000006405SHS250</v>
      </c>
    </row>
    <row r="915" spans="1:9" x14ac:dyDescent="0.25">
      <c r="A915" s="8" t="s">
        <v>1136</v>
      </c>
      <c r="B915" s="8" t="s">
        <v>522</v>
      </c>
      <c r="C915" s="8" t="s">
        <v>527</v>
      </c>
      <c r="D915" s="7" t="s">
        <v>1109</v>
      </c>
      <c r="E915" s="8" t="s">
        <v>1136</v>
      </c>
      <c r="F915" s="8" t="s">
        <v>522</v>
      </c>
      <c r="G915" s="8" t="s">
        <v>527</v>
      </c>
      <c r="H915" s="7" t="s">
        <v>1218</v>
      </c>
      <c r="I915" t="str">
        <f t="shared" si="14"/>
        <v>3000006406RHSA01</v>
      </c>
    </row>
    <row r="916" spans="1:9" x14ac:dyDescent="0.25">
      <c r="A916" s="8" t="s">
        <v>1136</v>
      </c>
      <c r="B916" s="8" t="s">
        <v>522</v>
      </c>
      <c r="C916" s="8" t="s">
        <v>529</v>
      </c>
      <c r="D916" s="7" t="s">
        <v>1137</v>
      </c>
      <c r="E916" s="8" t="s">
        <v>1136</v>
      </c>
      <c r="F916" s="8" t="s">
        <v>522</v>
      </c>
      <c r="G916" s="8" t="s">
        <v>529</v>
      </c>
      <c r="H916" s="7" t="s">
        <v>1218</v>
      </c>
      <c r="I916" t="str">
        <f t="shared" si="14"/>
        <v>3000006406SHS250</v>
      </c>
    </row>
    <row r="917" spans="1:9" x14ac:dyDescent="0.25">
      <c r="A917" s="8" t="s">
        <v>1136</v>
      </c>
      <c r="B917" s="8" t="s">
        <v>522</v>
      </c>
      <c r="C917" s="8" t="s">
        <v>531</v>
      </c>
      <c r="D917" s="7" t="s">
        <v>532</v>
      </c>
      <c r="E917" s="8" t="s">
        <v>1136</v>
      </c>
      <c r="F917" s="8" t="s">
        <v>522</v>
      </c>
      <c r="G917" s="8" t="s">
        <v>531</v>
      </c>
      <c r="H917" s="7" t="s">
        <v>1218</v>
      </c>
      <c r="I917" t="str">
        <f t="shared" si="14"/>
        <v>3000006407RHSA01</v>
      </c>
    </row>
    <row r="918" spans="1:9" x14ac:dyDescent="0.25">
      <c r="A918" s="8" t="s">
        <v>1136</v>
      </c>
      <c r="B918" s="8" t="s">
        <v>522</v>
      </c>
      <c r="C918" s="8" t="s">
        <v>533</v>
      </c>
      <c r="D918" s="7" t="s">
        <v>534</v>
      </c>
      <c r="E918" s="8" t="s">
        <v>1136</v>
      </c>
      <c r="F918" s="8" t="s">
        <v>522</v>
      </c>
      <c r="G918" s="8" t="s">
        <v>533</v>
      </c>
      <c r="H918" s="7" t="s">
        <v>1218</v>
      </c>
      <c r="I918" t="str">
        <f t="shared" si="14"/>
        <v>3000006407SHS250</v>
      </c>
    </row>
    <row r="919" spans="1:9" x14ac:dyDescent="0.25">
      <c r="A919" s="8" t="s">
        <v>1136</v>
      </c>
      <c r="B919" s="8" t="s">
        <v>522</v>
      </c>
      <c r="C919" s="8" t="s">
        <v>535</v>
      </c>
      <c r="D919" s="7" t="s">
        <v>536</v>
      </c>
      <c r="E919" s="8" t="s">
        <v>1136</v>
      </c>
      <c r="F919" s="8" t="s">
        <v>522</v>
      </c>
      <c r="G919" s="8" t="s">
        <v>535</v>
      </c>
      <c r="H919" s="7" t="s">
        <v>1218</v>
      </c>
      <c r="I919" t="str">
        <f t="shared" si="14"/>
        <v>3000006408RHSA01</v>
      </c>
    </row>
    <row r="920" spans="1:9" x14ac:dyDescent="0.25">
      <c r="A920" s="8" t="s">
        <v>1136</v>
      </c>
      <c r="B920" s="8" t="s">
        <v>522</v>
      </c>
      <c r="C920" s="8" t="s">
        <v>537</v>
      </c>
      <c r="D920" s="7" t="s">
        <v>1233</v>
      </c>
      <c r="E920" s="8" t="s">
        <v>1136</v>
      </c>
      <c r="F920" s="8" t="s">
        <v>522</v>
      </c>
      <c r="G920" s="8" t="s">
        <v>537</v>
      </c>
      <c r="H920" s="7" t="s">
        <v>1218</v>
      </c>
      <c r="I920" t="str">
        <f t="shared" si="14"/>
        <v>3000006408RHSA02</v>
      </c>
    </row>
    <row r="921" spans="1:9" x14ac:dyDescent="0.25">
      <c r="A921" s="8" t="s">
        <v>1136</v>
      </c>
      <c r="B921" s="8" t="s">
        <v>522</v>
      </c>
      <c r="C921" s="8" t="s">
        <v>539</v>
      </c>
      <c r="D921" s="7" t="s">
        <v>540</v>
      </c>
      <c r="E921" s="8" t="s">
        <v>1136</v>
      </c>
      <c r="F921" s="8" t="s">
        <v>522</v>
      </c>
      <c r="G921" s="8" t="s">
        <v>539</v>
      </c>
      <c r="H921" s="7" t="s">
        <v>1218</v>
      </c>
      <c r="I921" t="str">
        <f t="shared" si="14"/>
        <v>3000006408RHSA03</v>
      </c>
    </row>
    <row r="922" spans="1:9" x14ac:dyDescent="0.25">
      <c r="A922" s="8" t="s">
        <v>1136</v>
      </c>
      <c r="B922" s="8" t="s">
        <v>522</v>
      </c>
      <c r="C922" s="8" t="s">
        <v>541</v>
      </c>
      <c r="D922" s="7" t="s">
        <v>542</v>
      </c>
      <c r="E922" s="8" t="s">
        <v>1136</v>
      </c>
      <c r="F922" s="8" t="s">
        <v>522</v>
      </c>
      <c r="G922" s="8" t="s">
        <v>541</v>
      </c>
      <c r="H922" s="7" t="s">
        <v>1218</v>
      </c>
      <c r="I922" t="str">
        <f t="shared" si="14"/>
        <v>3000006408SHS250</v>
      </c>
    </row>
    <row r="923" spans="1:9" x14ac:dyDescent="0.25">
      <c r="A923" s="8" t="s">
        <v>1136</v>
      </c>
      <c r="B923" s="8" t="s">
        <v>522</v>
      </c>
      <c r="C923" s="8" t="s">
        <v>543</v>
      </c>
      <c r="D923" s="7" t="s">
        <v>544</v>
      </c>
      <c r="E923" s="8" t="s">
        <v>1136</v>
      </c>
      <c r="F923" s="8" t="s">
        <v>522</v>
      </c>
      <c r="G923" s="8" t="s">
        <v>543</v>
      </c>
      <c r="H923" s="7" t="s">
        <v>1218</v>
      </c>
      <c r="I923" t="str">
        <f t="shared" si="14"/>
        <v>3000006409RHSA01</v>
      </c>
    </row>
    <row r="924" spans="1:9" x14ac:dyDescent="0.25">
      <c r="A924" s="8" t="s">
        <v>1136</v>
      </c>
      <c r="B924" s="8" t="s">
        <v>522</v>
      </c>
      <c r="C924" s="8" t="s">
        <v>545</v>
      </c>
      <c r="D924" s="7" t="s">
        <v>546</v>
      </c>
      <c r="E924" s="8" t="s">
        <v>1136</v>
      </c>
      <c r="F924" s="8" t="s">
        <v>522</v>
      </c>
      <c r="G924" s="8" t="s">
        <v>545</v>
      </c>
      <c r="H924" s="7" t="s">
        <v>1218</v>
      </c>
      <c r="I924" t="str">
        <f t="shared" si="14"/>
        <v>3000006410RHSA01</v>
      </c>
    </row>
    <row r="925" spans="1:9" x14ac:dyDescent="0.25">
      <c r="A925" s="8" t="s">
        <v>1136</v>
      </c>
      <c r="B925" s="8" t="s">
        <v>522</v>
      </c>
      <c r="C925" s="8" t="s">
        <v>547</v>
      </c>
      <c r="D925" s="7" t="s">
        <v>546</v>
      </c>
      <c r="E925" s="8" t="s">
        <v>1136</v>
      </c>
      <c r="F925" s="8" t="s">
        <v>522</v>
      </c>
      <c r="G925" s="8" t="s">
        <v>547</v>
      </c>
      <c r="H925" s="7" t="s">
        <v>1218</v>
      </c>
      <c r="I925" t="str">
        <f t="shared" si="14"/>
        <v>3000006410RHSA02</v>
      </c>
    </row>
    <row r="926" spans="1:9" x14ac:dyDescent="0.25">
      <c r="A926" s="8" t="s">
        <v>1136</v>
      </c>
      <c r="B926" s="8" t="s">
        <v>522</v>
      </c>
      <c r="C926" s="8" t="s">
        <v>548</v>
      </c>
      <c r="D926" s="7" t="s">
        <v>1199</v>
      </c>
      <c r="E926" s="8" t="s">
        <v>1136</v>
      </c>
      <c r="F926" s="8" t="s">
        <v>522</v>
      </c>
      <c r="G926" s="8" t="s">
        <v>548</v>
      </c>
      <c r="H926" s="7" t="s">
        <v>1218</v>
      </c>
      <c r="I926" t="str">
        <f t="shared" si="14"/>
        <v>3000006410RHSA03</v>
      </c>
    </row>
    <row r="927" spans="1:9" x14ac:dyDescent="0.25">
      <c r="A927" s="8" t="s">
        <v>1136</v>
      </c>
      <c r="B927" s="8" t="s">
        <v>522</v>
      </c>
      <c r="C927" s="8" t="s">
        <v>1138</v>
      </c>
      <c r="D927" s="7" t="s">
        <v>1139</v>
      </c>
      <c r="E927" s="8" t="s">
        <v>1136</v>
      </c>
      <c r="F927" s="8" t="s">
        <v>522</v>
      </c>
      <c r="G927" s="8" t="s">
        <v>1138</v>
      </c>
      <c r="H927" s="7" t="s">
        <v>1218</v>
      </c>
      <c r="I927" t="str">
        <f t="shared" si="14"/>
        <v>3000006411RHSF01</v>
      </c>
    </row>
    <row r="928" spans="1:9" x14ac:dyDescent="0.25">
      <c r="A928" s="8" t="s">
        <v>1136</v>
      </c>
      <c r="B928" s="8" t="s">
        <v>522</v>
      </c>
      <c r="C928" s="8" t="s">
        <v>1140</v>
      </c>
      <c r="D928" s="7" t="s">
        <v>1141</v>
      </c>
      <c r="E928" s="8" t="s">
        <v>1136</v>
      </c>
      <c r="F928" s="8" t="s">
        <v>522</v>
      </c>
      <c r="G928" s="8" t="s">
        <v>1140</v>
      </c>
      <c r="H928" s="7" t="s">
        <v>1218</v>
      </c>
      <c r="I928" t="str">
        <f t="shared" si="14"/>
        <v>3000006411RHSF02</v>
      </c>
    </row>
    <row r="929" spans="1:9" x14ac:dyDescent="0.25">
      <c r="A929" s="8" t="s">
        <v>1136</v>
      </c>
      <c r="B929" s="8" t="s">
        <v>522</v>
      </c>
      <c r="C929" s="8" t="s">
        <v>1142</v>
      </c>
      <c r="D929" s="7" t="s">
        <v>1141</v>
      </c>
      <c r="E929" s="8" t="s">
        <v>1136</v>
      </c>
      <c r="F929" s="8" t="s">
        <v>522</v>
      </c>
      <c r="G929" s="8" t="s">
        <v>1142</v>
      </c>
      <c r="H929" s="7" t="s">
        <v>1218</v>
      </c>
      <c r="I929" t="str">
        <f t="shared" si="14"/>
        <v>3000006411RHSF03</v>
      </c>
    </row>
    <row r="930" spans="1:9" x14ac:dyDescent="0.25">
      <c r="A930" s="8" t="s">
        <v>1136</v>
      </c>
      <c r="B930" s="8" t="s">
        <v>522</v>
      </c>
      <c r="C930" s="8" t="s">
        <v>557</v>
      </c>
      <c r="D930" s="7" t="s">
        <v>1237</v>
      </c>
      <c r="E930" s="8" t="s">
        <v>1136</v>
      </c>
      <c r="F930" s="8" t="s">
        <v>522</v>
      </c>
      <c r="G930" s="8" t="s">
        <v>557</v>
      </c>
      <c r="H930" s="7" t="s">
        <v>1235</v>
      </c>
      <c r="I930" t="str">
        <f t="shared" si="14"/>
        <v>3000006411RHSJ01</v>
      </c>
    </row>
    <row r="931" spans="1:9" x14ac:dyDescent="0.25">
      <c r="A931" s="8" t="s">
        <v>1136</v>
      </c>
      <c r="B931" s="8" t="s">
        <v>522</v>
      </c>
      <c r="C931" s="8" t="s">
        <v>559</v>
      </c>
      <c r="D931" s="7" t="s">
        <v>1200</v>
      </c>
      <c r="E931" s="8" t="s">
        <v>1136</v>
      </c>
      <c r="F931" s="8" t="s">
        <v>522</v>
      </c>
      <c r="G931" s="8" t="s">
        <v>559</v>
      </c>
      <c r="H931" s="7" t="s">
        <v>1218</v>
      </c>
      <c r="I931" t="str">
        <f t="shared" si="14"/>
        <v>3000006411RHSJ02</v>
      </c>
    </row>
    <row r="932" spans="1:9" x14ac:dyDescent="0.25">
      <c r="A932" s="8" t="s">
        <v>1136</v>
      </c>
      <c r="B932" s="8" t="s">
        <v>522</v>
      </c>
      <c r="C932" s="8" t="s">
        <v>1143</v>
      </c>
      <c r="D932" s="7" t="s">
        <v>553</v>
      </c>
      <c r="E932" s="8" t="s">
        <v>1136</v>
      </c>
      <c r="F932" s="8" t="s">
        <v>522</v>
      </c>
      <c r="G932" s="8" t="s">
        <v>1143</v>
      </c>
      <c r="H932" s="7" t="s">
        <v>1218</v>
      </c>
      <c r="I932" t="str">
        <f t="shared" si="14"/>
        <v>3000006411RHSJ03</v>
      </c>
    </row>
    <row r="933" spans="1:9" x14ac:dyDescent="0.25">
      <c r="A933" s="8" t="s">
        <v>1136</v>
      </c>
      <c r="B933" s="8" t="s">
        <v>522</v>
      </c>
      <c r="C933" s="8" t="s">
        <v>1144</v>
      </c>
      <c r="D933" s="7" t="s">
        <v>1236</v>
      </c>
      <c r="E933" s="8" t="s">
        <v>1136</v>
      </c>
      <c r="F933" s="8" t="s">
        <v>522</v>
      </c>
      <c r="G933" s="8" t="s">
        <v>1144</v>
      </c>
      <c r="H933" s="7" t="s">
        <v>1218</v>
      </c>
      <c r="I933" t="str">
        <f t="shared" si="14"/>
        <v>3000006411RHSJ04</v>
      </c>
    </row>
    <row r="934" spans="1:9" x14ac:dyDescent="0.25">
      <c r="A934" s="8" t="s">
        <v>1136</v>
      </c>
      <c r="B934" s="8" t="s">
        <v>522</v>
      </c>
      <c r="C934" s="8" t="s">
        <v>560</v>
      </c>
      <c r="D934" s="7" t="s">
        <v>563</v>
      </c>
      <c r="E934" s="8" t="s">
        <v>1136</v>
      </c>
      <c r="F934" s="8" t="s">
        <v>522</v>
      </c>
      <c r="G934" s="8" t="s">
        <v>560</v>
      </c>
      <c r="H934" s="7" t="s">
        <v>1235</v>
      </c>
      <c r="I934" t="str">
        <f t="shared" si="14"/>
        <v>3000006411RHSK01</v>
      </c>
    </row>
    <row r="935" spans="1:9" x14ac:dyDescent="0.25">
      <c r="A935" s="8" t="s">
        <v>1136</v>
      </c>
      <c r="B935" s="8" t="s">
        <v>522</v>
      </c>
      <c r="C935" s="8" t="s">
        <v>562</v>
      </c>
      <c r="D935" s="7" t="s">
        <v>563</v>
      </c>
      <c r="E935" s="8" t="s">
        <v>1136</v>
      </c>
      <c r="F935" s="8" t="s">
        <v>522</v>
      </c>
      <c r="G935" s="8" t="s">
        <v>562</v>
      </c>
      <c r="H935" s="7" t="s">
        <v>1218</v>
      </c>
      <c r="I935" t="str">
        <f t="shared" si="14"/>
        <v>3000006411RHSK02</v>
      </c>
    </row>
    <row r="936" spans="1:9" x14ac:dyDescent="0.25">
      <c r="A936" s="8" t="s">
        <v>1136</v>
      </c>
      <c r="B936" s="8" t="s">
        <v>522</v>
      </c>
      <c r="C936" s="8" t="s">
        <v>564</v>
      </c>
      <c r="D936" s="7" t="s">
        <v>565</v>
      </c>
      <c r="E936" s="8" t="s">
        <v>1136</v>
      </c>
      <c r="F936" s="8" t="s">
        <v>522</v>
      </c>
      <c r="G936" s="8" t="s">
        <v>564</v>
      </c>
      <c r="H936" s="7" t="s">
        <v>1218</v>
      </c>
      <c r="I936" t="str">
        <f t="shared" si="14"/>
        <v>3000006411RHSK03</v>
      </c>
    </row>
    <row r="937" spans="1:9" x14ac:dyDescent="0.25">
      <c r="A937" s="8" t="s">
        <v>1136</v>
      </c>
      <c r="B937" s="8" t="s">
        <v>522</v>
      </c>
      <c r="C937" s="8" t="s">
        <v>566</v>
      </c>
      <c r="D937" s="7" t="s">
        <v>565</v>
      </c>
      <c r="E937" s="8" t="s">
        <v>1136</v>
      </c>
      <c r="F937" s="8" t="s">
        <v>522</v>
      </c>
      <c r="G937" s="8" t="s">
        <v>566</v>
      </c>
      <c r="H937" s="7" t="s">
        <v>1218</v>
      </c>
      <c r="I937" t="str">
        <f t="shared" si="14"/>
        <v>3000006411RHSK04</v>
      </c>
    </row>
    <row r="938" spans="1:9" x14ac:dyDescent="0.25">
      <c r="A938" s="8" t="s">
        <v>1136</v>
      </c>
      <c r="B938" s="8" t="s">
        <v>522</v>
      </c>
      <c r="C938" s="8" t="s">
        <v>567</v>
      </c>
      <c r="D938" s="7" t="s">
        <v>568</v>
      </c>
      <c r="E938" s="8" t="s">
        <v>1136</v>
      </c>
      <c r="F938" s="8" t="s">
        <v>522</v>
      </c>
      <c r="G938" s="8" t="s">
        <v>567</v>
      </c>
      <c r="H938" s="7" t="s">
        <v>1218</v>
      </c>
      <c r="I938" t="str">
        <f t="shared" si="14"/>
        <v>3000006411RHSL01</v>
      </c>
    </row>
    <row r="939" spans="1:9" x14ac:dyDescent="0.25">
      <c r="A939" s="8" t="s">
        <v>1136</v>
      </c>
      <c r="B939" s="8" t="s">
        <v>522</v>
      </c>
      <c r="C939" s="8" t="s">
        <v>569</v>
      </c>
      <c r="D939" s="7" t="s">
        <v>568</v>
      </c>
      <c r="E939" s="8" t="s">
        <v>1136</v>
      </c>
      <c r="F939" s="8" t="s">
        <v>522</v>
      </c>
      <c r="G939" s="8" t="s">
        <v>569</v>
      </c>
      <c r="H939" s="7" t="s">
        <v>1218</v>
      </c>
      <c r="I939" t="str">
        <f t="shared" si="14"/>
        <v>3000006411RHSM01</v>
      </c>
    </row>
    <row r="940" spans="1:9" x14ac:dyDescent="0.25">
      <c r="A940" s="8" t="s">
        <v>1136</v>
      </c>
      <c r="B940" s="8" t="s">
        <v>522</v>
      </c>
      <c r="C940" s="8" t="s">
        <v>570</v>
      </c>
      <c r="D940" s="7" t="s">
        <v>568</v>
      </c>
      <c r="E940" s="8" t="s">
        <v>1136</v>
      </c>
      <c r="F940" s="8" t="s">
        <v>522</v>
      </c>
      <c r="G940" s="8" t="s">
        <v>570</v>
      </c>
      <c r="H940" s="7" t="s">
        <v>1218</v>
      </c>
      <c r="I940" t="str">
        <f t="shared" si="14"/>
        <v>3000006411RHSN01</v>
      </c>
    </row>
    <row r="941" spans="1:9" x14ac:dyDescent="0.25">
      <c r="A941" s="8" t="s">
        <v>1136</v>
      </c>
      <c r="B941" s="8" t="s">
        <v>522</v>
      </c>
      <c r="C941" s="8" t="s">
        <v>571</v>
      </c>
      <c r="D941" s="7" t="s">
        <v>568</v>
      </c>
      <c r="E941" s="8" t="s">
        <v>1136</v>
      </c>
      <c r="F941" s="8" t="s">
        <v>522</v>
      </c>
      <c r="G941" s="8" t="s">
        <v>571</v>
      </c>
      <c r="H941" s="7" t="s">
        <v>1218</v>
      </c>
      <c r="I941" t="str">
        <f t="shared" si="14"/>
        <v>3000006411RHSO01</v>
      </c>
    </row>
    <row r="942" spans="1:9" x14ac:dyDescent="0.25">
      <c r="A942" s="8" t="s">
        <v>1136</v>
      </c>
      <c r="B942" s="8" t="s">
        <v>522</v>
      </c>
      <c r="C942" s="8" t="s">
        <v>574</v>
      </c>
      <c r="D942" s="7" t="s">
        <v>575</v>
      </c>
      <c r="E942" s="8" t="s">
        <v>1136</v>
      </c>
      <c r="F942" s="8" t="s">
        <v>522</v>
      </c>
      <c r="G942" s="8" t="s">
        <v>574</v>
      </c>
      <c r="H942" s="7" t="s">
        <v>1218</v>
      </c>
      <c r="I942" t="str">
        <f t="shared" si="14"/>
        <v>3000006411RHS401</v>
      </c>
    </row>
    <row r="943" spans="1:9" x14ac:dyDescent="0.25">
      <c r="A943" s="8" t="s">
        <v>1136</v>
      </c>
      <c r="B943" s="8" t="s">
        <v>522</v>
      </c>
      <c r="C943" s="8" t="s">
        <v>576</v>
      </c>
      <c r="D943" s="7" t="s">
        <v>577</v>
      </c>
      <c r="E943" s="8" t="s">
        <v>1136</v>
      </c>
      <c r="F943" s="8" t="s">
        <v>522</v>
      </c>
      <c r="G943" s="8" t="s">
        <v>576</v>
      </c>
      <c r="H943" s="7" t="s">
        <v>1218</v>
      </c>
      <c r="I943" t="str">
        <f t="shared" si="14"/>
        <v>3000006411RKSK01</v>
      </c>
    </row>
    <row r="944" spans="1:9" x14ac:dyDescent="0.25">
      <c r="A944" s="8" t="s">
        <v>1136</v>
      </c>
      <c r="B944" s="8" t="s">
        <v>522</v>
      </c>
      <c r="C944" s="8" t="s">
        <v>578</v>
      </c>
      <c r="D944" s="7" t="s">
        <v>577</v>
      </c>
      <c r="E944" s="8" t="s">
        <v>1136</v>
      </c>
      <c r="F944" s="8" t="s">
        <v>522</v>
      </c>
      <c r="G944" s="8" t="s">
        <v>578</v>
      </c>
      <c r="H944" s="7" t="s">
        <v>1218</v>
      </c>
      <c r="I944" t="str">
        <f t="shared" si="14"/>
        <v>3000006411RKSL01</v>
      </c>
    </row>
    <row r="945" spans="1:9" x14ac:dyDescent="0.25">
      <c r="A945" s="8" t="s">
        <v>1136</v>
      </c>
      <c r="B945" s="8" t="s">
        <v>522</v>
      </c>
      <c r="C945" s="8" t="s">
        <v>579</v>
      </c>
      <c r="D945" s="7" t="s">
        <v>577</v>
      </c>
      <c r="E945" s="8" t="s">
        <v>1136</v>
      </c>
      <c r="F945" s="8" t="s">
        <v>522</v>
      </c>
      <c r="G945" s="8" t="s">
        <v>579</v>
      </c>
      <c r="H945" s="7" t="s">
        <v>1218</v>
      </c>
      <c r="I945" t="str">
        <f t="shared" si="14"/>
        <v>3000006411RKSM01</v>
      </c>
    </row>
    <row r="946" spans="1:9" x14ac:dyDescent="0.25">
      <c r="A946" s="8" t="s">
        <v>1136</v>
      </c>
      <c r="B946" s="8" t="s">
        <v>522</v>
      </c>
      <c r="C946" s="8" t="s">
        <v>580</v>
      </c>
      <c r="D946" s="7" t="s">
        <v>577</v>
      </c>
      <c r="E946" s="8" t="s">
        <v>1136</v>
      </c>
      <c r="F946" s="8" t="s">
        <v>522</v>
      </c>
      <c r="G946" s="8" t="s">
        <v>580</v>
      </c>
      <c r="H946" s="7" t="s">
        <v>1218</v>
      </c>
      <c r="I946" t="str">
        <f t="shared" si="14"/>
        <v>3000006411RKSN01</v>
      </c>
    </row>
    <row r="947" spans="1:9" x14ac:dyDescent="0.25">
      <c r="A947" s="8" t="s">
        <v>1136</v>
      </c>
      <c r="B947" s="8" t="s">
        <v>522</v>
      </c>
      <c r="C947" s="8" t="s">
        <v>581</v>
      </c>
      <c r="D947" s="7" t="s">
        <v>577</v>
      </c>
      <c r="E947" s="8" t="s">
        <v>1136</v>
      </c>
      <c r="F947" s="8" t="s">
        <v>522</v>
      </c>
      <c r="G947" s="8" t="s">
        <v>581</v>
      </c>
      <c r="H947" s="7" t="s">
        <v>1218</v>
      </c>
      <c r="I947" t="str">
        <f t="shared" si="14"/>
        <v>3000006411RKSO01</v>
      </c>
    </row>
    <row r="948" spans="1:9" x14ac:dyDescent="0.25">
      <c r="A948" s="8" t="s">
        <v>1136</v>
      </c>
      <c r="B948" s="8" t="s">
        <v>522</v>
      </c>
      <c r="C948" s="8" t="s">
        <v>582</v>
      </c>
      <c r="D948" s="7" t="s">
        <v>577</v>
      </c>
      <c r="E948" s="8" t="s">
        <v>1136</v>
      </c>
      <c r="F948" s="8" t="s">
        <v>522</v>
      </c>
      <c r="G948" s="8" t="s">
        <v>582</v>
      </c>
      <c r="H948" s="7" t="s">
        <v>1218</v>
      </c>
      <c r="I948" t="str">
        <f t="shared" si="14"/>
        <v>3000006411SIS401</v>
      </c>
    </row>
    <row r="949" spans="1:9" x14ac:dyDescent="0.25">
      <c r="A949" s="8" t="s">
        <v>1136</v>
      </c>
      <c r="B949" s="8" t="s">
        <v>522</v>
      </c>
      <c r="C949" s="8" t="s">
        <v>583</v>
      </c>
      <c r="D949" s="7" t="s">
        <v>577</v>
      </c>
      <c r="E949" s="8" t="s">
        <v>1136</v>
      </c>
      <c r="F949" s="8" t="s">
        <v>522</v>
      </c>
      <c r="G949" s="8" t="s">
        <v>583</v>
      </c>
      <c r="H949" s="7" t="s">
        <v>1218</v>
      </c>
      <c r="I949" t="str">
        <f t="shared" si="14"/>
        <v>3000006411SJS401</v>
      </c>
    </row>
    <row r="950" spans="1:9" x14ac:dyDescent="0.25">
      <c r="A950" s="8" t="s">
        <v>1136</v>
      </c>
      <c r="B950" s="8" t="s">
        <v>522</v>
      </c>
      <c r="C950" s="8" t="s">
        <v>584</v>
      </c>
      <c r="D950" s="7" t="s">
        <v>577</v>
      </c>
      <c r="E950" s="8" t="s">
        <v>1136</v>
      </c>
      <c r="F950" s="8" t="s">
        <v>522</v>
      </c>
      <c r="G950" s="8" t="s">
        <v>584</v>
      </c>
      <c r="H950" s="7" t="s">
        <v>1218</v>
      </c>
      <c r="I950" t="str">
        <f t="shared" si="14"/>
        <v>3000006411SSS401</v>
      </c>
    </row>
    <row r="951" spans="1:9" x14ac:dyDescent="0.25">
      <c r="A951" s="8" t="s">
        <v>1136</v>
      </c>
      <c r="B951" s="8" t="s">
        <v>522</v>
      </c>
      <c r="C951" s="8" t="s">
        <v>585</v>
      </c>
      <c r="D951" s="7" t="s">
        <v>577</v>
      </c>
      <c r="E951" s="8" t="s">
        <v>1136</v>
      </c>
      <c r="F951" s="8" t="s">
        <v>522</v>
      </c>
      <c r="G951" s="8" t="s">
        <v>585</v>
      </c>
      <c r="H951" s="7" t="s">
        <v>1218</v>
      </c>
      <c r="I951" t="str">
        <f t="shared" si="14"/>
        <v>3000006411SZS401</v>
      </c>
    </row>
    <row r="952" spans="1:9" x14ac:dyDescent="0.25">
      <c r="A952" s="8" t="s">
        <v>1136</v>
      </c>
      <c r="B952" s="8" t="s">
        <v>522</v>
      </c>
      <c r="C952" s="8" t="s">
        <v>1115</v>
      </c>
      <c r="D952" s="7" t="s">
        <v>1116</v>
      </c>
      <c r="E952" s="8" t="s">
        <v>1136</v>
      </c>
      <c r="F952" s="8" t="s">
        <v>522</v>
      </c>
      <c r="G952" s="8" t="s">
        <v>1115</v>
      </c>
      <c r="H952" s="7" t="s">
        <v>1235</v>
      </c>
      <c r="I952" t="str">
        <f t="shared" si="14"/>
        <v>3000006412RHSF03</v>
      </c>
    </row>
    <row r="953" spans="1:9" x14ac:dyDescent="0.25">
      <c r="A953" s="8" t="s">
        <v>1136</v>
      </c>
      <c r="B953" s="8" t="s">
        <v>522</v>
      </c>
      <c r="C953" s="8" t="s">
        <v>1117</v>
      </c>
      <c r="D953" s="7" t="s">
        <v>1116</v>
      </c>
      <c r="E953" s="8" t="s">
        <v>1136</v>
      </c>
      <c r="F953" s="8" t="s">
        <v>522</v>
      </c>
      <c r="G953" s="8" t="s">
        <v>1117</v>
      </c>
      <c r="H953" s="7" t="s">
        <v>1238</v>
      </c>
      <c r="I953" t="str">
        <f t="shared" si="14"/>
        <v>3000006412RHSF04</v>
      </c>
    </row>
    <row r="954" spans="1:9" x14ac:dyDescent="0.25">
      <c r="A954" s="8" t="s">
        <v>1136</v>
      </c>
      <c r="B954" s="8" t="s">
        <v>522</v>
      </c>
      <c r="C954" s="8" t="s">
        <v>1118</v>
      </c>
      <c r="D954" s="7" t="s">
        <v>1116</v>
      </c>
      <c r="E954" s="8" t="s">
        <v>1136</v>
      </c>
      <c r="F954" s="8" t="s">
        <v>522</v>
      </c>
      <c r="G954" s="8" t="s">
        <v>1118</v>
      </c>
      <c r="H954" s="7" t="s">
        <v>1218</v>
      </c>
      <c r="I954" t="str">
        <f t="shared" si="14"/>
        <v>3000006412RHSF05</v>
      </c>
    </row>
    <row r="955" spans="1:9" x14ac:dyDescent="0.25">
      <c r="A955" s="8" t="s">
        <v>1136</v>
      </c>
      <c r="B955" s="8" t="s">
        <v>522</v>
      </c>
      <c r="C955" s="8" t="s">
        <v>1145</v>
      </c>
      <c r="D955" s="7" t="s">
        <v>1146</v>
      </c>
      <c r="E955" s="8" t="s">
        <v>1136</v>
      </c>
      <c r="F955" s="8" t="s">
        <v>522</v>
      </c>
      <c r="G955" s="8" t="s">
        <v>1145</v>
      </c>
      <c r="H955" s="7" t="s">
        <v>1218</v>
      </c>
      <c r="I955" t="str">
        <f t="shared" si="14"/>
        <v>3000006413RHS102</v>
      </c>
    </row>
    <row r="956" spans="1:9" x14ac:dyDescent="0.25">
      <c r="A956" s="8" t="s">
        <v>1136</v>
      </c>
      <c r="B956" s="8" t="s">
        <v>522</v>
      </c>
      <c r="C956" s="8" t="s">
        <v>599</v>
      </c>
      <c r="D956" s="7" t="s">
        <v>600</v>
      </c>
      <c r="E956" s="8" t="s">
        <v>1136</v>
      </c>
      <c r="F956" s="8" t="s">
        <v>522</v>
      </c>
      <c r="G956" s="8" t="s">
        <v>599</v>
      </c>
      <c r="H956" s="7" t="s">
        <v>1235</v>
      </c>
      <c r="I956" t="str">
        <f t="shared" si="14"/>
        <v>3000006414RHSJ01</v>
      </c>
    </row>
    <row r="957" spans="1:9" x14ac:dyDescent="0.25">
      <c r="A957" s="8" t="s">
        <v>1136</v>
      </c>
      <c r="B957" s="8" t="s">
        <v>522</v>
      </c>
      <c r="C957" s="8" t="s">
        <v>601</v>
      </c>
      <c r="D957" s="7" t="s">
        <v>600</v>
      </c>
      <c r="E957" s="8" t="s">
        <v>1136</v>
      </c>
      <c r="F957" s="8" t="s">
        <v>522</v>
      </c>
      <c r="G957" s="8" t="s">
        <v>601</v>
      </c>
      <c r="H957" s="7" t="s">
        <v>1218</v>
      </c>
      <c r="I957" t="str">
        <f t="shared" si="14"/>
        <v>3000006414RHSJ02</v>
      </c>
    </row>
    <row r="958" spans="1:9" x14ac:dyDescent="0.25">
      <c r="A958" s="8" t="s">
        <v>1136</v>
      </c>
      <c r="B958" s="8" t="s">
        <v>522</v>
      </c>
      <c r="C958" s="8" t="s">
        <v>602</v>
      </c>
      <c r="D958" s="7" t="s">
        <v>603</v>
      </c>
      <c r="E958" s="8" t="s">
        <v>1136</v>
      </c>
      <c r="F958" s="8" t="s">
        <v>522</v>
      </c>
      <c r="G958" s="8" t="s">
        <v>602</v>
      </c>
      <c r="H958" s="7" t="s">
        <v>1218</v>
      </c>
      <c r="I958" t="str">
        <f t="shared" si="14"/>
        <v>3000006414RHSJ03</v>
      </c>
    </row>
    <row r="959" spans="1:9" x14ac:dyDescent="0.25">
      <c r="A959" s="8" t="s">
        <v>1136</v>
      </c>
      <c r="B959" s="8" t="s">
        <v>522</v>
      </c>
      <c r="C959" s="8" t="s">
        <v>1121</v>
      </c>
      <c r="D959" s="7" t="s">
        <v>1122</v>
      </c>
      <c r="E959" s="8" t="s">
        <v>1136</v>
      </c>
      <c r="F959" s="8" t="s">
        <v>522</v>
      </c>
      <c r="G959" s="8" t="s">
        <v>1121</v>
      </c>
      <c r="H959" s="7" t="s">
        <v>1235</v>
      </c>
      <c r="I959" t="str">
        <f t="shared" si="14"/>
        <v>3000006414RHS101</v>
      </c>
    </row>
    <row r="960" spans="1:9" x14ac:dyDescent="0.25">
      <c r="A960" s="8" t="s">
        <v>1136</v>
      </c>
      <c r="B960" s="8" t="s">
        <v>522</v>
      </c>
      <c r="C960" s="8" t="s">
        <v>1123</v>
      </c>
      <c r="D960" s="7" t="s">
        <v>1122</v>
      </c>
      <c r="E960" s="8" t="s">
        <v>1136</v>
      </c>
      <c r="F960" s="8" t="s">
        <v>522</v>
      </c>
      <c r="G960" s="8" t="s">
        <v>1123</v>
      </c>
      <c r="H960" s="7" t="s">
        <v>1218</v>
      </c>
      <c r="I960" t="str">
        <f t="shared" si="14"/>
        <v>3000006414RHS102</v>
      </c>
    </row>
    <row r="961" spans="1:9" x14ac:dyDescent="0.25">
      <c r="A961" s="8" t="s">
        <v>1136</v>
      </c>
      <c r="B961" s="8" t="s">
        <v>522</v>
      </c>
      <c r="C961" s="8" t="s">
        <v>607</v>
      </c>
      <c r="D961" s="7" t="s">
        <v>608</v>
      </c>
      <c r="E961" s="8" t="s">
        <v>1136</v>
      </c>
      <c r="F961" s="8" t="s">
        <v>522</v>
      </c>
      <c r="G961" s="8" t="s">
        <v>607</v>
      </c>
      <c r="H961" s="7" t="s">
        <v>1218</v>
      </c>
      <c r="I961" t="str">
        <f t="shared" si="14"/>
        <v>3000006415RHSJ01</v>
      </c>
    </row>
    <row r="962" spans="1:9" x14ac:dyDescent="0.25">
      <c r="A962" s="8" t="s">
        <v>1136</v>
      </c>
      <c r="B962" s="8" t="s">
        <v>522</v>
      </c>
      <c r="C962" s="8" t="s">
        <v>609</v>
      </c>
      <c r="D962" s="7" t="s">
        <v>610</v>
      </c>
      <c r="E962" s="8" t="s">
        <v>1136</v>
      </c>
      <c r="F962" s="8" t="s">
        <v>522</v>
      </c>
      <c r="G962" s="8" t="s">
        <v>609</v>
      </c>
      <c r="H962" s="7" t="s">
        <v>1235</v>
      </c>
      <c r="I962" t="str">
        <f t="shared" si="14"/>
        <v>3000006415RHSJ02</v>
      </c>
    </row>
    <row r="963" spans="1:9" x14ac:dyDescent="0.25">
      <c r="A963" s="8" t="s">
        <v>1136</v>
      </c>
      <c r="B963" s="8" t="s">
        <v>522</v>
      </c>
      <c r="C963" s="8" t="s">
        <v>611</v>
      </c>
      <c r="D963" s="7" t="s">
        <v>610</v>
      </c>
      <c r="E963" s="8" t="s">
        <v>1136</v>
      </c>
      <c r="F963" s="8" t="s">
        <v>522</v>
      </c>
      <c r="G963" s="8" t="s">
        <v>611</v>
      </c>
      <c r="H963" s="7" t="s">
        <v>1218</v>
      </c>
      <c r="I963" t="str">
        <f t="shared" ref="I963:I1026" si="15">CONCATENATE(A963,B963,C963)</f>
        <v>3000006415RHSJ03</v>
      </c>
    </row>
    <row r="964" spans="1:9" x14ac:dyDescent="0.25">
      <c r="A964" s="8" t="s">
        <v>1136</v>
      </c>
      <c r="B964" s="8" t="s">
        <v>522</v>
      </c>
      <c r="C964" s="8" t="s">
        <v>612</v>
      </c>
      <c r="D964" s="7" t="s">
        <v>613</v>
      </c>
      <c r="E964" s="8" t="s">
        <v>1136</v>
      </c>
      <c r="F964" s="8" t="s">
        <v>522</v>
      </c>
      <c r="G964" s="8" t="s">
        <v>612</v>
      </c>
      <c r="H964" s="7" t="s">
        <v>1218</v>
      </c>
      <c r="I964" t="str">
        <f t="shared" si="15"/>
        <v>3000006416RHSJ01</v>
      </c>
    </row>
    <row r="965" spans="1:9" x14ac:dyDescent="0.25">
      <c r="A965" s="8" t="s">
        <v>1136</v>
      </c>
      <c r="B965" s="8" t="s">
        <v>522</v>
      </c>
      <c r="C965" s="8" t="s">
        <v>614</v>
      </c>
      <c r="D965" s="7" t="s">
        <v>749</v>
      </c>
      <c r="E965" s="8" t="s">
        <v>1136</v>
      </c>
      <c r="F965" s="8" t="s">
        <v>522</v>
      </c>
      <c r="G965" s="8" t="s">
        <v>614</v>
      </c>
      <c r="H965" s="7" t="s">
        <v>1235</v>
      </c>
      <c r="I965" t="str">
        <f t="shared" si="15"/>
        <v>3000006417RHSJ01</v>
      </c>
    </row>
    <row r="966" spans="1:9" x14ac:dyDescent="0.25">
      <c r="A966" s="8" t="s">
        <v>1136</v>
      </c>
      <c r="B966" s="8" t="s">
        <v>522</v>
      </c>
      <c r="C966" s="8" t="s">
        <v>617</v>
      </c>
      <c r="D966" s="7" t="s">
        <v>749</v>
      </c>
      <c r="E966" s="8" t="s">
        <v>1136</v>
      </c>
      <c r="F966" s="8" t="s">
        <v>522</v>
      </c>
      <c r="G966" s="8" t="s">
        <v>617</v>
      </c>
      <c r="H966" s="7" t="s">
        <v>1218</v>
      </c>
      <c r="I966" t="str">
        <f t="shared" si="15"/>
        <v>3000006417RHSJ02</v>
      </c>
    </row>
    <row r="967" spans="1:9" x14ac:dyDescent="0.25">
      <c r="A967" s="8" t="s">
        <v>1136</v>
      </c>
      <c r="B967" s="8" t="s">
        <v>522</v>
      </c>
      <c r="C967" s="8" t="s">
        <v>623</v>
      </c>
      <c r="D967" s="7" t="s">
        <v>624</v>
      </c>
      <c r="E967" s="8" t="s">
        <v>1136</v>
      </c>
      <c r="F967" s="8" t="s">
        <v>522</v>
      </c>
      <c r="G967" s="8" t="s">
        <v>623</v>
      </c>
      <c r="H967" s="7" t="s">
        <v>1218</v>
      </c>
      <c r="I967" t="str">
        <f t="shared" si="15"/>
        <v>3000006417RHSJ06</v>
      </c>
    </row>
    <row r="968" spans="1:9" x14ac:dyDescent="0.25">
      <c r="A968" s="8" t="s">
        <v>1136</v>
      </c>
      <c r="B968" s="8" t="s">
        <v>522</v>
      </c>
      <c r="C968" s="8" t="s">
        <v>625</v>
      </c>
      <c r="D968" s="7" t="s">
        <v>624</v>
      </c>
      <c r="E968" s="8" t="s">
        <v>1136</v>
      </c>
      <c r="F968" s="8" t="s">
        <v>522</v>
      </c>
      <c r="G968" s="8" t="s">
        <v>625</v>
      </c>
      <c r="H968" s="7" t="s">
        <v>1235</v>
      </c>
      <c r="I968" t="str">
        <f t="shared" si="15"/>
        <v>3000006417RHSJ07</v>
      </c>
    </row>
    <row r="969" spans="1:9" x14ac:dyDescent="0.25">
      <c r="A969" s="8" t="s">
        <v>1136</v>
      </c>
      <c r="B969" s="8" t="s">
        <v>522</v>
      </c>
      <c r="C969" s="8" t="s">
        <v>627</v>
      </c>
      <c r="D969" s="7" t="s">
        <v>624</v>
      </c>
      <c r="E969" s="8" t="s">
        <v>1136</v>
      </c>
      <c r="F969" s="8" t="s">
        <v>522</v>
      </c>
      <c r="G969" s="8" t="s">
        <v>627</v>
      </c>
      <c r="H969" s="7" t="s">
        <v>1218</v>
      </c>
      <c r="I969" t="str">
        <f t="shared" si="15"/>
        <v>3000006417RHSJ08</v>
      </c>
    </row>
    <row r="970" spans="1:9" x14ac:dyDescent="0.25">
      <c r="A970" s="8" t="s">
        <v>1136</v>
      </c>
      <c r="B970" s="8" t="s">
        <v>522</v>
      </c>
      <c r="C970" s="8" t="s">
        <v>628</v>
      </c>
      <c r="D970" s="7" t="s">
        <v>624</v>
      </c>
      <c r="E970" s="8" t="s">
        <v>1136</v>
      </c>
      <c r="F970" s="8" t="s">
        <v>522</v>
      </c>
      <c r="G970" s="8" t="s">
        <v>628</v>
      </c>
      <c r="H970" s="7" t="s">
        <v>1218</v>
      </c>
      <c r="I970" t="str">
        <f t="shared" si="15"/>
        <v>3000006417RHSJ09</v>
      </c>
    </row>
    <row r="971" spans="1:9" x14ac:dyDescent="0.25">
      <c r="A971" s="8" t="s">
        <v>1136</v>
      </c>
      <c r="B971" s="8" t="s">
        <v>522</v>
      </c>
      <c r="C971" s="8" t="s">
        <v>629</v>
      </c>
      <c r="D971" s="7" t="s">
        <v>624</v>
      </c>
      <c r="E971" s="8" t="s">
        <v>1136</v>
      </c>
      <c r="F971" s="8" t="s">
        <v>522</v>
      </c>
      <c r="G971" s="8" t="s">
        <v>629</v>
      </c>
      <c r="H971" s="7" t="s">
        <v>1235</v>
      </c>
      <c r="I971" t="str">
        <f t="shared" si="15"/>
        <v>3000006417RHSJ10</v>
      </c>
    </row>
    <row r="972" spans="1:9" x14ac:dyDescent="0.25">
      <c r="A972" s="8" t="s">
        <v>1136</v>
      </c>
      <c r="B972" s="8" t="s">
        <v>522</v>
      </c>
      <c r="C972" s="8" t="s">
        <v>630</v>
      </c>
      <c r="D972" s="7" t="s">
        <v>624</v>
      </c>
      <c r="E972" s="8" t="s">
        <v>1136</v>
      </c>
      <c r="F972" s="8" t="s">
        <v>522</v>
      </c>
      <c r="G972" s="8" t="s">
        <v>630</v>
      </c>
      <c r="H972" s="7" t="s">
        <v>1218</v>
      </c>
      <c r="I972" t="str">
        <f t="shared" si="15"/>
        <v>3000006417RHSJ11</v>
      </c>
    </row>
    <row r="973" spans="1:9" x14ac:dyDescent="0.25">
      <c r="A973" s="8" t="s">
        <v>1136</v>
      </c>
      <c r="B973" s="8" t="s">
        <v>522</v>
      </c>
      <c r="C973" s="8" t="s">
        <v>631</v>
      </c>
      <c r="D973" s="7" t="s">
        <v>624</v>
      </c>
      <c r="E973" s="8" t="s">
        <v>1136</v>
      </c>
      <c r="F973" s="8" t="s">
        <v>522</v>
      </c>
      <c r="G973" s="8" t="s">
        <v>631</v>
      </c>
      <c r="H973" s="7" t="s">
        <v>1218</v>
      </c>
      <c r="I973" t="str">
        <f t="shared" si="15"/>
        <v>3000006417RHSJ12</v>
      </c>
    </row>
    <row r="974" spans="1:9" x14ac:dyDescent="0.25">
      <c r="A974" s="8" t="s">
        <v>1136</v>
      </c>
      <c r="B974" s="8" t="s">
        <v>522</v>
      </c>
      <c r="C974" s="8" t="s">
        <v>632</v>
      </c>
      <c r="D974" s="7" t="s">
        <v>758</v>
      </c>
      <c r="E974" s="8" t="s">
        <v>1136</v>
      </c>
      <c r="F974" s="8" t="s">
        <v>522</v>
      </c>
      <c r="G974" s="8" t="s">
        <v>632</v>
      </c>
      <c r="H974" s="7" t="s">
        <v>1235</v>
      </c>
      <c r="I974" t="str">
        <f t="shared" si="15"/>
        <v>3000006417RHSJ13</v>
      </c>
    </row>
    <row r="975" spans="1:9" x14ac:dyDescent="0.25">
      <c r="A975" s="8" t="s">
        <v>1136</v>
      </c>
      <c r="B975" s="8" t="s">
        <v>522</v>
      </c>
      <c r="C975" s="8" t="s">
        <v>634</v>
      </c>
      <c r="D975" s="7" t="s">
        <v>758</v>
      </c>
      <c r="E975" s="8" t="s">
        <v>1136</v>
      </c>
      <c r="F975" s="8" t="s">
        <v>522</v>
      </c>
      <c r="G975" s="8" t="s">
        <v>634</v>
      </c>
      <c r="H975" s="7" t="s">
        <v>1218</v>
      </c>
      <c r="I975" t="str">
        <f t="shared" si="15"/>
        <v>3000006417RHSJ14</v>
      </c>
    </row>
    <row r="976" spans="1:9" x14ac:dyDescent="0.25">
      <c r="A976" s="8" t="s">
        <v>1136</v>
      </c>
      <c r="B976" s="8" t="s">
        <v>522</v>
      </c>
      <c r="C976" s="8" t="s">
        <v>635</v>
      </c>
      <c r="D976" s="7" t="s">
        <v>749</v>
      </c>
      <c r="E976" s="8" t="s">
        <v>1136</v>
      </c>
      <c r="F976" s="8" t="s">
        <v>522</v>
      </c>
      <c r="G976" s="8" t="s">
        <v>635</v>
      </c>
      <c r="H976" s="7" t="s">
        <v>1218</v>
      </c>
      <c r="I976" t="str">
        <f t="shared" si="15"/>
        <v>3000006417RHS201</v>
      </c>
    </row>
    <row r="977" spans="1:9" x14ac:dyDescent="0.25">
      <c r="A977" s="8" t="s">
        <v>1136</v>
      </c>
      <c r="B977" s="8" t="s">
        <v>522</v>
      </c>
      <c r="C977" s="8" t="s">
        <v>637</v>
      </c>
      <c r="D977" s="7" t="s">
        <v>1222</v>
      </c>
      <c r="E977" s="8" t="s">
        <v>1136</v>
      </c>
      <c r="F977" s="8" t="s">
        <v>522</v>
      </c>
      <c r="G977" s="8" t="s">
        <v>637</v>
      </c>
      <c r="H977" s="7" t="s">
        <v>1218</v>
      </c>
      <c r="I977" t="str">
        <f t="shared" si="15"/>
        <v>3000006418RHSJ01</v>
      </c>
    </row>
    <row r="978" spans="1:9" x14ac:dyDescent="0.25">
      <c r="A978" s="8" t="s">
        <v>1136</v>
      </c>
      <c r="B978" s="8" t="s">
        <v>522</v>
      </c>
      <c r="C978" s="8" t="s">
        <v>639</v>
      </c>
      <c r="D978" s="7" t="s">
        <v>1222</v>
      </c>
      <c r="E978" s="8" t="s">
        <v>1136</v>
      </c>
      <c r="F978" s="8" t="s">
        <v>522</v>
      </c>
      <c r="G978" s="8" t="s">
        <v>639</v>
      </c>
      <c r="H978" s="7" t="s">
        <v>1235</v>
      </c>
      <c r="I978" t="str">
        <f t="shared" si="15"/>
        <v>3000006418RHSJ02</v>
      </c>
    </row>
    <row r="979" spans="1:9" x14ac:dyDescent="0.25">
      <c r="A979" s="8" t="s">
        <v>1136</v>
      </c>
      <c r="B979" s="8" t="s">
        <v>522</v>
      </c>
      <c r="C979" s="8" t="s">
        <v>640</v>
      </c>
      <c r="D979" s="7" t="s">
        <v>1222</v>
      </c>
      <c r="E979" s="8" t="s">
        <v>1136</v>
      </c>
      <c r="F979" s="8" t="s">
        <v>522</v>
      </c>
      <c r="G979" s="8" t="s">
        <v>640</v>
      </c>
      <c r="H979" s="7" t="s">
        <v>1218</v>
      </c>
      <c r="I979" t="str">
        <f t="shared" si="15"/>
        <v>3000006418RHSJ03</v>
      </c>
    </row>
    <row r="980" spans="1:9" x14ac:dyDescent="0.25">
      <c r="A980" s="8" t="s">
        <v>1136</v>
      </c>
      <c r="B980" s="8" t="s">
        <v>522</v>
      </c>
      <c r="C980" s="8" t="s">
        <v>1147</v>
      </c>
      <c r="D980" s="7" t="s">
        <v>1222</v>
      </c>
      <c r="E980" s="8" t="s">
        <v>1136</v>
      </c>
      <c r="F980" s="8" t="s">
        <v>522</v>
      </c>
      <c r="G980" s="8" t="s">
        <v>1147</v>
      </c>
      <c r="H980" s="7" t="s">
        <v>1235</v>
      </c>
      <c r="I980" t="str">
        <f t="shared" si="15"/>
        <v>3000006418RHSJ07</v>
      </c>
    </row>
    <row r="981" spans="1:9" x14ac:dyDescent="0.25">
      <c r="A981" s="8" t="s">
        <v>1136</v>
      </c>
      <c r="B981" s="8" t="s">
        <v>522</v>
      </c>
      <c r="C981" s="8" t="s">
        <v>1148</v>
      </c>
      <c r="D981" s="7" t="s">
        <v>1222</v>
      </c>
      <c r="E981" s="8" t="s">
        <v>1136</v>
      </c>
      <c r="F981" s="8" t="s">
        <v>522</v>
      </c>
      <c r="G981" s="8" t="s">
        <v>1148</v>
      </c>
      <c r="H981" s="7" t="s">
        <v>1218</v>
      </c>
      <c r="I981" t="str">
        <f t="shared" si="15"/>
        <v>3000006418RHSJ08</v>
      </c>
    </row>
    <row r="982" spans="1:9" x14ac:dyDescent="0.25">
      <c r="A982" s="8" t="s">
        <v>1136</v>
      </c>
      <c r="B982" s="8" t="s">
        <v>522</v>
      </c>
      <c r="C982" s="8" t="s">
        <v>1149</v>
      </c>
      <c r="D982" s="7" t="s">
        <v>1222</v>
      </c>
      <c r="E982" s="8" t="s">
        <v>1136</v>
      </c>
      <c r="F982" s="8" t="s">
        <v>522</v>
      </c>
      <c r="G982" s="8" t="s">
        <v>1149</v>
      </c>
      <c r="H982" s="7" t="s">
        <v>1218</v>
      </c>
      <c r="I982" t="str">
        <f t="shared" si="15"/>
        <v>3000006418RHSJ09</v>
      </c>
    </row>
    <row r="983" spans="1:9" x14ac:dyDescent="0.25">
      <c r="A983" s="8" t="s">
        <v>1136</v>
      </c>
      <c r="B983" s="8" t="s">
        <v>522</v>
      </c>
      <c r="C983" s="8" t="s">
        <v>644</v>
      </c>
      <c r="D983" s="7" t="s">
        <v>1222</v>
      </c>
      <c r="E983" s="8" t="s">
        <v>1136</v>
      </c>
      <c r="F983" s="8" t="s">
        <v>522</v>
      </c>
      <c r="G983" s="8" t="s">
        <v>644</v>
      </c>
      <c r="H983" s="7" t="s">
        <v>1235</v>
      </c>
      <c r="I983" t="str">
        <f t="shared" si="15"/>
        <v>3000006418RHSJ10</v>
      </c>
    </row>
    <row r="984" spans="1:9" x14ac:dyDescent="0.25">
      <c r="A984" s="8" t="s">
        <v>1136</v>
      </c>
      <c r="B984" s="8" t="s">
        <v>522</v>
      </c>
      <c r="C984" s="8" t="s">
        <v>645</v>
      </c>
      <c r="D984" s="7" t="s">
        <v>1222</v>
      </c>
      <c r="E984" s="8" t="s">
        <v>1136</v>
      </c>
      <c r="F984" s="8" t="s">
        <v>522</v>
      </c>
      <c r="G984" s="8" t="s">
        <v>645</v>
      </c>
      <c r="H984" s="7" t="s">
        <v>1218</v>
      </c>
      <c r="I984" t="str">
        <f t="shared" si="15"/>
        <v>3000006418RHSJ11</v>
      </c>
    </row>
    <row r="985" spans="1:9" x14ac:dyDescent="0.25">
      <c r="A985" s="8" t="s">
        <v>1136</v>
      </c>
      <c r="B985" s="8" t="s">
        <v>522</v>
      </c>
      <c r="C985" s="8" t="s">
        <v>646</v>
      </c>
      <c r="D985" s="7" t="s">
        <v>1222</v>
      </c>
      <c r="E985" s="8" t="s">
        <v>1136</v>
      </c>
      <c r="F985" s="8" t="s">
        <v>522</v>
      </c>
      <c r="G985" s="8" t="s">
        <v>646</v>
      </c>
      <c r="H985" s="7" t="s">
        <v>1218</v>
      </c>
      <c r="I985" t="str">
        <f t="shared" si="15"/>
        <v>3000006418RHSJ12</v>
      </c>
    </row>
    <row r="986" spans="1:9" x14ac:dyDescent="0.25">
      <c r="A986" s="8" t="s">
        <v>1136</v>
      </c>
      <c r="B986" s="8" t="s">
        <v>522</v>
      </c>
      <c r="C986" s="8" t="s">
        <v>647</v>
      </c>
      <c r="D986" s="7" t="s">
        <v>1150</v>
      </c>
      <c r="E986" s="8" t="s">
        <v>1136</v>
      </c>
      <c r="F986" s="8" t="s">
        <v>522</v>
      </c>
      <c r="G986" s="8" t="s">
        <v>647</v>
      </c>
      <c r="H986" s="7" t="s">
        <v>1218</v>
      </c>
      <c r="I986" t="str">
        <f t="shared" si="15"/>
        <v>3000006418RHSJ13</v>
      </c>
    </row>
    <row r="987" spans="1:9" x14ac:dyDescent="0.25">
      <c r="A987" s="8" t="s">
        <v>1136</v>
      </c>
      <c r="B987" s="8" t="s">
        <v>522</v>
      </c>
      <c r="C987" s="8" t="s">
        <v>649</v>
      </c>
      <c r="D987" s="7" t="s">
        <v>1150</v>
      </c>
      <c r="E987" s="8" t="s">
        <v>1136</v>
      </c>
      <c r="F987" s="8" t="s">
        <v>522</v>
      </c>
      <c r="G987" s="8" t="s">
        <v>649</v>
      </c>
      <c r="H987" s="7" t="s">
        <v>1218</v>
      </c>
      <c r="I987" t="str">
        <f t="shared" si="15"/>
        <v>3000006418RHSJ14</v>
      </c>
    </row>
    <row r="988" spans="1:9" x14ac:dyDescent="0.25">
      <c r="A988" s="8" t="s">
        <v>1136</v>
      </c>
      <c r="B988" s="8" t="s">
        <v>522</v>
      </c>
      <c r="C988" s="8" t="s">
        <v>650</v>
      </c>
      <c r="D988" s="7" t="s">
        <v>1150</v>
      </c>
      <c r="E988" s="8" t="s">
        <v>1136</v>
      </c>
      <c r="F988" s="8" t="s">
        <v>522</v>
      </c>
      <c r="G988" s="8" t="s">
        <v>650</v>
      </c>
      <c r="H988" s="7" t="s">
        <v>1235</v>
      </c>
      <c r="I988" t="str">
        <f t="shared" si="15"/>
        <v>3000006418RHSJ15</v>
      </c>
    </row>
    <row r="989" spans="1:9" x14ac:dyDescent="0.25">
      <c r="A989" s="8" t="s">
        <v>1136</v>
      </c>
      <c r="B989" s="8" t="s">
        <v>522</v>
      </c>
      <c r="C989" s="8" t="s">
        <v>651</v>
      </c>
      <c r="D989" s="7" t="s">
        <v>1150</v>
      </c>
      <c r="E989" s="8" t="s">
        <v>1136</v>
      </c>
      <c r="F989" s="8" t="s">
        <v>522</v>
      </c>
      <c r="G989" s="8" t="s">
        <v>651</v>
      </c>
      <c r="H989" s="7" t="s">
        <v>1218</v>
      </c>
      <c r="I989" t="str">
        <f t="shared" si="15"/>
        <v>3000006418RHSJ16</v>
      </c>
    </row>
    <row r="990" spans="1:9" x14ac:dyDescent="0.25">
      <c r="A990" s="8" t="s">
        <v>1136</v>
      </c>
      <c r="B990" s="8" t="s">
        <v>522</v>
      </c>
      <c r="C990" s="8" t="s">
        <v>656</v>
      </c>
      <c r="D990" s="7" t="s">
        <v>657</v>
      </c>
      <c r="E990" s="8" t="s">
        <v>1136</v>
      </c>
      <c r="F990" s="8" t="s">
        <v>522</v>
      </c>
      <c r="G990" s="8" t="s">
        <v>656</v>
      </c>
      <c r="H990" s="7" t="s">
        <v>1218</v>
      </c>
      <c r="I990" t="str">
        <f t="shared" si="15"/>
        <v>3000006419RHSJ01</v>
      </c>
    </row>
    <row r="991" spans="1:9" x14ac:dyDescent="0.25">
      <c r="A991" s="8" t="s">
        <v>1136</v>
      </c>
      <c r="B991" s="8" t="s">
        <v>522</v>
      </c>
      <c r="C991" s="8" t="s">
        <v>658</v>
      </c>
      <c r="D991" s="7" t="s">
        <v>657</v>
      </c>
      <c r="E991" s="8" t="s">
        <v>1136</v>
      </c>
      <c r="F991" s="8" t="s">
        <v>522</v>
      </c>
      <c r="G991" s="8" t="s">
        <v>658</v>
      </c>
      <c r="H991" s="7" t="s">
        <v>1235</v>
      </c>
      <c r="I991" t="str">
        <f t="shared" si="15"/>
        <v>3000006419RHSJ02</v>
      </c>
    </row>
    <row r="992" spans="1:9" x14ac:dyDescent="0.25">
      <c r="A992" s="8" t="s">
        <v>1136</v>
      </c>
      <c r="B992" s="8" t="s">
        <v>522</v>
      </c>
      <c r="C992" s="8" t="s">
        <v>659</v>
      </c>
      <c r="D992" s="7" t="s">
        <v>657</v>
      </c>
      <c r="E992" s="8" t="s">
        <v>1136</v>
      </c>
      <c r="F992" s="8" t="s">
        <v>522</v>
      </c>
      <c r="G992" s="8" t="s">
        <v>659</v>
      </c>
      <c r="H992" s="7" t="s">
        <v>1218</v>
      </c>
      <c r="I992" t="str">
        <f t="shared" si="15"/>
        <v>3000006419RHSJ03</v>
      </c>
    </row>
    <row r="993" spans="1:9" x14ac:dyDescent="0.25">
      <c r="A993" s="8" t="s">
        <v>1136</v>
      </c>
      <c r="B993" s="8" t="s">
        <v>522</v>
      </c>
      <c r="C993" s="8" t="s">
        <v>660</v>
      </c>
      <c r="D993" s="7" t="s">
        <v>661</v>
      </c>
      <c r="E993" s="8" t="s">
        <v>1136</v>
      </c>
      <c r="F993" s="8" t="s">
        <v>522</v>
      </c>
      <c r="G993" s="8" t="s">
        <v>660</v>
      </c>
      <c r="H993" s="7" t="s">
        <v>1218</v>
      </c>
      <c r="I993" t="str">
        <f t="shared" si="15"/>
        <v>3000006419RHSJ04</v>
      </c>
    </row>
    <row r="994" spans="1:9" x14ac:dyDescent="0.25">
      <c r="A994" s="8" t="s">
        <v>1136</v>
      </c>
      <c r="B994" s="8" t="s">
        <v>522</v>
      </c>
      <c r="C994" s="8" t="s">
        <v>662</v>
      </c>
      <c r="D994" s="7" t="s">
        <v>661</v>
      </c>
      <c r="E994" s="8" t="s">
        <v>1136</v>
      </c>
      <c r="F994" s="8" t="s">
        <v>522</v>
      </c>
      <c r="G994" s="8" t="s">
        <v>662</v>
      </c>
      <c r="H994" s="7" t="s">
        <v>1218</v>
      </c>
      <c r="I994" t="str">
        <f t="shared" si="15"/>
        <v>3000006419RHSJ05</v>
      </c>
    </row>
    <row r="995" spans="1:9" x14ac:dyDescent="0.25">
      <c r="A995" s="8" t="s">
        <v>1136</v>
      </c>
      <c r="B995" s="8" t="s">
        <v>522</v>
      </c>
      <c r="C995" s="8" t="s">
        <v>663</v>
      </c>
      <c r="D995" s="7" t="s">
        <v>661</v>
      </c>
      <c r="E995" s="8" t="s">
        <v>1136</v>
      </c>
      <c r="F995" s="8" t="s">
        <v>522</v>
      </c>
      <c r="G995" s="8" t="s">
        <v>663</v>
      </c>
      <c r="H995" s="7" t="s">
        <v>1235</v>
      </c>
      <c r="I995" t="str">
        <f t="shared" si="15"/>
        <v>3000006419RHSJ06</v>
      </c>
    </row>
    <row r="996" spans="1:9" x14ac:dyDescent="0.25">
      <c r="A996" s="8" t="s">
        <v>1136</v>
      </c>
      <c r="B996" s="8" t="s">
        <v>522</v>
      </c>
      <c r="C996" s="8" t="s">
        <v>664</v>
      </c>
      <c r="D996" s="7" t="s">
        <v>661</v>
      </c>
      <c r="E996" s="8" t="s">
        <v>1136</v>
      </c>
      <c r="F996" s="8" t="s">
        <v>522</v>
      </c>
      <c r="G996" s="8" t="s">
        <v>664</v>
      </c>
      <c r="H996" s="7" t="s">
        <v>1218</v>
      </c>
      <c r="I996" t="str">
        <f t="shared" si="15"/>
        <v>3000006419RHSJ07</v>
      </c>
    </row>
    <row r="997" spans="1:9" x14ac:dyDescent="0.25">
      <c r="A997" s="8" t="s">
        <v>1136</v>
      </c>
      <c r="B997" s="8" t="s">
        <v>522</v>
      </c>
      <c r="C997" s="8" t="s">
        <v>665</v>
      </c>
      <c r="D997" s="7" t="s">
        <v>666</v>
      </c>
      <c r="E997" s="8" t="s">
        <v>1136</v>
      </c>
      <c r="F997" s="8" t="s">
        <v>522</v>
      </c>
      <c r="G997" s="8" t="s">
        <v>665</v>
      </c>
      <c r="H997" s="7" t="s">
        <v>1218</v>
      </c>
      <c r="I997" t="str">
        <f t="shared" si="15"/>
        <v>3000006488RHSJ91</v>
      </c>
    </row>
    <row r="998" spans="1:9" x14ac:dyDescent="0.25">
      <c r="A998" s="8" t="s">
        <v>1136</v>
      </c>
      <c r="B998" s="8" t="s">
        <v>522</v>
      </c>
      <c r="C998" s="8" t="s">
        <v>667</v>
      </c>
      <c r="D998" s="7" t="s">
        <v>666</v>
      </c>
      <c r="E998" s="8" t="s">
        <v>1136</v>
      </c>
      <c r="F998" s="8" t="s">
        <v>522</v>
      </c>
      <c r="G998" s="8" t="s">
        <v>667</v>
      </c>
      <c r="H998" s="7" t="s">
        <v>1235</v>
      </c>
      <c r="I998" t="str">
        <f t="shared" si="15"/>
        <v>3000006488RHSJ92</v>
      </c>
    </row>
    <row r="999" spans="1:9" x14ac:dyDescent="0.25">
      <c r="A999" s="8" t="s">
        <v>1136</v>
      </c>
      <c r="B999" s="8" t="s">
        <v>522</v>
      </c>
      <c r="C999" s="8" t="s">
        <v>668</v>
      </c>
      <c r="D999" s="7" t="s">
        <v>666</v>
      </c>
      <c r="E999" s="8" t="s">
        <v>1136</v>
      </c>
      <c r="F999" s="8" t="s">
        <v>522</v>
      </c>
      <c r="G999" s="8" t="s">
        <v>668</v>
      </c>
      <c r="H999" s="7" t="s">
        <v>1218</v>
      </c>
      <c r="I999" t="str">
        <f t="shared" si="15"/>
        <v>3000006488RHSJ93</v>
      </c>
    </row>
    <row r="1000" spans="1:9" x14ac:dyDescent="0.25">
      <c r="A1000" s="8" t="s">
        <v>1136</v>
      </c>
      <c r="B1000" s="8" t="s">
        <v>522</v>
      </c>
      <c r="C1000" s="8" t="s">
        <v>672</v>
      </c>
      <c r="D1000" s="7" t="s">
        <v>1239</v>
      </c>
      <c r="E1000" s="8" t="s">
        <v>1136</v>
      </c>
      <c r="F1000" s="8" t="s">
        <v>522</v>
      </c>
      <c r="G1000" s="8" t="s">
        <v>672</v>
      </c>
      <c r="H1000" s="7" t="s">
        <v>1218</v>
      </c>
      <c r="I1000" t="str">
        <f t="shared" si="15"/>
        <v>3000006499RHSI88</v>
      </c>
    </row>
    <row r="1001" spans="1:9" x14ac:dyDescent="0.25">
      <c r="A1001" s="8" t="s">
        <v>1136</v>
      </c>
      <c r="B1001" s="8" t="s">
        <v>522</v>
      </c>
      <c r="C1001" s="8" t="s">
        <v>674</v>
      </c>
      <c r="D1001" s="7" t="s">
        <v>673</v>
      </c>
      <c r="E1001" s="8" t="s">
        <v>1136</v>
      </c>
      <c r="F1001" s="8" t="s">
        <v>522</v>
      </c>
      <c r="G1001" s="8" t="s">
        <v>674</v>
      </c>
      <c r="H1001" s="7" t="s">
        <v>1235</v>
      </c>
      <c r="I1001" t="str">
        <f t="shared" si="15"/>
        <v>3000006499RHSJ88</v>
      </c>
    </row>
    <row r="1002" spans="1:9" x14ac:dyDescent="0.25">
      <c r="A1002" s="8" t="s">
        <v>1136</v>
      </c>
      <c r="B1002" s="8" t="s">
        <v>522</v>
      </c>
      <c r="C1002" s="8" t="s">
        <v>675</v>
      </c>
      <c r="D1002" s="7" t="s">
        <v>520</v>
      </c>
      <c r="E1002" s="8" t="s">
        <v>1136</v>
      </c>
      <c r="F1002" s="8" t="s">
        <v>522</v>
      </c>
      <c r="G1002" s="8" t="s">
        <v>675</v>
      </c>
      <c r="H1002" s="7" t="s">
        <v>1238</v>
      </c>
      <c r="I1002" t="str">
        <f t="shared" si="15"/>
        <v>3000006499RHSK03</v>
      </c>
    </row>
    <row r="1003" spans="1:9" x14ac:dyDescent="0.25">
      <c r="A1003" s="8" t="s">
        <v>1136</v>
      </c>
      <c r="B1003" s="8" t="s">
        <v>522</v>
      </c>
      <c r="C1003" s="8" t="s">
        <v>676</v>
      </c>
      <c r="D1003" s="7" t="s">
        <v>1239</v>
      </c>
      <c r="E1003" s="8" t="s">
        <v>1136</v>
      </c>
      <c r="F1003" s="8" t="s">
        <v>522</v>
      </c>
      <c r="G1003" s="8" t="s">
        <v>676</v>
      </c>
      <c r="H1003" s="7" t="s">
        <v>1218</v>
      </c>
      <c r="I1003" t="str">
        <f t="shared" si="15"/>
        <v>3000006499RHSK88</v>
      </c>
    </row>
    <row r="1004" spans="1:9" x14ac:dyDescent="0.25">
      <c r="A1004" s="8" t="s">
        <v>1136</v>
      </c>
      <c r="B1004" s="8" t="s">
        <v>522</v>
      </c>
      <c r="C1004" s="8" t="s">
        <v>677</v>
      </c>
      <c r="D1004" s="7" t="s">
        <v>1239</v>
      </c>
      <c r="E1004" s="8" t="s">
        <v>1136</v>
      </c>
      <c r="F1004" s="8" t="s">
        <v>522</v>
      </c>
      <c r="G1004" s="8" t="s">
        <v>677</v>
      </c>
      <c r="H1004" s="7" t="s">
        <v>1218</v>
      </c>
      <c r="I1004" t="str">
        <f t="shared" si="15"/>
        <v>3000006499RHS188</v>
      </c>
    </row>
    <row r="1005" spans="1:9" x14ac:dyDescent="0.25">
      <c r="A1005" s="8" t="s">
        <v>1136</v>
      </c>
      <c r="B1005" s="8" t="s">
        <v>522</v>
      </c>
      <c r="C1005" s="8" t="s">
        <v>678</v>
      </c>
      <c r="D1005" s="7" t="s">
        <v>1239</v>
      </c>
      <c r="E1005" s="8" t="s">
        <v>1136</v>
      </c>
      <c r="F1005" s="8" t="s">
        <v>522</v>
      </c>
      <c r="G1005" s="8" t="s">
        <v>678</v>
      </c>
      <c r="H1005" s="7" t="s">
        <v>1218</v>
      </c>
      <c r="I1005" t="str">
        <f t="shared" si="15"/>
        <v>3000006499RHS288</v>
      </c>
    </row>
    <row r="1006" spans="1:9" x14ac:dyDescent="0.25">
      <c r="A1006" s="8" t="s">
        <v>1136</v>
      </c>
      <c r="B1006" s="8" t="s">
        <v>522</v>
      </c>
      <c r="C1006" s="8" t="s">
        <v>679</v>
      </c>
      <c r="D1006" s="7" t="s">
        <v>1239</v>
      </c>
      <c r="E1006" s="8" t="s">
        <v>1136</v>
      </c>
      <c r="F1006" s="8" t="s">
        <v>522</v>
      </c>
      <c r="G1006" s="8" t="s">
        <v>679</v>
      </c>
      <c r="H1006" s="7" t="s">
        <v>1218</v>
      </c>
      <c r="I1006" t="str">
        <f t="shared" si="15"/>
        <v>3000006499RHS488</v>
      </c>
    </row>
    <row r="1007" spans="1:9" x14ac:dyDescent="0.25">
      <c r="A1007" s="8" t="s">
        <v>1136</v>
      </c>
      <c r="B1007" s="8" t="s">
        <v>680</v>
      </c>
      <c r="C1007" s="8" t="s">
        <v>681</v>
      </c>
      <c r="D1007" s="7" t="s">
        <v>682</v>
      </c>
      <c r="E1007" s="8" t="s">
        <v>1136</v>
      </c>
      <c r="F1007" s="8" t="s">
        <v>680</v>
      </c>
      <c r="G1007" s="8" t="s">
        <v>681</v>
      </c>
      <c r="H1007" s="7" t="s">
        <v>1218</v>
      </c>
      <c r="I1007" t="str">
        <f t="shared" si="15"/>
        <v>3000006503RIS202</v>
      </c>
    </row>
    <row r="1008" spans="1:9" x14ac:dyDescent="0.25">
      <c r="A1008" s="8" t="s">
        <v>1136</v>
      </c>
      <c r="B1008" s="8" t="s">
        <v>680</v>
      </c>
      <c r="C1008" s="8" t="s">
        <v>685</v>
      </c>
      <c r="D1008" s="7" t="s">
        <v>1151</v>
      </c>
      <c r="E1008" s="8" t="s">
        <v>1136</v>
      </c>
      <c r="F1008" s="8" t="s">
        <v>680</v>
      </c>
      <c r="G1008" s="8" t="s">
        <v>685</v>
      </c>
      <c r="H1008" s="7" t="s">
        <v>1238</v>
      </c>
      <c r="I1008" t="str">
        <f t="shared" si="15"/>
        <v>3000006505RIS201</v>
      </c>
    </row>
    <row r="1009" spans="1:9" x14ac:dyDescent="0.25">
      <c r="A1009" s="8" t="s">
        <v>1136</v>
      </c>
      <c r="B1009" s="8" t="s">
        <v>680</v>
      </c>
      <c r="C1009" s="8" t="s">
        <v>687</v>
      </c>
      <c r="D1009" s="7" t="s">
        <v>688</v>
      </c>
      <c r="E1009" s="8" t="s">
        <v>1136</v>
      </c>
      <c r="F1009" s="8" t="s">
        <v>680</v>
      </c>
      <c r="G1009" s="8" t="s">
        <v>687</v>
      </c>
      <c r="H1009" s="7" t="s">
        <v>1218</v>
      </c>
      <c r="I1009" t="str">
        <f t="shared" si="15"/>
        <v>3000006505SIS250</v>
      </c>
    </row>
    <row r="1010" spans="1:9" x14ac:dyDescent="0.25">
      <c r="A1010" s="8" t="s">
        <v>1136</v>
      </c>
      <c r="B1010" s="8" t="s">
        <v>680</v>
      </c>
      <c r="C1010" s="8" t="s">
        <v>689</v>
      </c>
      <c r="D1010" s="7" t="s">
        <v>690</v>
      </c>
      <c r="E1010" s="8" t="s">
        <v>1136</v>
      </c>
      <c r="F1010" s="8" t="s">
        <v>680</v>
      </c>
      <c r="G1010" s="8" t="s">
        <v>689</v>
      </c>
      <c r="H1010" s="7" t="s">
        <v>1218</v>
      </c>
      <c r="I1010" t="str">
        <f t="shared" si="15"/>
        <v>3000006506RIS201</v>
      </c>
    </row>
    <row r="1011" spans="1:9" x14ac:dyDescent="0.25">
      <c r="A1011" s="8" t="s">
        <v>1136</v>
      </c>
      <c r="B1011" s="8" t="s">
        <v>680</v>
      </c>
      <c r="C1011" s="8" t="s">
        <v>691</v>
      </c>
      <c r="D1011" s="7" t="s">
        <v>1137</v>
      </c>
      <c r="E1011" s="8" t="s">
        <v>1136</v>
      </c>
      <c r="F1011" s="8" t="s">
        <v>680</v>
      </c>
      <c r="G1011" s="8" t="s">
        <v>691</v>
      </c>
      <c r="H1011" s="7" t="s">
        <v>1218</v>
      </c>
      <c r="I1011" t="str">
        <f t="shared" si="15"/>
        <v>3000006506SIS250</v>
      </c>
    </row>
    <row r="1012" spans="1:9" x14ac:dyDescent="0.25">
      <c r="A1012" s="8" t="s">
        <v>1136</v>
      </c>
      <c r="B1012" s="8" t="s">
        <v>680</v>
      </c>
      <c r="C1012" s="8" t="s">
        <v>692</v>
      </c>
      <c r="D1012" s="7" t="s">
        <v>532</v>
      </c>
      <c r="E1012" s="8" t="s">
        <v>1136</v>
      </c>
      <c r="F1012" s="8" t="s">
        <v>680</v>
      </c>
      <c r="G1012" s="8" t="s">
        <v>692</v>
      </c>
      <c r="H1012" s="7" t="s">
        <v>1218</v>
      </c>
      <c r="I1012" t="str">
        <f t="shared" si="15"/>
        <v>3000006507RISA01</v>
      </c>
    </row>
    <row r="1013" spans="1:9" x14ac:dyDescent="0.25">
      <c r="A1013" s="8" t="s">
        <v>1136</v>
      </c>
      <c r="B1013" s="8" t="s">
        <v>680</v>
      </c>
      <c r="C1013" s="8" t="s">
        <v>693</v>
      </c>
      <c r="D1013" s="7" t="s">
        <v>1129</v>
      </c>
      <c r="E1013" s="8" t="s">
        <v>1136</v>
      </c>
      <c r="F1013" s="8" t="s">
        <v>680</v>
      </c>
      <c r="G1013" s="8" t="s">
        <v>693</v>
      </c>
      <c r="H1013" s="7" t="s">
        <v>1218</v>
      </c>
      <c r="I1013" t="str">
        <f t="shared" si="15"/>
        <v>3000006507RISF01</v>
      </c>
    </row>
    <row r="1014" spans="1:9" x14ac:dyDescent="0.25">
      <c r="A1014" s="8" t="s">
        <v>1136</v>
      </c>
      <c r="B1014" s="8" t="s">
        <v>680</v>
      </c>
      <c r="C1014" s="8" t="s">
        <v>695</v>
      </c>
      <c r="D1014" s="7" t="s">
        <v>534</v>
      </c>
      <c r="E1014" s="8" t="s">
        <v>1136</v>
      </c>
      <c r="F1014" s="8" t="s">
        <v>680</v>
      </c>
      <c r="G1014" s="8" t="s">
        <v>695</v>
      </c>
      <c r="H1014" s="7" t="s">
        <v>1218</v>
      </c>
      <c r="I1014" t="str">
        <f t="shared" si="15"/>
        <v>3000006507SIS250</v>
      </c>
    </row>
    <row r="1015" spans="1:9" x14ac:dyDescent="0.25">
      <c r="A1015" s="8" t="s">
        <v>1136</v>
      </c>
      <c r="B1015" s="8" t="s">
        <v>680</v>
      </c>
      <c r="C1015" s="8" t="s">
        <v>696</v>
      </c>
      <c r="D1015" s="7" t="s">
        <v>536</v>
      </c>
      <c r="E1015" s="8" t="s">
        <v>1136</v>
      </c>
      <c r="F1015" s="8" t="s">
        <v>680</v>
      </c>
      <c r="G1015" s="8" t="s">
        <v>696</v>
      </c>
      <c r="H1015" s="7" t="s">
        <v>1218</v>
      </c>
      <c r="I1015" t="str">
        <f t="shared" si="15"/>
        <v>3000006508RISF01</v>
      </c>
    </row>
    <row r="1016" spans="1:9" x14ac:dyDescent="0.25">
      <c r="A1016" s="8" t="s">
        <v>1136</v>
      </c>
      <c r="B1016" s="8" t="s">
        <v>680</v>
      </c>
      <c r="C1016" s="8" t="s">
        <v>697</v>
      </c>
      <c r="D1016" s="7" t="s">
        <v>540</v>
      </c>
      <c r="E1016" s="8" t="s">
        <v>1136</v>
      </c>
      <c r="F1016" s="8" t="s">
        <v>680</v>
      </c>
      <c r="G1016" s="8" t="s">
        <v>697</v>
      </c>
      <c r="H1016" s="7" t="s">
        <v>1218</v>
      </c>
      <c r="I1016" t="str">
        <f t="shared" si="15"/>
        <v>3000006508RISF02</v>
      </c>
    </row>
    <row r="1017" spans="1:9" x14ac:dyDescent="0.25">
      <c r="A1017" s="8" t="s">
        <v>1136</v>
      </c>
      <c r="B1017" s="8" t="s">
        <v>680</v>
      </c>
      <c r="C1017" s="8" t="s">
        <v>698</v>
      </c>
      <c r="D1017" s="7" t="s">
        <v>542</v>
      </c>
      <c r="E1017" s="8" t="s">
        <v>1136</v>
      </c>
      <c r="F1017" s="8" t="s">
        <v>680</v>
      </c>
      <c r="G1017" s="8" t="s">
        <v>698</v>
      </c>
      <c r="H1017" s="7" t="s">
        <v>1218</v>
      </c>
      <c r="I1017" t="str">
        <f t="shared" si="15"/>
        <v>3000006508SIS250</v>
      </c>
    </row>
    <row r="1018" spans="1:9" x14ac:dyDescent="0.25">
      <c r="A1018" s="8" t="s">
        <v>1136</v>
      </c>
      <c r="B1018" s="8" t="s">
        <v>680</v>
      </c>
      <c r="C1018" s="8" t="s">
        <v>699</v>
      </c>
      <c r="D1018" s="7" t="s">
        <v>544</v>
      </c>
      <c r="E1018" s="8" t="s">
        <v>1136</v>
      </c>
      <c r="F1018" s="8" t="s">
        <v>680</v>
      </c>
      <c r="G1018" s="8" t="s">
        <v>699</v>
      </c>
      <c r="H1018" s="7" t="s">
        <v>1218</v>
      </c>
      <c r="I1018" t="str">
        <f t="shared" si="15"/>
        <v>3000006509RISA01</v>
      </c>
    </row>
    <row r="1019" spans="1:9" x14ac:dyDescent="0.25">
      <c r="A1019" s="8" t="s">
        <v>1136</v>
      </c>
      <c r="B1019" s="8" t="s">
        <v>680</v>
      </c>
      <c r="C1019" s="8" t="s">
        <v>700</v>
      </c>
      <c r="D1019" s="7" t="s">
        <v>1199</v>
      </c>
      <c r="E1019" s="8" t="s">
        <v>1136</v>
      </c>
      <c r="F1019" s="8" t="s">
        <v>680</v>
      </c>
      <c r="G1019" s="8" t="s">
        <v>700</v>
      </c>
      <c r="H1019" s="7" t="s">
        <v>1218</v>
      </c>
      <c r="I1019" t="str">
        <f t="shared" si="15"/>
        <v>3000006510RISA01</v>
      </c>
    </row>
    <row r="1020" spans="1:9" x14ac:dyDescent="0.25">
      <c r="A1020" s="8" t="s">
        <v>1136</v>
      </c>
      <c r="B1020" s="8" t="s">
        <v>680</v>
      </c>
      <c r="C1020" s="8" t="s">
        <v>703</v>
      </c>
      <c r="D1020" s="7" t="s">
        <v>704</v>
      </c>
      <c r="E1020" s="8" t="s">
        <v>1136</v>
      </c>
      <c r="F1020" s="8" t="s">
        <v>680</v>
      </c>
      <c r="G1020" s="8" t="s">
        <v>703</v>
      </c>
      <c r="H1020" s="7" t="s">
        <v>1218</v>
      </c>
      <c r="I1020" t="str">
        <f t="shared" si="15"/>
        <v>3000006510RISF01</v>
      </c>
    </row>
    <row r="1021" spans="1:9" x14ac:dyDescent="0.25">
      <c r="A1021" s="8" t="s">
        <v>1136</v>
      </c>
      <c r="B1021" s="8" t="s">
        <v>680</v>
      </c>
      <c r="C1021" s="8" t="s">
        <v>706</v>
      </c>
      <c r="D1021" s="7" t="s">
        <v>1237</v>
      </c>
      <c r="E1021" s="8" t="s">
        <v>1136</v>
      </c>
      <c r="F1021" s="8" t="s">
        <v>680</v>
      </c>
      <c r="G1021" s="8" t="s">
        <v>706</v>
      </c>
      <c r="H1021" s="7" t="s">
        <v>1235</v>
      </c>
      <c r="I1021" t="str">
        <f t="shared" si="15"/>
        <v>3000006511RISJ01</v>
      </c>
    </row>
    <row r="1022" spans="1:9" x14ac:dyDescent="0.25">
      <c r="A1022" s="8" t="s">
        <v>1136</v>
      </c>
      <c r="B1022" s="8" t="s">
        <v>680</v>
      </c>
      <c r="C1022" s="8" t="s">
        <v>707</v>
      </c>
      <c r="D1022" s="7" t="s">
        <v>1200</v>
      </c>
      <c r="E1022" s="8" t="s">
        <v>1136</v>
      </c>
      <c r="F1022" s="8" t="s">
        <v>680</v>
      </c>
      <c r="G1022" s="8" t="s">
        <v>707</v>
      </c>
      <c r="H1022" s="7" t="s">
        <v>1218</v>
      </c>
      <c r="I1022" t="str">
        <f t="shared" si="15"/>
        <v>3000006511RISJ02</v>
      </c>
    </row>
    <row r="1023" spans="1:9" x14ac:dyDescent="0.25">
      <c r="A1023" s="8" t="s">
        <v>1136</v>
      </c>
      <c r="B1023" s="8" t="s">
        <v>680</v>
      </c>
      <c r="C1023" s="8" t="s">
        <v>708</v>
      </c>
      <c r="D1023" s="7" t="s">
        <v>553</v>
      </c>
      <c r="E1023" s="8" t="s">
        <v>1136</v>
      </c>
      <c r="F1023" s="8" t="s">
        <v>680</v>
      </c>
      <c r="G1023" s="8" t="s">
        <v>708</v>
      </c>
      <c r="H1023" s="7" t="s">
        <v>1218</v>
      </c>
      <c r="I1023" t="str">
        <f t="shared" si="15"/>
        <v>3000006511RISJ03</v>
      </c>
    </row>
    <row r="1024" spans="1:9" x14ac:dyDescent="0.25">
      <c r="A1024" s="8" t="s">
        <v>1136</v>
      </c>
      <c r="B1024" s="8" t="s">
        <v>680</v>
      </c>
      <c r="C1024" s="8" t="s">
        <v>709</v>
      </c>
      <c r="D1024" s="7" t="s">
        <v>713</v>
      </c>
      <c r="E1024" s="8" t="s">
        <v>1136</v>
      </c>
      <c r="F1024" s="8" t="s">
        <v>680</v>
      </c>
      <c r="G1024" s="8" t="s">
        <v>709</v>
      </c>
      <c r="H1024" s="7" t="s">
        <v>1218</v>
      </c>
      <c r="I1024" t="str">
        <f t="shared" si="15"/>
        <v>3000006511RISJ04</v>
      </c>
    </row>
    <row r="1025" spans="1:9" x14ac:dyDescent="0.25">
      <c r="A1025" s="8" t="s">
        <v>1136</v>
      </c>
      <c r="B1025" s="8" t="s">
        <v>680</v>
      </c>
      <c r="C1025" s="8" t="s">
        <v>711</v>
      </c>
      <c r="D1025" s="7" t="s">
        <v>710</v>
      </c>
      <c r="E1025" s="8" t="s">
        <v>1136</v>
      </c>
      <c r="F1025" s="8" t="s">
        <v>680</v>
      </c>
      <c r="G1025" s="8" t="s">
        <v>711</v>
      </c>
      <c r="H1025" s="7" t="s">
        <v>1218</v>
      </c>
      <c r="I1025" t="str">
        <f t="shared" si="15"/>
        <v>3000006511RISJ05</v>
      </c>
    </row>
    <row r="1026" spans="1:9" x14ac:dyDescent="0.25">
      <c r="A1026" s="8" t="s">
        <v>1136</v>
      </c>
      <c r="B1026" s="8" t="s">
        <v>680</v>
      </c>
      <c r="C1026" s="8" t="s">
        <v>712</v>
      </c>
      <c r="D1026" s="7" t="s">
        <v>1236</v>
      </c>
      <c r="E1026" s="8" t="s">
        <v>1136</v>
      </c>
      <c r="F1026" s="8" t="s">
        <v>680</v>
      </c>
      <c r="G1026" s="8" t="s">
        <v>712</v>
      </c>
      <c r="H1026" s="7" t="s">
        <v>1218</v>
      </c>
      <c r="I1026" t="str">
        <f t="shared" si="15"/>
        <v>3000006511RISJ06</v>
      </c>
    </row>
    <row r="1027" spans="1:9" x14ac:dyDescent="0.25">
      <c r="A1027" s="8" t="s">
        <v>1136</v>
      </c>
      <c r="B1027" s="8" t="s">
        <v>680</v>
      </c>
      <c r="C1027" s="8" t="s">
        <v>714</v>
      </c>
      <c r="D1027" s="7" t="s">
        <v>715</v>
      </c>
      <c r="E1027" s="8" t="s">
        <v>1136</v>
      </c>
      <c r="F1027" s="8" t="s">
        <v>680</v>
      </c>
      <c r="G1027" s="8" t="s">
        <v>714</v>
      </c>
      <c r="H1027" s="7" t="s">
        <v>1218</v>
      </c>
      <c r="I1027" t="str">
        <f t="shared" ref="I1027:I1090" si="16">CONCATENATE(A1027,B1027,C1027)</f>
        <v>3000006511RISJ07</v>
      </c>
    </row>
    <row r="1028" spans="1:9" x14ac:dyDescent="0.25">
      <c r="A1028" s="8" t="s">
        <v>1136</v>
      </c>
      <c r="B1028" s="8" t="s">
        <v>680</v>
      </c>
      <c r="C1028" s="8" t="s">
        <v>716</v>
      </c>
      <c r="D1028" s="7" t="s">
        <v>717</v>
      </c>
      <c r="E1028" s="8" t="s">
        <v>1136</v>
      </c>
      <c r="F1028" s="8" t="s">
        <v>680</v>
      </c>
      <c r="G1028" s="8" t="s">
        <v>716</v>
      </c>
      <c r="H1028" s="7" t="s">
        <v>1235</v>
      </c>
      <c r="I1028" t="str">
        <f t="shared" si="16"/>
        <v>3000006511RISK01</v>
      </c>
    </row>
    <row r="1029" spans="1:9" x14ac:dyDescent="0.25">
      <c r="A1029" s="8" t="s">
        <v>1136</v>
      </c>
      <c r="B1029" s="8" t="s">
        <v>680</v>
      </c>
      <c r="C1029" s="8" t="s">
        <v>718</v>
      </c>
      <c r="D1029" s="7" t="s">
        <v>717</v>
      </c>
      <c r="E1029" s="8" t="s">
        <v>1136</v>
      </c>
      <c r="F1029" s="8" t="s">
        <v>680</v>
      </c>
      <c r="G1029" s="8" t="s">
        <v>718</v>
      </c>
      <c r="H1029" s="7" t="s">
        <v>1218</v>
      </c>
      <c r="I1029" t="str">
        <f t="shared" si="16"/>
        <v>3000006511RISK02</v>
      </c>
    </row>
    <row r="1030" spans="1:9" x14ac:dyDescent="0.25">
      <c r="A1030" s="8" t="s">
        <v>1136</v>
      </c>
      <c r="B1030" s="8" t="s">
        <v>680</v>
      </c>
      <c r="C1030" s="8" t="s">
        <v>719</v>
      </c>
      <c r="D1030" s="7" t="s">
        <v>717</v>
      </c>
      <c r="E1030" s="8" t="s">
        <v>1136</v>
      </c>
      <c r="F1030" s="8" t="s">
        <v>680</v>
      </c>
      <c r="G1030" s="8" t="s">
        <v>719</v>
      </c>
      <c r="H1030" s="7" t="s">
        <v>1218</v>
      </c>
      <c r="I1030" t="str">
        <f t="shared" si="16"/>
        <v>3000006511RISK03</v>
      </c>
    </row>
    <row r="1031" spans="1:9" x14ac:dyDescent="0.25">
      <c r="A1031" s="8" t="s">
        <v>1136</v>
      </c>
      <c r="B1031" s="8" t="s">
        <v>680</v>
      </c>
      <c r="C1031" s="8" t="s">
        <v>720</v>
      </c>
      <c r="D1031" s="7" t="s">
        <v>717</v>
      </c>
      <c r="E1031" s="8" t="s">
        <v>1136</v>
      </c>
      <c r="F1031" s="8" t="s">
        <v>680</v>
      </c>
      <c r="G1031" s="8" t="s">
        <v>720</v>
      </c>
      <c r="H1031" s="7" t="s">
        <v>1218</v>
      </c>
      <c r="I1031" t="str">
        <f t="shared" si="16"/>
        <v>3000006511RISK04</v>
      </c>
    </row>
    <row r="1032" spans="1:9" x14ac:dyDescent="0.25">
      <c r="A1032" s="8" t="s">
        <v>1136</v>
      </c>
      <c r="B1032" s="8" t="s">
        <v>680</v>
      </c>
      <c r="C1032" s="8" t="s">
        <v>721</v>
      </c>
      <c r="D1032" s="7" t="s">
        <v>722</v>
      </c>
      <c r="E1032" s="8" t="s">
        <v>1136</v>
      </c>
      <c r="F1032" s="8" t="s">
        <v>680</v>
      </c>
      <c r="G1032" s="8" t="s">
        <v>721</v>
      </c>
      <c r="H1032" s="7" t="s">
        <v>1218</v>
      </c>
      <c r="I1032" t="str">
        <f t="shared" si="16"/>
        <v>3000006511RISL01</v>
      </c>
    </row>
    <row r="1033" spans="1:9" x14ac:dyDescent="0.25">
      <c r="A1033" s="8" t="s">
        <v>1136</v>
      </c>
      <c r="B1033" s="8" t="s">
        <v>680</v>
      </c>
      <c r="C1033" s="8" t="s">
        <v>724</v>
      </c>
      <c r="D1033" s="7" t="s">
        <v>725</v>
      </c>
      <c r="E1033" s="8" t="s">
        <v>1136</v>
      </c>
      <c r="F1033" s="8" t="s">
        <v>680</v>
      </c>
      <c r="G1033" s="8" t="s">
        <v>724</v>
      </c>
      <c r="H1033" s="7" t="s">
        <v>1238</v>
      </c>
      <c r="I1033" t="str">
        <f t="shared" si="16"/>
        <v>3000006511RIS401</v>
      </c>
    </row>
    <row r="1034" spans="1:9" x14ac:dyDescent="0.25">
      <c r="A1034" s="8" t="s">
        <v>1136</v>
      </c>
      <c r="B1034" s="8" t="s">
        <v>680</v>
      </c>
      <c r="C1034" s="8" t="s">
        <v>576</v>
      </c>
      <c r="D1034" s="7" t="s">
        <v>577</v>
      </c>
      <c r="E1034" s="8" t="s">
        <v>1136</v>
      </c>
      <c r="F1034" s="8" t="s">
        <v>680</v>
      </c>
      <c r="G1034" s="8" t="s">
        <v>576</v>
      </c>
      <c r="H1034" s="7" t="s">
        <v>1218</v>
      </c>
      <c r="I1034" t="str">
        <f t="shared" si="16"/>
        <v>3000006511RKSK01</v>
      </c>
    </row>
    <row r="1035" spans="1:9" x14ac:dyDescent="0.25">
      <c r="A1035" s="8" t="s">
        <v>1136</v>
      </c>
      <c r="B1035" s="8" t="s">
        <v>680</v>
      </c>
      <c r="C1035" s="8" t="s">
        <v>578</v>
      </c>
      <c r="D1035" s="7" t="s">
        <v>577</v>
      </c>
      <c r="E1035" s="8" t="s">
        <v>1136</v>
      </c>
      <c r="F1035" s="8" t="s">
        <v>680</v>
      </c>
      <c r="G1035" s="8" t="s">
        <v>578</v>
      </c>
      <c r="H1035" s="7" t="s">
        <v>1218</v>
      </c>
      <c r="I1035" t="str">
        <f t="shared" si="16"/>
        <v>3000006511RKSL01</v>
      </c>
    </row>
    <row r="1036" spans="1:9" x14ac:dyDescent="0.25">
      <c r="A1036" s="8" t="s">
        <v>1136</v>
      </c>
      <c r="B1036" s="8" t="s">
        <v>680</v>
      </c>
      <c r="C1036" s="8" t="s">
        <v>579</v>
      </c>
      <c r="D1036" s="7" t="s">
        <v>577</v>
      </c>
      <c r="E1036" s="8" t="s">
        <v>1136</v>
      </c>
      <c r="F1036" s="8" t="s">
        <v>680</v>
      </c>
      <c r="G1036" s="8" t="s">
        <v>579</v>
      </c>
      <c r="H1036" s="7" t="s">
        <v>1218</v>
      </c>
      <c r="I1036" t="str">
        <f t="shared" si="16"/>
        <v>3000006511RKSM01</v>
      </c>
    </row>
    <row r="1037" spans="1:9" x14ac:dyDescent="0.25">
      <c r="A1037" s="8" t="s">
        <v>1136</v>
      </c>
      <c r="B1037" s="8" t="s">
        <v>680</v>
      </c>
      <c r="C1037" s="8" t="s">
        <v>580</v>
      </c>
      <c r="D1037" s="7" t="s">
        <v>577</v>
      </c>
      <c r="E1037" s="8" t="s">
        <v>1136</v>
      </c>
      <c r="F1037" s="8" t="s">
        <v>680</v>
      </c>
      <c r="G1037" s="8" t="s">
        <v>580</v>
      </c>
      <c r="H1037" s="7" t="s">
        <v>1218</v>
      </c>
      <c r="I1037" t="str">
        <f t="shared" si="16"/>
        <v>3000006511RKSN01</v>
      </c>
    </row>
    <row r="1038" spans="1:9" x14ac:dyDescent="0.25">
      <c r="A1038" s="8" t="s">
        <v>1136</v>
      </c>
      <c r="B1038" s="8" t="s">
        <v>680</v>
      </c>
      <c r="C1038" s="8" t="s">
        <v>581</v>
      </c>
      <c r="D1038" s="7" t="s">
        <v>577</v>
      </c>
      <c r="E1038" s="8" t="s">
        <v>1136</v>
      </c>
      <c r="F1038" s="8" t="s">
        <v>680</v>
      </c>
      <c r="G1038" s="8" t="s">
        <v>581</v>
      </c>
      <c r="H1038" s="7" t="s">
        <v>1218</v>
      </c>
      <c r="I1038" t="str">
        <f t="shared" si="16"/>
        <v>3000006511RKSO01</v>
      </c>
    </row>
    <row r="1039" spans="1:9" x14ac:dyDescent="0.25">
      <c r="A1039" s="8" t="s">
        <v>1136</v>
      </c>
      <c r="B1039" s="8" t="s">
        <v>680</v>
      </c>
      <c r="C1039" s="8" t="s">
        <v>726</v>
      </c>
      <c r="D1039" s="7" t="s">
        <v>577</v>
      </c>
      <c r="E1039" s="8" t="s">
        <v>1136</v>
      </c>
      <c r="F1039" s="8" t="s">
        <v>680</v>
      </c>
      <c r="G1039" s="8" t="s">
        <v>726</v>
      </c>
      <c r="H1039" s="7" t="s">
        <v>1218</v>
      </c>
      <c r="I1039" t="str">
        <f t="shared" si="16"/>
        <v>3000006511SHS401</v>
      </c>
    </row>
    <row r="1040" spans="1:9" x14ac:dyDescent="0.25">
      <c r="A1040" s="8" t="s">
        <v>1136</v>
      </c>
      <c r="B1040" s="8" t="s">
        <v>680</v>
      </c>
      <c r="C1040" s="8" t="s">
        <v>582</v>
      </c>
      <c r="D1040" s="7" t="s">
        <v>577</v>
      </c>
      <c r="E1040" s="8" t="s">
        <v>1136</v>
      </c>
      <c r="F1040" s="8" t="s">
        <v>680</v>
      </c>
      <c r="G1040" s="8" t="s">
        <v>582</v>
      </c>
      <c r="H1040" s="7" t="s">
        <v>1218</v>
      </c>
      <c r="I1040" t="str">
        <f t="shared" si="16"/>
        <v>3000006511SIS401</v>
      </c>
    </row>
    <row r="1041" spans="1:9" x14ac:dyDescent="0.25">
      <c r="A1041" s="8" t="s">
        <v>1136</v>
      </c>
      <c r="B1041" s="8" t="s">
        <v>680</v>
      </c>
      <c r="C1041" s="8" t="s">
        <v>583</v>
      </c>
      <c r="D1041" s="7" t="s">
        <v>577</v>
      </c>
      <c r="E1041" s="8" t="s">
        <v>1136</v>
      </c>
      <c r="F1041" s="8" t="s">
        <v>680</v>
      </c>
      <c r="G1041" s="8" t="s">
        <v>583</v>
      </c>
      <c r="H1041" s="7" t="s">
        <v>1218</v>
      </c>
      <c r="I1041" t="str">
        <f t="shared" si="16"/>
        <v>3000006511SJS401</v>
      </c>
    </row>
    <row r="1042" spans="1:9" x14ac:dyDescent="0.25">
      <c r="A1042" s="8" t="s">
        <v>1136</v>
      </c>
      <c r="B1042" s="8" t="s">
        <v>680</v>
      </c>
      <c r="C1042" s="8" t="s">
        <v>584</v>
      </c>
      <c r="D1042" s="7" t="s">
        <v>577</v>
      </c>
      <c r="E1042" s="8" t="s">
        <v>1136</v>
      </c>
      <c r="F1042" s="8" t="s">
        <v>680</v>
      </c>
      <c r="G1042" s="8" t="s">
        <v>584</v>
      </c>
      <c r="H1042" s="7" t="s">
        <v>1218</v>
      </c>
      <c r="I1042" t="str">
        <f t="shared" si="16"/>
        <v>3000006511SSS401</v>
      </c>
    </row>
    <row r="1043" spans="1:9" x14ac:dyDescent="0.25">
      <c r="A1043" s="8" t="s">
        <v>1136</v>
      </c>
      <c r="B1043" s="8" t="s">
        <v>680</v>
      </c>
      <c r="C1043" s="8" t="s">
        <v>585</v>
      </c>
      <c r="D1043" s="7" t="s">
        <v>577</v>
      </c>
      <c r="E1043" s="8" t="s">
        <v>1136</v>
      </c>
      <c r="F1043" s="8" t="s">
        <v>680</v>
      </c>
      <c r="G1043" s="8" t="s">
        <v>585</v>
      </c>
      <c r="H1043" s="7" t="s">
        <v>1218</v>
      </c>
      <c r="I1043" t="str">
        <f t="shared" si="16"/>
        <v>3000006511SZS401</v>
      </c>
    </row>
    <row r="1044" spans="1:9" x14ac:dyDescent="0.25">
      <c r="A1044" s="8" t="s">
        <v>1136</v>
      </c>
      <c r="B1044" s="8" t="s">
        <v>680</v>
      </c>
      <c r="C1044" s="8" t="s">
        <v>727</v>
      </c>
      <c r="D1044" s="7" t="s">
        <v>728</v>
      </c>
      <c r="E1044" s="8" t="s">
        <v>1136</v>
      </c>
      <c r="F1044" s="8" t="s">
        <v>680</v>
      </c>
      <c r="G1044" s="8" t="s">
        <v>727</v>
      </c>
      <c r="H1044" s="7" t="s">
        <v>1218</v>
      </c>
      <c r="I1044" t="str">
        <f t="shared" si="16"/>
        <v>3000006512RISJ01</v>
      </c>
    </row>
    <row r="1045" spans="1:9" x14ac:dyDescent="0.25">
      <c r="A1045" s="8" t="s">
        <v>1136</v>
      </c>
      <c r="B1045" s="8" t="s">
        <v>680</v>
      </c>
      <c r="C1045" s="8" t="s">
        <v>729</v>
      </c>
      <c r="D1045" s="7" t="s">
        <v>728</v>
      </c>
      <c r="E1045" s="8" t="s">
        <v>1136</v>
      </c>
      <c r="F1045" s="8" t="s">
        <v>680</v>
      </c>
      <c r="G1045" s="8" t="s">
        <v>729</v>
      </c>
      <c r="H1045" s="7" t="s">
        <v>1218</v>
      </c>
      <c r="I1045" t="str">
        <f t="shared" si="16"/>
        <v>3000006512RISJ02</v>
      </c>
    </row>
    <row r="1046" spans="1:9" x14ac:dyDescent="0.25">
      <c r="A1046" s="8" t="s">
        <v>1136</v>
      </c>
      <c r="B1046" s="8" t="s">
        <v>680</v>
      </c>
      <c r="C1046" s="8" t="s">
        <v>730</v>
      </c>
      <c r="D1046" s="7" t="s">
        <v>1240</v>
      </c>
      <c r="E1046" s="8" t="s">
        <v>1136</v>
      </c>
      <c r="F1046" s="8" t="s">
        <v>680</v>
      </c>
      <c r="G1046" s="8" t="s">
        <v>730</v>
      </c>
      <c r="H1046" s="7" t="s">
        <v>1241</v>
      </c>
      <c r="I1046" t="str">
        <f t="shared" si="16"/>
        <v>3000006512RISJ03</v>
      </c>
    </row>
    <row r="1047" spans="1:9" x14ac:dyDescent="0.25">
      <c r="A1047" s="8" t="s">
        <v>1136</v>
      </c>
      <c r="B1047" s="8" t="s">
        <v>680</v>
      </c>
      <c r="C1047" s="8" t="s">
        <v>734</v>
      </c>
      <c r="D1047" s="7" t="s">
        <v>728</v>
      </c>
      <c r="E1047" s="8" t="s">
        <v>1136</v>
      </c>
      <c r="F1047" s="8" t="s">
        <v>680</v>
      </c>
      <c r="G1047" s="8" t="s">
        <v>734</v>
      </c>
      <c r="H1047" s="7" t="s">
        <v>1238</v>
      </c>
      <c r="I1047" t="str">
        <f t="shared" si="16"/>
        <v>3000006512RISK01</v>
      </c>
    </row>
    <row r="1048" spans="1:9" x14ac:dyDescent="0.25">
      <c r="A1048" s="8" t="s">
        <v>1136</v>
      </c>
      <c r="B1048" s="8" t="s">
        <v>680</v>
      </c>
      <c r="C1048" s="8" t="s">
        <v>736</v>
      </c>
      <c r="D1048" s="7" t="s">
        <v>737</v>
      </c>
      <c r="E1048" s="8" t="s">
        <v>1136</v>
      </c>
      <c r="F1048" s="8" t="s">
        <v>680</v>
      </c>
      <c r="G1048" s="8" t="s">
        <v>736</v>
      </c>
      <c r="H1048" s="7" t="s">
        <v>1241</v>
      </c>
      <c r="I1048" t="str">
        <f t="shared" si="16"/>
        <v>3000006513RISJ01</v>
      </c>
    </row>
    <row r="1049" spans="1:9" x14ac:dyDescent="0.25">
      <c r="A1049" s="8" t="s">
        <v>1136</v>
      </c>
      <c r="B1049" s="8" t="s">
        <v>680</v>
      </c>
      <c r="C1049" s="8" t="s">
        <v>740</v>
      </c>
      <c r="D1049" s="7" t="s">
        <v>600</v>
      </c>
      <c r="E1049" s="8" t="s">
        <v>1136</v>
      </c>
      <c r="F1049" s="8" t="s">
        <v>680</v>
      </c>
      <c r="G1049" s="8" t="s">
        <v>740</v>
      </c>
      <c r="H1049" s="7" t="s">
        <v>1235</v>
      </c>
      <c r="I1049" t="str">
        <f t="shared" si="16"/>
        <v>3000006514RISJ01</v>
      </c>
    </row>
    <row r="1050" spans="1:9" x14ac:dyDescent="0.25">
      <c r="A1050" s="8" t="s">
        <v>1136</v>
      </c>
      <c r="B1050" s="8" t="s">
        <v>680</v>
      </c>
      <c r="C1050" s="8" t="s">
        <v>741</v>
      </c>
      <c r="D1050" s="7" t="s">
        <v>600</v>
      </c>
      <c r="E1050" s="8" t="s">
        <v>1136</v>
      </c>
      <c r="F1050" s="8" t="s">
        <v>680</v>
      </c>
      <c r="G1050" s="8" t="s">
        <v>741</v>
      </c>
      <c r="H1050" s="7" t="s">
        <v>1218</v>
      </c>
      <c r="I1050" t="str">
        <f t="shared" si="16"/>
        <v>3000006514RISJ02</v>
      </c>
    </row>
    <row r="1051" spans="1:9" x14ac:dyDescent="0.25">
      <c r="A1051" s="8" t="s">
        <v>1136</v>
      </c>
      <c r="B1051" s="8" t="s">
        <v>680</v>
      </c>
      <c r="C1051" s="8" t="s">
        <v>742</v>
      </c>
      <c r="D1051" s="7" t="s">
        <v>603</v>
      </c>
      <c r="E1051" s="8" t="s">
        <v>1136</v>
      </c>
      <c r="F1051" s="8" t="s">
        <v>680</v>
      </c>
      <c r="G1051" s="8" t="s">
        <v>742</v>
      </c>
      <c r="H1051" s="7" t="s">
        <v>1218</v>
      </c>
      <c r="I1051" t="str">
        <f t="shared" si="16"/>
        <v>3000006514RISJ03</v>
      </c>
    </row>
    <row r="1052" spans="1:9" x14ac:dyDescent="0.25">
      <c r="A1052" s="8" t="s">
        <v>1136</v>
      </c>
      <c r="B1052" s="8" t="s">
        <v>680</v>
      </c>
      <c r="C1052" s="8" t="s">
        <v>743</v>
      </c>
      <c r="D1052" s="7" t="s">
        <v>608</v>
      </c>
      <c r="E1052" s="8" t="s">
        <v>1136</v>
      </c>
      <c r="F1052" s="8" t="s">
        <v>680</v>
      </c>
      <c r="G1052" s="8" t="s">
        <v>743</v>
      </c>
      <c r="H1052" s="7" t="s">
        <v>1218</v>
      </c>
      <c r="I1052" t="str">
        <f t="shared" si="16"/>
        <v>3000006515RISJ01</v>
      </c>
    </row>
    <row r="1053" spans="1:9" x14ac:dyDescent="0.25">
      <c r="A1053" s="8" t="s">
        <v>1136</v>
      </c>
      <c r="B1053" s="8" t="s">
        <v>680</v>
      </c>
      <c r="C1053" s="8" t="s">
        <v>744</v>
      </c>
      <c r="D1053" s="7" t="s">
        <v>610</v>
      </c>
      <c r="E1053" s="8" t="s">
        <v>1136</v>
      </c>
      <c r="F1053" s="8" t="s">
        <v>680</v>
      </c>
      <c r="G1053" s="8" t="s">
        <v>744</v>
      </c>
      <c r="H1053" s="7" t="s">
        <v>1235</v>
      </c>
      <c r="I1053" t="str">
        <f t="shared" si="16"/>
        <v>3000006515RISJ02</v>
      </c>
    </row>
    <row r="1054" spans="1:9" x14ac:dyDescent="0.25">
      <c r="A1054" s="8" t="s">
        <v>1136</v>
      </c>
      <c r="B1054" s="8" t="s">
        <v>680</v>
      </c>
      <c r="C1054" s="8" t="s">
        <v>745</v>
      </c>
      <c r="D1054" s="7" t="s">
        <v>610</v>
      </c>
      <c r="E1054" s="8" t="s">
        <v>1136</v>
      </c>
      <c r="F1054" s="8" t="s">
        <v>680</v>
      </c>
      <c r="G1054" s="8" t="s">
        <v>745</v>
      </c>
      <c r="H1054" s="7" t="s">
        <v>1218</v>
      </c>
      <c r="I1054" t="str">
        <f t="shared" si="16"/>
        <v>3000006515RISJ03</v>
      </c>
    </row>
    <row r="1055" spans="1:9" x14ac:dyDescent="0.25">
      <c r="A1055" s="8" t="s">
        <v>1136</v>
      </c>
      <c r="B1055" s="8" t="s">
        <v>680</v>
      </c>
      <c r="C1055" s="8" t="s">
        <v>746</v>
      </c>
      <c r="D1055" s="7" t="s">
        <v>613</v>
      </c>
      <c r="E1055" s="8" t="s">
        <v>1136</v>
      </c>
      <c r="F1055" s="8" t="s">
        <v>680</v>
      </c>
      <c r="G1055" s="8" t="s">
        <v>746</v>
      </c>
      <c r="H1055" s="7" t="s">
        <v>1218</v>
      </c>
      <c r="I1055" t="str">
        <f t="shared" si="16"/>
        <v>3000006516RISJ01</v>
      </c>
    </row>
    <row r="1056" spans="1:9" x14ac:dyDescent="0.25">
      <c r="A1056" s="8" t="s">
        <v>1136</v>
      </c>
      <c r="B1056" s="8" t="s">
        <v>680</v>
      </c>
      <c r="C1056" s="8" t="s">
        <v>747</v>
      </c>
      <c r="D1056" s="7" t="s">
        <v>749</v>
      </c>
      <c r="E1056" s="8" t="s">
        <v>1136</v>
      </c>
      <c r="F1056" s="8" t="s">
        <v>680</v>
      </c>
      <c r="G1056" s="8" t="s">
        <v>747</v>
      </c>
      <c r="H1056" s="7" t="s">
        <v>1235</v>
      </c>
      <c r="I1056" t="str">
        <f t="shared" si="16"/>
        <v>3000006517RISJ01</v>
      </c>
    </row>
    <row r="1057" spans="1:9" x14ac:dyDescent="0.25">
      <c r="A1057" s="8" t="s">
        <v>1136</v>
      </c>
      <c r="B1057" s="8" t="s">
        <v>680</v>
      </c>
      <c r="C1057" s="8" t="s">
        <v>748</v>
      </c>
      <c r="D1057" s="7" t="s">
        <v>749</v>
      </c>
      <c r="E1057" s="8" t="s">
        <v>1136</v>
      </c>
      <c r="F1057" s="8" t="s">
        <v>680</v>
      </c>
      <c r="G1057" s="8" t="s">
        <v>748</v>
      </c>
      <c r="H1057" s="7" t="s">
        <v>1218</v>
      </c>
      <c r="I1057" t="str">
        <f t="shared" si="16"/>
        <v>3000006517RISJ02</v>
      </c>
    </row>
    <row r="1058" spans="1:9" x14ac:dyDescent="0.25">
      <c r="A1058" s="8" t="s">
        <v>1136</v>
      </c>
      <c r="B1058" s="8" t="s">
        <v>680</v>
      </c>
      <c r="C1058" s="8" t="s">
        <v>750</v>
      </c>
      <c r="D1058" s="7" t="s">
        <v>624</v>
      </c>
      <c r="E1058" s="8" t="s">
        <v>1136</v>
      </c>
      <c r="F1058" s="8" t="s">
        <v>680</v>
      </c>
      <c r="G1058" s="8" t="s">
        <v>750</v>
      </c>
      <c r="H1058" s="7" t="s">
        <v>1218</v>
      </c>
      <c r="I1058" t="str">
        <f t="shared" si="16"/>
        <v>3000006517RISJ06</v>
      </c>
    </row>
    <row r="1059" spans="1:9" x14ac:dyDescent="0.25">
      <c r="A1059" s="8" t="s">
        <v>1136</v>
      </c>
      <c r="B1059" s="8" t="s">
        <v>680</v>
      </c>
      <c r="C1059" s="8" t="s">
        <v>751</v>
      </c>
      <c r="D1059" s="7" t="s">
        <v>624</v>
      </c>
      <c r="E1059" s="8" t="s">
        <v>1136</v>
      </c>
      <c r="F1059" s="8" t="s">
        <v>680</v>
      </c>
      <c r="G1059" s="8" t="s">
        <v>751</v>
      </c>
      <c r="H1059" s="7" t="s">
        <v>1235</v>
      </c>
      <c r="I1059" t="str">
        <f t="shared" si="16"/>
        <v>3000006517RISJ07</v>
      </c>
    </row>
    <row r="1060" spans="1:9" x14ac:dyDescent="0.25">
      <c r="A1060" s="8" t="s">
        <v>1136</v>
      </c>
      <c r="B1060" s="8" t="s">
        <v>680</v>
      </c>
      <c r="C1060" s="8" t="s">
        <v>752</v>
      </c>
      <c r="D1060" s="7" t="s">
        <v>624</v>
      </c>
      <c r="E1060" s="8" t="s">
        <v>1136</v>
      </c>
      <c r="F1060" s="8" t="s">
        <v>680</v>
      </c>
      <c r="G1060" s="8" t="s">
        <v>752</v>
      </c>
      <c r="H1060" s="7" t="s">
        <v>1218</v>
      </c>
      <c r="I1060" t="str">
        <f t="shared" si="16"/>
        <v>3000006517RISJ08</v>
      </c>
    </row>
    <row r="1061" spans="1:9" x14ac:dyDescent="0.25">
      <c r="A1061" s="8" t="s">
        <v>1136</v>
      </c>
      <c r="B1061" s="8" t="s">
        <v>680</v>
      </c>
      <c r="C1061" s="8" t="s">
        <v>753</v>
      </c>
      <c r="D1061" s="7" t="s">
        <v>624</v>
      </c>
      <c r="E1061" s="8" t="s">
        <v>1136</v>
      </c>
      <c r="F1061" s="8" t="s">
        <v>680</v>
      </c>
      <c r="G1061" s="8" t="s">
        <v>753</v>
      </c>
      <c r="H1061" s="7" t="s">
        <v>1218</v>
      </c>
      <c r="I1061" t="str">
        <f t="shared" si="16"/>
        <v>3000006517RISJ09</v>
      </c>
    </row>
    <row r="1062" spans="1:9" x14ac:dyDescent="0.25">
      <c r="A1062" s="8" t="s">
        <v>1136</v>
      </c>
      <c r="B1062" s="8" t="s">
        <v>680</v>
      </c>
      <c r="C1062" s="8" t="s">
        <v>754</v>
      </c>
      <c r="D1062" s="7" t="s">
        <v>624</v>
      </c>
      <c r="E1062" s="8" t="s">
        <v>1136</v>
      </c>
      <c r="F1062" s="8" t="s">
        <v>680</v>
      </c>
      <c r="G1062" s="8" t="s">
        <v>754</v>
      </c>
      <c r="H1062" s="7" t="s">
        <v>1235</v>
      </c>
      <c r="I1062" t="str">
        <f t="shared" si="16"/>
        <v>3000006517RISJ10</v>
      </c>
    </row>
    <row r="1063" spans="1:9" x14ac:dyDescent="0.25">
      <c r="A1063" s="8" t="s">
        <v>1136</v>
      </c>
      <c r="B1063" s="8" t="s">
        <v>680</v>
      </c>
      <c r="C1063" s="8" t="s">
        <v>755</v>
      </c>
      <c r="D1063" s="7" t="s">
        <v>624</v>
      </c>
      <c r="E1063" s="8" t="s">
        <v>1136</v>
      </c>
      <c r="F1063" s="8" t="s">
        <v>680</v>
      </c>
      <c r="G1063" s="8" t="s">
        <v>755</v>
      </c>
      <c r="H1063" s="7" t="s">
        <v>1218</v>
      </c>
      <c r="I1063" t="str">
        <f t="shared" si="16"/>
        <v>3000006517RISJ11</v>
      </c>
    </row>
    <row r="1064" spans="1:9" x14ac:dyDescent="0.25">
      <c r="A1064" s="8" t="s">
        <v>1136</v>
      </c>
      <c r="B1064" s="8" t="s">
        <v>680</v>
      </c>
      <c r="C1064" s="8" t="s">
        <v>756</v>
      </c>
      <c r="D1064" s="7" t="s">
        <v>624</v>
      </c>
      <c r="E1064" s="8" t="s">
        <v>1136</v>
      </c>
      <c r="F1064" s="8" t="s">
        <v>680</v>
      </c>
      <c r="G1064" s="8" t="s">
        <v>756</v>
      </c>
      <c r="H1064" s="7" t="s">
        <v>1218</v>
      </c>
      <c r="I1064" t="str">
        <f t="shared" si="16"/>
        <v>3000006517RISJ12</v>
      </c>
    </row>
    <row r="1065" spans="1:9" x14ac:dyDescent="0.25">
      <c r="A1065" s="8" t="s">
        <v>1136</v>
      </c>
      <c r="B1065" s="8" t="s">
        <v>680</v>
      </c>
      <c r="C1065" s="8" t="s">
        <v>757</v>
      </c>
      <c r="D1065" s="7" t="s">
        <v>758</v>
      </c>
      <c r="E1065" s="8" t="s">
        <v>1136</v>
      </c>
      <c r="F1065" s="8" t="s">
        <v>680</v>
      </c>
      <c r="G1065" s="8" t="s">
        <v>757</v>
      </c>
      <c r="H1065" s="7" t="s">
        <v>1235</v>
      </c>
      <c r="I1065" t="str">
        <f t="shared" si="16"/>
        <v>3000006517RISJ13</v>
      </c>
    </row>
    <row r="1066" spans="1:9" x14ac:dyDescent="0.25">
      <c r="A1066" s="8" t="s">
        <v>1136</v>
      </c>
      <c r="B1066" s="8" t="s">
        <v>680</v>
      </c>
      <c r="C1066" s="8" t="s">
        <v>759</v>
      </c>
      <c r="D1066" s="7" t="s">
        <v>758</v>
      </c>
      <c r="E1066" s="8" t="s">
        <v>1136</v>
      </c>
      <c r="F1066" s="8" t="s">
        <v>680</v>
      </c>
      <c r="G1066" s="8" t="s">
        <v>759</v>
      </c>
      <c r="H1066" s="7" t="s">
        <v>1218</v>
      </c>
      <c r="I1066" t="str">
        <f t="shared" si="16"/>
        <v>3000006517RISJ14</v>
      </c>
    </row>
    <row r="1067" spans="1:9" x14ac:dyDescent="0.25">
      <c r="A1067" s="8" t="s">
        <v>1136</v>
      </c>
      <c r="B1067" s="8" t="s">
        <v>680</v>
      </c>
      <c r="C1067" s="8" t="s">
        <v>760</v>
      </c>
      <c r="D1067" s="7" t="s">
        <v>749</v>
      </c>
      <c r="E1067" s="8" t="s">
        <v>1136</v>
      </c>
      <c r="F1067" s="8" t="s">
        <v>680</v>
      </c>
      <c r="G1067" s="8" t="s">
        <v>760</v>
      </c>
      <c r="H1067" s="7" t="s">
        <v>1218</v>
      </c>
      <c r="I1067" t="str">
        <f t="shared" si="16"/>
        <v>3000006517RIS201</v>
      </c>
    </row>
    <row r="1068" spans="1:9" x14ac:dyDescent="0.25">
      <c r="A1068" s="8" t="s">
        <v>1136</v>
      </c>
      <c r="B1068" s="8" t="s">
        <v>680</v>
      </c>
      <c r="C1068" s="8" t="s">
        <v>761</v>
      </c>
      <c r="D1068" s="7" t="s">
        <v>1222</v>
      </c>
      <c r="E1068" s="8" t="s">
        <v>1136</v>
      </c>
      <c r="F1068" s="8" t="s">
        <v>680</v>
      </c>
      <c r="G1068" s="8" t="s">
        <v>761</v>
      </c>
      <c r="H1068" s="7" t="s">
        <v>1218</v>
      </c>
      <c r="I1068" t="str">
        <f t="shared" si="16"/>
        <v>3000006518RISJ01</v>
      </c>
    </row>
    <row r="1069" spans="1:9" x14ac:dyDescent="0.25">
      <c r="A1069" s="8" t="s">
        <v>1136</v>
      </c>
      <c r="B1069" s="8" t="s">
        <v>680</v>
      </c>
      <c r="C1069" s="8" t="s">
        <v>762</v>
      </c>
      <c r="D1069" s="7" t="s">
        <v>1222</v>
      </c>
      <c r="E1069" s="8" t="s">
        <v>1136</v>
      </c>
      <c r="F1069" s="8" t="s">
        <v>680</v>
      </c>
      <c r="G1069" s="8" t="s">
        <v>762</v>
      </c>
      <c r="H1069" s="7" t="s">
        <v>1235</v>
      </c>
      <c r="I1069" t="str">
        <f t="shared" si="16"/>
        <v>3000006518RISJ02</v>
      </c>
    </row>
    <row r="1070" spans="1:9" x14ac:dyDescent="0.25">
      <c r="A1070" s="8" t="s">
        <v>1136</v>
      </c>
      <c r="B1070" s="8" t="s">
        <v>680</v>
      </c>
      <c r="C1070" s="8" t="s">
        <v>763</v>
      </c>
      <c r="D1070" s="7" t="s">
        <v>1222</v>
      </c>
      <c r="E1070" s="8" t="s">
        <v>1136</v>
      </c>
      <c r="F1070" s="8" t="s">
        <v>680</v>
      </c>
      <c r="G1070" s="8" t="s">
        <v>763</v>
      </c>
      <c r="H1070" s="7" t="s">
        <v>1218</v>
      </c>
      <c r="I1070" t="str">
        <f t="shared" si="16"/>
        <v>3000006518RISJ03</v>
      </c>
    </row>
    <row r="1071" spans="1:9" x14ac:dyDescent="0.25">
      <c r="A1071" s="8" t="s">
        <v>1136</v>
      </c>
      <c r="B1071" s="8" t="s">
        <v>680</v>
      </c>
      <c r="C1071" s="8" t="s">
        <v>1152</v>
      </c>
      <c r="D1071" s="7" t="s">
        <v>1222</v>
      </c>
      <c r="E1071" s="8" t="s">
        <v>1136</v>
      </c>
      <c r="F1071" s="8" t="s">
        <v>680</v>
      </c>
      <c r="G1071" s="8" t="s">
        <v>1152</v>
      </c>
      <c r="H1071" s="7" t="s">
        <v>1235</v>
      </c>
      <c r="I1071" t="str">
        <f t="shared" si="16"/>
        <v>3000006518RISJ07</v>
      </c>
    </row>
    <row r="1072" spans="1:9" x14ac:dyDescent="0.25">
      <c r="A1072" s="8" t="s">
        <v>1136</v>
      </c>
      <c r="B1072" s="8" t="s">
        <v>680</v>
      </c>
      <c r="C1072" s="8" t="s">
        <v>1153</v>
      </c>
      <c r="D1072" s="7" t="s">
        <v>1222</v>
      </c>
      <c r="E1072" s="8" t="s">
        <v>1136</v>
      </c>
      <c r="F1072" s="8" t="s">
        <v>680</v>
      </c>
      <c r="G1072" s="8" t="s">
        <v>1153</v>
      </c>
      <c r="H1072" s="7" t="s">
        <v>1218</v>
      </c>
      <c r="I1072" t="str">
        <f t="shared" si="16"/>
        <v>3000006518RISJ08</v>
      </c>
    </row>
    <row r="1073" spans="1:9" x14ac:dyDescent="0.25">
      <c r="A1073" s="8" t="s">
        <v>1136</v>
      </c>
      <c r="B1073" s="8" t="s">
        <v>680</v>
      </c>
      <c r="C1073" s="8" t="s">
        <v>1154</v>
      </c>
      <c r="D1073" s="7" t="s">
        <v>1222</v>
      </c>
      <c r="E1073" s="8" t="s">
        <v>1136</v>
      </c>
      <c r="F1073" s="8" t="s">
        <v>680</v>
      </c>
      <c r="G1073" s="8" t="s">
        <v>1154</v>
      </c>
      <c r="H1073" s="7" t="s">
        <v>1218</v>
      </c>
      <c r="I1073" t="str">
        <f t="shared" si="16"/>
        <v>3000006518RISJ09</v>
      </c>
    </row>
    <row r="1074" spans="1:9" x14ac:dyDescent="0.25">
      <c r="A1074" s="8" t="s">
        <v>1136</v>
      </c>
      <c r="B1074" s="8" t="s">
        <v>680</v>
      </c>
      <c r="C1074" s="8" t="s">
        <v>767</v>
      </c>
      <c r="D1074" s="7" t="s">
        <v>1222</v>
      </c>
      <c r="E1074" s="8" t="s">
        <v>1136</v>
      </c>
      <c r="F1074" s="8" t="s">
        <v>680</v>
      </c>
      <c r="G1074" s="8" t="s">
        <v>767</v>
      </c>
      <c r="H1074" s="7" t="s">
        <v>1235</v>
      </c>
      <c r="I1074" t="str">
        <f t="shared" si="16"/>
        <v>3000006518RISJ10</v>
      </c>
    </row>
    <row r="1075" spans="1:9" x14ac:dyDescent="0.25">
      <c r="A1075" s="8" t="s">
        <v>1136</v>
      </c>
      <c r="B1075" s="8" t="s">
        <v>680</v>
      </c>
      <c r="C1075" s="8" t="s">
        <v>768</v>
      </c>
      <c r="D1075" s="7" t="s">
        <v>1222</v>
      </c>
      <c r="E1075" s="8" t="s">
        <v>1136</v>
      </c>
      <c r="F1075" s="8" t="s">
        <v>680</v>
      </c>
      <c r="G1075" s="8" t="s">
        <v>768</v>
      </c>
      <c r="H1075" s="7" t="s">
        <v>1218</v>
      </c>
      <c r="I1075" t="str">
        <f t="shared" si="16"/>
        <v>3000006518RISJ11</v>
      </c>
    </row>
    <row r="1076" spans="1:9" x14ac:dyDescent="0.25">
      <c r="A1076" s="8" t="s">
        <v>1136</v>
      </c>
      <c r="B1076" s="8" t="s">
        <v>680</v>
      </c>
      <c r="C1076" s="8" t="s">
        <v>769</v>
      </c>
      <c r="D1076" s="7" t="s">
        <v>1222</v>
      </c>
      <c r="E1076" s="8" t="s">
        <v>1136</v>
      </c>
      <c r="F1076" s="8" t="s">
        <v>680</v>
      </c>
      <c r="G1076" s="8" t="s">
        <v>769</v>
      </c>
      <c r="H1076" s="7" t="s">
        <v>1218</v>
      </c>
      <c r="I1076" t="str">
        <f t="shared" si="16"/>
        <v>3000006518RISJ12</v>
      </c>
    </row>
    <row r="1077" spans="1:9" x14ac:dyDescent="0.25">
      <c r="A1077" s="8" t="s">
        <v>1136</v>
      </c>
      <c r="B1077" s="8" t="s">
        <v>680</v>
      </c>
      <c r="C1077" s="8" t="s">
        <v>770</v>
      </c>
      <c r="D1077" s="7" t="s">
        <v>1150</v>
      </c>
      <c r="E1077" s="8" t="s">
        <v>1136</v>
      </c>
      <c r="F1077" s="8" t="s">
        <v>680</v>
      </c>
      <c r="G1077" s="8" t="s">
        <v>770</v>
      </c>
      <c r="H1077" s="7" t="s">
        <v>1218</v>
      </c>
      <c r="I1077" t="str">
        <f t="shared" si="16"/>
        <v>3000006518RISJ13</v>
      </c>
    </row>
    <row r="1078" spans="1:9" x14ac:dyDescent="0.25">
      <c r="A1078" s="8" t="s">
        <v>1136</v>
      </c>
      <c r="B1078" s="8" t="s">
        <v>680</v>
      </c>
      <c r="C1078" s="8" t="s">
        <v>771</v>
      </c>
      <c r="D1078" s="7" t="s">
        <v>1150</v>
      </c>
      <c r="E1078" s="8" t="s">
        <v>1136</v>
      </c>
      <c r="F1078" s="8" t="s">
        <v>680</v>
      </c>
      <c r="G1078" s="8" t="s">
        <v>771</v>
      </c>
      <c r="H1078" s="7" t="s">
        <v>1218</v>
      </c>
      <c r="I1078" t="str">
        <f t="shared" si="16"/>
        <v>3000006518RISJ14</v>
      </c>
    </row>
    <row r="1079" spans="1:9" x14ac:dyDescent="0.25">
      <c r="A1079" s="8" t="s">
        <v>1136</v>
      </c>
      <c r="B1079" s="8" t="s">
        <v>680</v>
      </c>
      <c r="C1079" s="8" t="s">
        <v>772</v>
      </c>
      <c r="D1079" s="7" t="s">
        <v>1150</v>
      </c>
      <c r="E1079" s="8" t="s">
        <v>1136</v>
      </c>
      <c r="F1079" s="8" t="s">
        <v>680</v>
      </c>
      <c r="G1079" s="8" t="s">
        <v>772</v>
      </c>
      <c r="H1079" s="7" t="s">
        <v>1235</v>
      </c>
      <c r="I1079" t="str">
        <f t="shared" si="16"/>
        <v>3000006518RISJ15</v>
      </c>
    </row>
    <row r="1080" spans="1:9" x14ac:dyDescent="0.25">
      <c r="A1080" s="8" t="s">
        <v>1136</v>
      </c>
      <c r="B1080" s="8" t="s">
        <v>680</v>
      </c>
      <c r="C1080" s="8" t="s">
        <v>773</v>
      </c>
      <c r="D1080" s="7" t="s">
        <v>1150</v>
      </c>
      <c r="E1080" s="8" t="s">
        <v>1136</v>
      </c>
      <c r="F1080" s="8" t="s">
        <v>680</v>
      </c>
      <c r="G1080" s="8" t="s">
        <v>773</v>
      </c>
      <c r="H1080" s="7" t="s">
        <v>1218</v>
      </c>
      <c r="I1080" t="str">
        <f t="shared" si="16"/>
        <v>3000006518RISJ16</v>
      </c>
    </row>
    <row r="1081" spans="1:9" x14ac:dyDescent="0.25">
      <c r="A1081" s="8" t="s">
        <v>1136</v>
      </c>
      <c r="B1081" s="8" t="s">
        <v>680</v>
      </c>
      <c r="C1081" s="8" t="s">
        <v>778</v>
      </c>
      <c r="D1081" s="7" t="s">
        <v>657</v>
      </c>
      <c r="E1081" s="8" t="s">
        <v>1136</v>
      </c>
      <c r="F1081" s="8" t="s">
        <v>680</v>
      </c>
      <c r="G1081" s="8" t="s">
        <v>778</v>
      </c>
      <c r="H1081" s="7" t="s">
        <v>1218</v>
      </c>
      <c r="I1081" t="str">
        <f t="shared" si="16"/>
        <v>3000006519RISJ01</v>
      </c>
    </row>
    <row r="1082" spans="1:9" x14ac:dyDescent="0.25">
      <c r="A1082" s="8" t="s">
        <v>1136</v>
      </c>
      <c r="B1082" s="8" t="s">
        <v>680</v>
      </c>
      <c r="C1082" s="8" t="s">
        <v>779</v>
      </c>
      <c r="D1082" s="7" t="s">
        <v>657</v>
      </c>
      <c r="E1082" s="8" t="s">
        <v>1136</v>
      </c>
      <c r="F1082" s="8" t="s">
        <v>680</v>
      </c>
      <c r="G1082" s="8" t="s">
        <v>779</v>
      </c>
      <c r="H1082" s="7" t="s">
        <v>1235</v>
      </c>
      <c r="I1082" t="str">
        <f t="shared" si="16"/>
        <v>3000006519RISJ02</v>
      </c>
    </row>
    <row r="1083" spans="1:9" x14ac:dyDescent="0.25">
      <c r="A1083" s="8" t="s">
        <v>1136</v>
      </c>
      <c r="B1083" s="8" t="s">
        <v>680</v>
      </c>
      <c r="C1083" s="8" t="s">
        <v>780</v>
      </c>
      <c r="D1083" s="7" t="s">
        <v>657</v>
      </c>
      <c r="E1083" s="8" t="s">
        <v>1136</v>
      </c>
      <c r="F1083" s="8" t="s">
        <v>680</v>
      </c>
      <c r="G1083" s="8" t="s">
        <v>780</v>
      </c>
      <c r="H1083" s="7" t="s">
        <v>1218</v>
      </c>
      <c r="I1083" t="str">
        <f t="shared" si="16"/>
        <v>3000006519RISJ03</v>
      </c>
    </row>
    <row r="1084" spans="1:9" x14ac:dyDescent="0.25">
      <c r="A1084" s="8" t="s">
        <v>1136</v>
      </c>
      <c r="B1084" s="8" t="s">
        <v>680</v>
      </c>
      <c r="C1084" s="8" t="s">
        <v>781</v>
      </c>
      <c r="D1084" s="7" t="s">
        <v>661</v>
      </c>
      <c r="E1084" s="8" t="s">
        <v>1136</v>
      </c>
      <c r="F1084" s="8" t="s">
        <v>680</v>
      </c>
      <c r="G1084" s="8" t="s">
        <v>781</v>
      </c>
      <c r="H1084" s="7" t="s">
        <v>1218</v>
      </c>
      <c r="I1084" t="str">
        <f t="shared" si="16"/>
        <v>3000006519RISJ04</v>
      </c>
    </row>
    <row r="1085" spans="1:9" x14ac:dyDescent="0.25">
      <c r="A1085" s="8" t="s">
        <v>1136</v>
      </c>
      <c r="B1085" s="8" t="s">
        <v>680</v>
      </c>
      <c r="C1085" s="8" t="s">
        <v>782</v>
      </c>
      <c r="D1085" s="7" t="s">
        <v>661</v>
      </c>
      <c r="E1085" s="8" t="s">
        <v>1136</v>
      </c>
      <c r="F1085" s="8" t="s">
        <v>680</v>
      </c>
      <c r="G1085" s="8" t="s">
        <v>782</v>
      </c>
      <c r="H1085" s="7" t="s">
        <v>1218</v>
      </c>
      <c r="I1085" t="str">
        <f t="shared" si="16"/>
        <v>3000006519RISJ05</v>
      </c>
    </row>
    <row r="1086" spans="1:9" x14ac:dyDescent="0.25">
      <c r="A1086" s="8" t="s">
        <v>1136</v>
      </c>
      <c r="B1086" s="8" t="s">
        <v>680</v>
      </c>
      <c r="C1086" s="8" t="s">
        <v>783</v>
      </c>
      <c r="D1086" s="7" t="s">
        <v>661</v>
      </c>
      <c r="E1086" s="8" t="s">
        <v>1136</v>
      </c>
      <c r="F1086" s="8" t="s">
        <v>680</v>
      </c>
      <c r="G1086" s="8" t="s">
        <v>783</v>
      </c>
      <c r="H1086" s="7" t="s">
        <v>1235</v>
      </c>
      <c r="I1086" t="str">
        <f t="shared" si="16"/>
        <v>3000006519RISJ06</v>
      </c>
    </row>
    <row r="1087" spans="1:9" x14ac:dyDescent="0.25">
      <c r="A1087" s="8" t="s">
        <v>1136</v>
      </c>
      <c r="B1087" s="8" t="s">
        <v>680</v>
      </c>
      <c r="C1087" s="8" t="s">
        <v>784</v>
      </c>
      <c r="D1087" s="7" t="s">
        <v>661</v>
      </c>
      <c r="E1087" s="8" t="s">
        <v>1136</v>
      </c>
      <c r="F1087" s="8" t="s">
        <v>680</v>
      </c>
      <c r="G1087" s="8" t="s">
        <v>784</v>
      </c>
      <c r="H1087" s="7" t="s">
        <v>1218</v>
      </c>
      <c r="I1087" t="str">
        <f t="shared" si="16"/>
        <v>3000006519RISJ07</v>
      </c>
    </row>
    <row r="1088" spans="1:9" x14ac:dyDescent="0.25">
      <c r="A1088" s="8" t="s">
        <v>1136</v>
      </c>
      <c r="B1088" s="8" t="s">
        <v>680</v>
      </c>
      <c r="C1088" s="8" t="s">
        <v>785</v>
      </c>
      <c r="D1088" s="7" t="s">
        <v>666</v>
      </c>
      <c r="E1088" s="8" t="s">
        <v>1136</v>
      </c>
      <c r="F1088" s="8" t="s">
        <v>680</v>
      </c>
      <c r="G1088" s="8" t="s">
        <v>785</v>
      </c>
      <c r="H1088" s="7" t="s">
        <v>1218</v>
      </c>
      <c r="I1088" t="str">
        <f t="shared" si="16"/>
        <v>3000006588RISJ91</v>
      </c>
    </row>
    <row r="1089" spans="1:9" x14ac:dyDescent="0.25">
      <c r="A1089" s="8" t="s">
        <v>1136</v>
      </c>
      <c r="B1089" s="8" t="s">
        <v>680</v>
      </c>
      <c r="C1089" s="8" t="s">
        <v>786</v>
      </c>
      <c r="D1089" s="7" t="s">
        <v>666</v>
      </c>
      <c r="E1089" s="8" t="s">
        <v>1136</v>
      </c>
      <c r="F1089" s="8" t="s">
        <v>680</v>
      </c>
      <c r="G1089" s="8" t="s">
        <v>786</v>
      </c>
      <c r="H1089" s="7" t="s">
        <v>1235</v>
      </c>
      <c r="I1089" t="str">
        <f t="shared" si="16"/>
        <v>3000006588RISJ92</v>
      </c>
    </row>
    <row r="1090" spans="1:9" x14ac:dyDescent="0.25">
      <c r="A1090" s="8" t="s">
        <v>1136</v>
      </c>
      <c r="B1090" s="8" t="s">
        <v>680</v>
      </c>
      <c r="C1090" s="8" t="s">
        <v>787</v>
      </c>
      <c r="D1090" s="7" t="s">
        <v>666</v>
      </c>
      <c r="E1090" s="8" t="s">
        <v>1136</v>
      </c>
      <c r="F1090" s="8" t="s">
        <v>680</v>
      </c>
      <c r="G1090" s="8" t="s">
        <v>787</v>
      </c>
      <c r="H1090" s="7" t="s">
        <v>1218</v>
      </c>
      <c r="I1090" t="str">
        <f t="shared" si="16"/>
        <v>3000006588RISJ93</v>
      </c>
    </row>
    <row r="1091" spans="1:9" x14ac:dyDescent="0.25">
      <c r="A1091" s="8" t="s">
        <v>1136</v>
      </c>
      <c r="B1091" s="8" t="s">
        <v>680</v>
      </c>
      <c r="C1091" s="8" t="s">
        <v>791</v>
      </c>
      <c r="D1091" s="7" t="s">
        <v>1203</v>
      </c>
      <c r="E1091" s="8" t="s">
        <v>1136</v>
      </c>
      <c r="F1091" s="8" t="s">
        <v>680</v>
      </c>
      <c r="G1091" s="8" t="s">
        <v>791</v>
      </c>
      <c r="H1091" s="7" t="s">
        <v>1218</v>
      </c>
      <c r="I1091" t="str">
        <f t="shared" ref="I1091:I1154" si="17">CONCATENATE(A1091,B1091,C1091)</f>
        <v>3000006599RISI88</v>
      </c>
    </row>
    <row r="1092" spans="1:9" x14ac:dyDescent="0.25">
      <c r="A1092" s="8" t="s">
        <v>1136</v>
      </c>
      <c r="B1092" s="8" t="s">
        <v>680</v>
      </c>
      <c r="C1092" s="8" t="s">
        <v>793</v>
      </c>
      <c r="D1092" s="7" t="s">
        <v>1242</v>
      </c>
      <c r="E1092" s="8" t="s">
        <v>1136</v>
      </c>
      <c r="F1092" s="8" t="s">
        <v>680</v>
      </c>
      <c r="G1092" s="8" t="s">
        <v>793</v>
      </c>
      <c r="H1092" s="7" t="s">
        <v>1218</v>
      </c>
      <c r="I1092" t="str">
        <f t="shared" si="17"/>
        <v>3000006599RISJ02</v>
      </c>
    </row>
    <row r="1093" spans="1:9" x14ac:dyDescent="0.25">
      <c r="A1093" s="8" t="s">
        <v>1136</v>
      </c>
      <c r="B1093" s="8" t="s">
        <v>680</v>
      </c>
      <c r="C1093" s="8" t="s">
        <v>794</v>
      </c>
      <c r="D1093" s="7" t="s">
        <v>1203</v>
      </c>
      <c r="E1093" s="8" t="s">
        <v>1136</v>
      </c>
      <c r="F1093" s="8" t="s">
        <v>680</v>
      </c>
      <c r="G1093" s="8" t="s">
        <v>794</v>
      </c>
      <c r="H1093" s="7" t="s">
        <v>1218</v>
      </c>
      <c r="I1093" t="str">
        <f t="shared" si="17"/>
        <v>3000006599RISK88</v>
      </c>
    </row>
    <row r="1094" spans="1:9" x14ac:dyDescent="0.25">
      <c r="A1094" s="8" t="s">
        <v>1136</v>
      </c>
      <c r="B1094" s="8" t="s">
        <v>680</v>
      </c>
      <c r="C1094" s="8" t="s">
        <v>795</v>
      </c>
      <c r="D1094" s="7" t="s">
        <v>1203</v>
      </c>
      <c r="E1094" s="8" t="s">
        <v>1136</v>
      </c>
      <c r="F1094" s="8" t="s">
        <v>680</v>
      </c>
      <c r="G1094" s="8" t="s">
        <v>795</v>
      </c>
      <c r="H1094" s="7" t="s">
        <v>1218</v>
      </c>
      <c r="I1094" t="str">
        <f t="shared" si="17"/>
        <v>3000006599RIS188</v>
      </c>
    </row>
    <row r="1095" spans="1:9" x14ac:dyDescent="0.25">
      <c r="A1095" s="8" t="s">
        <v>1136</v>
      </c>
      <c r="B1095" s="8" t="s">
        <v>680</v>
      </c>
      <c r="C1095" s="8" t="s">
        <v>796</v>
      </c>
      <c r="D1095" s="7" t="s">
        <v>1203</v>
      </c>
      <c r="E1095" s="8" t="s">
        <v>1136</v>
      </c>
      <c r="F1095" s="8" t="s">
        <v>680</v>
      </c>
      <c r="G1095" s="8" t="s">
        <v>796</v>
      </c>
      <c r="H1095" s="7" t="s">
        <v>1218</v>
      </c>
      <c r="I1095" t="str">
        <f t="shared" si="17"/>
        <v>3000006599RIS288</v>
      </c>
    </row>
    <row r="1096" spans="1:9" x14ac:dyDescent="0.25">
      <c r="A1096" s="8" t="s">
        <v>1136</v>
      </c>
      <c r="B1096" s="8" t="s">
        <v>680</v>
      </c>
      <c r="C1096" s="8" t="s">
        <v>797</v>
      </c>
      <c r="D1096" s="7" t="s">
        <v>1203</v>
      </c>
      <c r="E1096" s="8" t="s">
        <v>1136</v>
      </c>
      <c r="F1096" s="8" t="s">
        <v>680</v>
      </c>
      <c r="G1096" s="8" t="s">
        <v>797</v>
      </c>
      <c r="H1096" s="7" t="s">
        <v>1218</v>
      </c>
      <c r="I1096" t="str">
        <f t="shared" si="17"/>
        <v>3000006599RIS488</v>
      </c>
    </row>
    <row r="1097" spans="1:9" x14ac:dyDescent="0.25">
      <c r="A1097" s="8" t="s">
        <v>1136</v>
      </c>
      <c r="B1097" s="8" t="s">
        <v>798</v>
      </c>
      <c r="C1097" s="8" t="s">
        <v>806</v>
      </c>
      <c r="D1097" s="7" t="s">
        <v>690</v>
      </c>
      <c r="E1097" s="8" t="s">
        <v>1136</v>
      </c>
      <c r="F1097" s="8" t="s">
        <v>798</v>
      </c>
      <c r="G1097" s="8" t="s">
        <v>806</v>
      </c>
      <c r="H1097" s="7" t="s">
        <v>1218</v>
      </c>
      <c r="I1097" t="str">
        <f t="shared" si="17"/>
        <v>3000006606RJS201</v>
      </c>
    </row>
    <row r="1098" spans="1:9" x14ac:dyDescent="0.25">
      <c r="A1098" s="8" t="s">
        <v>1136</v>
      </c>
      <c r="B1098" s="8" t="s">
        <v>798</v>
      </c>
      <c r="C1098" s="8" t="s">
        <v>807</v>
      </c>
      <c r="D1098" s="7" t="s">
        <v>1137</v>
      </c>
      <c r="E1098" s="8" t="s">
        <v>1136</v>
      </c>
      <c r="F1098" s="8" t="s">
        <v>798</v>
      </c>
      <c r="G1098" s="8" t="s">
        <v>807</v>
      </c>
      <c r="H1098" s="7" t="s">
        <v>1218</v>
      </c>
      <c r="I1098" t="str">
        <f t="shared" si="17"/>
        <v>3000006606SJS250</v>
      </c>
    </row>
    <row r="1099" spans="1:9" x14ac:dyDescent="0.25">
      <c r="A1099" s="8" t="s">
        <v>1136</v>
      </c>
      <c r="B1099" s="8" t="s">
        <v>798</v>
      </c>
      <c r="C1099" s="8" t="s">
        <v>808</v>
      </c>
      <c r="D1099" s="7" t="s">
        <v>532</v>
      </c>
      <c r="E1099" s="8" t="s">
        <v>1136</v>
      </c>
      <c r="F1099" s="8" t="s">
        <v>798</v>
      </c>
      <c r="G1099" s="8" t="s">
        <v>808</v>
      </c>
      <c r="H1099" s="7" t="s">
        <v>1218</v>
      </c>
      <c r="I1099" t="str">
        <f t="shared" si="17"/>
        <v>3000006607RJSA01</v>
      </c>
    </row>
    <row r="1100" spans="1:9" x14ac:dyDescent="0.25">
      <c r="A1100" s="8" t="s">
        <v>1136</v>
      </c>
      <c r="B1100" s="8" t="s">
        <v>798</v>
      </c>
      <c r="C1100" s="8" t="s">
        <v>811</v>
      </c>
      <c r="D1100" s="7" t="s">
        <v>534</v>
      </c>
      <c r="E1100" s="8" t="s">
        <v>1136</v>
      </c>
      <c r="F1100" s="8" t="s">
        <v>798</v>
      </c>
      <c r="G1100" s="8" t="s">
        <v>811</v>
      </c>
      <c r="H1100" s="7" t="s">
        <v>1218</v>
      </c>
      <c r="I1100" t="str">
        <f t="shared" si="17"/>
        <v>3000006607SJS250</v>
      </c>
    </row>
    <row r="1101" spans="1:9" x14ac:dyDescent="0.25">
      <c r="A1101" s="8" t="s">
        <v>1136</v>
      </c>
      <c r="B1101" s="8" t="s">
        <v>798</v>
      </c>
      <c r="C1101" s="8" t="s">
        <v>812</v>
      </c>
      <c r="D1101" s="7" t="s">
        <v>536</v>
      </c>
      <c r="E1101" s="8" t="s">
        <v>1136</v>
      </c>
      <c r="F1101" s="8" t="s">
        <v>798</v>
      </c>
      <c r="G1101" s="8" t="s">
        <v>812</v>
      </c>
      <c r="H1101" s="7" t="s">
        <v>1218</v>
      </c>
      <c r="I1101" t="str">
        <f t="shared" si="17"/>
        <v>3000006608RJSF01</v>
      </c>
    </row>
    <row r="1102" spans="1:9" x14ac:dyDescent="0.25">
      <c r="A1102" s="8" t="s">
        <v>1136</v>
      </c>
      <c r="B1102" s="8" t="s">
        <v>798</v>
      </c>
      <c r="C1102" s="8" t="s">
        <v>813</v>
      </c>
      <c r="D1102" s="7" t="s">
        <v>540</v>
      </c>
      <c r="E1102" s="8" t="s">
        <v>1136</v>
      </c>
      <c r="F1102" s="8" t="s">
        <v>798</v>
      </c>
      <c r="G1102" s="8" t="s">
        <v>813</v>
      </c>
      <c r="H1102" s="7" t="s">
        <v>1218</v>
      </c>
      <c r="I1102" t="str">
        <f t="shared" si="17"/>
        <v>3000006608RJSF02</v>
      </c>
    </row>
    <row r="1103" spans="1:9" x14ac:dyDescent="0.25">
      <c r="A1103" s="8" t="s">
        <v>1136</v>
      </c>
      <c r="B1103" s="8" t="s">
        <v>798</v>
      </c>
      <c r="C1103" s="8" t="s">
        <v>818</v>
      </c>
      <c r="D1103" s="7" t="s">
        <v>1155</v>
      </c>
      <c r="E1103" s="8" t="s">
        <v>1136</v>
      </c>
      <c r="F1103" s="8" t="s">
        <v>798</v>
      </c>
      <c r="G1103" s="8" t="s">
        <v>818</v>
      </c>
      <c r="H1103" s="7" t="s">
        <v>1218</v>
      </c>
      <c r="I1103" t="str">
        <f t="shared" si="17"/>
        <v>3000006608RJSJ03</v>
      </c>
    </row>
    <row r="1104" spans="1:9" x14ac:dyDescent="0.25">
      <c r="A1104" s="8" t="s">
        <v>1136</v>
      </c>
      <c r="B1104" s="8" t="s">
        <v>798</v>
      </c>
      <c r="C1104" s="8" t="s">
        <v>820</v>
      </c>
      <c r="D1104" s="7" t="s">
        <v>542</v>
      </c>
      <c r="E1104" s="8" t="s">
        <v>1136</v>
      </c>
      <c r="F1104" s="8" t="s">
        <v>798</v>
      </c>
      <c r="G1104" s="8" t="s">
        <v>820</v>
      </c>
      <c r="H1104" s="7" t="s">
        <v>1218</v>
      </c>
      <c r="I1104" t="str">
        <f t="shared" si="17"/>
        <v>3000006608SJS250</v>
      </c>
    </row>
    <row r="1105" spans="1:9" x14ac:dyDescent="0.25">
      <c r="A1105" s="8" t="s">
        <v>1136</v>
      </c>
      <c r="B1105" s="8" t="s">
        <v>798</v>
      </c>
      <c r="C1105" s="8" t="s">
        <v>821</v>
      </c>
      <c r="D1105" s="7" t="s">
        <v>544</v>
      </c>
      <c r="E1105" s="8" t="s">
        <v>1136</v>
      </c>
      <c r="F1105" s="8" t="s">
        <v>798</v>
      </c>
      <c r="G1105" s="8" t="s">
        <v>821</v>
      </c>
      <c r="H1105" s="7" t="s">
        <v>1218</v>
      </c>
      <c r="I1105" t="str">
        <f t="shared" si="17"/>
        <v>3000006609RJSA01</v>
      </c>
    </row>
    <row r="1106" spans="1:9" x14ac:dyDescent="0.25">
      <c r="A1106" s="8" t="s">
        <v>1136</v>
      </c>
      <c r="B1106" s="8" t="s">
        <v>798</v>
      </c>
      <c r="C1106" s="8" t="s">
        <v>822</v>
      </c>
      <c r="D1106" s="7" t="s">
        <v>823</v>
      </c>
      <c r="E1106" s="8" t="s">
        <v>1136</v>
      </c>
      <c r="F1106" s="8" t="s">
        <v>798</v>
      </c>
      <c r="G1106" s="8" t="s">
        <v>822</v>
      </c>
      <c r="H1106" s="7" t="s">
        <v>1218</v>
      </c>
      <c r="I1106" t="str">
        <f t="shared" si="17"/>
        <v>3000006609RJSJ01</v>
      </c>
    </row>
    <row r="1107" spans="1:9" x14ac:dyDescent="0.25">
      <c r="A1107" s="8" t="s">
        <v>1136</v>
      </c>
      <c r="B1107" s="8" t="s">
        <v>798</v>
      </c>
      <c r="C1107" s="8" t="s">
        <v>824</v>
      </c>
      <c r="D1107" s="7" t="s">
        <v>825</v>
      </c>
      <c r="E1107" s="8" t="s">
        <v>1136</v>
      </c>
      <c r="F1107" s="8" t="s">
        <v>798</v>
      </c>
      <c r="G1107" s="8" t="s">
        <v>824</v>
      </c>
      <c r="H1107" s="7" t="s">
        <v>1218</v>
      </c>
      <c r="I1107" t="str">
        <f t="shared" si="17"/>
        <v>3000006609RJSJ02</v>
      </c>
    </row>
    <row r="1108" spans="1:9" x14ac:dyDescent="0.25">
      <c r="A1108" s="8" t="s">
        <v>1136</v>
      </c>
      <c r="B1108" s="8" t="s">
        <v>798</v>
      </c>
      <c r="C1108" s="8" t="s">
        <v>826</v>
      </c>
      <c r="D1108" s="7" t="s">
        <v>827</v>
      </c>
      <c r="E1108" s="8" t="s">
        <v>1136</v>
      </c>
      <c r="F1108" s="8" t="s">
        <v>798</v>
      </c>
      <c r="G1108" s="8" t="s">
        <v>826</v>
      </c>
      <c r="H1108" s="7" t="s">
        <v>1218</v>
      </c>
      <c r="I1108" t="str">
        <f t="shared" si="17"/>
        <v>3000006609RJSJ03</v>
      </c>
    </row>
    <row r="1109" spans="1:9" x14ac:dyDescent="0.25">
      <c r="A1109" s="8" t="s">
        <v>1136</v>
      </c>
      <c r="B1109" s="8" t="s">
        <v>798</v>
      </c>
      <c r="C1109" s="8" t="s">
        <v>828</v>
      </c>
      <c r="D1109" s="7" t="s">
        <v>829</v>
      </c>
      <c r="E1109" s="8" t="s">
        <v>1136</v>
      </c>
      <c r="F1109" s="8" t="s">
        <v>798</v>
      </c>
      <c r="G1109" s="8" t="s">
        <v>828</v>
      </c>
      <c r="H1109" s="7" t="s">
        <v>1218</v>
      </c>
      <c r="I1109" t="str">
        <f t="shared" si="17"/>
        <v>3000006610RJSI04</v>
      </c>
    </row>
    <row r="1110" spans="1:9" x14ac:dyDescent="0.25">
      <c r="A1110" s="8" t="s">
        <v>1136</v>
      </c>
      <c r="B1110" s="8" t="s">
        <v>798</v>
      </c>
      <c r="C1110" s="8" t="s">
        <v>830</v>
      </c>
      <c r="D1110" s="7" t="s">
        <v>831</v>
      </c>
      <c r="E1110" s="8" t="s">
        <v>1136</v>
      </c>
      <c r="F1110" s="8" t="s">
        <v>798</v>
      </c>
      <c r="G1110" s="8" t="s">
        <v>830</v>
      </c>
      <c r="H1110" s="7" t="s">
        <v>1218</v>
      </c>
      <c r="I1110" t="str">
        <f t="shared" si="17"/>
        <v>3000006610RJSJ01</v>
      </c>
    </row>
    <row r="1111" spans="1:9" x14ac:dyDescent="0.25">
      <c r="A1111" s="8" t="s">
        <v>1136</v>
      </c>
      <c r="B1111" s="8" t="s">
        <v>798</v>
      </c>
      <c r="C1111" s="8" t="s">
        <v>832</v>
      </c>
      <c r="D1111" s="7" t="s">
        <v>831</v>
      </c>
      <c r="E1111" s="8" t="s">
        <v>1136</v>
      </c>
      <c r="F1111" s="8" t="s">
        <v>798</v>
      </c>
      <c r="G1111" s="8" t="s">
        <v>832</v>
      </c>
      <c r="H1111" s="7" t="s">
        <v>1218</v>
      </c>
      <c r="I1111" t="str">
        <f t="shared" si="17"/>
        <v>3000006610RJSJ02</v>
      </c>
    </row>
    <row r="1112" spans="1:9" x14ac:dyDescent="0.25">
      <c r="A1112" s="8" t="s">
        <v>1136</v>
      </c>
      <c r="B1112" s="8" t="s">
        <v>798</v>
      </c>
      <c r="C1112" s="8" t="s">
        <v>833</v>
      </c>
      <c r="D1112" s="7" t="s">
        <v>834</v>
      </c>
      <c r="E1112" s="8" t="s">
        <v>1136</v>
      </c>
      <c r="F1112" s="8" t="s">
        <v>798</v>
      </c>
      <c r="G1112" s="8" t="s">
        <v>833</v>
      </c>
      <c r="H1112" s="7" t="s">
        <v>1218</v>
      </c>
      <c r="I1112" t="str">
        <f t="shared" si="17"/>
        <v>3000006610RJSJ03</v>
      </c>
    </row>
    <row r="1113" spans="1:9" x14ac:dyDescent="0.25">
      <c r="A1113" s="8" t="s">
        <v>1136</v>
      </c>
      <c r="B1113" s="8" t="s">
        <v>798</v>
      </c>
      <c r="C1113" s="8" t="s">
        <v>835</v>
      </c>
      <c r="D1113" s="7" t="s">
        <v>1199</v>
      </c>
      <c r="E1113" s="8" t="s">
        <v>1136</v>
      </c>
      <c r="F1113" s="8" t="s">
        <v>798</v>
      </c>
      <c r="G1113" s="8" t="s">
        <v>835</v>
      </c>
      <c r="H1113" s="7" t="s">
        <v>1218</v>
      </c>
      <c r="I1113" t="str">
        <f t="shared" si="17"/>
        <v>3000006610RJSJ04</v>
      </c>
    </row>
    <row r="1114" spans="1:9" x14ac:dyDescent="0.25">
      <c r="A1114" s="8" t="s">
        <v>1136</v>
      </c>
      <c r="B1114" s="8" t="s">
        <v>798</v>
      </c>
      <c r="C1114" s="8" t="s">
        <v>836</v>
      </c>
      <c r="D1114" s="7" t="s">
        <v>1199</v>
      </c>
      <c r="E1114" s="8" t="s">
        <v>1136</v>
      </c>
      <c r="F1114" s="8" t="s">
        <v>798</v>
      </c>
      <c r="G1114" s="8" t="s">
        <v>836</v>
      </c>
      <c r="H1114" s="7" t="s">
        <v>1218</v>
      </c>
      <c r="I1114" t="str">
        <f t="shared" si="17"/>
        <v>3000006610RJSJ05</v>
      </c>
    </row>
    <row r="1115" spans="1:9" x14ac:dyDescent="0.25">
      <c r="A1115" s="8" t="s">
        <v>1136</v>
      </c>
      <c r="B1115" s="8" t="s">
        <v>798</v>
      </c>
      <c r="C1115" s="8" t="s">
        <v>838</v>
      </c>
      <c r="D1115" s="7" t="s">
        <v>1199</v>
      </c>
      <c r="E1115" s="8" t="s">
        <v>1136</v>
      </c>
      <c r="F1115" s="8" t="s">
        <v>798</v>
      </c>
      <c r="G1115" s="8" t="s">
        <v>838</v>
      </c>
      <c r="H1115" s="7" t="s">
        <v>1218</v>
      </c>
      <c r="I1115" t="str">
        <f t="shared" si="17"/>
        <v>3000006610RJS201</v>
      </c>
    </row>
    <row r="1116" spans="1:9" x14ac:dyDescent="0.25">
      <c r="A1116" s="8" t="s">
        <v>1136</v>
      </c>
      <c r="B1116" s="8" t="s">
        <v>798</v>
      </c>
      <c r="C1116" s="8" t="s">
        <v>839</v>
      </c>
      <c r="D1116" s="7" t="s">
        <v>840</v>
      </c>
      <c r="E1116" s="8" t="s">
        <v>1136</v>
      </c>
      <c r="F1116" s="8" t="s">
        <v>798</v>
      </c>
      <c r="G1116" s="8" t="s">
        <v>839</v>
      </c>
      <c r="H1116" s="7" t="s">
        <v>1218</v>
      </c>
      <c r="I1116" t="str">
        <f t="shared" si="17"/>
        <v>3000006611RJSJ01</v>
      </c>
    </row>
    <row r="1117" spans="1:9" x14ac:dyDescent="0.25">
      <c r="A1117" s="8" t="s">
        <v>1136</v>
      </c>
      <c r="B1117" s="8" t="s">
        <v>798</v>
      </c>
      <c r="C1117" s="8" t="s">
        <v>841</v>
      </c>
      <c r="D1117" s="7" t="s">
        <v>1244</v>
      </c>
      <c r="E1117" s="8" t="s">
        <v>1136</v>
      </c>
      <c r="F1117" s="8" t="s">
        <v>798</v>
      </c>
      <c r="G1117" s="8" t="s">
        <v>841</v>
      </c>
      <c r="H1117" s="7" t="s">
        <v>1235</v>
      </c>
      <c r="I1117" t="str">
        <f t="shared" si="17"/>
        <v>3000006611RJSJ02</v>
      </c>
    </row>
    <row r="1118" spans="1:9" x14ac:dyDescent="0.25">
      <c r="A1118" s="8" t="s">
        <v>1136</v>
      </c>
      <c r="B1118" s="8" t="s">
        <v>798</v>
      </c>
      <c r="C1118" s="8" t="s">
        <v>843</v>
      </c>
      <c r="D1118" s="7" t="s">
        <v>1244</v>
      </c>
      <c r="E1118" s="8" t="s">
        <v>1136</v>
      </c>
      <c r="F1118" s="8" t="s">
        <v>798</v>
      </c>
      <c r="G1118" s="8" t="s">
        <v>843</v>
      </c>
      <c r="H1118" s="7" t="s">
        <v>1238</v>
      </c>
      <c r="I1118" t="str">
        <f t="shared" si="17"/>
        <v>3000006611RJSJ03</v>
      </c>
    </row>
    <row r="1119" spans="1:9" x14ac:dyDescent="0.25">
      <c r="A1119" s="8" t="s">
        <v>1136</v>
      </c>
      <c r="B1119" s="8" t="s">
        <v>798</v>
      </c>
      <c r="C1119" s="8" t="s">
        <v>844</v>
      </c>
      <c r="D1119" s="7" t="s">
        <v>1237</v>
      </c>
      <c r="E1119" s="8" t="s">
        <v>1136</v>
      </c>
      <c r="F1119" s="8" t="s">
        <v>798</v>
      </c>
      <c r="G1119" s="8" t="s">
        <v>844</v>
      </c>
      <c r="H1119" s="7" t="s">
        <v>1235</v>
      </c>
      <c r="I1119" t="str">
        <f t="shared" si="17"/>
        <v>3000006611RJSJ04</v>
      </c>
    </row>
    <row r="1120" spans="1:9" x14ac:dyDescent="0.25">
      <c r="A1120" s="8" t="s">
        <v>1136</v>
      </c>
      <c r="B1120" s="8" t="s">
        <v>798</v>
      </c>
      <c r="C1120" s="8" t="s">
        <v>845</v>
      </c>
      <c r="D1120" s="7" t="s">
        <v>1200</v>
      </c>
      <c r="E1120" s="8" t="s">
        <v>1136</v>
      </c>
      <c r="F1120" s="8" t="s">
        <v>798</v>
      </c>
      <c r="G1120" s="8" t="s">
        <v>845</v>
      </c>
      <c r="H1120" s="7" t="s">
        <v>1218</v>
      </c>
      <c r="I1120" t="str">
        <f t="shared" si="17"/>
        <v>3000006611RJSJ05</v>
      </c>
    </row>
    <row r="1121" spans="1:9" x14ac:dyDescent="0.25">
      <c r="A1121" s="8" t="s">
        <v>1136</v>
      </c>
      <c r="B1121" s="8" t="s">
        <v>798</v>
      </c>
      <c r="C1121" s="8" t="s">
        <v>846</v>
      </c>
      <c r="D1121" s="7" t="s">
        <v>553</v>
      </c>
      <c r="E1121" s="8" t="s">
        <v>1136</v>
      </c>
      <c r="F1121" s="8" t="s">
        <v>798</v>
      </c>
      <c r="G1121" s="8" t="s">
        <v>846</v>
      </c>
      <c r="H1121" s="7" t="s">
        <v>1218</v>
      </c>
      <c r="I1121" t="str">
        <f t="shared" si="17"/>
        <v>3000006611RJSJ06</v>
      </c>
    </row>
    <row r="1122" spans="1:9" x14ac:dyDescent="0.25">
      <c r="A1122" s="8" t="s">
        <v>1136</v>
      </c>
      <c r="B1122" s="8" t="s">
        <v>798</v>
      </c>
      <c r="C1122" s="8" t="s">
        <v>847</v>
      </c>
      <c r="D1122" s="7" t="s">
        <v>1131</v>
      </c>
      <c r="E1122" s="8" t="s">
        <v>1136</v>
      </c>
      <c r="F1122" s="8" t="s">
        <v>798</v>
      </c>
      <c r="G1122" s="8" t="s">
        <v>847</v>
      </c>
      <c r="H1122" s="7" t="s">
        <v>1218</v>
      </c>
      <c r="I1122" t="str">
        <f t="shared" si="17"/>
        <v>3000006611RJSJ07</v>
      </c>
    </row>
    <row r="1123" spans="1:9" x14ac:dyDescent="0.25">
      <c r="A1123" s="8" t="s">
        <v>1136</v>
      </c>
      <c r="B1123" s="8" t="s">
        <v>798</v>
      </c>
      <c r="C1123" s="8" t="s">
        <v>849</v>
      </c>
      <c r="D1123" s="7" t="s">
        <v>717</v>
      </c>
      <c r="E1123" s="8" t="s">
        <v>1136</v>
      </c>
      <c r="F1123" s="8" t="s">
        <v>798</v>
      </c>
      <c r="G1123" s="8" t="s">
        <v>849</v>
      </c>
      <c r="H1123" s="7" t="s">
        <v>1235</v>
      </c>
      <c r="I1123" t="str">
        <f t="shared" si="17"/>
        <v>3000006611RJSK01</v>
      </c>
    </row>
    <row r="1124" spans="1:9" x14ac:dyDescent="0.25">
      <c r="A1124" s="8" t="s">
        <v>1136</v>
      </c>
      <c r="B1124" s="8" t="s">
        <v>798</v>
      </c>
      <c r="C1124" s="8" t="s">
        <v>850</v>
      </c>
      <c r="D1124" s="7" t="s">
        <v>717</v>
      </c>
      <c r="E1124" s="8" t="s">
        <v>1136</v>
      </c>
      <c r="F1124" s="8" t="s">
        <v>798</v>
      </c>
      <c r="G1124" s="8" t="s">
        <v>850</v>
      </c>
      <c r="H1124" s="7" t="s">
        <v>1218</v>
      </c>
      <c r="I1124" t="str">
        <f t="shared" si="17"/>
        <v>3000006611RJSK02</v>
      </c>
    </row>
    <row r="1125" spans="1:9" x14ac:dyDescent="0.25">
      <c r="A1125" s="8" t="s">
        <v>1136</v>
      </c>
      <c r="B1125" s="8" t="s">
        <v>798</v>
      </c>
      <c r="C1125" s="8" t="s">
        <v>851</v>
      </c>
      <c r="D1125" s="7" t="s">
        <v>717</v>
      </c>
      <c r="E1125" s="8" t="s">
        <v>1136</v>
      </c>
      <c r="F1125" s="8" t="s">
        <v>798</v>
      </c>
      <c r="G1125" s="8" t="s">
        <v>851</v>
      </c>
      <c r="H1125" s="7" t="s">
        <v>1218</v>
      </c>
      <c r="I1125" t="str">
        <f t="shared" si="17"/>
        <v>3000006611RJSK03</v>
      </c>
    </row>
    <row r="1126" spans="1:9" x14ac:dyDescent="0.25">
      <c r="A1126" s="8" t="s">
        <v>1136</v>
      </c>
      <c r="B1126" s="8" t="s">
        <v>798</v>
      </c>
      <c r="C1126" s="8" t="s">
        <v>852</v>
      </c>
      <c r="D1126" s="7" t="s">
        <v>717</v>
      </c>
      <c r="E1126" s="8" t="s">
        <v>1136</v>
      </c>
      <c r="F1126" s="8" t="s">
        <v>798</v>
      </c>
      <c r="G1126" s="8" t="s">
        <v>852</v>
      </c>
      <c r="H1126" s="7" t="s">
        <v>1218</v>
      </c>
      <c r="I1126" t="str">
        <f t="shared" si="17"/>
        <v>3000006611RJSK04</v>
      </c>
    </row>
    <row r="1127" spans="1:9" x14ac:dyDescent="0.25">
      <c r="A1127" s="8" t="s">
        <v>1136</v>
      </c>
      <c r="B1127" s="8" t="s">
        <v>798</v>
      </c>
      <c r="C1127" s="8" t="s">
        <v>853</v>
      </c>
      <c r="D1127" s="7" t="s">
        <v>722</v>
      </c>
      <c r="E1127" s="8" t="s">
        <v>1136</v>
      </c>
      <c r="F1127" s="8" t="s">
        <v>798</v>
      </c>
      <c r="G1127" s="8" t="s">
        <v>853</v>
      </c>
      <c r="H1127" s="7" t="s">
        <v>1218</v>
      </c>
      <c r="I1127" t="str">
        <f t="shared" si="17"/>
        <v>3000006611RJSM01</v>
      </c>
    </row>
    <row r="1128" spans="1:9" x14ac:dyDescent="0.25">
      <c r="A1128" s="8" t="s">
        <v>1136</v>
      </c>
      <c r="B1128" s="8" t="s">
        <v>798</v>
      </c>
      <c r="C1128" s="8" t="s">
        <v>576</v>
      </c>
      <c r="D1128" s="7" t="s">
        <v>577</v>
      </c>
      <c r="E1128" s="8" t="s">
        <v>1136</v>
      </c>
      <c r="F1128" s="8" t="s">
        <v>798</v>
      </c>
      <c r="G1128" s="8" t="s">
        <v>576</v>
      </c>
      <c r="H1128" s="7" t="s">
        <v>1218</v>
      </c>
      <c r="I1128" t="str">
        <f t="shared" si="17"/>
        <v>3000006611RKSK01</v>
      </c>
    </row>
    <row r="1129" spans="1:9" x14ac:dyDescent="0.25">
      <c r="A1129" s="8" t="s">
        <v>1136</v>
      </c>
      <c r="B1129" s="8" t="s">
        <v>798</v>
      </c>
      <c r="C1129" s="8" t="s">
        <v>578</v>
      </c>
      <c r="D1129" s="7" t="s">
        <v>577</v>
      </c>
      <c r="E1129" s="8" t="s">
        <v>1136</v>
      </c>
      <c r="F1129" s="8" t="s">
        <v>798</v>
      </c>
      <c r="G1129" s="8" t="s">
        <v>578</v>
      </c>
      <c r="H1129" s="7" t="s">
        <v>1218</v>
      </c>
      <c r="I1129" t="str">
        <f t="shared" si="17"/>
        <v>3000006611RKSL01</v>
      </c>
    </row>
    <row r="1130" spans="1:9" x14ac:dyDescent="0.25">
      <c r="A1130" s="8" t="s">
        <v>1136</v>
      </c>
      <c r="B1130" s="8" t="s">
        <v>798</v>
      </c>
      <c r="C1130" s="8" t="s">
        <v>579</v>
      </c>
      <c r="D1130" s="7" t="s">
        <v>577</v>
      </c>
      <c r="E1130" s="8" t="s">
        <v>1136</v>
      </c>
      <c r="F1130" s="8" t="s">
        <v>798</v>
      </c>
      <c r="G1130" s="8" t="s">
        <v>579</v>
      </c>
      <c r="H1130" s="7" t="s">
        <v>1218</v>
      </c>
      <c r="I1130" t="str">
        <f t="shared" si="17"/>
        <v>3000006611RKSM01</v>
      </c>
    </row>
    <row r="1131" spans="1:9" x14ac:dyDescent="0.25">
      <c r="A1131" s="8" t="s">
        <v>1136</v>
      </c>
      <c r="B1131" s="8" t="s">
        <v>798</v>
      </c>
      <c r="C1131" s="8" t="s">
        <v>580</v>
      </c>
      <c r="D1131" s="7" t="s">
        <v>577</v>
      </c>
      <c r="E1131" s="8" t="s">
        <v>1136</v>
      </c>
      <c r="F1131" s="8" t="s">
        <v>798</v>
      </c>
      <c r="G1131" s="8" t="s">
        <v>580</v>
      </c>
      <c r="H1131" s="7" t="s">
        <v>1218</v>
      </c>
      <c r="I1131" t="str">
        <f t="shared" si="17"/>
        <v>3000006611RKSN01</v>
      </c>
    </row>
    <row r="1132" spans="1:9" x14ac:dyDescent="0.25">
      <c r="A1132" s="8" t="s">
        <v>1136</v>
      </c>
      <c r="B1132" s="8" t="s">
        <v>798</v>
      </c>
      <c r="C1132" s="8" t="s">
        <v>581</v>
      </c>
      <c r="D1132" s="7" t="s">
        <v>577</v>
      </c>
      <c r="E1132" s="8" t="s">
        <v>1136</v>
      </c>
      <c r="F1132" s="8" t="s">
        <v>798</v>
      </c>
      <c r="G1132" s="8" t="s">
        <v>581</v>
      </c>
      <c r="H1132" s="7" t="s">
        <v>1218</v>
      </c>
      <c r="I1132" t="str">
        <f t="shared" si="17"/>
        <v>3000006611RKSO01</v>
      </c>
    </row>
    <row r="1133" spans="1:9" x14ac:dyDescent="0.25">
      <c r="A1133" s="8" t="s">
        <v>1136</v>
      </c>
      <c r="B1133" s="8" t="s">
        <v>798</v>
      </c>
      <c r="C1133" s="8" t="s">
        <v>726</v>
      </c>
      <c r="D1133" s="7" t="s">
        <v>577</v>
      </c>
      <c r="E1133" s="8" t="s">
        <v>1136</v>
      </c>
      <c r="F1133" s="8" t="s">
        <v>798</v>
      </c>
      <c r="G1133" s="8" t="s">
        <v>726</v>
      </c>
      <c r="H1133" s="7" t="s">
        <v>1218</v>
      </c>
      <c r="I1133" t="str">
        <f t="shared" si="17"/>
        <v>3000006611SHS401</v>
      </c>
    </row>
    <row r="1134" spans="1:9" x14ac:dyDescent="0.25">
      <c r="A1134" s="8" t="s">
        <v>1136</v>
      </c>
      <c r="B1134" s="8" t="s">
        <v>798</v>
      </c>
      <c r="C1134" s="8" t="s">
        <v>582</v>
      </c>
      <c r="D1134" s="7" t="s">
        <v>577</v>
      </c>
      <c r="E1134" s="8" t="s">
        <v>1136</v>
      </c>
      <c r="F1134" s="8" t="s">
        <v>798</v>
      </c>
      <c r="G1134" s="8" t="s">
        <v>582</v>
      </c>
      <c r="H1134" s="7" t="s">
        <v>1218</v>
      </c>
      <c r="I1134" t="str">
        <f t="shared" si="17"/>
        <v>3000006611SIS401</v>
      </c>
    </row>
    <row r="1135" spans="1:9" x14ac:dyDescent="0.25">
      <c r="A1135" s="8" t="s">
        <v>1136</v>
      </c>
      <c r="B1135" s="8" t="s">
        <v>798</v>
      </c>
      <c r="C1135" s="8" t="s">
        <v>583</v>
      </c>
      <c r="D1135" s="7" t="s">
        <v>577</v>
      </c>
      <c r="E1135" s="8" t="s">
        <v>1136</v>
      </c>
      <c r="F1135" s="8" t="s">
        <v>798</v>
      </c>
      <c r="G1135" s="8" t="s">
        <v>583</v>
      </c>
      <c r="H1135" s="7" t="s">
        <v>1218</v>
      </c>
      <c r="I1135" t="str">
        <f t="shared" si="17"/>
        <v>3000006611SJS401</v>
      </c>
    </row>
    <row r="1136" spans="1:9" x14ac:dyDescent="0.25">
      <c r="A1136" s="8" t="s">
        <v>1136</v>
      </c>
      <c r="B1136" s="8" t="s">
        <v>798</v>
      </c>
      <c r="C1136" s="8" t="s">
        <v>584</v>
      </c>
      <c r="D1136" s="7" t="s">
        <v>577</v>
      </c>
      <c r="E1136" s="8" t="s">
        <v>1136</v>
      </c>
      <c r="F1136" s="8" t="s">
        <v>798</v>
      </c>
      <c r="G1136" s="8" t="s">
        <v>584</v>
      </c>
      <c r="H1136" s="7" t="s">
        <v>1218</v>
      </c>
      <c r="I1136" t="str">
        <f t="shared" si="17"/>
        <v>3000006611SSS401</v>
      </c>
    </row>
    <row r="1137" spans="1:9" x14ac:dyDescent="0.25">
      <c r="A1137" s="8" t="s">
        <v>1136</v>
      </c>
      <c r="B1137" s="8" t="s">
        <v>798</v>
      </c>
      <c r="C1137" s="8" t="s">
        <v>585</v>
      </c>
      <c r="D1137" s="7" t="s">
        <v>577</v>
      </c>
      <c r="E1137" s="8" t="s">
        <v>1136</v>
      </c>
      <c r="F1137" s="8" t="s">
        <v>798</v>
      </c>
      <c r="G1137" s="8" t="s">
        <v>585</v>
      </c>
      <c r="H1137" s="7" t="s">
        <v>1218</v>
      </c>
      <c r="I1137" t="str">
        <f t="shared" si="17"/>
        <v>3000006611SZS401</v>
      </c>
    </row>
    <row r="1138" spans="1:9" x14ac:dyDescent="0.25">
      <c r="A1138" s="8" t="s">
        <v>1136</v>
      </c>
      <c r="B1138" s="8" t="s">
        <v>798</v>
      </c>
      <c r="C1138" s="8" t="s">
        <v>855</v>
      </c>
      <c r="D1138" s="7" t="s">
        <v>856</v>
      </c>
      <c r="E1138" s="8" t="s">
        <v>1136</v>
      </c>
      <c r="F1138" s="8" t="s">
        <v>798</v>
      </c>
      <c r="G1138" s="8" t="s">
        <v>855</v>
      </c>
      <c r="H1138" s="7" t="s">
        <v>1235</v>
      </c>
      <c r="I1138" t="str">
        <f t="shared" si="17"/>
        <v>3000006612RJSJ01</v>
      </c>
    </row>
    <row r="1139" spans="1:9" x14ac:dyDescent="0.25">
      <c r="A1139" s="8" t="s">
        <v>1136</v>
      </c>
      <c r="B1139" s="8" t="s">
        <v>798</v>
      </c>
      <c r="C1139" s="8" t="s">
        <v>857</v>
      </c>
      <c r="D1139" s="7" t="s">
        <v>856</v>
      </c>
      <c r="E1139" s="8" t="s">
        <v>1136</v>
      </c>
      <c r="F1139" s="8" t="s">
        <v>798</v>
      </c>
      <c r="G1139" s="8" t="s">
        <v>857</v>
      </c>
      <c r="H1139" s="7" t="s">
        <v>1238</v>
      </c>
      <c r="I1139" t="str">
        <f t="shared" si="17"/>
        <v>3000006612RJSJ02</v>
      </c>
    </row>
    <row r="1140" spans="1:9" x14ac:dyDescent="0.25">
      <c r="A1140" s="8" t="s">
        <v>1136</v>
      </c>
      <c r="B1140" s="8" t="s">
        <v>798</v>
      </c>
      <c r="C1140" s="8" t="s">
        <v>861</v>
      </c>
      <c r="D1140" s="7" t="s">
        <v>600</v>
      </c>
      <c r="E1140" s="8" t="s">
        <v>1136</v>
      </c>
      <c r="F1140" s="8" t="s">
        <v>798</v>
      </c>
      <c r="G1140" s="8" t="s">
        <v>861</v>
      </c>
      <c r="H1140" s="7" t="s">
        <v>1235</v>
      </c>
      <c r="I1140" t="str">
        <f t="shared" si="17"/>
        <v>3000006614RJSJ01</v>
      </c>
    </row>
    <row r="1141" spans="1:9" x14ac:dyDescent="0.25">
      <c r="A1141" s="8" t="s">
        <v>1136</v>
      </c>
      <c r="B1141" s="8" t="s">
        <v>798</v>
      </c>
      <c r="C1141" s="8" t="s">
        <v>862</v>
      </c>
      <c r="D1141" s="7" t="s">
        <v>600</v>
      </c>
      <c r="E1141" s="8" t="s">
        <v>1136</v>
      </c>
      <c r="F1141" s="8" t="s">
        <v>798</v>
      </c>
      <c r="G1141" s="8" t="s">
        <v>862</v>
      </c>
      <c r="H1141" s="7" t="s">
        <v>1218</v>
      </c>
      <c r="I1141" t="str">
        <f t="shared" si="17"/>
        <v>3000006614RJSJ02</v>
      </c>
    </row>
    <row r="1142" spans="1:9" x14ac:dyDescent="0.25">
      <c r="A1142" s="8" t="s">
        <v>1136</v>
      </c>
      <c r="B1142" s="8" t="s">
        <v>798</v>
      </c>
      <c r="C1142" s="8" t="s">
        <v>863</v>
      </c>
      <c r="D1142" s="7" t="s">
        <v>603</v>
      </c>
      <c r="E1142" s="8" t="s">
        <v>1136</v>
      </c>
      <c r="F1142" s="8" t="s">
        <v>798</v>
      </c>
      <c r="G1142" s="8" t="s">
        <v>863</v>
      </c>
      <c r="H1142" s="7" t="s">
        <v>1218</v>
      </c>
      <c r="I1142" t="str">
        <f t="shared" si="17"/>
        <v>3000006614RJSJ03</v>
      </c>
    </row>
    <row r="1143" spans="1:9" x14ac:dyDescent="0.25">
      <c r="A1143" s="8" t="s">
        <v>1136</v>
      </c>
      <c r="B1143" s="8" t="s">
        <v>798</v>
      </c>
      <c r="C1143" s="8" t="s">
        <v>864</v>
      </c>
      <c r="D1143" s="7" t="s">
        <v>608</v>
      </c>
      <c r="E1143" s="8" t="s">
        <v>1136</v>
      </c>
      <c r="F1143" s="8" t="s">
        <v>798</v>
      </c>
      <c r="G1143" s="8" t="s">
        <v>864</v>
      </c>
      <c r="H1143" s="7" t="s">
        <v>1218</v>
      </c>
      <c r="I1143" t="str">
        <f t="shared" si="17"/>
        <v>3000006615RJSJ01</v>
      </c>
    </row>
    <row r="1144" spans="1:9" x14ac:dyDescent="0.25">
      <c r="A1144" s="8" t="s">
        <v>1136</v>
      </c>
      <c r="B1144" s="8" t="s">
        <v>798</v>
      </c>
      <c r="C1144" s="8" t="s">
        <v>865</v>
      </c>
      <c r="D1144" s="7" t="s">
        <v>610</v>
      </c>
      <c r="E1144" s="8" t="s">
        <v>1136</v>
      </c>
      <c r="F1144" s="8" t="s">
        <v>798</v>
      </c>
      <c r="G1144" s="8" t="s">
        <v>865</v>
      </c>
      <c r="H1144" s="7" t="s">
        <v>1235</v>
      </c>
      <c r="I1144" t="str">
        <f t="shared" si="17"/>
        <v>3000006615RJSJ02</v>
      </c>
    </row>
    <row r="1145" spans="1:9" x14ac:dyDescent="0.25">
      <c r="A1145" s="8" t="s">
        <v>1136</v>
      </c>
      <c r="B1145" s="8" t="s">
        <v>798</v>
      </c>
      <c r="C1145" s="8" t="s">
        <v>866</v>
      </c>
      <c r="D1145" s="7" t="s">
        <v>610</v>
      </c>
      <c r="E1145" s="8" t="s">
        <v>1136</v>
      </c>
      <c r="F1145" s="8" t="s">
        <v>798</v>
      </c>
      <c r="G1145" s="8" t="s">
        <v>866</v>
      </c>
      <c r="H1145" s="7" t="s">
        <v>1218</v>
      </c>
      <c r="I1145" t="str">
        <f t="shared" si="17"/>
        <v>3000006615RJSJ03</v>
      </c>
    </row>
    <row r="1146" spans="1:9" x14ac:dyDescent="0.25">
      <c r="A1146" s="8" t="s">
        <v>1136</v>
      </c>
      <c r="B1146" s="8" t="s">
        <v>798</v>
      </c>
      <c r="C1146" s="8" t="s">
        <v>1156</v>
      </c>
      <c r="D1146" s="7" t="s">
        <v>1157</v>
      </c>
      <c r="E1146" s="8" t="s">
        <v>1136</v>
      </c>
      <c r="F1146" s="8" t="s">
        <v>798</v>
      </c>
      <c r="G1146" s="8" t="s">
        <v>1156</v>
      </c>
      <c r="H1146" s="7" t="s">
        <v>1218</v>
      </c>
      <c r="I1146" t="str">
        <f t="shared" si="17"/>
        <v>3000006615RJS401</v>
      </c>
    </row>
    <row r="1147" spans="1:9" x14ac:dyDescent="0.25">
      <c r="A1147" s="8" t="s">
        <v>1136</v>
      </c>
      <c r="B1147" s="8" t="s">
        <v>798</v>
      </c>
      <c r="C1147" s="8" t="s">
        <v>867</v>
      </c>
      <c r="D1147" s="7" t="s">
        <v>613</v>
      </c>
      <c r="E1147" s="8" t="s">
        <v>1136</v>
      </c>
      <c r="F1147" s="8" t="s">
        <v>798</v>
      </c>
      <c r="G1147" s="8" t="s">
        <v>867</v>
      </c>
      <c r="H1147" s="7" t="s">
        <v>1218</v>
      </c>
      <c r="I1147" t="str">
        <f t="shared" si="17"/>
        <v>3000006616RJSJ01</v>
      </c>
    </row>
    <row r="1148" spans="1:9" x14ac:dyDescent="0.25">
      <c r="A1148" s="8" t="s">
        <v>1136</v>
      </c>
      <c r="B1148" s="8" t="s">
        <v>798</v>
      </c>
      <c r="C1148" s="8" t="s">
        <v>868</v>
      </c>
      <c r="D1148" s="7" t="s">
        <v>749</v>
      </c>
      <c r="E1148" s="8" t="s">
        <v>1136</v>
      </c>
      <c r="F1148" s="8" t="s">
        <v>798</v>
      </c>
      <c r="G1148" s="8" t="s">
        <v>868</v>
      </c>
      <c r="H1148" s="7" t="s">
        <v>1235</v>
      </c>
      <c r="I1148" t="str">
        <f t="shared" si="17"/>
        <v>3000006617RJSJ01</v>
      </c>
    </row>
    <row r="1149" spans="1:9" x14ac:dyDescent="0.25">
      <c r="A1149" s="8" t="s">
        <v>1136</v>
      </c>
      <c r="B1149" s="8" t="s">
        <v>798</v>
      </c>
      <c r="C1149" s="8" t="s">
        <v>869</v>
      </c>
      <c r="D1149" s="7" t="s">
        <v>749</v>
      </c>
      <c r="E1149" s="8" t="s">
        <v>1136</v>
      </c>
      <c r="F1149" s="8" t="s">
        <v>798</v>
      </c>
      <c r="G1149" s="8" t="s">
        <v>869</v>
      </c>
      <c r="H1149" s="7" t="s">
        <v>1218</v>
      </c>
      <c r="I1149" t="str">
        <f t="shared" si="17"/>
        <v>3000006617RJSJ02</v>
      </c>
    </row>
    <row r="1150" spans="1:9" x14ac:dyDescent="0.25">
      <c r="A1150" s="8" t="s">
        <v>1136</v>
      </c>
      <c r="B1150" s="8" t="s">
        <v>798</v>
      </c>
      <c r="C1150" s="8" t="s">
        <v>870</v>
      </c>
      <c r="D1150" s="7" t="s">
        <v>624</v>
      </c>
      <c r="E1150" s="8" t="s">
        <v>1136</v>
      </c>
      <c r="F1150" s="8" t="s">
        <v>798</v>
      </c>
      <c r="G1150" s="8" t="s">
        <v>870</v>
      </c>
      <c r="H1150" s="7" t="s">
        <v>1218</v>
      </c>
      <c r="I1150" t="str">
        <f t="shared" si="17"/>
        <v>3000006617RJSJ06</v>
      </c>
    </row>
    <row r="1151" spans="1:9" x14ac:dyDescent="0.25">
      <c r="A1151" s="8" t="s">
        <v>1136</v>
      </c>
      <c r="B1151" s="8" t="s">
        <v>798</v>
      </c>
      <c r="C1151" s="8" t="s">
        <v>871</v>
      </c>
      <c r="D1151" s="7" t="s">
        <v>624</v>
      </c>
      <c r="E1151" s="8" t="s">
        <v>1136</v>
      </c>
      <c r="F1151" s="8" t="s">
        <v>798</v>
      </c>
      <c r="G1151" s="8" t="s">
        <v>871</v>
      </c>
      <c r="H1151" s="7" t="s">
        <v>1235</v>
      </c>
      <c r="I1151" t="str">
        <f t="shared" si="17"/>
        <v>3000006617RJSJ07</v>
      </c>
    </row>
    <row r="1152" spans="1:9" x14ac:dyDescent="0.25">
      <c r="A1152" s="8" t="s">
        <v>1136</v>
      </c>
      <c r="B1152" s="8" t="s">
        <v>798</v>
      </c>
      <c r="C1152" s="8" t="s">
        <v>872</v>
      </c>
      <c r="D1152" s="7" t="s">
        <v>624</v>
      </c>
      <c r="E1152" s="8" t="s">
        <v>1136</v>
      </c>
      <c r="F1152" s="8" t="s">
        <v>798</v>
      </c>
      <c r="G1152" s="8" t="s">
        <v>872</v>
      </c>
      <c r="H1152" s="7" t="s">
        <v>1218</v>
      </c>
      <c r="I1152" t="str">
        <f t="shared" si="17"/>
        <v>3000006617RJSJ08</v>
      </c>
    </row>
    <row r="1153" spans="1:9" x14ac:dyDescent="0.25">
      <c r="A1153" s="8" t="s">
        <v>1136</v>
      </c>
      <c r="B1153" s="8" t="s">
        <v>798</v>
      </c>
      <c r="C1153" s="8" t="s">
        <v>873</v>
      </c>
      <c r="D1153" s="7" t="s">
        <v>624</v>
      </c>
      <c r="E1153" s="8" t="s">
        <v>1136</v>
      </c>
      <c r="F1153" s="8" t="s">
        <v>798</v>
      </c>
      <c r="G1153" s="8" t="s">
        <v>873</v>
      </c>
      <c r="H1153" s="7" t="s">
        <v>1218</v>
      </c>
      <c r="I1153" t="str">
        <f t="shared" si="17"/>
        <v>3000006617RJSJ09</v>
      </c>
    </row>
    <row r="1154" spans="1:9" x14ac:dyDescent="0.25">
      <c r="A1154" s="8" t="s">
        <v>1136</v>
      </c>
      <c r="B1154" s="8" t="s">
        <v>798</v>
      </c>
      <c r="C1154" s="8" t="s">
        <v>874</v>
      </c>
      <c r="D1154" s="7" t="s">
        <v>624</v>
      </c>
      <c r="E1154" s="8" t="s">
        <v>1136</v>
      </c>
      <c r="F1154" s="8" t="s">
        <v>798</v>
      </c>
      <c r="G1154" s="8" t="s">
        <v>874</v>
      </c>
      <c r="H1154" s="7" t="s">
        <v>1235</v>
      </c>
      <c r="I1154" t="str">
        <f t="shared" si="17"/>
        <v>3000006617RJSJ10</v>
      </c>
    </row>
    <row r="1155" spans="1:9" x14ac:dyDescent="0.25">
      <c r="A1155" s="8" t="s">
        <v>1136</v>
      </c>
      <c r="B1155" s="8" t="s">
        <v>798</v>
      </c>
      <c r="C1155" s="8" t="s">
        <v>875</v>
      </c>
      <c r="D1155" s="7" t="s">
        <v>624</v>
      </c>
      <c r="E1155" s="8" t="s">
        <v>1136</v>
      </c>
      <c r="F1155" s="8" t="s">
        <v>798</v>
      </c>
      <c r="G1155" s="8" t="s">
        <v>875</v>
      </c>
      <c r="H1155" s="7" t="s">
        <v>1218</v>
      </c>
      <c r="I1155" t="str">
        <f t="shared" ref="I1155:I1218" si="18">CONCATENATE(A1155,B1155,C1155)</f>
        <v>3000006617RJSJ11</v>
      </c>
    </row>
    <row r="1156" spans="1:9" x14ac:dyDescent="0.25">
      <c r="A1156" s="8" t="s">
        <v>1136</v>
      </c>
      <c r="B1156" s="8" t="s">
        <v>798</v>
      </c>
      <c r="C1156" s="8" t="s">
        <v>876</v>
      </c>
      <c r="D1156" s="7" t="s">
        <v>624</v>
      </c>
      <c r="E1156" s="8" t="s">
        <v>1136</v>
      </c>
      <c r="F1156" s="8" t="s">
        <v>798</v>
      </c>
      <c r="G1156" s="8" t="s">
        <v>876</v>
      </c>
      <c r="H1156" s="7" t="s">
        <v>1218</v>
      </c>
      <c r="I1156" t="str">
        <f t="shared" si="18"/>
        <v>3000006617RJSJ12</v>
      </c>
    </row>
    <row r="1157" spans="1:9" x14ac:dyDescent="0.25">
      <c r="A1157" s="8" t="s">
        <v>1136</v>
      </c>
      <c r="B1157" s="8" t="s">
        <v>798</v>
      </c>
      <c r="C1157" s="8" t="s">
        <v>877</v>
      </c>
      <c r="D1157" s="7" t="s">
        <v>758</v>
      </c>
      <c r="E1157" s="8" t="s">
        <v>1136</v>
      </c>
      <c r="F1157" s="8" t="s">
        <v>798</v>
      </c>
      <c r="G1157" s="8" t="s">
        <v>877</v>
      </c>
      <c r="H1157" s="7" t="s">
        <v>1235</v>
      </c>
      <c r="I1157" t="str">
        <f t="shared" si="18"/>
        <v>3000006617RJSJ13</v>
      </c>
    </row>
    <row r="1158" spans="1:9" x14ac:dyDescent="0.25">
      <c r="A1158" s="8" t="s">
        <v>1136</v>
      </c>
      <c r="B1158" s="8" t="s">
        <v>798</v>
      </c>
      <c r="C1158" s="8" t="s">
        <v>878</v>
      </c>
      <c r="D1158" s="7" t="s">
        <v>758</v>
      </c>
      <c r="E1158" s="8" t="s">
        <v>1136</v>
      </c>
      <c r="F1158" s="8" t="s">
        <v>798</v>
      </c>
      <c r="G1158" s="8" t="s">
        <v>878</v>
      </c>
      <c r="H1158" s="7" t="s">
        <v>1218</v>
      </c>
      <c r="I1158" t="str">
        <f t="shared" si="18"/>
        <v>3000006617RJSJ14</v>
      </c>
    </row>
    <row r="1159" spans="1:9" x14ac:dyDescent="0.25">
      <c r="A1159" s="8" t="s">
        <v>1136</v>
      </c>
      <c r="B1159" s="8" t="s">
        <v>798</v>
      </c>
      <c r="C1159" s="8" t="s">
        <v>879</v>
      </c>
      <c r="D1159" s="7" t="s">
        <v>749</v>
      </c>
      <c r="E1159" s="8" t="s">
        <v>1136</v>
      </c>
      <c r="F1159" s="8" t="s">
        <v>798</v>
      </c>
      <c r="G1159" s="8" t="s">
        <v>879</v>
      </c>
      <c r="H1159" s="7" t="s">
        <v>1218</v>
      </c>
      <c r="I1159" t="str">
        <f t="shared" si="18"/>
        <v>3000006617RJS201</v>
      </c>
    </row>
    <row r="1160" spans="1:9" x14ac:dyDescent="0.25">
      <c r="A1160" s="8" t="s">
        <v>1136</v>
      </c>
      <c r="B1160" s="8" t="s">
        <v>798</v>
      </c>
      <c r="C1160" s="8" t="s">
        <v>777</v>
      </c>
      <c r="D1160" s="7" t="s">
        <v>1222</v>
      </c>
      <c r="E1160" s="8" t="s">
        <v>1136</v>
      </c>
      <c r="F1160" s="8" t="s">
        <v>798</v>
      </c>
      <c r="G1160" s="8" t="s">
        <v>777</v>
      </c>
      <c r="H1160" s="7" t="s">
        <v>1218</v>
      </c>
      <c r="I1160" t="str">
        <f t="shared" si="18"/>
        <v>3000006618RJSJ01</v>
      </c>
    </row>
    <row r="1161" spans="1:9" x14ac:dyDescent="0.25">
      <c r="A1161" s="8" t="s">
        <v>1136</v>
      </c>
      <c r="B1161" s="8" t="s">
        <v>798</v>
      </c>
      <c r="C1161" s="8" t="s">
        <v>880</v>
      </c>
      <c r="D1161" s="7" t="s">
        <v>1222</v>
      </c>
      <c r="E1161" s="8" t="s">
        <v>1136</v>
      </c>
      <c r="F1161" s="8" t="s">
        <v>798</v>
      </c>
      <c r="G1161" s="8" t="s">
        <v>880</v>
      </c>
      <c r="H1161" s="7" t="s">
        <v>1235</v>
      </c>
      <c r="I1161" t="str">
        <f t="shared" si="18"/>
        <v>3000006618RJSJ02</v>
      </c>
    </row>
    <row r="1162" spans="1:9" x14ac:dyDescent="0.25">
      <c r="A1162" s="8" t="s">
        <v>1136</v>
      </c>
      <c r="B1162" s="8" t="s">
        <v>798</v>
      </c>
      <c r="C1162" s="8" t="s">
        <v>881</v>
      </c>
      <c r="D1162" s="7" t="s">
        <v>1222</v>
      </c>
      <c r="E1162" s="8" t="s">
        <v>1136</v>
      </c>
      <c r="F1162" s="8" t="s">
        <v>798</v>
      </c>
      <c r="G1162" s="8" t="s">
        <v>881</v>
      </c>
      <c r="H1162" s="7" t="s">
        <v>1218</v>
      </c>
      <c r="I1162" t="str">
        <f t="shared" si="18"/>
        <v>3000006618RJSJ03</v>
      </c>
    </row>
    <row r="1163" spans="1:9" x14ac:dyDescent="0.25">
      <c r="A1163" s="8" t="s">
        <v>1136</v>
      </c>
      <c r="B1163" s="8" t="s">
        <v>798</v>
      </c>
      <c r="C1163" s="8" t="s">
        <v>1158</v>
      </c>
      <c r="D1163" s="7" t="s">
        <v>1222</v>
      </c>
      <c r="E1163" s="8" t="s">
        <v>1136</v>
      </c>
      <c r="F1163" s="8" t="s">
        <v>798</v>
      </c>
      <c r="G1163" s="8" t="s">
        <v>1158</v>
      </c>
      <c r="H1163" s="7" t="s">
        <v>1235</v>
      </c>
      <c r="I1163" t="str">
        <f t="shared" si="18"/>
        <v>3000006618RJSJ07</v>
      </c>
    </row>
    <row r="1164" spans="1:9" x14ac:dyDescent="0.25">
      <c r="A1164" s="8" t="s">
        <v>1136</v>
      </c>
      <c r="B1164" s="8" t="s">
        <v>798</v>
      </c>
      <c r="C1164" s="8" t="s">
        <v>1159</v>
      </c>
      <c r="D1164" s="7" t="s">
        <v>1222</v>
      </c>
      <c r="E1164" s="8" t="s">
        <v>1136</v>
      </c>
      <c r="F1164" s="8" t="s">
        <v>798</v>
      </c>
      <c r="G1164" s="8" t="s">
        <v>1159</v>
      </c>
      <c r="H1164" s="7" t="s">
        <v>1218</v>
      </c>
      <c r="I1164" t="str">
        <f t="shared" si="18"/>
        <v>3000006618RJSJ08</v>
      </c>
    </row>
    <row r="1165" spans="1:9" x14ac:dyDescent="0.25">
      <c r="A1165" s="8" t="s">
        <v>1136</v>
      </c>
      <c r="B1165" s="8" t="s">
        <v>798</v>
      </c>
      <c r="C1165" s="8" t="s">
        <v>1160</v>
      </c>
      <c r="D1165" s="7" t="s">
        <v>1222</v>
      </c>
      <c r="E1165" s="8" t="s">
        <v>1136</v>
      </c>
      <c r="F1165" s="8" t="s">
        <v>798</v>
      </c>
      <c r="G1165" s="8" t="s">
        <v>1160</v>
      </c>
      <c r="H1165" s="7" t="s">
        <v>1218</v>
      </c>
      <c r="I1165" t="str">
        <f t="shared" si="18"/>
        <v>3000006618RJSJ09</v>
      </c>
    </row>
    <row r="1166" spans="1:9" x14ac:dyDescent="0.25">
      <c r="A1166" s="8" t="s">
        <v>1136</v>
      </c>
      <c r="B1166" s="8" t="s">
        <v>798</v>
      </c>
      <c r="C1166" s="8" t="s">
        <v>885</v>
      </c>
      <c r="D1166" s="7" t="s">
        <v>1222</v>
      </c>
      <c r="E1166" s="8" t="s">
        <v>1136</v>
      </c>
      <c r="F1166" s="8" t="s">
        <v>798</v>
      </c>
      <c r="G1166" s="8" t="s">
        <v>885</v>
      </c>
      <c r="H1166" s="7" t="s">
        <v>1235</v>
      </c>
      <c r="I1166" t="str">
        <f t="shared" si="18"/>
        <v>3000006618RJSJ10</v>
      </c>
    </row>
    <row r="1167" spans="1:9" x14ac:dyDescent="0.25">
      <c r="A1167" s="8" t="s">
        <v>1136</v>
      </c>
      <c r="B1167" s="8" t="s">
        <v>798</v>
      </c>
      <c r="C1167" s="8" t="s">
        <v>886</v>
      </c>
      <c r="D1167" s="7" t="s">
        <v>1222</v>
      </c>
      <c r="E1167" s="8" t="s">
        <v>1136</v>
      </c>
      <c r="F1167" s="8" t="s">
        <v>798</v>
      </c>
      <c r="G1167" s="8" t="s">
        <v>886</v>
      </c>
      <c r="H1167" s="7" t="s">
        <v>1218</v>
      </c>
      <c r="I1167" t="str">
        <f t="shared" si="18"/>
        <v>3000006618RJSJ11</v>
      </c>
    </row>
    <row r="1168" spans="1:9" x14ac:dyDescent="0.25">
      <c r="A1168" s="8" t="s">
        <v>1136</v>
      </c>
      <c r="B1168" s="8" t="s">
        <v>798</v>
      </c>
      <c r="C1168" s="8" t="s">
        <v>887</v>
      </c>
      <c r="D1168" s="7" t="s">
        <v>1222</v>
      </c>
      <c r="E1168" s="8" t="s">
        <v>1136</v>
      </c>
      <c r="F1168" s="8" t="s">
        <v>798</v>
      </c>
      <c r="G1168" s="8" t="s">
        <v>887</v>
      </c>
      <c r="H1168" s="7" t="s">
        <v>1218</v>
      </c>
      <c r="I1168" t="str">
        <f t="shared" si="18"/>
        <v>3000006618RJSJ12</v>
      </c>
    </row>
    <row r="1169" spans="1:9" x14ac:dyDescent="0.25">
      <c r="A1169" s="8" t="s">
        <v>1136</v>
      </c>
      <c r="B1169" s="8" t="s">
        <v>798</v>
      </c>
      <c r="C1169" s="8" t="s">
        <v>888</v>
      </c>
      <c r="D1169" s="7" t="s">
        <v>1150</v>
      </c>
      <c r="E1169" s="8" t="s">
        <v>1136</v>
      </c>
      <c r="F1169" s="8" t="s">
        <v>798</v>
      </c>
      <c r="G1169" s="8" t="s">
        <v>888</v>
      </c>
      <c r="H1169" s="7" t="s">
        <v>1218</v>
      </c>
      <c r="I1169" t="str">
        <f t="shared" si="18"/>
        <v>3000006618RJSJ13</v>
      </c>
    </row>
    <row r="1170" spans="1:9" x14ac:dyDescent="0.25">
      <c r="A1170" s="8" t="s">
        <v>1136</v>
      </c>
      <c r="B1170" s="8" t="s">
        <v>798</v>
      </c>
      <c r="C1170" s="8" t="s">
        <v>889</v>
      </c>
      <c r="D1170" s="7" t="s">
        <v>1150</v>
      </c>
      <c r="E1170" s="8" t="s">
        <v>1136</v>
      </c>
      <c r="F1170" s="8" t="s">
        <v>798</v>
      </c>
      <c r="G1170" s="8" t="s">
        <v>889</v>
      </c>
      <c r="H1170" s="7" t="s">
        <v>1218</v>
      </c>
      <c r="I1170" t="str">
        <f t="shared" si="18"/>
        <v>3000006618RJSJ14</v>
      </c>
    </row>
    <row r="1171" spans="1:9" x14ac:dyDescent="0.25">
      <c r="A1171" s="8" t="s">
        <v>1136</v>
      </c>
      <c r="B1171" s="8" t="s">
        <v>798</v>
      </c>
      <c r="C1171" s="8" t="s">
        <v>890</v>
      </c>
      <c r="D1171" s="7" t="s">
        <v>1150</v>
      </c>
      <c r="E1171" s="8" t="s">
        <v>1136</v>
      </c>
      <c r="F1171" s="8" t="s">
        <v>798</v>
      </c>
      <c r="G1171" s="8" t="s">
        <v>890</v>
      </c>
      <c r="H1171" s="7" t="s">
        <v>1235</v>
      </c>
      <c r="I1171" t="str">
        <f t="shared" si="18"/>
        <v>3000006618RJSJ15</v>
      </c>
    </row>
    <row r="1172" spans="1:9" x14ac:dyDescent="0.25">
      <c r="A1172" s="8" t="s">
        <v>1136</v>
      </c>
      <c r="B1172" s="8" t="s">
        <v>798</v>
      </c>
      <c r="C1172" s="8" t="s">
        <v>891</v>
      </c>
      <c r="D1172" s="7" t="s">
        <v>1150</v>
      </c>
      <c r="E1172" s="8" t="s">
        <v>1136</v>
      </c>
      <c r="F1172" s="8" t="s">
        <v>798</v>
      </c>
      <c r="G1172" s="8" t="s">
        <v>891</v>
      </c>
      <c r="H1172" s="7" t="s">
        <v>1218</v>
      </c>
      <c r="I1172" t="str">
        <f t="shared" si="18"/>
        <v>3000006618RJSJ16</v>
      </c>
    </row>
    <row r="1173" spans="1:9" x14ac:dyDescent="0.25">
      <c r="A1173" s="8" t="s">
        <v>1136</v>
      </c>
      <c r="B1173" s="8" t="s">
        <v>798</v>
      </c>
      <c r="C1173" s="8" t="s">
        <v>895</v>
      </c>
      <c r="D1173" s="7" t="s">
        <v>657</v>
      </c>
      <c r="E1173" s="8" t="s">
        <v>1136</v>
      </c>
      <c r="F1173" s="8" t="s">
        <v>798</v>
      </c>
      <c r="G1173" s="8" t="s">
        <v>895</v>
      </c>
      <c r="H1173" s="7" t="s">
        <v>1218</v>
      </c>
      <c r="I1173" t="str">
        <f t="shared" si="18"/>
        <v>3000006619RJSJ01</v>
      </c>
    </row>
    <row r="1174" spans="1:9" x14ac:dyDescent="0.25">
      <c r="A1174" s="8" t="s">
        <v>1136</v>
      </c>
      <c r="B1174" s="8" t="s">
        <v>798</v>
      </c>
      <c r="C1174" s="8" t="s">
        <v>896</v>
      </c>
      <c r="D1174" s="7" t="s">
        <v>657</v>
      </c>
      <c r="E1174" s="8" t="s">
        <v>1136</v>
      </c>
      <c r="F1174" s="8" t="s">
        <v>798</v>
      </c>
      <c r="G1174" s="8" t="s">
        <v>896</v>
      </c>
      <c r="H1174" s="7" t="s">
        <v>1235</v>
      </c>
      <c r="I1174" t="str">
        <f t="shared" si="18"/>
        <v>3000006619RJSJ02</v>
      </c>
    </row>
    <row r="1175" spans="1:9" x14ac:dyDescent="0.25">
      <c r="A1175" s="8" t="s">
        <v>1136</v>
      </c>
      <c r="B1175" s="8" t="s">
        <v>798</v>
      </c>
      <c r="C1175" s="8" t="s">
        <v>897</v>
      </c>
      <c r="D1175" s="7" t="s">
        <v>657</v>
      </c>
      <c r="E1175" s="8" t="s">
        <v>1136</v>
      </c>
      <c r="F1175" s="8" t="s">
        <v>798</v>
      </c>
      <c r="G1175" s="8" t="s">
        <v>897</v>
      </c>
      <c r="H1175" s="7" t="s">
        <v>1218</v>
      </c>
      <c r="I1175" t="str">
        <f t="shared" si="18"/>
        <v>3000006619RJSJ03</v>
      </c>
    </row>
    <row r="1176" spans="1:9" x14ac:dyDescent="0.25">
      <c r="A1176" s="8" t="s">
        <v>1136</v>
      </c>
      <c r="B1176" s="8" t="s">
        <v>798</v>
      </c>
      <c r="C1176" s="8" t="s">
        <v>898</v>
      </c>
      <c r="D1176" s="7" t="s">
        <v>661</v>
      </c>
      <c r="E1176" s="8" t="s">
        <v>1136</v>
      </c>
      <c r="F1176" s="8" t="s">
        <v>798</v>
      </c>
      <c r="G1176" s="8" t="s">
        <v>898</v>
      </c>
      <c r="H1176" s="7" t="s">
        <v>1218</v>
      </c>
      <c r="I1176" t="str">
        <f t="shared" si="18"/>
        <v>3000006619RJSJ04</v>
      </c>
    </row>
    <row r="1177" spans="1:9" x14ac:dyDescent="0.25">
      <c r="A1177" s="8" t="s">
        <v>1136</v>
      </c>
      <c r="B1177" s="8" t="s">
        <v>798</v>
      </c>
      <c r="C1177" s="8" t="s">
        <v>899</v>
      </c>
      <c r="D1177" s="7" t="s">
        <v>661</v>
      </c>
      <c r="E1177" s="8" t="s">
        <v>1136</v>
      </c>
      <c r="F1177" s="8" t="s">
        <v>798</v>
      </c>
      <c r="G1177" s="8" t="s">
        <v>899</v>
      </c>
      <c r="H1177" s="7" t="s">
        <v>1218</v>
      </c>
      <c r="I1177" t="str">
        <f t="shared" si="18"/>
        <v>3000006619RJSJ05</v>
      </c>
    </row>
    <row r="1178" spans="1:9" x14ac:dyDescent="0.25">
      <c r="A1178" s="8" t="s">
        <v>1136</v>
      </c>
      <c r="B1178" s="8" t="s">
        <v>798</v>
      </c>
      <c r="C1178" s="8" t="s">
        <v>900</v>
      </c>
      <c r="D1178" s="7" t="s">
        <v>661</v>
      </c>
      <c r="E1178" s="8" t="s">
        <v>1136</v>
      </c>
      <c r="F1178" s="8" t="s">
        <v>798</v>
      </c>
      <c r="G1178" s="8" t="s">
        <v>900</v>
      </c>
      <c r="H1178" s="7" t="s">
        <v>1235</v>
      </c>
      <c r="I1178" t="str">
        <f t="shared" si="18"/>
        <v>3000006619RJSJ06</v>
      </c>
    </row>
    <row r="1179" spans="1:9" x14ac:dyDescent="0.25">
      <c r="A1179" s="8" t="s">
        <v>1136</v>
      </c>
      <c r="B1179" s="8" t="s">
        <v>798</v>
      </c>
      <c r="C1179" s="8" t="s">
        <v>901</v>
      </c>
      <c r="D1179" s="7" t="s">
        <v>661</v>
      </c>
      <c r="E1179" s="8" t="s">
        <v>1136</v>
      </c>
      <c r="F1179" s="8" t="s">
        <v>798</v>
      </c>
      <c r="G1179" s="8" t="s">
        <v>901</v>
      </c>
      <c r="H1179" s="7" t="s">
        <v>1218</v>
      </c>
      <c r="I1179" t="str">
        <f t="shared" si="18"/>
        <v>3000006619RJSJ07</v>
      </c>
    </row>
    <row r="1180" spans="1:9" x14ac:dyDescent="0.25">
      <c r="A1180" s="8" t="s">
        <v>1136</v>
      </c>
      <c r="B1180" s="8" t="s">
        <v>798</v>
      </c>
      <c r="C1180" s="8" t="s">
        <v>902</v>
      </c>
      <c r="D1180" s="7" t="s">
        <v>666</v>
      </c>
      <c r="E1180" s="8" t="s">
        <v>1136</v>
      </c>
      <c r="F1180" s="8" t="s">
        <v>798</v>
      </c>
      <c r="G1180" s="8" t="s">
        <v>902</v>
      </c>
      <c r="H1180" s="7" t="s">
        <v>1218</v>
      </c>
      <c r="I1180" t="str">
        <f t="shared" si="18"/>
        <v>3000006688RJSJ91</v>
      </c>
    </row>
    <row r="1181" spans="1:9" x14ac:dyDescent="0.25">
      <c r="A1181" s="8" t="s">
        <v>1136</v>
      </c>
      <c r="B1181" s="8" t="s">
        <v>798</v>
      </c>
      <c r="C1181" s="8" t="s">
        <v>903</v>
      </c>
      <c r="D1181" s="7" t="s">
        <v>666</v>
      </c>
      <c r="E1181" s="8" t="s">
        <v>1136</v>
      </c>
      <c r="F1181" s="8" t="s">
        <v>798</v>
      </c>
      <c r="G1181" s="8" t="s">
        <v>903</v>
      </c>
      <c r="H1181" s="7" t="s">
        <v>1235</v>
      </c>
      <c r="I1181" t="str">
        <f t="shared" si="18"/>
        <v>3000006688RJSJ92</v>
      </c>
    </row>
    <row r="1182" spans="1:9" x14ac:dyDescent="0.25">
      <c r="A1182" s="8" t="s">
        <v>1136</v>
      </c>
      <c r="B1182" s="8" t="s">
        <v>798</v>
      </c>
      <c r="C1182" s="8" t="s">
        <v>904</v>
      </c>
      <c r="D1182" s="7" t="s">
        <v>666</v>
      </c>
      <c r="E1182" s="8" t="s">
        <v>1136</v>
      </c>
      <c r="F1182" s="8" t="s">
        <v>798</v>
      </c>
      <c r="G1182" s="8" t="s">
        <v>904</v>
      </c>
      <c r="H1182" s="7" t="s">
        <v>1218</v>
      </c>
      <c r="I1182" t="str">
        <f t="shared" si="18"/>
        <v>3000006688RJSJ93</v>
      </c>
    </row>
    <row r="1183" spans="1:9" x14ac:dyDescent="0.25">
      <c r="A1183" s="8" t="s">
        <v>1136</v>
      </c>
      <c r="B1183" s="8" t="s">
        <v>798</v>
      </c>
      <c r="C1183" s="8" t="s">
        <v>908</v>
      </c>
      <c r="D1183" s="7" t="s">
        <v>1203</v>
      </c>
      <c r="E1183" s="8" t="s">
        <v>1136</v>
      </c>
      <c r="F1183" s="8" t="s">
        <v>798</v>
      </c>
      <c r="G1183" s="8" t="s">
        <v>908</v>
      </c>
      <c r="H1183" s="7" t="s">
        <v>1218</v>
      </c>
      <c r="I1183" t="str">
        <f t="shared" si="18"/>
        <v>3000006699RJSI88</v>
      </c>
    </row>
    <row r="1184" spans="1:9" x14ac:dyDescent="0.25">
      <c r="A1184" s="8" t="s">
        <v>1136</v>
      </c>
      <c r="B1184" s="8" t="s">
        <v>798</v>
      </c>
      <c r="C1184" s="8" t="s">
        <v>909</v>
      </c>
      <c r="D1184" s="7" t="s">
        <v>1203</v>
      </c>
      <c r="E1184" s="8" t="s">
        <v>1136</v>
      </c>
      <c r="F1184" s="8" t="s">
        <v>798</v>
      </c>
      <c r="G1184" s="8" t="s">
        <v>909</v>
      </c>
      <c r="H1184" s="7" t="s">
        <v>1218</v>
      </c>
      <c r="I1184" t="str">
        <f t="shared" si="18"/>
        <v>3000006699RJSK88</v>
      </c>
    </row>
    <row r="1185" spans="1:9" x14ac:dyDescent="0.25">
      <c r="A1185" s="8" t="s">
        <v>1136</v>
      </c>
      <c r="B1185" s="8" t="s">
        <v>798</v>
      </c>
      <c r="C1185" s="8" t="s">
        <v>910</v>
      </c>
      <c r="D1185" s="7" t="s">
        <v>520</v>
      </c>
      <c r="E1185" s="8" t="s">
        <v>1136</v>
      </c>
      <c r="F1185" s="8" t="s">
        <v>798</v>
      </c>
      <c r="G1185" s="8" t="s">
        <v>910</v>
      </c>
      <c r="H1185" s="7" t="s">
        <v>1218</v>
      </c>
      <c r="I1185" t="str">
        <f t="shared" si="18"/>
        <v>3000006699RJS101</v>
      </c>
    </row>
    <row r="1186" spans="1:9" x14ac:dyDescent="0.25">
      <c r="A1186" s="8" t="s">
        <v>1136</v>
      </c>
      <c r="B1186" s="8" t="s">
        <v>798</v>
      </c>
      <c r="C1186" s="8" t="s">
        <v>911</v>
      </c>
      <c r="D1186" s="7" t="s">
        <v>1203</v>
      </c>
      <c r="E1186" s="8" t="s">
        <v>1136</v>
      </c>
      <c r="F1186" s="8" t="s">
        <v>798</v>
      </c>
      <c r="G1186" s="8" t="s">
        <v>911</v>
      </c>
      <c r="H1186" s="7" t="s">
        <v>1218</v>
      </c>
      <c r="I1186" t="str">
        <f t="shared" si="18"/>
        <v>3000006699RJS188</v>
      </c>
    </row>
    <row r="1187" spans="1:9" x14ac:dyDescent="0.25">
      <c r="A1187" s="8" t="s">
        <v>1136</v>
      </c>
      <c r="B1187" s="8" t="s">
        <v>798</v>
      </c>
      <c r="C1187" s="8" t="s">
        <v>912</v>
      </c>
      <c r="D1187" s="7" t="s">
        <v>1203</v>
      </c>
      <c r="E1187" s="8" t="s">
        <v>1136</v>
      </c>
      <c r="F1187" s="8" t="s">
        <v>798</v>
      </c>
      <c r="G1187" s="8" t="s">
        <v>912</v>
      </c>
      <c r="H1187" s="7" t="s">
        <v>1218</v>
      </c>
      <c r="I1187" t="str">
        <f t="shared" si="18"/>
        <v>3000006699RJS288</v>
      </c>
    </row>
    <row r="1188" spans="1:9" x14ac:dyDescent="0.25">
      <c r="A1188" s="8" t="s">
        <v>1136</v>
      </c>
      <c r="B1188" s="8" t="s">
        <v>798</v>
      </c>
      <c r="C1188" s="8" t="s">
        <v>913</v>
      </c>
      <c r="D1188" s="7" t="s">
        <v>1203</v>
      </c>
      <c r="E1188" s="8" t="s">
        <v>1136</v>
      </c>
      <c r="F1188" s="8" t="s">
        <v>798</v>
      </c>
      <c r="G1188" s="8" t="s">
        <v>913</v>
      </c>
      <c r="H1188" s="7" t="s">
        <v>1218</v>
      </c>
      <c r="I1188" t="str">
        <f t="shared" si="18"/>
        <v>3000006699RJS488</v>
      </c>
    </row>
    <row r="1189" spans="1:9" x14ac:dyDescent="0.25">
      <c r="A1189" s="8" t="s">
        <v>1136</v>
      </c>
      <c r="B1189" s="8" t="s">
        <v>914</v>
      </c>
      <c r="C1189" s="8" t="s">
        <v>915</v>
      </c>
      <c r="D1189" s="7" t="s">
        <v>523</v>
      </c>
      <c r="E1189" s="8" t="s">
        <v>1136</v>
      </c>
      <c r="F1189" s="8" t="s">
        <v>914</v>
      </c>
      <c r="G1189" s="8" t="s">
        <v>915</v>
      </c>
      <c r="H1189" s="7" t="s">
        <v>1218</v>
      </c>
      <c r="I1189" t="str">
        <f t="shared" si="18"/>
        <v>3000006703RSS201</v>
      </c>
    </row>
    <row r="1190" spans="1:9" x14ac:dyDescent="0.25">
      <c r="A1190" s="8" t="s">
        <v>1136</v>
      </c>
      <c r="B1190" s="8" t="s">
        <v>914</v>
      </c>
      <c r="C1190" s="8" t="s">
        <v>916</v>
      </c>
      <c r="D1190" s="7" t="s">
        <v>512</v>
      </c>
      <c r="E1190" s="8" t="s">
        <v>1136</v>
      </c>
      <c r="F1190" s="8" t="s">
        <v>914</v>
      </c>
      <c r="G1190" s="8" t="s">
        <v>916</v>
      </c>
      <c r="H1190" s="7" t="s">
        <v>1218</v>
      </c>
      <c r="I1190" t="str">
        <f t="shared" si="18"/>
        <v>3000006704RSS201</v>
      </c>
    </row>
    <row r="1191" spans="1:9" x14ac:dyDescent="0.25">
      <c r="A1191" s="8" t="s">
        <v>1136</v>
      </c>
      <c r="B1191" s="8" t="s">
        <v>914</v>
      </c>
      <c r="C1191" s="8" t="s">
        <v>917</v>
      </c>
      <c r="D1191" s="7" t="s">
        <v>688</v>
      </c>
      <c r="E1191" s="8" t="s">
        <v>1136</v>
      </c>
      <c r="F1191" s="8" t="s">
        <v>914</v>
      </c>
      <c r="G1191" s="8" t="s">
        <v>917</v>
      </c>
      <c r="H1191" s="7" t="s">
        <v>1218</v>
      </c>
      <c r="I1191" t="str">
        <f t="shared" si="18"/>
        <v>3000006705SSS250</v>
      </c>
    </row>
    <row r="1192" spans="1:9" x14ac:dyDescent="0.25">
      <c r="A1192" s="8" t="s">
        <v>1136</v>
      </c>
      <c r="B1192" s="8" t="s">
        <v>914</v>
      </c>
      <c r="C1192" s="8" t="s">
        <v>918</v>
      </c>
      <c r="D1192" s="7" t="s">
        <v>1137</v>
      </c>
      <c r="E1192" s="8" t="s">
        <v>1136</v>
      </c>
      <c r="F1192" s="8" t="s">
        <v>914</v>
      </c>
      <c r="G1192" s="8" t="s">
        <v>918</v>
      </c>
      <c r="H1192" s="7" t="s">
        <v>1218</v>
      </c>
      <c r="I1192" t="str">
        <f t="shared" si="18"/>
        <v>3000006706SSS250</v>
      </c>
    </row>
    <row r="1193" spans="1:9" x14ac:dyDescent="0.25">
      <c r="A1193" s="8" t="s">
        <v>1136</v>
      </c>
      <c r="B1193" s="8" t="s">
        <v>914</v>
      </c>
      <c r="C1193" s="8" t="s">
        <v>919</v>
      </c>
      <c r="D1193" s="7" t="s">
        <v>532</v>
      </c>
      <c r="E1193" s="8" t="s">
        <v>1136</v>
      </c>
      <c r="F1193" s="8" t="s">
        <v>914</v>
      </c>
      <c r="G1193" s="8" t="s">
        <v>919</v>
      </c>
      <c r="H1193" s="7" t="s">
        <v>1218</v>
      </c>
      <c r="I1193" t="str">
        <f t="shared" si="18"/>
        <v>3000006707RSSA01</v>
      </c>
    </row>
    <row r="1194" spans="1:9" x14ac:dyDescent="0.25">
      <c r="A1194" s="8" t="s">
        <v>1136</v>
      </c>
      <c r="B1194" s="8" t="s">
        <v>914</v>
      </c>
      <c r="C1194" s="8" t="s">
        <v>920</v>
      </c>
      <c r="D1194" s="7" t="s">
        <v>534</v>
      </c>
      <c r="E1194" s="8" t="s">
        <v>1136</v>
      </c>
      <c r="F1194" s="8" t="s">
        <v>914</v>
      </c>
      <c r="G1194" s="8" t="s">
        <v>920</v>
      </c>
      <c r="H1194" s="7" t="s">
        <v>1218</v>
      </c>
      <c r="I1194" t="str">
        <f t="shared" si="18"/>
        <v>3000006707SSS250</v>
      </c>
    </row>
    <row r="1195" spans="1:9" x14ac:dyDescent="0.25">
      <c r="A1195" s="8" t="s">
        <v>1136</v>
      </c>
      <c r="B1195" s="8" t="s">
        <v>914</v>
      </c>
      <c r="C1195" s="8" t="s">
        <v>921</v>
      </c>
      <c r="D1195" s="7" t="s">
        <v>536</v>
      </c>
      <c r="E1195" s="8" t="s">
        <v>1136</v>
      </c>
      <c r="F1195" s="8" t="s">
        <v>914</v>
      </c>
      <c r="G1195" s="8" t="s">
        <v>921</v>
      </c>
      <c r="H1195" s="7" t="s">
        <v>1218</v>
      </c>
      <c r="I1195" t="str">
        <f t="shared" si="18"/>
        <v>3000006708RSSF01</v>
      </c>
    </row>
    <row r="1196" spans="1:9" x14ac:dyDescent="0.25">
      <c r="A1196" s="8" t="s">
        <v>1136</v>
      </c>
      <c r="B1196" s="8" t="s">
        <v>914</v>
      </c>
      <c r="C1196" s="8" t="s">
        <v>922</v>
      </c>
      <c r="D1196" s="7" t="s">
        <v>540</v>
      </c>
      <c r="E1196" s="8" t="s">
        <v>1136</v>
      </c>
      <c r="F1196" s="8" t="s">
        <v>914</v>
      </c>
      <c r="G1196" s="8" t="s">
        <v>922</v>
      </c>
      <c r="H1196" s="7" t="s">
        <v>1218</v>
      </c>
      <c r="I1196" t="str">
        <f t="shared" si="18"/>
        <v>3000006708RSSF02</v>
      </c>
    </row>
    <row r="1197" spans="1:9" x14ac:dyDescent="0.25">
      <c r="A1197" s="8" t="s">
        <v>1136</v>
      </c>
      <c r="B1197" s="8" t="s">
        <v>914</v>
      </c>
      <c r="C1197" s="8" t="s">
        <v>923</v>
      </c>
      <c r="D1197" s="7" t="s">
        <v>542</v>
      </c>
      <c r="E1197" s="8" t="s">
        <v>1136</v>
      </c>
      <c r="F1197" s="8" t="s">
        <v>914</v>
      </c>
      <c r="G1197" s="8" t="s">
        <v>923</v>
      </c>
      <c r="H1197" s="7" t="s">
        <v>1218</v>
      </c>
      <c r="I1197" t="str">
        <f t="shared" si="18"/>
        <v>3000006708SSS250</v>
      </c>
    </row>
    <row r="1198" spans="1:9" x14ac:dyDescent="0.25">
      <c r="A1198" s="8" t="s">
        <v>1136</v>
      </c>
      <c r="B1198" s="8" t="s">
        <v>914</v>
      </c>
      <c r="C1198" s="8" t="s">
        <v>924</v>
      </c>
      <c r="D1198" s="7" t="s">
        <v>544</v>
      </c>
      <c r="E1198" s="8" t="s">
        <v>1136</v>
      </c>
      <c r="F1198" s="8" t="s">
        <v>914</v>
      </c>
      <c r="G1198" s="8" t="s">
        <v>924</v>
      </c>
      <c r="H1198" s="7" t="s">
        <v>1218</v>
      </c>
      <c r="I1198" t="str">
        <f t="shared" si="18"/>
        <v>3000006709RSSA01</v>
      </c>
    </row>
    <row r="1199" spans="1:9" x14ac:dyDescent="0.25">
      <c r="A1199" s="8" t="s">
        <v>1136</v>
      </c>
      <c r="B1199" s="8" t="s">
        <v>914</v>
      </c>
      <c r="C1199" s="8" t="s">
        <v>925</v>
      </c>
      <c r="D1199" s="7" t="s">
        <v>1199</v>
      </c>
      <c r="E1199" s="8" t="s">
        <v>1136</v>
      </c>
      <c r="F1199" s="8" t="s">
        <v>914</v>
      </c>
      <c r="G1199" s="8" t="s">
        <v>925</v>
      </c>
      <c r="H1199" s="7" t="s">
        <v>1218</v>
      </c>
      <c r="I1199" t="str">
        <f t="shared" si="18"/>
        <v>3000006710RSSA01</v>
      </c>
    </row>
    <row r="1200" spans="1:9" x14ac:dyDescent="0.25">
      <c r="A1200" s="8" t="s">
        <v>1136</v>
      </c>
      <c r="B1200" s="8" t="s">
        <v>914</v>
      </c>
      <c r="C1200" s="8" t="s">
        <v>576</v>
      </c>
      <c r="D1200" s="7" t="s">
        <v>577</v>
      </c>
      <c r="E1200" s="8" t="s">
        <v>1136</v>
      </c>
      <c r="F1200" s="8" t="s">
        <v>914</v>
      </c>
      <c r="G1200" s="8" t="s">
        <v>576</v>
      </c>
      <c r="H1200" s="7" t="s">
        <v>1218</v>
      </c>
      <c r="I1200" t="str">
        <f t="shared" si="18"/>
        <v>3000006711RKSK01</v>
      </c>
    </row>
    <row r="1201" spans="1:9" x14ac:dyDescent="0.25">
      <c r="A1201" s="8" t="s">
        <v>1136</v>
      </c>
      <c r="B1201" s="8" t="s">
        <v>914</v>
      </c>
      <c r="C1201" s="8" t="s">
        <v>578</v>
      </c>
      <c r="D1201" s="7" t="s">
        <v>577</v>
      </c>
      <c r="E1201" s="8" t="s">
        <v>1136</v>
      </c>
      <c r="F1201" s="8" t="s">
        <v>914</v>
      </c>
      <c r="G1201" s="8" t="s">
        <v>578</v>
      </c>
      <c r="H1201" s="7" t="s">
        <v>1218</v>
      </c>
      <c r="I1201" t="str">
        <f t="shared" si="18"/>
        <v>3000006711RKSL01</v>
      </c>
    </row>
    <row r="1202" spans="1:9" x14ac:dyDescent="0.25">
      <c r="A1202" s="8" t="s">
        <v>1136</v>
      </c>
      <c r="B1202" s="8" t="s">
        <v>914</v>
      </c>
      <c r="C1202" s="8" t="s">
        <v>579</v>
      </c>
      <c r="D1202" s="7" t="s">
        <v>577</v>
      </c>
      <c r="E1202" s="8" t="s">
        <v>1136</v>
      </c>
      <c r="F1202" s="8" t="s">
        <v>914</v>
      </c>
      <c r="G1202" s="8" t="s">
        <v>579</v>
      </c>
      <c r="H1202" s="7" t="s">
        <v>1218</v>
      </c>
      <c r="I1202" t="str">
        <f t="shared" si="18"/>
        <v>3000006711RKSM01</v>
      </c>
    </row>
    <row r="1203" spans="1:9" x14ac:dyDescent="0.25">
      <c r="A1203" s="8" t="s">
        <v>1136</v>
      </c>
      <c r="B1203" s="8" t="s">
        <v>914</v>
      </c>
      <c r="C1203" s="8" t="s">
        <v>580</v>
      </c>
      <c r="D1203" s="7" t="s">
        <v>577</v>
      </c>
      <c r="E1203" s="8" t="s">
        <v>1136</v>
      </c>
      <c r="F1203" s="8" t="s">
        <v>914</v>
      </c>
      <c r="G1203" s="8" t="s">
        <v>580</v>
      </c>
      <c r="H1203" s="7" t="s">
        <v>1218</v>
      </c>
      <c r="I1203" t="str">
        <f t="shared" si="18"/>
        <v>3000006711RKSN01</v>
      </c>
    </row>
    <row r="1204" spans="1:9" x14ac:dyDescent="0.25">
      <c r="A1204" s="8" t="s">
        <v>1136</v>
      </c>
      <c r="B1204" s="8" t="s">
        <v>914</v>
      </c>
      <c r="C1204" s="8" t="s">
        <v>581</v>
      </c>
      <c r="D1204" s="7" t="s">
        <v>577</v>
      </c>
      <c r="E1204" s="8" t="s">
        <v>1136</v>
      </c>
      <c r="F1204" s="8" t="s">
        <v>914</v>
      </c>
      <c r="G1204" s="8" t="s">
        <v>581</v>
      </c>
      <c r="H1204" s="7" t="s">
        <v>1218</v>
      </c>
      <c r="I1204" t="str">
        <f t="shared" si="18"/>
        <v>3000006711RKSO01</v>
      </c>
    </row>
    <row r="1205" spans="1:9" x14ac:dyDescent="0.25">
      <c r="A1205" s="8" t="s">
        <v>1136</v>
      </c>
      <c r="B1205" s="8" t="s">
        <v>914</v>
      </c>
      <c r="C1205" s="8" t="s">
        <v>927</v>
      </c>
      <c r="D1205" s="7" t="s">
        <v>1237</v>
      </c>
      <c r="E1205" s="8" t="s">
        <v>1136</v>
      </c>
      <c r="F1205" s="8" t="s">
        <v>914</v>
      </c>
      <c r="G1205" s="8" t="s">
        <v>927</v>
      </c>
      <c r="H1205" s="7" t="s">
        <v>1235</v>
      </c>
      <c r="I1205" t="str">
        <f t="shared" si="18"/>
        <v>3000006711RSSJ01</v>
      </c>
    </row>
    <row r="1206" spans="1:9" x14ac:dyDescent="0.25">
      <c r="A1206" s="8" t="s">
        <v>1136</v>
      </c>
      <c r="B1206" s="8" t="s">
        <v>914</v>
      </c>
      <c r="C1206" s="8" t="s">
        <v>928</v>
      </c>
      <c r="D1206" s="7" t="s">
        <v>1200</v>
      </c>
      <c r="E1206" s="8" t="s">
        <v>1136</v>
      </c>
      <c r="F1206" s="8" t="s">
        <v>914</v>
      </c>
      <c r="G1206" s="8" t="s">
        <v>928</v>
      </c>
      <c r="H1206" s="7" t="s">
        <v>1218</v>
      </c>
      <c r="I1206" t="str">
        <f t="shared" si="18"/>
        <v>3000006711RSSJ02</v>
      </c>
    </row>
    <row r="1207" spans="1:9" x14ac:dyDescent="0.25">
      <c r="A1207" s="8" t="s">
        <v>1136</v>
      </c>
      <c r="B1207" s="8" t="s">
        <v>914</v>
      </c>
      <c r="C1207" s="8" t="s">
        <v>929</v>
      </c>
      <c r="D1207" s="7" t="s">
        <v>1131</v>
      </c>
      <c r="E1207" s="8" t="s">
        <v>1136</v>
      </c>
      <c r="F1207" s="8" t="s">
        <v>914</v>
      </c>
      <c r="G1207" s="8" t="s">
        <v>929</v>
      </c>
      <c r="H1207" s="7" t="s">
        <v>1218</v>
      </c>
      <c r="I1207" t="str">
        <f t="shared" si="18"/>
        <v>3000006711RSSJ03</v>
      </c>
    </row>
    <row r="1208" spans="1:9" x14ac:dyDescent="0.25">
      <c r="A1208" s="8" t="s">
        <v>1136</v>
      </c>
      <c r="B1208" s="8" t="s">
        <v>914</v>
      </c>
      <c r="C1208" s="8" t="s">
        <v>935</v>
      </c>
      <c r="D1208" s="7" t="s">
        <v>725</v>
      </c>
      <c r="E1208" s="8" t="s">
        <v>1136</v>
      </c>
      <c r="F1208" s="8" t="s">
        <v>914</v>
      </c>
      <c r="G1208" s="8" t="s">
        <v>935</v>
      </c>
      <c r="H1208" s="7" t="s">
        <v>1218</v>
      </c>
      <c r="I1208" t="str">
        <f t="shared" si="18"/>
        <v>3000006711RSSL01</v>
      </c>
    </row>
    <row r="1209" spans="1:9" x14ac:dyDescent="0.25">
      <c r="A1209" s="8" t="s">
        <v>1136</v>
      </c>
      <c r="B1209" s="8" t="s">
        <v>914</v>
      </c>
      <c r="C1209" s="8" t="s">
        <v>936</v>
      </c>
      <c r="D1209" s="7" t="s">
        <v>722</v>
      </c>
      <c r="E1209" s="8" t="s">
        <v>1136</v>
      </c>
      <c r="F1209" s="8" t="s">
        <v>914</v>
      </c>
      <c r="G1209" s="8" t="s">
        <v>936</v>
      </c>
      <c r="H1209" s="7" t="s">
        <v>1218</v>
      </c>
      <c r="I1209" t="str">
        <f t="shared" si="18"/>
        <v>3000006711RSSN01</v>
      </c>
    </row>
    <row r="1210" spans="1:9" x14ac:dyDescent="0.25">
      <c r="A1210" s="8" t="s">
        <v>1136</v>
      </c>
      <c r="B1210" s="8" t="s">
        <v>914</v>
      </c>
      <c r="C1210" s="8" t="s">
        <v>938</v>
      </c>
      <c r="D1210" s="7" t="s">
        <v>725</v>
      </c>
      <c r="E1210" s="8" t="s">
        <v>1136</v>
      </c>
      <c r="F1210" s="8" t="s">
        <v>914</v>
      </c>
      <c r="G1210" s="8" t="s">
        <v>938</v>
      </c>
      <c r="H1210" s="7" t="s">
        <v>1218</v>
      </c>
      <c r="I1210" t="str">
        <f t="shared" si="18"/>
        <v>3000006711RSS401</v>
      </c>
    </row>
    <row r="1211" spans="1:9" x14ac:dyDescent="0.25">
      <c r="A1211" s="8" t="s">
        <v>1136</v>
      </c>
      <c r="B1211" s="8" t="s">
        <v>914</v>
      </c>
      <c r="C1211" s="8" t="s">
        <v>726</v>
      </c>
      <c r="D1211" s="7" t="s">
        <v>577</v>
      </c>
      <c r="E1211" s="8" t="s">
        <v>1136</v>
      </c>
      <c r="F1211" s="8" t="s">
        <v>914</v>
      </c>
      <c r="G1211" s="8" t="s">
        <v>726</v>
      </c>
      <c r="H1211" s="7" t="s">
        <v>1218</v>
      </c>
      <c r="I1211" t="str">
        <f t="shared" si="18"/>
        <v>3000006711SHS401</v>
      </c>
    </row>
    <row r="1212" spans="1:9" x14ac:dyDescent="0.25">
      <c r="A1212" s="8" t="s">
        <v>1136</v>
      </c>
      <c r="B1212" s="8" t="s">
        <v>914</v>
      </c>
      <c r="C1212" s="8" t="s">
        <v>582</v>
      </c>
      <c r="D1212" s="7" t="s">
        <v>577</v>
      </c>
      <c r="E1212" s="8" t="s">
        <v>1136</v>
      </c>
      <c r="F1212" s="8" t="s">
        <v>914</v>
      </c>
      <c r="G1212" s="8" t="s">
        <v>582</v>
      </c>
      <c r="H1212" s="7" t="s">
        <v>1218</v>
      </c>
      <c r="I1212" t="str">
        <f t="shared" si="18"/>
        <v>3000006711SIS401</v>
      </c>
    </row>
    <row r="1213" spans="1:9" x14ac:dyDescent="0.25">
      <c r="A1213" s="8" t="s">
        <v>1136</v>
      </c>
      <c r="B1213" s="8" t="s">
        <v>914</v>
      </c>
      <c r="C1213" s="8" t="s">
        <v>583</v>
      </c>
      <c r="D1213" s="7" t="s">
        <v>577</v>
      </c>
      <c r="E1213" s="8" t="s">
        <v>1136</v>
      </c>
      <c r="F1213" s="8" t="s">
        <v>914</v>
      </c>
      <c r="G1213" s="8" t="s">
        <v>583</v>
      </c>
      <c r="H1213" s="7" t="s">
        <v>1218</v>
      </c>
      <c r="I1213" t="str">
        <f t="shared" si="18"/>
        <v>3000006711SJS401</v>
      </c>
    </row>
    <row r="1214" spans="1:9" x14ac:dyDescent="0.25">
      <c r="A1214" s="8" t="s">
        <v>1136</v>
      </c>
      <c r="B1214" s="8" t="s">
        <v>914</v>
      </c>
      <c r="C1214" s="8" t="s">
        <v>584</v>
      </c>
      <c r="D1214" s="7" t="s">
        <v>577</v>
      </c>
      <c r="E1214" s="8" t="s">
        <v>1136</v>
      </c>
      <c r="F1214" s="8" t="s">
        <v>914</v>
      </c>
      <c r="G1214" s="8" t="s">
        <v>584</v>
      </c>
      <c r="H1214" s="7" t="s">
        <v>1218</v>
      </c>
      <c r="I1214" t="str">
        <f t="shared" si="18"/>
        <v>3000006711SSS401</v>
      </c>
    </row>
    <row r="1215" spans="1:9" x14ac:dyDescent="0.25">
      <c r="A1215" s="8" t="s">
        <v>1136</v>
      </c>
      <c r="B1215" s="8" t="s">
        <v>914</v>
      </c>
      <c r="C1215" s="8" t="s">
        <v>585</v>
      </c>
      <c r="D1215" s="7" t="s">
        <v>577</v>
      </c>
      <c r="E1215" s="8" t="s">
        <v>1136</v>
      </c>
      <c r="F1215" s="8" t="s">
        <v>914</v>
      </c>
      <c r="G1215" s="8" t="s">
        <v>585</v>
      </c>
      <c r="H1215" s="7" t="s">
        <v>1218</v>
      </c>
      <c r="I1215" t="str">
        <f t="shared" si="18"/>
        <v>3000006711SZS401</v>
      </c>
    </row>
    <row r="1216" spans="1:9" x14ac:dyDescent="0.25">
      <c r="A1216" s="8" t="s">
        <v>1136</v>
      </c>
      <c r="B1216" s="8" t="s">
        <v>914</v>
      </c>
      <c r="C1216" s="8" t="s">
        <v>945</v>
      </c>
      <c r="D1216" s="7" t="s">
        <v>600</v>
      </c>
      <c r="E1216" s="8" t="s">
        <v>1136</v>
      </c>
      <c r="F1216" s="8" t="s">
        <v>914</v>
      </c>
      <c r="G1216" s="8" t="s">
        <v>945</v>
      </c>
      <c r="H1216" s="7" t="s">
        <v>1235</v>
      </c>
      <c r="I1216" t="str">
        <f t="shared" si="18"/>
        <v>3000006714RSSJ01</v>
      </c>
    </row>
    <row r="1217" spans="1:9" x14ac:dyDescent="0.25">
      <c r="A1217" s="8" t="s">
        <v>1136</v>
      </c>
      <c r="B1217" s="8" t="s">
        <v>914</v>
      </c>
      <c r="C1217" s="8" t="s">
        <v>946</v>
      </c>
      <c r="D1217" s="7" t="s">
        <v>600</v>
      </c>
      <c r="E1217" s="8" t="s">
        <v>1136</v>
      </c>
      <c r="F1217" s="8" t="s">
        <v>914</v>
      </c>
      <c r="G1217" s="8" t="s">
        <v>946</v>
      </c>
      <c r="H1217" s="7" t="s">
        <v>1218</v>
      </c>
      <c r="I1217" t="str">
        <f t="shared" si="18"/>
        <v>3000006714RSSJ02</v>
      </c>
    </row>
    <row r="1218" spans="1:9" x14ac:dyDescent="0.25">
      <c r="A1218" s="8" t="s">
        <v>1136</v>
      </c>
      <c r="B1218" s="8" t="s">
        <v>914</v>
      </c>
      <c r="C1218" s="8" t="s">
        <v>947</v>
      </c>
      <c r="D1218" s="7" t="s">
        <v>603</v>
      </c>
      <c r="E1218" s="8" t="s">
        <v>1136</v>
      </c>
      <c r="F1218" s="8" t="s">
        <v>914</v>
      </c>
      <c r="G1218" s="8" t="s">
        <v>947</v>
      </c>
      <c r="H1218" s="7" t="s">
        <v>1218</v>
      </c>
      <c r="I1218" t="str">
        <f t="shared" si="18"/>
        <v>3000006714RSSJ03</v>
      </c>
    </row>
    <row r="1219" spans="1:9" x14ac:dyDescent="0.25">
      <c r="A1219" s="8" t="s">
        <v>1136</v>
      </c>
      <c r="B1219" s="8" t="s">
        <v>914</v>
      </c>
      <c r="C1219" s="8" t="s">
        <v>948</v>
      </c>
      <c r="D1219" s="7" t="s">
        <v>608</v>
      </c>
      <c r="E1219" s="8" t="s">
        <v>1136</v>
      </c>
      <c r="F1219" s="8" t="s">
        <v>914</v>
      </c>
      <c r="G1219" s="8" t="s">
        <v>948</v>
      </c>
      <c r="H1219" s="7" t="s">
        <v>1218</v>
      </c>
      <c r="I1219" t="str">
        <f t="shared" ref="I1219:I1282" si="19">CONCATENATE(A1219,B1219,C1219)</f>
        <v>3000006715RSSJ01</v>
      </c>
    </row>
    <row r="1220" spans="1:9" x14ac:dyDescent="0.25">
      <c r="A1220" s="8" t="s">
        <v>1136</v>
      </c>
      <c r="B1220" s="8" t="s">
        <v>914</v>
      </c>
      <c r="C1220" s="8" t="s">
        <v>949</v>
      </c>
      <c r="D1220" s="7" t="s">
        <v>610</v>
      </c>
      <c r="E1220" s="8" t="s">
        <v>1136</v>
      </c>
      <c r="F1220" s="8" t="s">
        <v>914</v>
      </c>
      <c r="G1220" s="8" t="s">
        <v>949</v>
      </c>
      <c r="H1220" s="7" t="s">
        <v>1235</v>
      </c>
      <c r="I1220" t="str">
        <f t="shared" si="19"/>
        <v>3000006715RSSJ02</v>
      </c>
    </row>
    <row r="1221" spans="1:9" x14ac:dyDescent="0.25">
      <c r="A1221" s="8" t="s">
        <v>1136</v>
      </c>
      <c r="B1221" s="8" t="s">
        <v>914</v>
      </c>
      <c r="C1221" s="8" t="s">
        <v>950</v>
      </c>
      <c r="D1221" s="7" t="s">
        <v>610</v>
      </c>
      <c r="E1221" s="8" t="s">
        <v>1136</v>
      </c>
      <c r="F1221" s="8" t="s">
        <v>914</v>
      </c>
      <c r="G1221" s="8" t="s">
        <v>950</v>
      </c>
      <c r="H1221" s="7" t="s">
        <v>1218</v>
      </c>
      <c r="I1221" t="str">
        <f t="shared" si="19"/>
        <v>3000006715RSSJ03</v>
      </c>
    </row>
    <row r="1222" spans="1:9" x14ac:dyDescent="0.25">
      <c r="A1222" s="8" t="s">
        <v>1136</v>
      </c>
      <c r="B1222" s="8" t="s">
        <v>914</v>
      </c>
      <c r="C1222" s="8" t="s">
        <v>951</v>
      </c>
      <c r="D1222" s="7" t="s">
        <v>613</v>
      </c>
      <c r="E1222" s="8" t="s">
        <v>1136</v>
      </c>
      <c r="F1222" s="8" t="s">
        <v>914</v>
      </c>
      <c r="G1222" s="8" t="s">
        <v>951</v>
      </c>
      <c r="H1222" s="7" t="s">
        <v>1218</v>
      </c>
      <c r="I1222" t="str">
        <f t="shared" si="19"/>
        <v>3000006716RSSJ01</v>
      </c>
    </row>
    <row r="1223" spans="1:9" x14ac:dyDescent="0.25">
      <c r="A1223" s="8" t="s">
        <v>1136</v>
      </c>
      <c r="B1223" s="8" t="s">
        <v>914</v>
      </c>
      <c r="C1223" s="8" t="s">
        <v>952</v>
      </c>
      <c r="D1223" s="7" t="s">
        <v>749</v>
      </c>
      <c r="E1223" s="8" t="s">
        <v>1136</v>
      </c>
      <c r="F1223" s="8" t="s">
        <v>914</v>
      </c>
      <c r="G1223" s="8" t="s">
        <v>952</v>
      </c>
      <c r="H1223" s="7" t="s">
        <v>1235</v>
      </c>
      <c r="I1223" t="str">
        <f t="shared" si="19"/>
        <v>3000006717RSSJ01</v>
      </c>
    </row>
    <row r="1224" spans="1:9" x14ac:dyDescent="0.25">
      <c r="A1224" s="8" t="s">
        <v>1136</v>
      </c>
      <c r="B1224" s="8" t="s">
        <v>914</v>
      </c>
      <c r="C1224" s="8" t="s">
        <v>953</v>
      </c>
      <c r="D1224" s="7" t="s">
        <v>749</v>
      </c>
      <c r="E1224" s="8" t="s">
        <v>1136</v>
      </c>
      <c r="F1224" s="8" t="s">
        <v>914</v>
      </c>
      <c r="G1224" s="8" t="s">
        <v>953</v>
      </c>
      <c r="H1224" s="7" t="s">
        <v>1218</v>
      </c>
      <c r="I1224" t="str">
        <f t="shared" si="19"/>
        <v>3000006717RSSJ02</v>
      </c>
    </row>
    <row r="1225" spans="1:9" x14ac:dyDescent="0.25">
      <c r="A1225" s="8" t="s">
        <v>1136</v>
      </c>
      <c r="B1225" s="8" t="s">
        <v>914</v>
      </c>
      <c r="C1225" s="8" t="s">
        <v>954</v>
      </c>
      <c r="D1225" s="7" t="s">
        <v>624</v>
      </c>
      <c r="E1225" s="8" t="s">
        <v>1136</v>
      </c>
      <c r="F1225" s="8" t="s">
        <v>914</v>
      </c>
      <c r="G1225" s="8" t="s">
        <v>954</v>
      </c>
      <c r="H1225" s="7" t="s">
        <v>1218</v>
      </c>
      <c r="I1225" t="str">
        <f t="shared" si="19"/>
        <v>3000006717RSSJ06</v>
      </c>
    </row>
    <row r="1226" spans="1:9" x14ac:dyDescent="0.25">
      <c r="A1226" s="8" t="s">
        <v>1136</v>
      </c>
      <c r="B1226" s="8" t="s">
        <v>914</v>
      </c>
      <c r="C1226" s="8" t="s">
        <v>955</v>
      </c>
      <c r="D1226" s="7" t="s">
        <v>624</v>
      </c>
      <c r="E1226" s="8" t="s">
        <v>1136</v>
      </c>
      <c r="F1226" s="8" t="s">
        <v>914</v>
      </c>
      <c r="G1226" s="8" t="s">
        <v>955</v>
      </c>
      <c r="H1226" s="7" t="s">
        <v>1235</v>
      </c>
      <c r="I1226" t="str">
        <f t="shared" si="19"/>
        <v>3000006717RSSJ07</v>
      </c>
    </row>
    <row r="1227" spans="1:9" x14ac:dyDescent="0.25">
      <c r="A1227" s="8" t="s">
        <v>1136</v>
      </c>
      <c r="B1227" s="8" t="s">
        <v>914</v>
      </c>
      <c r="C1227" s="8" t="s">
        <v>956</v>
      </c>
      <c r="D1227" s="7" t="s">
        <v>624</v>
      </c>
      <c r="E1227" s="8" t="s">
        <v>1136</v>
      </c>
      <c r="F1227" s="8" t="s">
        <v>914</v>
      </c>
      <c r="G1227" s="8" t="s">
        <v>956</v>
      </c>
      <c r="H1227" s="7" t="s">
        <v>1218</v>
      </c>
      <c r="I1227" t="str">
        <f t="shared" si="19"/>
        <v>3000006717RSSJ08</v>
      </c>
    </row>
    <row r="1228" spans="1:9" x14ac:dyDescent="0.25">
      <c r="A1228" s="8" t="s">
        <v>1136</v>
      </c>
      <c r="B1228" s="8" t="s">
        <v>914</v>
      </c>
      <c r="C1228" s="8" t="s">
        <v>957</v>
      </c>
      <c r="D1228" s="7" t="s">
        <v>624</v>
      </c>
      <c r="E1228" s="8" t="s">
        <v>1136</v>
      </c>
      <c r="F1228" s="8" t="s">
        <v>914</v>
      </c>
      <c r="G1228" s="8" t="s">
        <v>957</v>
      </c>
      <c r="H1228" s="7" t="s">
        <v>1218</v>
      </c>
      <c r="I1228" t="str">
        <f t="shared" si="19"/>
        <v>3000006717RSSJ09</v>
      </c>
    </row>
    <row r="1229" spans="1:9" x14ac:dyDescent="0.25">
      <c r="A1229" s="8" t="s">
        <v>1136</v>
      </c>
      <c r="B1229" s="8" t="s">
        <v>914</v>
      </c>
      <c r="C1229" s="8" t="s">
        <v>958</v>
      </c>
      <c r="D1229" s="7" t="s">
        <v>624</v>
      </c>
      <c r="E1229" s="8" t="s">
        <v>1136</v>
      </c>
      <c r="F1229" s="8" t="s">
        <v>914</v>
      </c>
      <c r="G1229" s="8" t="s">
        <v>958</v>
      </c>
      <c r="H1229" s="7" t="s">
        <v>1235</v>
      </c>
      <c r="I1229" t="str">
        <f t="shared" si="19"/>
        <v>3000006717RSSJ10</v>
      </c>
    </row>
    <row r="1230" spans="1:9" x14ac:dyDescent="0.25">
      <c r="A1230" s="8" t="s">
        <v>1136</v>
      </c>
      <c r="B1230" s="8" t="s">
        <v>914</v>
      </c>
      <c r="C1230" s="8" t="s">
        <v>959</v>
      </c>
      <c r="D1230" s="7" t="s">
        <v>624</v>
      </c>
      <c r="E1230" s="8" t="s">
        <v>1136</v>
      </c>
      <c r="F1230" s="8" t="s">
        <v>914</v>
      </c>
      <c r="G1230" s="8" t="s">
        <v>959</v>
      </c>
      <c r="H1230" s="7" t="s">
        <v>1218</v>
      </c>
      <c r="I1230" t="str">
        <f t="shared" si="19"/>
        <v>3000006717RSSJ11</v>
      </c>
    </row>
    <row r="1231" spans="1:9" x14ac:dyDescent="0.25">
      <c r="A1231" s="8" t="s">
        <v>1136</v>
      </c>
      <c r="B1231" s="8" t="s">
        <v>914</v>
      </c>
      <c r="C1231" s="8" t="s">
        <v>960</v>
      </c>
      <c r="D1231" s="7" t="s">
        <v>624</v>
      </c>
      <c r="E1231" s="8" t="s">
        <v>1136</v>
      </c>
      <c r="F1231" s="8" t="s">
        <v>914</v>
      </c>
      <c r="G1231" s="8" t="s">
        <v>960</v>
      </c>
      <c r="H1231" s="7" t="s">
        <v>1218</v>
      </c>
      <c r="I1231" t="str">
        <f t="shared" si="19"/>
        <v>3000006717RSSJ12</v>
      </c>
    </row>
    <row r="1232" spans="1:9" x14ac:dyDescent="0.25">
      <c r="A1232" s="8" t="s">
        <v>1136</v>
      </c>
      <c r="B1232" s="8" t="s">
        <v>914</v>
      </c>
      <c r="C1232" s="8" t="s">
        <v>961</v>
      </c>
      <c r="D1232" s="7" t="s">
        <v>758</v>
      </c>
      <c r="E1232" s="8" t="s">
        <v>1136</v>
      </c>
      <c r="F1232" s="8" t="s">
        <v>914</v>
      </c>
      <c r="G1232" s="8" t="s">
        <v>961</v>
      </c>
      <c r="H1232" s="7" t="s">
        <v>1235</v>
      </c>
      <c r="I1232" t="str">
        <f t="shared" si="19"/>
        <v>3000006717RSSJ13</v>
      </c>
    </row>
    <row r="1233" spans="1:9" x14ac:dyDescent="0.25">
      <c r="A1233" s="8" t="s">
        <v>1136</v>
      </c>
      <c r="B1233" s="8" t="s">
        <v>914</v>
      </c>
      <c r="C1233" s="8" t="s">
        <v>962</v>
      </c>
      <c r="D1233" s="7" t="s">
        <v>758</v>
      </c>
      <c r="E1233" s="8" t="s">
        <v>1136</v>
      </c>
      <c r="F1233" s="8" t="s">
        <v>914</v>
      </c>
      <c r="G1233" s="8" t="s">
        <v>962</v>
      </c>
      <c r="H1233" s="7" t="s">
        <v>1218</v>
      </c>
      <c r="I1233" t="str">
        <f t="shared" si="19"/>
        <v>3000006717RSSJ14</v>
      </c>
    </row>
    <row r="1234" spans="1:9" x14ac:dyDescent="0.25">
      <c r="A1234" s="8" t="s">
        <v>1136</v>
      </c>
      <c r="B1234" s="8" t="s">
        <v>914</v>
      </c>
      <c r="C1234" s="8" t="s">
        <v>963</v>
      </c>
      <c r="D1234" s="7" t="s">
        <v>749</v>
      </c>
      <c r="E1234" s="8" t="s">
        <v>1136</v>
      </c>
      <c r="F1234" s="8" t="s">
        <v>914</v>
      </c>
      <c r="G1234" s="8" t="s">
        <v>963</v>
      </c>
      <c r="H1234" s="7" t="s">
        <v>1218</v>
      </c>
      <c r="I1234" t="str">
        <f t="shared" si="19"/>
        <v>3000006717RSS201</v>
      </c>
    </row>
    <row r="1235" spans="1:9" x14ac:dyDescent="0.25">
      <c r="A1235" s="8" t="s">
        <v>1136</v>
      </c>
      <c r="B1235" s="8" t="s">
        <v>914</v>
      </c>
      <c r="C1235" s="8" t="s">
        <v>964</v>
      </c>
      <c r="D1235" s="7" t="s">
        <v>1222</v>
      </c>
      <c r="E1235" s="8" t="s">
        <v>1136</v>
      </c>
      <c r="F1235" s="8" t="s">
        <v>914</v>
      </c>
      <c r="G1235" s="8" t="s">
        <v>964</v>
      </c>
      <c r="H1235" s="7" t="s">
        <v>1218</v>
      </c>
      <c r="I1235" t="str">
        <f t="shared" si="19"/>
        <v>3000006718RSSJ01</v>
      </c>
    </row>
    <row r="1236" spans="1:9" x14ac:dyDescent="0.25">
      <c r="A1236" s="8" t="s">
        <v>1136</v>
      </c>
      <c r="B1236" s="8" t="s">
        <v>914</v>
      </c>
      <c r="C1236" s="8" t="s">
        <v>965</v>
      </c>
      <c r="D1236" s="7" t="s">
        <v>1222</v>
      </c>
      <c r="E1236" s="8" t="s">
        <v>1136</v>
      </c>
      <c r="F1236" s="8" t="s">
        <v>914</v>
      </c>
      <c r="G1236" s="8" t="s">
        <v>965</v>
      </c>
      <c r="H1236" s="7" t="s">
        <v>1235</v>
      </c>
      <c r="I1236" t="str">
        <f t="shared" si="19"/>
        <v>3000006718RSSJ02</v>
      </c>
    </row>
    <row r="1237" spans="1:9" x14ac:dyDescent="0.25">
      <c r="A1237" s="8" t="s">
        <v>1136</v>
      </c>
      <c r="B1237" s="8" t="s">
        <v>914</v>
      </c>
      <c r="C1237" s="8" t="s">
        <v>966</v>
      </c>
      <c r="D1237" s="7" t="s">
        <v>1222</v>
      </c>
      <c r="E1237" s="8" t="s">
        <v>1136</v>
      </c>
      <c r="F1237" s="8" t="s">
        <v>914</v>
      </c>
      <c r="G1237" s="8" t="s">
        <v>966</v>
      </c>
      <c r="H1237" s="7" t="s">
        <v>1218</v>
      </c>
      <c r="I1237" t="str">
        <f t="shared" si="19"/>
        <v>3000006718RSSJ03</v>
      </c>
    </row>
    <row r="1238" spans="1:9" x14ac:dyDescent="0.25">
      <c r="A1238" s="8" t="s">
        <v>1136</v>
      </c>
      <c r="B1238" s="8" t="s">
        <v>914</v>
      </c>
      <c r="C1238" s="8" t="s">
        <v>1161</v>
      </c>
      <c r="D1238" s="7" t="s">
        <v>1222</v>
      </c>
      <c r="E1238" s="8" t="s">
        <v>1136</v>
      </c>
      <c r="F1238" s="8" t="s">
        <v>914</v>
      </c>
      <c r="G1238" s="8" t="s">
        <v>1161</v>
      </c>
      <c r="H1238" s="7" t="s">
        <v>1235</v>
      </c>
      <c r="I1238" t="str">
        <f t="shared" si="19"/>
        <v>3000006718RSSJ07</v>
      </c>
    </row>
    <row r="1239" spans="1:9" x14ac:dyDescent="0.25">
      <c r="A1239" s="8" t="s">
        <v>1136</v>
      </c>
      <c r="B1239" s="8" t="s">
        <v>914</v>
      </c>
      <c r="C1239" s="8" t="s">
        <v>1162</v>
      </c>
      <c r="D1239" s="7" t="s">
        <v>1222</v>
      </c>
      <c r="E1239" s="8" t="s">
        <v>1136</v>
      </c>
      <c r="F1239" s="8" t="s">
        <v>914</v>
      </c>
      <c r="G1239" s="8" t="s">
        <v>1162</v>
      </c>
      <c r="H1239" s="7" t="s">
        <v>1218</v>
      </c>
      <c r="I1239" t="str">
        <f t="shared" si="19"/>
        <v>3000006718RSSJ08</v>
      </c>
    </row>
    <row r="1240" spans="1:9" x14ac:dyDescent="0.25">
      <c r="A1240" s="8" t="s">
        <v>1136</v>
      </c>
      <c r="B1240" s="8" t="s">
        <v>914</v>
      </c>
      <c r="C1240" s="8" t="s">
        <v>1163</v>
      </c>
      <c r="D1240" s="7" t="s">
        <v>1222</v>
      </c>
      <c r="E1240" s="8" t="s">
        <v>1136</v>
      </c>
      <c r="F1240" s="8" t="s">
        <v>914</v>
      </c>
      <c r="G1240" s="8" t="s">
        <v>1163</v>
      </c>
      <c r="H1240" s="7" t="s">
        <v>1218</v>
      </c>
      <c r="I1240" t="str">
        <f t="shared" si="19"/>
        <v>3000006718RSSJ09</v>
      </c>
    </row>
    <row r="1241" spans="1:9" x14ac:dyDescent="0.25">
      <c r="A1241" s="8" t="s">
        <v>1136</v>
      </c>
      <c r="B1241" s="8" t="s">
        <v>914</v>
      </c>
      <c r="C1241" s="8" t="s">
        <v>970</v>
      </c>
      <c r="D1241" s="7" t="s">
        <v>1222</v>
      </c>
      <c r="E1241" s="8" t="s">
        <v>1136</v>
      </c>
      <c r="F1241" s="8" t="s">
        <v>914</v>
      </c>
      <c r="G1241" s="8" t="s">
        <v>970</v>
      </c>
      <c r="H1241" s="7" t="s">
        <v>1235</v>
      </c>
      <c r="I1241" t="str">
        <f t="shared" si="19"/>
        <v>3000006718RSSJ10</v>
      </c>
    </row>
    <row r="1242" spans="1:9" x14ac:dyDescent="0.25">
      <c r="A1242" s="8" t="s">
        <v>1136</v>
      </c>
      <c r="B1242" s="8" t="s">
        <v>914</v>
      </c>
      <c r="C1242" s="8" t="s">
        <v>971</v>
      </c>
      <c r="D1242" s="7" t="s">
        <v>1222</v>
      </c>
      <c r="E1242" s="8" t="s">
        <v>1136</v>
      </c>
      <c r="F1242" s="8" t="s">
        <v>914</v>
      </c>
      <c r="G1242" s="8" t="s">
        <v>971</v>
      </c>
      <c r="H1242" s="7" t="s">
        <v>1218</v>
      </c>
      <c r="I1242" t="str">
        <f t="shared" si="19"/>
        <v>3000006718RSSJ11</v>
      </c>
    </row>
    <row r="1243" spans="1:9" x14ac:dyDescent="0.25">
      <c r="A1243" s="8" t="s">
        <v>1136</v>
      </c>
      <c r="B1243" s="8" t="s">
        <v>914</v>
      </c>
      <c r="C1243" s="8" t="s">
        <v>972</v>
      </c>
      <c r="D1243" s="7" t="s">
        <v>1222</v>
      </c>
      <c r="E1243" s="8" t="s">
        <v>1136</v>
      </c>
      <c r="F1243" s="8" t="s">
        <v>914</v>
      </c>
      <c r="G1243" s="8" t="s">
        <v>972</v>
      </c>
      <c r="H1243" s="7" t="s">
        <v>1218</v>
      </c>
      <c r="I1243" t="str">
        <f t="shared" si="19"/>
        <v>3000006718RSSJ12</v>
      </c>
    </row>
    <row r="1244" spans="1:9" x14ac:dyDescent="0.25">
      <c r="A1244" s="8" t="s">
        <v>1136</v>
      </c>
      <c r="B1244" s="8" t="s">
        <v>914</v>
      </c>
      <c r="C1244" s="8" t="s">
        <v>973</v>
      </c>
      <c r="D1244" s="7" t="s">
        <v>1150</v>
      </c>
      <c r="E1244" s="8" t="s">
        <v>1136</v>
      </c>
      <c r="F1244" s="8" t="s">
        <v>914</v>
      </c>
      <c r="G1244" s="8" t="s">
        <v>973</v>
      </c>
      <c r="H1244" s="7" t="s">
        <v>1218</v>
      </c>
      <c r="I1244" t="str">
        <f t="shared" si="19"/>
        <v>3000006718RSSJ13</v>
      </c>
    </row>
    <row r="1245" spans="1:9" x14ac:dyDescent="0.25">
      <c r="A1245" s="8" t="s">
        <v>1136</v>
      </c>
      <c r="B1245" s="8" t="s">
        <v>914</v>
      </c>
      <c r="C1245" s="8" t="s">
        <v>974</v>
      </c>
      <c r="D1245" s="7" t="s">
        <v>1150</v>
      </c>
      <c r="E1245" s="8" t="s">
        <v>1136</v>
      </c>
      <c r="F1245" s="8" t="s">
        <v>914</v>
      </c>
      <c r="G1245" s="8" t="s">
        <v>974</v>
      </c>
      <c r="H1245" s="7" t="s">
        <v>1218</v>
      </c>
      <c r="I1245" t="str">
        <f t="shared" si="19"/>
        <v>3000006718RSSJ14</v>
      </c>
    </row>
    <row r="1246" spans="1:9" x14ac:dyDescent="0.25">
      <c r="A1246" s="8" t="s">
        <v>1136</v>
      </c>
      <c r="B1246" s="8" t="s">
        <v>914</v>
      </c>
      <c r="C1246" s="8" t="s">
        <v>975</v>
      </c>
      <c r="D1246" s="7" t="s">
        <v>1150</v>
      </c>
      <c r="E1246" s="8" t="s">
        <v>1136</v>
      </c>
      <c r="F1246" s="8" t="s">
        <v>914</v>
      </c>
      <c r="G1246" s="8" t="s">
        <v>975</v>
      </c>
      <c r="H1246" s="7" t="s">
        <v>1235</v>
      </c>
      <c r="I1246" t="str">
        <f t="shared" si="19"/>
        <v>3000006718RSSJ15</v>
      </c>
    </row>
    <row r="1247" spans="1:9" x14ac:dyDescent="0.25">
      <c r="A1247" s="8" t="s">
        <v>1136</v>
      </c>
      <c r="B1247" s="8" t="s">
        <v>914</v>
      </c>
      <c r="C1247" s="8" t="s">
        <v>976</v>
      </c>
      <c r="D1247" s="7" t="s">
        <v>1150</v>
      </c>
      <c r="E1247" s="8" t="s">
        <v>1136</v>
      </c>
      <c r="F1247" s="8" t="s">
        <v>914</v>
      </c>
      <c r="G1247" s="8" t="s">
        <v>976</v>
      </c>
      <c r="H1247" s="7" t="s">
        <v>1218</v>
      </c>
      <c r="I1247" t="str">
        <f t="shared" si="19"/>
        <v>3000006718RSSJ16</v>
      </c>
    </row>
    <row r="1248" spans="1:9" x14ac:dyDescent="0.25">
      <c r="A1248" s="8" t="s">
        <v>1136</v>
      </c>
      <c r="B1248" s="8" t="s">
        <v>914</v>
      </c>
      <c r="C1248" s="8" t="s">
        <v>980</v>
      </c>
      <c r="D1248" s="7" t="s">
        <v>657</v>
      </c>
      <c r="E1248" s="8" t="s">
        <v>1136</v>
      </c>
      <c r="F1248" s="8" t="s">
        <v>914</v>
      </c>
      <c r="G1248" s="8" t="s">
        <v>980</v>
      </c>
      <c r="H1248" s="7" t="s">
        <v>1218</v>
      </c>
      <c r="I1248" t="str">
        <f t="shared" si="19"/>
        <v>3000006719RSSJ01</v>
      </c>
    </row>
    <row r="1249" spans="1:9" x14ac:dyDescent="0.25">
      <c r="A1249" s="8" t="s">
        <v>1136</v>
      </c>
      <c r="B1249" s="8" t="s">
        <v>914</v>
      </c>
      <c r="C1249" s="8" t="s">
        <v>981</v>
      </c>
      <c r="D1249" s="7" t="s">
        <v>657</v>
      </c>
      <c r="E1249" s="8" t="s">
        <v>1136</v>
      </c>
      <c r="F1249" s="8" t="s">
        <v>914</v>
      </c>
      <c r="G1249" s="8" t="s">
        <v>981</v>
      </c>
      <c r="H1249" s="7" t="s">
        <v>1235</v>
      </c>
      <c r="I1249" t="str">
        <f t="shared" si="19"/>
        <v>3000006719RSSJ02</v>
      </c>
    </row>
    <row r="1250" spans="1:9" x14ac:dyDescent="0.25">
      <c r="A1250" s="8" t="s">
        <v>1136</v>
      </c>
      <c r="B1250" s="8" t="s">
        <v>914</v>
      </c>
      <c r="C1250" s="8" t="s">
        <v>982</v>
      </c>
      <c r="D1250" s="7" t="s">
        <v>657</v>
      </c>
      <c r="E1250" s="8" t="s">
        <v>1136</v>
      </c>
      <c r="F1250" s="8" t="s">
        <v>914</v>
      </c>
      <c r="G1250" s="8" t="s">
        <v>982</v>
      </c>
      <c r="H1250" s="7" t="s">
        <v>1218</v>
      </c>
      <c r="I1250" t="str">
        <f t="shared" si="19"/>
        <v>3000006719RSSJ03</v>
      </c>
    </row>
    <row r="1251" spans="1:9" x14ac:dyDescent="0.25">
      <c r="A1251" s="8" t="s">
        <v>1136</v>
      </c>
      <c r="B1251" s="8" t="s">
        <v>914</v>
      </c>
      <c r="C1251" s="8" t="s">
        <v>983</v>
      </c>
      <c r="D1251" s="7" t="s">
        <v>661</v>
      </c>
      <c r="E1251" s="8" t="s">
        <v>1136</v>
      </c>
      <c r="F1251" s="8" t="s">
        <v>914</v>
      </c>
      <c r="G1251" s="8" t="s">
        <v>983</v>
      </c>
      <c r="H1251" s="7" t="s">
        <v>1218</v>
      </c>
      <c r="I1251" t="str">
        <f t="shared" si="19"/>
        <v>3000006719RSSJ04</v>
      </c>
    </row>
    <row r="1252" spans="1:9" x14ac:dyDescent="0.25">
      <c r="A1252" s="8" t="s">
        <v>1136</v>
      </c>
      <c r="B1252" s="8" t="s">
        <v>914</v>
      </c>
      <c r="C1252" s="8" t="s">
        <v>984</v>
      </c>
      <c r="D1252" s="7" t="s">
        <v>661</v>
      </c>
      <c r="E1252" s="8" t="s">
        <v>1136</v>
      </c>
      <c r="F1252" s="8" t="s">
        <v>914</v>
      </c>
      <c r="G1252" s="8" t="s">
        <v>984</v>
      </c>
      <c r="H1252" s="7" t="s">
        <v>1218</v>
      </c>
      <c r="I1252" t="str">
        <f t="shared" si="19"/>
        <v>3000006719RSSJ05</v>
      </c>
    </row>
    <row r="1253" spans="1:9" x14ac:dyDescent="0.25">
      <c r="A1253" s="8" t="s">
        <v>1136</v>
      </c>
      <c r="B1253" s="8" t="s">
        <v>914</v>
      </c>
      <c r="C1253" s="8" t="s">
        <v>985</v>
      </c>
      <c r="D1253" s="7" t="s">
        <v>661</v>
      </c>
      <c r="E1253" s="8" t="s">
        <v>1136</v>
      </c>
      <c r="F1253" s="8" t="s">
        <v>914</v>
      </c>
      <c r="G1253" s="8" t="s">
        <v>985</v>
      </c>
      <c r="H1253" s="7" t="s">
        <v>1235</v>
      </c>
      <c r="I1253" t="str">
        <f t="shared" si="19"/>
        <v>3000006719RSSJ06</v>
      </c>
    </row>
    <row r="1254" spans="1:9" x14ac:dyDescent="0.25">
      <c r="A1254" s="8" t="s">
        <v>1136</v>
      </c>
      <c r="B1254" s="8" t="s">
        <v>914</v>
      </c>
      <c r="C1254" s="8" t="s">
        <v>986</v>
      </c>
      <c r="D1254" s="7" t="s">
        <v>661</v>
      </c>
      <c r="E1254" s="8" t="s">
        <v>1136</v>
      </c>
      <c r="F1254" s="8" t="s">
        <v>914</v>
      </c>
      <c r="G1254" s="8" t="s">
        <v>986</v>
      </c>
      <c r="H1254" s="7" t="s">
        <v>1218</v>
      </c>
      <c r="I1254" t="str">
        <f t="shared" si="19"/>
        <v>3000006719RSSJ07</v>
      </c>
    </row>
    <row r="1255" spans="1:9" x14ac:dyDescent="0.25">
      <c r="A1255" s="8" t="s">
        <v>1136</v>
      </c>
      <c r="B1255" s="8" t="s">
        <v>914</v>
      </c>
      <c r="C1255" s="8" t="s">
        <v>987</v>
      </c>
      <c r="D1255" s="7" t="s">
        <v>666</v>
      </c>
      <c r="E1255" s="8" t="s">
        <v>1136</v>
      </c>
      <c r="F1255" s="8" t="s">
        <v>914</v>
      </c>
      <c r="G1255" s="8" t="s">
        <v>987</v>
      </c>
      <c r="H1255" s="7" t="s">
        <v>1218</v>
      </c>
      <c r="I1255" t="str">
        <f t="shared" si="19"/>
        <v>3000006788RSSJ91</v>
      </c>
    </row>
    <row r="1256" spans="1:9" x14ac:dyDescent="0.25">
      <c r="A1256" s="8" t="s">
        <v>1136</v>
      </c>
      <c r="B1256" s="8" t="s">
        <v>914</v>
      </c>
      <c r="C1256" s="8" t="s">
        <v>988</v>
      </c>
      <c r="D1256" s="7" t="s">
        <v>666</v>
      </c>
      <c r="E1256" s="8" t="s">
        <v>1136</v>
      </c>
      <c r="F1256" s="8" t="s">
        <v>914</v>
      </c>
      <c r="G1256" s="8" t="s">
        <v>988</v>
      </c>
      <c r="H1256" s="7" t="s">
        <v>1235</v>
      </c>
      <c r="I1256" t="str">
        <f t="shared" si="19"/>
        <v>3000006788RSSJ92</v>
      </c>
    </row>
    <row r="1257" spans="1:9" x14ac:dyDescent="0.25">
      <c r="A1257" s="8" t="s">
        <v>1136</v>
      </c>
      <c r="B1257" s="8" t="s">
        <v>914</v>
      </c>
      <c r="C1257" s="8" t="s">
        <v>989</v>
      </c>
      <c r="D1257" s="7" t="s">
        <v>666</v>
      </c>
      <c r="E1257" s="8" t="s">
        <v>1136</v>
      </c>
      <c r="F1257" s="8" t="s">
        <v>914</v>
      </c>
      <c r="G1257" s="8" t="s">
        <v>989</v>
      </c>
      <c r="H1257" s="7" t="s">
        <v>1218</v>
      </c>
      <c r="I1257" t="str">
        <f t="shared" si="19"/>
        <v>3000006788RSSJ93</v>
      </c>
    </row>
    <row r="1258" spans="1:9" x14ac:dyDescent="0.25">
      <c r="A1258" s="8" t="s">
        <v>1136</v>
      </c>
      <c r="B1258" s="8" t="s">
        <v>914</v>
      </c>
      <c r="C1258" s="8" t="s">
        <v>996</v>
      </c>
      <c r="D1258" s="7" t="s">
        <v>1203</v>
      </c>
      <c r="E1258" s="8" t="s">
        <v>1136</v>
      </c>
      <c r="F1258" s="8" t="s">
        <v>914</v>
      </c>
      <c r="G1258" s="8" t="s">
        <v>996</v>
      </c>
      <c r="H1258" s="7" t="s">
        <v>1218</v>
      </c>
      <c r="I1258" t="str">
        <f t="shared" si="19"/>
        <v>3000006799RSSI88</v>
      </c>
    </row>
    <row r="1259" spans="1:9" x14ac:dyDescent="0.25">
      <c r="A1259" s="8" t="s">
        <v>1136</v>
      </c>
      <c r="B1259" s="8" t="s">
        <v>914</v>
      </c>
      <c r="C1259" s="8" t="s">
        <v>998</v>
      </c>
      <c r="D1259" s="7" t="s">
        <v>1203</v>
      </c>
      <c r="E1259" s="8" t="s">
        <v>1136</v>
      </c>
      <c r="F1259" s="8" t="s">
        <v>914</v>
      </c>
      <c r="G1259" s="8" t="s">
        <v>998</v>
      </c>
      <c r="H1259" s="7" t="s">
        <v>1218</v>
      </c>
      <c r="I1259" t="str">
        <f t="shared" si="19"/>
        <v>3000006799RSSK88</v>
      </c>
    </row>
    <row r="1260" spans="1:9" x14ac:dyDescent="0.25">
      <c r="A1260" s="8" t="s">
        <v>1136</v>
      </c>
      <c r="B1260" s="8" t="s">
        <v>914</v>
      </c>
      <c r="C1260" s="8" t="s">
        <v>1000</v>
      </c>
      <c r="D1260" s="7" t="s">
        <v>1203</v>
      </c>
      <c r="E1260" s="8" t="s">
        <v>1136</v>
      </c>
      <c r="F1260" s="8" t="s">
        <v>914</v>
      </c>
      <c r="G1260" s="8" t="s">
        <v>1000</v>
      </c>
      <c r="H1260" s="7" t="s">
        <v>1218</v>
      </c>
      <c r="I1260" t="str">
        <f t="shared" si="19"/>
        <v>3000006799RSS188</v>
      </c>
    </row>
    <row r="1261" spans="1:9" x14ac:dyDescent="0.25">
      <c r="A1261" s="8" t="s">
        <v>1136</v>
      </c>
      <c r="B1261" s="8" t="s">
        <v>914</v>
      </c>
      <c r="C1261" s="8" t="s">
        <v>1001</v>
      </c>
      <c r="D1261" s="7" t="s">
        <v>1203</v>
      </c>
      <c r="E1261" s="8" t="s">
        <v>1136</v>
      </c>
      <c r="F1261" s="8" t="s">
        <v>914</v>
      </c>
      <c r="G1261" s="8" t="s">
        <v>1001</v>
      </c>
      <c r="H1261" s="7" t="s">
        <v>1218</v>
      </c>
      <c r="I1261" t="str">
        <f t="shared" si="19"/>
        <v>3000006799RSS288</v>
      </c>
    </row>
    <row r="1262" spans="1:9" x14ac:dyDescent="0.25">
      <c r="A1262" s="8" t="s">
        <v>1136</v>
      </c>
      <c r="B1262" s="8" t="s">
        <v>914</v>
      </c>
      <c r="C1262" s="8" t="s">
        <v>1003</v>
      </c>
      <c r="D1262" s="7" t="s">
        <v>1203</v>
      </c>
      <c r="E1262" s="8" t="s">
        <v>1136</v>
      </c>
      <c r="F1262" s="8" t="s">
        <v>914</v>
      </c>
      <c r="G1262" s="8" t="s">
        <v>1003</v>
      </c>
      <c r="H1262" s="7" t="s">
        <v>1218</v>
      </c>
      <c r="I1262" t="str">
        <f t="shared" si="19"/>
        <v>3000006799RSS488</v>
      </c>
    </row>
    <row r="1263" spans="1:9" x14ac:dyDescent="0.25">
      <c r="A1263" s="8" t="s">
        <v>1136</v>
      </c>
      <c r="B1263" s="8" t="s">
        <v>1004</v>
      </c>
      <c r="C1263" s="8" t="s">
        <v>1005</v>
      </c>
      <c r="D1263" s="7" t="s">
        <v>1006</v>
      </c>
      <c r="E1263" s="8" t="s">
        <v>1136</v>
      </c>
      <c r="F1263" s="8" t="s">
        <v>1004</v>
      </c>
      <c r="G1263" s="8" t="s">
        <v>1005</v>
      </c>
      <c r="H1263" s="7" t="s">
        <v>1218</v>
      </c>
      <c r="I1263" t="str">
        <f t="shared" si="19"/>
        <v>3000006803RZS201</v>
      </c>
    </row>
    <row r="1264" spans="1:9" x14ac:dyDescent="0.25">
      <c r="A1264" s="8" t="s">
        <v>1136</v>
      </c>
      <c r="B1264" s="8" t="s">
        <v>1004</v>
      </c>
      <c r="C1264" s="8" t="s">
        <v>1007</v>
      </c>
      <c r="D1264" s="7" t="s">
        <v>512</v>
      </c>
      <c r="E1264" s="8" t="s">
        <v>1136</v>
      </c>
      <c r="F1264" s="8" t="s">
        <v>1004</v>
      </c>
      <c r="G1264" s="8" t="s">
        <v>1007</v>
      </c>
      <c r="H1264" s="7" t="s">
        <v>1218</v>
      </c>
      <c r="I1264" t="str">
        <f t="shared" si="19"/>
        <v>3000006804RZS201</v>
      </c>
    </row>
    <row r="1265" spans="1:9" x14ac:dyDescent="0.25">
      <c r="A1265" s="8" t="s">
        <v>1136</v>
      </c>
      <c r="B1265" s="8" t="s">
        <v>1004</v>
      </c>
      <c r="C1265" s="8" t="s">
        <v>1010</v>
      </c>
      <c r="D1265" s="7" t="s">
        <v>688</v>
      </c>
      <c r="E1265" s="8" t="s">
        <v>1136</v>
      </c>
      <c r="F1265" s="8" t="s">
        <v>1004</v>
      </c>
      <c r="G1265" s="8" t="s">
        <v>1010</v>
      </c>
      <c r="H1265" s="7" t="s">
        <v>1218</v>
      </c>
      <c r="I1265" t="str">
        <f t="shared" si="19"/>
        <v>3000006805SZS250</v>
      </c>
    </row>
    <row r="1266" spans="1:9" x14ac:dyDescent="0.25">
      <c r="A1266" s="8" t="s">
        <v>1136</v>
      </c>
      <c r="B1266" s="8" t="s">
        <v>1004</v>
      </c>
      <c r="C1266" s="8" t="s">
        <v>1012</v>
      </c>
      <c r="D1266" s="7" t="s">
        <v>1134</v>
      </c>
      <c r="E1266" s="8" t="s">
        <v>1136</v>
      </c>
      <c r="F1266" s="8" t="s">
        <v>1004</v>
      </c>
      <c r="G1266" s="8" t="s">
        <v>1012</v>
      </c>
      <c r="H1266" s="7" t="s">
        <v>1218</v>
      </c>
      <c r="I1266" t="str">
        <f t="shared" si="19"/>
        <v>3000006806RZS201</v>
      </c>
    </row>
    <row r="1267" spans="1:9" x14ac:dyDescent="0.25">
      <c r="A1267" s="8" t="s">
        <v>1136</v>
      </c>
      <c r="B1267" s="8" t="s">
        <v>1004</v>
      </c>
      <c r="C1267" s="8" t="s">
        <v>1013</v>
      </c>
      <c r="D1267" s="7" t="s">
        <v>1137</v>
      </c>
      <c r="E1267" s="8" t="s">
        <v>1136</v>
      </c>
      <c r="F1267" s="8" t="s">
        <v>1004</v>
      </c>
      <c r="G1267" s="8" t="s">
        <v>1013</v>
      </c>
      <c r="H1267" s="7" t="s">
        <v>1218</v>
      </c>
      <c r="I1267" t="str">
        <f t="shared" si="19"/>
        <v>3000006806SZS250</v>
      </c>
    </row>
    <row r="1268" spans="1:9" x14ac:dyDescent="0.25">
      <c r="A1268" s="8" t="s">
        <v>1136</v>
      </c>
      <c r="B1268" s="8" t="s">
        <v>1004</v>
      </c>
      <c r="C1268" s="8" t="s">
        <v>1015</v>
      </c>
      <c r="D1268" s="7" t="s">
        <v>532</v>
      </c>
      <c r="E1268" s="8" t="s">
        <v>1136</v>
      </c>
      <c r="F1268" s="8" t="s">
        <v>1004</v>
      </c>
      <c r="G1268" s="8" t="s">
        <v>1015</v>
      </c>
      <c r="H1268" s="7" t="s">
        <v>1218</v>
      </c>
      <c r="I1268" t="str">
        <f t="shared" si="19"/>
        <v>3000006807RZSA01</v>
      </c>
    </row>
    <row r="1269" spans="1:9" x14ac:dyDescent="0.25">
      <c r="A1269" s="8" t="s">
        <v>1136</v>
      </c>
      <c r="B1269" s="8" t="s">
        <v>1004</v>
      </c>
      <c r="C1269" s="8" t="s">
        <v>1016</v>
      </c>
      <c r="D1269" s="7" t="s">
        <v>1017</v>
      </c>
      <c r="E1269" s="8" t="s">
        <v>1136</v>
      </c>
      <c r="F1269" s="8" t="s">
        <v>1004</v>
      </c>
      <c r="G1269" s="8" t="s">
        <v>1016</v>
      </c>
      <c r="H1269" s="7" t="s">
        <v>1218</v>
      </c>
      <c r="I1269" t="str">
        <f t="shared" si="19"/>
        <v>3000006807RZSF01</v>
      </c>
    </row>
    <row r="1270" spans="1:9" x14ac:dyDescent="0.25">
      <c r="A1270" s="8" t="s">
        <v>1136</v>
      </c>
      <c r="B1270" s="8" t="s">
        <v>1004</v>
      </c>
      <c r="C1270" s="8" t="s">
        <v>1018</v>
      </c>
      <c r="D1270" s="7" t="s">
        <v>534</v>
      </c>
      <c r="E1270" s="8" t="s">
        <v>1136</v>
      </c>
      <c r="F1270" s="8" t="s">
        <v>1004</v>
      </c>
      <c r="G1270" s="8" t="s">
        <v>1018</v>
      </c>
      <c r="H1270" s="7" t="s">
        <v>1218</v>
      </c>
      <c r="I1270" t="str">
        <f t="shared" si="19"/>
        <v>3000006807SZS250</v>
      </c>
    </row>
    <row r="1271" spans="1:9" x14ac:dyDescent="0.25">
      <c r="A1271" s="8" t="s">
        <v>1136</v>
      </c>
      <c r="B1271" s="8" t="s">
        <v>1004</v>
      </c>
      <c r="C1271" s="8" t="s">
        <v>1019</v>
      </c>
      <c r="D1271" s="7" t="s">
        <v>536</v>
      </c>
      <c r="E1271" s="8" t="s">
        <v>1136</v>
      </c>
      <c r="F1271" s="8" t="s">
        <v>1004</v>
      </c>
      <c r="G1271" s="8" t="s">
        <v>1019</v>
      </c>
      <c r="H1271" s="7" t="s">
        <v>1218</v>
      </c>
      <c r="I1271" t="str">
        <f t="shared" si="19"/>
        <v>3000006808RZSF01</v>
      </c>
    </row>
    <row r="1272" spans="1:9" x14ac:dyDescent="0.25">
      <c r="A1272" s="8" t="s">
        <v>1136</v>
      </c>
      <c r="B1272" s="8" t="s">
        <v>1004</v>
      </c>
      <c r="C1272" s="8" t="s">
        <v>1020</v>
      </c>
      <c r="D1272" s="7" t="s">
        <v>540</v>
      </c>
      <c r="E1272" s="8" t="s">
        <v>1136</v>
      </c>
      <c r="F1272" s="8" t="s">
        <v>1004</v>
      </c>
      <c r="G1272" s="8" t="s">
        <v>1020</v>
      </c>
      <c r="H1272" s="7" t="s">
        <v>1218</v>
      </c>
      <c r="I1272" t="str">
        <f t="shared" si="19"/>
        <v>3000006808RZSF02</v>
      </c>
    </row>
    <row r="1273" spans="1:9" x14ac:dyDescent="0.25">
      <c r="A1273" s="8" t="s">
        <v>1136</v>
      </c>
      <c r="B1273" s="8" t="s">
        <v>1004</v>
      </c>
      <c r="C1273" s="8" t="s">
        <v>1021</v>
      </c>
      <c r="D1273" s="7" t="s">
        <v>542</v>
      </c>
      <c r="E1273" s="8" t="s">
        <v>1136</v>
      </c>
      <c r="F1273" s="8" t="s">
        <v>1004</v>
      </c>
      <c r="G1273" s="8" t="s">
        <v>1021</v>
      </c>
      <c r="H1273" s="7" t="s">
        <v>1218</v>
      </c>
      <c r="I1273" t="str">
        <f t="shared" si="19"/>
        <v>3000006808SZS250</v>
      </c>
    </row>
    <row r="1274" spans="1:9" x14ac:dyDescent="0.25">
      <c r="A1274" s="8" t="s">
        <v>1136</v>
      </c>
      <c r="B1274" s="8" t="s">
        <v>1004</v>
      </c>
      <c r="C1274" s="8" t="s">
        <v>1022</v>
      </c>
      <c r="D1274" s="7" t="s">
        <v>544</v>
      </c>
      <c r="E1274" s="8" t="s">
        <v>1136</v>
      </c>
      <c r="F1274" s="8" t="s">
        <v>1004</v>
      </c>
      <c r="G1274" s="8" t="s">
        <v>1022</v>
      </c>
      <c r="H1274" s="7" t="s">
        <v>1218</v>
      </c>
      <c r="I1274" t="str">
        <f t="shared" si="19"/>
        <v>3000006809RZSA01</v>
      </c>
    </row>
    <row r="1275" spans="1:9" x14ac:dyDescent="0.25">
      <c r="A1275" s="8" t="s">
        <v>1136</v>
      </c>
      <c r="B1275" s="8" t="s">
        <v>1004</v>
      </c>
      <c r="C1275" s="8" t="s">
        <v>1023</v>
      </c>
      <c r="D1275" s="7" t="s">
        <v>1207</v>
      </c>
      <c r="E1275" s="8" t="s">
        <v>1136</v>
      </c>
      <c r="F1275" s="8" t="s">
        <v>1004</v>
      </c>
      <c r="G1275" s="8" t="s">
        <v>1023</v>
      </c>
      <c r="H1275" s="7" t="s">
        <v>1218</v>
      </c>
      <c r="I1275" t="str">
        <f t="shared" si="19"/>
        <v>3000006810RZSA01</v>
      </c>
    </row>
    <row r="1276" spans="1:9" x14ac:dyDescent="0.25">
      <c r="A1276" s="8" t="s">
        <v>1136</v>
      </c>
      <c r="B1276" s="8" t="s">
        <v>1004</v>
      </c>
      <c r="C1276" s="8" t="s">
        <v>1164</v>
      </c>
      <c r="D1276" s="7" t="s">
        <v>546</v>
      </c>
      <c r="E1276" s="8" t="s">
        <v>1136</v>
      </c>
      <c r="F1276" s="8" t="s">
        <v>1004</v>
      </c>
      <c r="G1276" s="8" t="s">
        <v>1164</v>
      </c>
      <c r="H1276" s="7" t="s">
        <v>1218</v>
      </c>
      <c r="I1276" t="str">
        <f t="shared" si="19"/>
        <v>3000006810RZSF01</v>
      </c>
    </row>
    <row r="1277" spans="1:9" x14ac:dyDescent="0.25">
      <c r="A1277" s="8" t="s">
        <v>1136</v>
      </c>
      <c r="B1277" s="8" t="s">
        <v>1004</v>
      </c>
      <c r="C1277" s="8" t="s">
        <v>1165</v>
      </c>
      <c r="D1277" s="7" t="s">
        <v>546</v>
      </c>
      <c r="E1277" s="8" t="s">
        <v>1136</v>
      </c>
      <c r="F1277" s="8" t="s">
        <v>1004</v>
      </c>
      <c r="G1277" s="8" t="s">
        <v>1165</v>
      </c>
      <c r="H1277" s="7" t="s">
        <v>1218</v>
      </c>
      <c r="I1277" t="str">
        <f t="shared" si="19"/>
        <v>3000006810RZSF02</v>
      </c>
    </row>
    <row r="1278" spans="1:9" x14ac:dyDescent="0.25">
      <c r="A1278" s="8" t="s">
        <v>1136</v>
      </c>
      <c r="B1278" s="8" t="s">
        <v>1004</v>
      </c>
      <c r="C1278" s="8" t="s">
        <v>576</v>
      </c>
      <c r="D1278" s="7" t="s">
        <v>577</v>
      </c>
      <c r="E1278" s="8" t="s">
        <v>1136</v>
      </c>
      <c r="F1278" s="8" t="s">
        <v>1004</v>
      </c>
      <c r="G1278" s="8" t="s">
        <v>576</v>
      </c>
      <c r="H1278" s="7" t="s">
        <v>1218</v>
      </c>
      <c r="I1278" t="str">
        <f t="shared" si="19"/>
        <v>3000006811RKSK01</v>
      </c>
    </row>
    <row r="1279" spans="1:9" x14ac:dyDescent="0.25">
      <c r="A1279" s="8" t="s">
        <v>1136</v>
      </c>
      <c r="B1279" s="8" t="s">
        <v>1004</v>
      </c>
      <c r="C1279" s="8" t="s">
        <v>578</v>
      </c>
      <c r="D1279" s="7" t="s">
        <v>577</v>
      </c>
      <c r="E1279" s="8" t="s">
        <v>1136</v>
      </c>
      <c r="F1279" s="8" t="s">
        <v>1004</v>
      </c>
      <c r="G1279" s="8" t="s">
        <v>578</v>
      </c>
      <c r="H1279" s="7" t="s">
        <v>1218</v>
      </c>
      <c r="I1279" t="str">
        <f t="shared" si="19"/>
        <v>3000006811RKSL01</v>
      </c>
    </row>
    <row r="1280" spans="1:9" x14ac:dyDescent="0.25">
      <c r="A1280" s="8" t="s">
        <v>1136</v>
      </c>
      <c r="B1280" s="8" t="s">
        <v>1004</v>
      </c>
      <c r="C1280" s="8" t="s">
        <v>579</v>
      </c>
      <c r="D1280" s="7" t="s">
        <v>577</v>
      </c>
      <c r="E1280" s="8" t="s">
        <v>1136</v>
      </c>
      <c r="F1280" s="8" t="s">
        <v>1004</v>
      </c>
      <c r="G1280" s="8" t="s">
        <v>579</v>
      </c>
      <c r="H1280" s="7" t="s">
        <v>1218</v>
      </c>
      <c r="I1280" t="str">
        <f t="shared" si="19"/>
        <v>3000006811RKSM01</v>
      </c>
    </row>
    <row r="1281" spans="1:9" x14ac:dyDescent="0.25">
      <c r="A1281" s="8" t="s">
        <v>1136</v>
      </c>
      <c r="B1281" s="8" t="s">
        <v>1004</v>
      </c>
      <c r="C1281" s="8" t="s">
        <v>580</v>
      </c>
      <c r="D1281" s="7" t="s">
        <v>577</v>
      </c>
      <c r="E1281" s="8" t="s">
        <v>1136</v>
      </c>
      <c r="F1281" s="8" t="s">
        <v>1004</v>
      </c>
      <c r="G1281" s="8" t="s">
        <v>580</v>
      </c>
      <c r="H1281" s="7" t="s">
        <v>1218</v>
      </c>
      <c r="I1281" t="str">
        <f t="shared" si="19"/>
        <v>3000006811RKSN01</v>
      </c>
    </row>
    <row r="1282" spans="1:9" x14ac:dyDescent="0.25">
      <c r="A1282" s="8" t="s">
        <v>1136</v>
      </c>
      <c r="B1282" s="8" t="s">
        <v>1004</v>
      </c>
      <c r="C1282" s="8" t="s">
        <v>581</v>
      </c>
      <c r="D1282" s="7" t="s">
        <v>577</v>
      </c>
      <c r="E1282" s="8" t="s">
        <v>1136</v>
      </c>
      <c r="F1282" s="8" t="s">
        <v>1004</v>
      </c>
      <c r="G1282" s="8" t="s">
        <v>581</v>
      </c>
      <c r="H1282" s="7" t="s">
        <v>1218</v>
      </c>
      <c r="I1282" t="str">
        <f t="shared" si="19"/>
        <v>3000006811RKSO01</v>
      </c>
    </row>
    <row r="1283" spans="1:9" x14ac:dyDescent="0.25">
      <c r="A1283" s="8" t="s">
        <v>1136</v>
      </c>
      <c r="B1283" s="8" t="s">
        <v>1004</v>
      </c>
      <c r="C1283" s="8" t="s">
        <v>1027</v>
      </c>
      <c r="D1283" s="7" t="s">
        <v>1166</v>
      </c>
      <c r="E1283" s="8" t="s">
        <v>1136</v>
      </c>
      <c r="F1283" s="8" t="s">
        <v>1004</v>
      </c>
      <c r="G1283" s="8" t="s">
        <v>1027</v>
      </c>
      <c r="H1283" s="7" t="s">
        <v>1218</v>
      </c>
      <c r="I1283" t="str">
        <f t="shared" ref="I1283:I1346" si="20">CONCATENATE(A1283,B1283,C1283)</f>
        <v>3000006811RZSI02</v>
      </c>
    </row>
    <row r="1284" spans="1:9" x14ac:dyDescent="0.25">
      <c r="A1284" s="8" t="s">
        <v>1136</v>
      </c>
      <c r="B1284" s="8" t="s">
        <v>1004</v>
      </c>
      <c r="C1284" s="8" t="s">
        <v>1029</v>
      </c>
      <c r="D1284" s="7" t="s">
        <v>1166</v>
      </c>
      <c r="E1284" s="8" t="s">
        <v>1136</v>
      </c>
      <c r="F1284" s="8" t="s">
        <v>1004</v>
      </c>
      <c r="G1284" s="8" t="s">
        <v>1029</v>
      </c>
      <c r="H1284" s="7" t="s">
        <v>1218</v>
      </c>
      <c r="I1284" t="str">
        <f t="shared" si="20"/>
        <v>3000006811RZSI03</v>
      </c>
    </row>
    <row r="1285" spans="1:9" x14ac:dyDescent="0.25">
      <c r="A1285" s="8" t="s">
        <v>1136</v>
      </c>
      <c r="B1285" s="8" t="s">
        <v>1004</v>
      </c>
      <c r="C1285" s="8" t="s">
        <v>1167</v>
      </c>
      <c r="D1285" s="7" t="s">
        <v>1166</v>
      </c>
      <c r="E1285" s="8" t="s">
        <v>1136</v>
      </c>
      <c r="F1285" s="8" t="s">
        <v>1004</v>
      </c>
      <c r="G1285" s="8" t="s">
        <v>1167</v>
      </c>
      <c r="H1285" s="7" t="s">
        <v>1235</v>
      </c>
      <c r="I1285" t="str">
        <f t="shared" si="20"/>
        <v>3000006811RZSI06</v>
      </c>
    </row>
    <row r="1286" spans="1:9" x14ac:dyDescent="0.25">
      <c r="A1286" s="8" t="s">
        <v>1136</v>
      </c>
      <c r="B1286" s="8" t="s">
        <v>1004</v>
      </c>
      <c r="C1286" s="8" t="s">
        <v>1168</v>
      </c>
      <c r="D1286" s="7" t="s">
        <v>1166</v>
      </c>
      <c r="E1286" s="8" t="s">
        <v>1136</v>
      </c>
      <c r="F1286" s="8" t="s">
        <v>1004</v>
      </c>
      <c r="G1286" s="8" t="s">
        <v>1168</v>
      </c>
      <c r="H1286" s="7" t="s">
        <v>1218</v>
      </c>
      <c r="I1286" t="str">
        <f t="shared" si="20"/>
        <v>3000006811RZSI07</v>
      </c>
    </row>
    <row r="1287" spans="1:9" x14ac:dyDescent="0.25">
      <c r="A1287" s="8" t="s">
        <v>1136</v>
      </c>
      <c r="B1287" s="8" t="s">
        <v>1004</v>
      </c>
      <c r="C1287" s="8" t="s">
        <v>1032</v>
      </c>
      <c r="D1287" s="7" t="s">
        <v>1237</v>
      </c>
      <c r="E1287" s="8" t="s">
        <v>1136</v>
      </c>
      <c r="F1287" s="8" t="s">
        <v>1004</v>
      </c>
      <c r="G1287" s="8" t="s">
        <v>1032</v>
      </c>
      <c r="H1287" s="7" t="s">
        <v>1235</v>
      </c>
      <c r="I1287" t="str">
        <f t="shared" si="20"/>
        <v>3000006811RZSJ01</v>
      </c>
    </row>
    <row r="1288" spans="1:9" x14ac:dyDescent="0.25">
      <c r="A1288" s="8" t="s">
        <v>1136</v>
      </c>
      <c r="B1288" s="8" t="s">
        <v>1004</v>
      </c>
      <c r="C1288" s="8" t="s">
        <v>1033</v>
      </c>
      <c r="D1288" s="7" t="s">
        <v>1200</v>
      </c>
      <c r="E1288" s="8" t="s">
        <v>1136</v>
      </c>
      <c r="F1288" s="8" t="s">
        <v>1004</v>
      </c>
      <c r="G1288" s="8" t="s">
        <v>1033</v>
      </c>
      <c r="H1288" s="7" t="s">
        <v>1218</v>
      </c>
      <c r="I1288" t="str">
        <f t="shared" si="20"/>
        <v>3000006811RZSJ02</v>
      </c>
    </row>
    <row r="1289" spans="1:9" x14ac:dyDescent="0.25">
      <c r="A1289" s="8" t="s">
        <v>1136</v>
      </c>
      <c r="B1289" s="8" t="s">
        <v>1004</v>
      </c>
      <c r="C1289" s="8" t="s">
        <v>1034</v>
      </c>
      <c r="D1289" s="7" t="s">
        <v>1131</v>
      </c>
      <c r="E1289" s="8" t="s">
        <v>1136</v>
      </c>
      <c r="F1289" s="8" t="s">
        <v>1004</v>
      </c>
      <c r="G1289" s="8" t="s">
        <v>1034</v>
      </c>
      <c r="H1289" s="7" t="s">
        <v>1218</v>
      </c>
      <c r="I1289" t="str">
        <f t="shared" si="20"/>
        <v>3000006811RZSJ03</v>
      </c>
    </row>
    <row r="1290" spans="1:9" x14ac:dyDescent="0.25">
      <c r="A1290" s="8" t="s">
        <v>1136</v>
      </c>
      <c r="B1290" s="8" t="s">
        <v>1004</v>
      </c>
      <c r="C1290" s="8" t="s">
        <v>1035</v>
      </c>
      <c r="D1290" s="7" t="s">
        <v>717</v>
      </c>
      <c r="E1290" s="8" t="s">
        <v>1136</v>
      </c>
      <c r="F1290" s="8" t="s">
        <v>1004</v>
      </c>
      <c r="G1290" s="8" t="s">
        <v>1035</v>
      </c>
      <c r="H1290" s="7" t="s">
        <v>1235</v>
      </c>
      <c r="I1290" t="str">
        <f t="shared" si="20"/>
        <v>3000006811RZSK01</v>
      </c>
    </row>
    <row r="1291" spans="1:9" x14ac:dyDescent="0.25">
      <c r="A1291" s="8" t="s">
        <v>1136</v>
      </c>
      <c r="B1291" s="8" t="s">
        <v>1004</v>
      </c>
      <c r="C1291" s="8" t="s">
        <v>1036</v>
      </c>
      <c r="D1291" s="7" t="s">
        <v>717</v>
      </c>
      <c r="E1291" s="8" t="s">
        <v>1136</v>
      </c>
      <c r="F1291" s="8" t="s">
        <v>1004</v>
      </c>
      <c r="G1291" s="8" t="s">
        <v>1036</v>
      </c>
      <c r="H1291" s="7" t="s">
        <v>1218</v>
      </c>
      <c r="I1291" t="str">
        <f t="shared" si="20"/>
        <v>3000006811RZSK02</v>
      </c>
    </row>
    <row r="1292" spans="1:9" x14ac:dyDescent="0.25">
      <c r="A1292" s="8" t="s">
        <v>1136</v>
      </c>
      <c r="B1292" s="8" t="s">
        <v>1004</v>
      </c>
      <c r="C1292" s="8" t="s">
        <v>1038</v>
      </c>
      <c r="D1292" s="7" t="s">
        <v>717</v>
      </c>
      <c r="E1292" s="8" t="s">
        <v>1136</v>
      </c>
      <c r="F1292" s="8" t="s">
        <v>1004</v>
      </c>
      <c r="G1292" s="8" t="s">
        <v>1038</v>
      </c>
      <c r="H1292" s="7" t="s">
        <v>1218</v>
      </c>
      <c r="I1292" t="str">
        <f t="shared" si="20"/>
        <v>3000006811RZSK03</v>
      </c>
    </row>
    <row r="1293" spans="1:9" x14ac:dyDescent="0.25">
      <c r="A1293" s="8" t="s">
        <v>1136</v>
      </c>
      <c r="B1293" s="8" t="s">
        <v>1004</v>
      </c>
      <c r="C1293" s="8" t="s">
        <v>1039</v>
      </c>
      <c r="D1293" s="7" t="s">
        <v>717</v>
      </c>
      <c r="E1293" s="8" t="s">
        <v>1136</v>
      </c>
      <c r="F1293" s="8" t="s">
        <v>1004</v>
      </c>
      <c r="G1293" s="8" t="s">
        <v>1039</v>
      </c>
      <c r="H1293" s="7" t="s">
        <v>1218</v>
      </c>
      <c r="I1293" t="str">
        <f t="shared" si="20"/>
        <v>3000006811RZSK04</v>
      </c>
    </row>
    <row r="1294" spans="1:9" x14ac:dyDescent="0.25">
      <c r="A1294" s="8" t="s">
        <v>1136</v>
      </c>
      <c r="B1294" s="8" t="s">
        <v>1004</v>
      </c>
      <c r="C1294" s="8" t="s">
        <v>1040</v>
      </c>
      <c r="D1294" s="7" t="s">
        <v>1041</v>
      </c>
      <c r="E1294" s="8" t="s">
        <v>1136</v>
      </c>
      <c r="F1294" s="8" t="s">
        <v>1004</v>
      </c>
      <c r="G1294" s="8" t="s">
        <v>1040</v>
      </c>
      <c r="H1294" s="7" t="s">
        <v>1218</v>
      </c>
      <c r="I1294" t="str">
        <f t="shared" si="20"/>
        <v>3000006811RZSO01</v>
      </c>
    </row>
    <row r="1295" spans="1:9" x14ac:dyDescent="0.25">
      <c r="A1295" s="8" t="s">
        <v>1136</v>
      </c>
      <c r="B1295" s="8" t="s">
        <v>1004</v>
      </c>
      <c r="C1295" s="8" t="s">
        <v>726</v>
      </c>
      <c r="D1295" s="7" t="s">
        <v>577</v>
      </c>
      <c r="E1295" s="8" t="s">
        <v>1136</v>
      </c>
      <c r="F1295" s="8" t="s">
        <v>1004</v>
      </c>
      <c r="G1295" s="8" t="s">
        <v>726</v>
      </c>
      <c r="H1295" s="7" t="s">
        <v>1218</v>
      </c>
      <c r="I1295" t="str">
        <f t="shared" si="20"/>
        <v>3000006811SHS401</v>
      </c>
    </row>
    <row r="1296" spans="1:9" x14ac:dyDescent="0.25">
      <c r="A1296" s="8" t="s">
        <v>1136</v>
      </c>
      <c r="B1296" s="8" t="s">
        <v>1004</v>
      </c>
      <c r="C1296" s="8" t="s">
        <v>582</v>
      </c>
      <c r="D1296" s="7" t="s">
        <v>577</v>
      </c>
      <c r="E1296" s="8" t="s">
        <v>1136</v>
      </c>
      <c r="F1296" s="8" t="s">
        <v>1004</v>
      </c>
      <c r="G1296" s="8" t="s">
        <v>582</v>
      </c>
      <c r="H1296" s="7" t="s">
        <v>1218</v>
      </c>
      <c r="I1296" t="str">
        <f t="shared" si="20"/>
        <v>3000006811SIS401</v>
      </c>
    </row>
    <row r="1297" spans="1:9" x14ac:dyDescent="0.25">
      <c r="A1297" s="8" t="s">
        <v>1136</v>
      </c>
      <c r="B1297" s="8" t="s">
        <v>1004</v>
      </c>
      <c r="C1297" s="8" t="s">
        <v>583</v>
      </c>
      <c r="D1297" s="7" t="s">
        <v>577</v>
      </c>
      <c r="E1297" s="8" t="s">
        <v>1136</v>
      </c>
      <c r="F1297" s="8" t="s">
        <v>1004</v>
      </c>
      <c r="G1297" s="8" t="s">
        <v>583</v>
      </c>
      <c r="H1297" s="7" t="s">
        <v>1218</v>
      </c>
      <c r="I1297" t="str">
        <f t="shared" si="20"/>
        <v>3000006811SJS401</v>
      </c>
    </row>
    <row r="1298" spans="1:9" x14ac:dyDescent="0.25">
      <c r="A1298" s="8" t="s">
        <v>1136</v>
      </c>
      <c r="B1298" s="8" t="s">
        <v>1004</v>
      </c>
      <c r="C1298" s="8" t="s">
        <v>584</v>
      </c>
      <c r="D1298" s="7" t="s">
        <v>577</v>
      </c>
      <c r="E1298" s="8" t="s">
        <v>1136</v>
      </c>
      <c r="F1298" s="8" t="s">
        <v>1004</v>
      </c>
      <c r="G1298" s="8" t="s">
        <v>584</v>
      </c>
      <c r="H1298" s="7" t="s">
        <v>1218</v>
      </c>
      <c r="I1298" t="str">
        <f t="shared" si="20"/>
        <v>3000006811SSS401</v>
      </c>
    </row>
    <row r="1299" spans="1:9" x14ac:dyDescent="0.25">
      <c r="A1299" s="8" t="s">
        <v>1136</v>
      </c>
      <c r="B1299" s="8" t="s">
        <v>1004</v>
      </c>
      <c r="C1299" s="8" t="s">
        <v>585</v>
      </c>
      <c r="D1299" s="7" t="s">
        <v>577</v>
      </c>
      <c r="E1299" s="8" t="s">
        <v>1136</v>
      </c>
      <c r="F1299" s="8" t="s">
        <v>1004</v>
      </c>
      <c r="G1299" s="8" t="s">
        <v>585</v>
      </c>
      <c r="H1299" s="7" t="s">
        <v>1218</v>
      </c>
      <c r="I1299" t="str">
        <f t="shared" si="20"/>
        <v>3000006811SZS401</v>
      </c>
    </row>
    <row r="1300" spans="1:9" x14ac:dyDescent="0.25">
      <c r="A1300" s="8" t="s">
        <v>1136</v>
      </c>
      <c r="B1300" s="8" t="s">
        <v>1004</v>
      </c>
      <c r="C1300" s="8" t="s">
        <v>1043</v>
      </c>
      <c r="D1300" s="7" t="s">
        <v>1044</v>
      </c>
      <c r="E1300" s="8" t="s">
        <v>1136</v>
      </c>
      <c r="F1300" s="8" t="s">
        <v>1004</v>
      </c>
      <c r="G1300" s="8" t="s">
        <v>1043</v>
      </c>
      <c r="H1300" s="7" t="s">
        <v>1235</v>
      </c>
      <c r="I1300" t="str">
        <f t="shared" si="20"/>
        <v>3000006812RZSJ01</v>
      </c>
    </row>
    <row r="1301" spans="1:9" x14ac:dyDescent="0.25">
      <c r="A1301" s="8" t="s">
        <v>1136</v>
      </c>
      <c r="B1301" s="8" t="s">
        <v>1004</v>
      </c>
      <c r="C1301" s="8" t="s">
        <v>1045</v>
      </c>
      <c r="D1301" s="7" t="s">
        <v>1044</v>
      </c>
      <c r="E1301" s="8" t="s">
        <v>1136</v>
      </c>
      <c r="F1301" s="8" t="s">
        <v>1004</v>
      </c>
      <c r="G1301" s="8" t="s">
        <v>1045</v>
      </c>
      <c r="H1301" s="7" t="s">
        <v>1218</v>
      </c>
      <c r="I1301" t="str">
        <f t="shared" si="20"/>
        <v>3000006812RZSJ02</v>
      </c>
    </row>
    <row r="1302" spans="1:9" x14ac:dyDescent="0.25">
      <c r="A1302" s="8" t="s">
        <v>1136</v>
      </c>
      <c r="B1302" s="8" t="s">
        <v>1004</v>
      </c>
      <c r="C1302" s="8" t="s">
        <v>1046</v>
      </c>
      <c r="D1302" s="7" t="s">
        <v>1044</v>
      </c>
      <c r="E1302" s="8" t="s">
        <v>1136</v>
      </c>
      <c r="F1302" s="8" t="s">
        <v>1004</v>
      </c>
      <c r="G1302" s="8" t="s">
        <v>1046</v>
      </c>
      <c r="H1302" s="7" t="s">
        <v>1218</v>
      </c>
      <c r="I1302" t="str">
        <f t="shared" si="20"/>
        <v>3000006812RZSJ03</v>
      </c>
    </row>
    <row r="1303" spans="1:9" x14ac:dyDescent="0.25">
      <c r="A1303" s="8" t="s">
        <v>1136</v>
      </c>
      <c r="B1303" s="8" t="s">
        <v>1004</v>
      </c>
      <c r="C1303" s="8" t="s">
        <v>1047</v>
      </c>
      <c r="D1303" s="7" t="s">
        <v>1044</v>
      </c>
      <c r="E1303" s="8" t="s">
        <v>1136</v>
      </c>
      <c r="F1303" s="8" t="s">
        <v>1004</v>
      </c>
      <c r="G1303" s="8" t="s">
        <v>1047</v>
      </c>
      <c r="H1303" s="7" t="s">
        <v>1218</v>
      </c>
      <c r="I1303" t="str">
        <f t="shared" si="20"/>
        <v>3000006812RZSJ04</v>
      </c>
    </row>
    <row r="1304" spans="1:9" x14ac:dyDescent="0.25">
      <c r="A1304" s="8" t="s">
        <v>1136</v>
      </c>
      <c r="B1304" s="8" t="s">
        <v>1004</v>
      </c>
      <c r="C1304" s="8" t="s">
        <v>1048</v>
      </c>
      <c r="D1304" s="7" t="s">
        <v>1044</v>
      </c>
      <c r="E1304" s="8" t="s">
        <v>1136</v>
      </c>
      <c r="F1304" s="8" t="s">
        <v>1004</v>
      </c>
      <c r="G1304" s="8" t="s">
        <v>1048</v>
      </c>
      <c r="H1304" s="7" t="s">
        <v>1218</v>
      </c>
      <c r="I1304" t="str">
        <f t="shared" si="20"/>
        <v>3000006812RZSJ05</v>
      </c>
    </row>
    <row r="1305" spans="1:9" x14ac:dyDescent="0.25">
      <c r="A1305" s="8" t="s">
        <v>1136</v>
      </c>
      <c r="B1305" s="8" t="s">
        <v>1004</v>
      </c>
      <c r="C1305" s="8" t="s">
        <v>1049</v>
      </c>
      <c r="D1305" s="7" t="s">
        <v>1044</v>
      </c>
      <c r="E1305" s="8" t="s">
        <v>1136</v>
      </c>
      <c r="F1305" s="8" t="s">
        <v>1004</v>
      </c>
      <c r="G1305" s="8" t="s">
        <v>1049</v>
      </c>
      <c r="H1305" s="7" t="s">
        <v>1218</v>
      </c>
      <c r="I1305" t="str">
        <f t="shared" si="20"/>
        <v>3000006812RZSJ06</v>
      </c>
    </row>
    <row r="1306" spans="1:9" x14ac:dyDescent="0.25">
      <c r="A1306" s="8" t="s">
        <v>1136</v>
      </c>
      <c r="B1306" s="8" t="s">
        <v>1004</v>
      </c>
      <c r="C1306" s="8" t="s">
        <v>1050</v>
      </c>
      <c r="D1306" s="7" t="s">
        <v>1044</v>
      </c>
      <c r="E1306" s="8" t="s">
        <v>1136</v>
      </c>
      <c r="F1306" s="8" t="s">
        <v>1004</v>
      </c>
      <c r="G1306" s="8" t="s">
        <v>1050</v>
      </c>
      <c r="H1306" s="7" t="s">
        <v>1218</v>
      </c>
      <c r="I1306" t="str">
        <f t="shared" si="20"/>
        <v>3000006812RZSJ07</v>
      </c>
    </row>
    <row r="1307" spans="1:9" x14ac:dyDescent="0.25">
      <c r="A1307" s="8" t="s">
        <v>1136</v>
      </c>
      <c r="B1307" s="8" t="s">
        <v>1004</v>
      </c>
      <c r="C1307" s="8" t="s">
        <v>1054</v>
      </c>
      <c r="D1307" s="7" t="s">
        <v>600</v>
      </c>
      <c r="E1307" s="8" t="s">
        <v>1136</v>
      </c>
      <c r="F1307" s="8" t="s">
        <v>1004</v>
      </c>
      <c r="G1307" s="8" t="s">
        <v>1054</v>
      </c>
      <c r="H1307" s="7" t="s">
        <v>1235</v>
      </c>
      <c r="I1307" t="str">
        <f t="shared" si="20"/>
        <v>3000006814RZSJ01</v>
      </c>
    </row>
    <row r="1308" spans="1:9" x14ac:dyDescent="0.25">
      <c r="A1308" s="8" t="s">
        <v>1136</v>
      </c>
      <c r="B1308" s="8" t="s">
        <v>1004</v>
      </c>
      <c r="C1308" s="8" t="s">
        <v>1055</v>
      </c>
      <c r="D1308" s="7" t="s">
        <v>600</v>
      </c>
      <c r="E1308" s="8" t="s">
        <v>1136</v>
      </c>
      <c r="F1308" s="8" t="s">
        <v>1004</v>
      </c>
      <c r="G1308" s="8" t="s">
        <v>1055</v>
      </c>
      <c r="H1308" s="7" t="s">
        <v>1218</v>
      </c>
      <c r="I1308" t="str">
        <f t="shared" si="20"/>
        <v>3000006814RZSJ02</v>
      </c>
    </row>
    <row r="1309" spans="1:9" x14ac:dyDescent="0.25">
      <c r="A1309" s="8" t="s">
        <v>1136</v>
      </c>
      <c r="B1309" s="8" t="s">
        <v>1004</v>
      </c>
      <c r="C1309" s="8" t="s">
        <v>1056</v>
      </c>
      <c r="D1309" s="7" t="s">
        <v>603</v>
      </c>
      <c r="E1309" s="8" t="s">
        <v>1136</v>
      </c>
      <c r="F1309" s="8" t="s">
        <v>1004</v>
      </c>
      <c r="G1309" s="8" t="s">
        <v>1056</v>
      </c>
      <c r="H1309" s="7" t="s">
        <v>1218</v>
      </c>
      <c r="I1309" t="str">
        <f t="shared" si="20"/>
        <v>3000006814RZSJ03</v>
      </c>
    </row>
    <row r="1310" spans="1:9" x14ac:dyDescent="0.25">
      <c r="A1310" s="8" t="s">
        <v>1136</v>
      </c>
      <c r="B1310" s="8" t="s">
        <v>1004</v>
      </c>
      <c r="C1310" s="8" t="s">
        <v>1057</v>
      </c>
      <c r="D1310" s="7" t="s">
        <v>608</v>
      </c>
      <c r="E1310" s="8" t="s">
        <v>1136</v>
      </c>
      <c r="F1310" s="8" t="s">
        <v>1004</v>
      </c>
      <c r="G1310" s="8" t="s">
        <v>1057</v>
      </c>
      <c r="H1310" s="7" t="s">
        <v>1218</v>
      </c>
      <c r="I1310" t="str">
        <f t="shared" si="20"/>
        <v>3000006815RZSJ01</v>
      </c>
    </row>
    <row r="1311" spans="1:9" x14ac:dyDescent="0.25">
      <c r="A1311" s="8" t="s">
        <v>1136</v>
      </c>
      <c r="B1311" s="8" t="s">
        <v>1004</v>
      </c>
      <c r="C1311" s="8" t="s">
        <v>1058</v>
      </c>
      <c r="D1311" s="7" t="s">
        <v>610</v>
      </c>
      <c r="E1311" s="8" t="s">
        <v>1136</v>
      </c>
      <c r="F1311" s="8" t="s">
        <v>1004</v>
      </c>
      <c r="G1311" s="8" t="s">
        <v>1058</v>
      </c>
      <c r="H1311" s="7" t="s">
        <v>1235</v>
      </c>
      <c r="I1311" t="str">
        <f t="shared" si="20"/>
        <v>3000006815RZSJ02</v>
      </c>
    </row>
    <row r="1312" spans="1:9" x14ac:dyDescent="0.25">
      <c r="A1312" s="8" t="s">
        <v>1136</v>
      </c>
      <c r="B1312" s="8" t="s">
        <v>1004</v>
      </c>
      <c r="C1312" s="8" t="s">
        <v>1059</v>
      </c>
      <c r="D1312" s="7" t="s">
        <v>610</v>
      </c>
      <c r="E1312" s="8" t="s">
        <v>1136</v>
      </c>
      <c r="F1312" s="8" t="s">
        <v>1004</v>
      </c>
      <c r="G1312" s="8" t="s">
        <v>1059</v>
      </c>
      <c r="H1312" s="7" t="s">
        <v>1218</v>
      </c>
      <c r="I1312" t="str">
        <f t="shared" si="20"/>
        <v>3000006815RZSJ03</v>
      </c>
    </row>
    <row r="1313" spans="1:9" x14ac:dyDescent="0.25">
      <c r="A1313" s="8" t="s">
        <v>1136</v>
      </c>
      <c r="B1313" s="8" t="s">
        <v>1004</v>
      </c>
      <c r="C1313" s="8" t="s">
        <v>1060</v>
      </c>
      <c r="D1313" s="7" t="s">
        <v>613</v>
      </c>
      <c r="E1313" s="8" t="s">
        <v>1136</v>
      </c>
      <c r="F1313" s="8" t="s">
        <v>1004</v>
      </c>
      <c r="G1313" s="8" t="s">
        <v>1060</v>
      </c>
      <c r="H1313" s="7" t="s">
        <v>1218</v>
      </c>
      <c r="I1313" t="str">
        <f t="shared" si="20"/>
        <v>3000006816RZSJ01</v>
      </c>
    </row>
    <row r="1314" spans="1:9" x14ac:dyDescent="0.25">
      <c r="A1314" s="8" t="s">
        <v>1136</v>
      </c>
      <c r="B1314" s="8" t="s">
        <v>1004</v>
      </c>
      <c r="C1314" s="8" t="s">
        <v>1061</v>
      </c>
      <c r="D1314" s="7" t="s">
        <v>749</v>
      </c>
      <c r="E1314" s="8" t="s">
        <v>1136</v>
      </c>
      <c r="F1314" s="8" t="s">
        <v>1004</v>
      </c>
      <c r="G1314" s="8" t="s">
        <v>1061</v>
      </c>
      <c r="H1314" s="7" t="s">
        <v>1235</v>
      </c>
      <c r="I1314" t="str">
        <f t="shared" si="20"/>
        <v>3000006817RZSJ01</v>
      </c>
    </row>
    <row r="1315" spans="1:9" x14ac:dyDescent="0.25">
      <c r="A1315" s="8" t="s">
        <v>1136</v>
      </c>
      <c r="B1315" s="8" t="s">
        <v>1004</v>
      </c>
      <c r="C1315" s="8" t="s">
        <v>1062</v>
      </c>
      <c r="D1315" s="7" t="s">
        <v>749</v>
      </c>
      <c r="E1315" s="8" t="s">
        <v>1136</v>
      </c>
      <c r="F1315" s="8" t="s">
        <v>1004</v>
      </c>
      <c r="G1315" s="8" t="s">
        <v>1062</v>
      </c>
      <c r="H1315" s="7" t="s">
        <v>1218</v>
      </c>
      <c r="I1315" t="str">
        <f t="shared" si="20"/>
        <v>3000006817RZSJ02</v>
      </c>
    </row>
    <row r="1316" spans="1:9" x14ac:dyDescent="0.25">
      <c r="A1316" s="8" t="s">
        <v>1136</v>
      </c>
      <c r="B1316" s="8" t="s">
        <v>1004</v>
      </c>
      <c r="C1316" s="8" t="s">
        <v>1063</v>
      </c>
      <c r="D1316" s="7" t="s">
        <v>624</v>
      </c>
      <c r="E1316" s="8" t="s">
        <v>1136</v>
      </c>
      <c r="F1316" s="8" t="s">
        <v>1004</v>
      </c>
      <c r="G1316" s="8" t="s">
        <v>1063</v>
      </c>
      <c r="H1316" s="7" t="s">
        <v>1218</v>
      </c>
      <c r="I1316" t="str">
        <f t="shared" si="20"/>
        <v>3000006817RZSJ06</v>
      </c>
    </row>
    <row r="1317" spans="1:9" x14ac:dyDescent="0.25">
      <c r="A1317" s="8" t="s">
        <v>1136</v>
      </c>
      <c r="B1317" s="8" t="s">
        <v>1004</v>
      </c>
      <c r="C1317" s="8" t="s">
        <v>1064</v>
      </c>
      <c r="D1317" s="7" t="s">
        <v>624</v>
      </c>
      <c r="E1317" s="8" t="s">
        <v>1136</v>
      </c>
      <c r="F1317" s="8" t="s">
        <v>1004</v>
      </c>
      <c r="G1317" s="8" t="s">
        <v>1064</v>
      </c>
      <c r="H1317" s="7" t="s">
        <v>1235</v>
      </c>
      <c r="I1317" t="str">
        <f t="shared" si="20"/>
        <v>3000006817RZSJ07</v>
      </c>
    </row>
    <row r="1318" spans="1:9" x14ac:dyDescent="0.25">
      <c r="A1318" s="8" t="s">
        <v>1136</v>
      </c>
      <c r="B1318" s="8" t="s">
        <v>1004</v>
      </c>
      <c r="C1318" s="8" t="s">
        <v>1065</v>
      </c>
      <c r="D1318" s="7" t="s">
        <v>624</v>
      </c>
      <c r="E1318" s="8" t="s">
        <v>1136</v>
      </c>
      <c r="F1318" s="8" t="s">
        <v>1004</v>
      </c>
      <c r="G1318" s="8" t="s">
        <v>1065</v>
      </c>
      <c r="H1318" s="7" t="s">
        <v>1218</v>
      </c>
      <c r="I1318" t="str">
        <f t="shared" si="20"/>
        <v>3000006817RZSJ08</v>
      </c>
    </row>
    <row r="1319" spans="1:9" x14ac:dyDescent="0.25">
      <c r="A1319" s="8" t="s">
        <v>1136</v>
      </c>
      <c r="B1319" s="8" t="s">
        <v>1004</v>
      </c>
      <c r="C1319" s="8" t="s">
        <v>1066</v>
      </c>
      <c r="D1319" s="7" t="s">
        <v>624</v>
      </c>
      <c r="E1319" s="8" t="s">
        <v>1136</v>
      </c>
      <c r="F1319" s="8" t="s">
        <v>1004</v>
      </c>
      <c r="G1319" s="8" t="s">
        <v>1066</v>
      </c>
      <c r="H1319" s="7" t="s">
        <v>1218</v>
      </c>
      <c r="I1319" t="str">
        <f t="shared" si="20"/>
        <v>3000006817RZSJ09</v>
      </c>
    </row>
    <row r="1320" spans="1:9" x14ac:dyDescent="0.25">
      <c r="A1320" s="8" t="s">
        <v>1136</v>
      </c>
      <c r="B1320" s="8" t="s">
        <v>1004</v>
      </c>
      <c r="C1320" s="8" t="s">
        <v>1067</v>
      </c>
      <c r="D1320" s="7" t="s">
        <v>624</v>
      </c>
      <c r="E1320" s="8" t="s">
        <v>1136</v>
      </c>
      <c r="F1320" s="8" t="s">
        <v>1004</v>
      </c>
      <c r="G1320" s="8" t="s">
        <v>1067</v>
      </c>
      <c r="H1320" s="7" t="s">
        <v>1235</v>
      </c>
      <c r="I1320" t="str">
        <f t="shared" si="20"/>
        <v>3000006817RZSJ10</v>
      </c>
    </row>
    <row r="1321" spans="1:9" x14ac:dyDescent="0.25">
      <c r="A1321" s="8" t="s">
        <v>1136</v>
      </c>
      <c r="B1321" s="8" t="s">
        <v>1004</v>
      </c>
      <c r="C1321" s="8" t="s">
        <v>1068</v>
      </c>
      <c r="D1321" s="7" t="s">
        <v>624</v>
      </c>
      <c r="E1321" s="8" t="s">
        <v>1136</v>
      </c>
      <c r="F1321" s="8" t="s">
        <v>1004</v>
      </c>
      <c r="G1321" s="8" t="s">
        <v>1068</v>
      </c>
      <c r="H1321" s="7" t="s">
        <v>1218</v>
      </c>
      <c r="I1321" t="str">
        <f t="shared" si="20"/>
        <v>3000006817RZSJ11</v>
      </c>
    </row>
    <row r="1322" spans="1:9" x14ac:dyDescent="0.25">
      <c r="A1322" s="8" t="s">
        <v>1136</v>
      </c>
      <c r="B1322" s="8" t="s">
        <v>1004</v>
      </c>
      <c r="C1322" s="8" t="s">
        <v>1069</v>
      </c>
      <c r="D1322" s="7" t="s">
        <v>624</v>
      </c>
      <c r="E1322" s="8" t="s">
        <v>1136</v>
      </c>
      <c r="F1322" s="8" t="s">
        <v>1004</v>
      </c>
      <c r="G1322" s="8" t="s">
        <v>1069</v>
      </c>
      <c r="H1322" s="7" t="s">
        <v>1218</v>
      </c>
      <c r="I1322" t="str">
        <f t="shared" si="20"/>
        <v>3000006817RZSJ12</v>
      </c>
    </row>
    <row r="1323" spans="1:9" x14ac:dyDescent="0.25">
      <c r="A1323" s="8" t="s">
        <v>1136</v>
      </c>
      <c r="B1323" s="8" t="s">
        <v>1004</v>
      </c>
      <c r="C1323" s="8" t="s">
        <v>1070</v>
      </c>
      <c r="D1323" s="7" t="s">
        <v>758</v>
      </c>
      <c r="E1323" s="8" t="s">
        <v>1136</v>
      </c>
      <c r="F1323" s="8" t="s">
        <v>1004</v>
      </c>
      <c r="G1323" s="8" t="s">
        <v>1070</v>
      </c>
      <c r="H1323" s="7" t="s">
        <v>1235</v>
      </c>
      <c r="I1323" t="str">
        <f t="shared" si="20"/>
        <v>3000006817RZSJ13</v>
      </c>
    </row>
    <row r="1324" spans="1:9" x14ac:dyDescent="0.25">
      <c r="A1324" s="8" t="s">
        <v>1136</v>
      </c>
      <c r="B1324" s="8" t="s">
        <v>1004</v>
      </c>
      <c r="C1324" s="8" t="s">
        <v>1071</v>
      </c>
      <c r="D1324" s="7" t="s">
        <v>758</v>
      </c>
      <c r="E1324" s="8" t="s">
        <v>1136</v>
      </c>
      <c r="F1324" s="8" t="s">
        <v>1004</v>
      </c>
      <c r="G1324" s="8" t="s">
        <v>1071</v>
      </c>
      <c r="H1324" s="7" t="s">
        <v>1218</v>
      </c>
      <c r="I1324" t="str">
        <f t="shared" si="20"/>
        <v>3000006817RZSJ14</v>
      </c>
    </row>
    <row r="1325" spans="1:9" x14ac:dyDescent="0.25">
      <c r="A1325" s="8" t="s">
        <v>1136</v>
      </c>
      <c r="B1325" s="8" t="s">
        <v>1004</v>
      </c>
      <c r="C1325" s="8" t="s">
        <v>1072</v>
      </c>
      <c r="D1325" s="7" t="s">
        <v>749</v>
      </c>
      <c r="E1325" s="8" t="s">
        <v>1136</v>
      </c>
      <c r="F1325" s="8" t="s">
        <v>1004</v>
      </c>
      <c r="G1325" s="8" t="s">
        <v>1072</v>
      </c>
      <c r="H1325" s="7" t="s">
        <v>1218</v>
      </c>
      <c r="I1325" t="str">
        <f t="shared" si="20"/>
        <v>3000006817RZS201</v>
      </c>
    </row>
    <row r="1326" spans="1:9" x14ac:dyDescent="0.25">
      <c r="A1326" s="8" t="s">
        <v>1136</v>
      </c>
      <c r="B1326" s="8" t="s">
        <v>1004</v>
      </c>
      <c r="C1326" s="8" t="s">
        <v>1073</v>
      </c>
      <c r="D1326" s="7" t="s">
        <v>1222</v>
      </c>
      <c r="E1326" s="8" t="s">
        <v>1136</v>
      </c>
      <c r="F1326" s="8" t="s">
        <v>1004</v>
      </c>
      <c r="G1326" s="8" t="s">
        <v>1073</v>
      </c>
      <c r="H1326" s="7" t="s">
        <v>1218</v>
      </c>
      <c r="I1326" t="str">
        <f t="shared" si="20"/>
        <v>3000006818RZSJ01</v>
      </c>
    </row>
    <row r="1327" spans="1:9" x14ac:dyDescent="0.25">
      <c r="A1327" s="8" t="s">
        <v>1136</v>
      </c>
      <c r="B1327" s="8" t="s">
        <v>1004</v>
      </c>
      <c r="C1327" s="8" t="s">
        <v>1074</v>
      </c>
      <c r="D1327" s="7" t="s">
        <v>1222</v>
      </c>
      <c r="E1327" s="8" t="s">
        <v>1136</v>
      </c>
      <c r="F1327" s="8" t="s">
        <v>1004</v>
      </c>
      <c r="G1327" s="8" t="s">
        <v>1074</v>
      </c>
      <c r="H1327" s="7" t="s">
        <v>1235</v>
      </c>
      <c r="I1327" t="str">
        <f t="shared" si="20"/>
        <v>3000006818RZSJ02</v>
      </c>
    </row>
    <row r="1328" spans="1:9" x14ac:dyDescent="0.25">
      <c r="A1328" s="8" t="s">
        <v>1136</v>
      </c>
      <c r="B1328" s="8" t="s">
        <v>1004</v>
      </c>
      <c r="C1328" s="8" t="s">
        <v>1075</v>
      </c>
      <c r="D1328" s="7" t="s">
        <v>1222</v>
      </c>
      <c r="E1328" s="8" t="s">
        <v>1136</v>
      </c>
      <c r="F1328" s="8" t="s">
        <v>1004</v>
      </c>
      <c r="G1328" s="8" t="s">
        <v>1075</v>
      </c>
      <c r="H1328" s="7" t="s">
        <v>1218</v>
      </c>
      <c r="I1328" t="str">
        <f t="shared" si="20"/>
        <v>3000006818RZSJ03</v>
      </c>
    </row>
    <row r="1329" spans="1:9" x14ac:dyDescent="0.25">
      <c r="A1329" s="8" t="s">
        <v>1136</v>
      </c>
      <c r="B1329" s="8" t="s">
        <v>1004</v>
      </c>
      <c r="C1329" s="8" t="s">
        <v>1169</v>
      </c>
      <c r="D1329" s="7" t="s">
        <v>1222</v>
      </c>
      <c r="E1329" s="8" t="s">
        <v>1136</v>
      </c>
      <c r="F1329" s="8" t="s">
        <v>1004</v>
      </c>
      <c r="G1329" s="8" t="s">
        <v>1169</v>
      </c>
      <c r="H1329" s="7" t="s">
        <v>1235</v>
      </c>
      <c r="I1329" t="str">
        <f t="shared" si="20"/>
        <v>3000006818RZSJ07</v>
      </c>
    </row>
    <row r="1330" spans="1:9" x14ac:dyDescent="0.25">
      <c r="A1330" s="8" t="s">
        <v>1136</v>
      </c>
      <c r="B1330" s="8" t="s">
        <v>1004</v>
      </c>
      <c r="C1330" s="8" t="s">
        <v>1170</v>
      </c>
      <c r="D1330" s="7" t="s">
        <v>1222</v>
      </c>
      <c r="E1330" s="8" t="s">
        <v>1136</v>
      </c>
      <c r="F1330" s="8" t="s">
        <v>1004</v>
      </c>
      <c r="G1330" s="8" t="s">
        <v>1170</v>
      </c>
      <c r="H1330" s="7" t="s">
        <v>1218</v>
      </c>
      <c r="I1330" t="str">
        <f t="shared" si="20"/>
        <v>3000006818RZSJ08</v>
      </c>
    </row>
    <row r="1331" spans="1:9" x14ac:dyDescent="0.25">
      <c r="A1331" s="8" t="s">
        <v>1136</v>
      </c>
      <c r="B1331" s="8" t="s">
        <v>1004</v>
      </c>
      <c r="C1331" s="8" t="s">
        <v>1171</v>
      </c>
      <c r="D1331" s="7" t="s">
        <v>1222</v>
      </c>
      <c r="E1331" s="8" t="s">
        <v>1136</v>
      </c>
      <c r="F1331" s="8" t="s">
        <v>1004</v>
      </c>
      <c r="G1331" s="8" t="s">
        <v>1171</v>
      </c>
      <c r="H1331" s="7" t="s">
        <v>1218</v>
      </c>
      <c r="I1331" t="str">
        <f t="shared" si="20"/>
        <v>3000006818RZSJ09</v>
      </c>
    </row>
    <row r="1332" spans="1:9" x14ac:dyDescent="0.25">
      <c r="A1332" s="8" t="s">
        <v>1136</v>
      </c>
      <c r="B1332" s="8" t="s">
        <v>1004</v>
      </c>
      <c r="C1332" s="8" t="s">
        <v>1079</v>
      </c>
      <c r="D1332" s="7" t="s">
        <v>1222</v>
      </c>
      <c r="E1332" s="8" t="s">
        <v>1136</v>
      </c>
      <c r="F1332" s="8" t="s">
        <v>1004</v>
      </c>
      <c r="G1332" s="8" t="s">
        <v>1079</v>
      </c>
      <c r="H1332" s="7" t="s">
        <v>1235</v>
      </c>
      <c r="I1332" t="str">
        <f t="shared" si="20"/>
        <v>3000006818RZSJ10</v>
      </c>
    </row>
    <row r="1333" spans="1:9" x14ac:dyDescent="0.25">
      <c r="A1333" s="8" t="s">
        <v>1136</v>
      </c>
      <c r="B1333" s="8" t="s">
        <v>1004</v>
      </c>
      <c r="C1333" s="8" t="s">
        <v>1080</v>
      </c>
      <c r="D1333" s="7" t="s">
        <v>1222</v>
      </c>
      <c r="E1333" s="8" t="s">
        <v>1136</v>
      </c>
      <c r="F1333" s="8" t="s">
        <v>1004</v>
      </c>
      <c r="G1333" s="8" t="s">
        <v>1080</v>
      </c>
      <c r="H1333" s="7" t="s">
        <v>1218</v>
      </c>
      <c r="I1333" t="str">
        <f t="shared" si="20"/>
        <v>3000006818RZSJ11</v>
      </c>
    </row>
    <row r="1334" spans="1:9" x14ac:dyDescent="0.25">
      <c r="A1334" s="8" t="s">
        <v>1136</v>
      </c>
      <c r="B1334" s="8" t="s">
        <v>1004</v>
      </c>
      <c r="C1334" s="8" t="s">
        <v>1081</v>
      </c>
      <c r="D1334" s="7" t="s">
        <v>1222</v>
      </c>
      <c r="E1334" s="8" t="s">
        <v>1136</v>
      </c>
      <c r="F1334" s="8" t="s">
        <v>1004</v>
      </c>
      <c r="G1334" s="8" t="s">
        <v>1081</v>
      </c>
      <c r="H1334" s="7" t="s">
        <v>1218</v>
      </c>
      <c r="I1334" t="str">
        <f t="shared" si="20"/>
        <v>3000006818RZSJ12</v>
      </c>
    </row>
    <row r="1335" spans="1:9" x14ac:dyDescent="0.25">
      <c r="A1335" s="8" t="s">
        <v>1136</v>
      </c>
      <c r="B1335" s="8" t="s">
        <v>1004</v>
      </c>
      <c r="C1335" s="8" t="s">
        <v>1082</v>
      </c>
      <c r="D1335" s="7" t="s">
        <v>1150</v>
      </c>
      <c r="E1335" s="8" t="s">
        <v>1136</v>
      </c>
      <c r="F1335" s="8" t="s">
        <v>1004</v>
      </c>
      <c r="G1335" s="8" t="s">
        <v>1082</v>
      </c>
      <c r="H1335" s="7" t="s">
        <v>1218</v>
      </c>
      <c r="I1335" t="str">
        <f t="shared" si="20"/>
        <v>3000006818RZSJ13</v>
      </c>
    </row>
    <row r="1336" spans="1:9" x14ac:dyDescent="0.25">
      <c r="A1336" s="8" t="s">
        <v>1136</v>
      </c>
      <c r="B1336" s="8" t="s">
        <v>1004</v>
      </c>
      <c r="C1336" s="8" t="s">
        <v>1083</v>
      </c>
      <c r="D1336" s="7" t="s">
        <v>1150</v>
      </c>
      <c r="E1336" s="8" t="s">
        <v>1136</v>
      </c>
      <c r="F1336" s="8" t="s">
        <v>1004</v>
      </c>
      <c r="G1336" s="8" t="s">
        <v>1083</v>
      </c>
      <c r="H1336" s="7" t="s">
        <v>1218</v>
      </c>
      <c r="I1336" t="str">
        <f t="shared" si="20"/>
        <v>3000006818RZSJ14</v>
      </c>
    </row>
    <row r="1337" spans="1:9" x14ac:dyDescent="0.25">
      <c r="A1337" s="8" t="s">
        <v>1136</v>
      </c>
      <c r="B1337" s="8" t="s">
        <v>1004</v>
      </c>
      <c r="C1337" s="8" t="s">
        <v>1084</v>
      </c>
      <c r="D1337" s="7" t="s">
        <v>1150</v>
      </c>
      <c r="E1337" s="8" t="s">
        <v>1136</v>
      </c>
      <c r="F1337" s="8" t="s">
        <v>1004</v>
      </c>
      <c r="G1337" s="8" t="s">
        <v>1084</v>
      </c>
      <c r="H1337" s="7" t="s">
        <v>1235</v>
      </c>
      <c r="I1337" t="str">
        <f t="shared" si="20"/>
        <v>3000006818RZSJ15</v>
      </c>
    </row>
    <row r="1338" spans="1:9" x14ac:dyDescent="0.25">
      <c r="A1338" s="8" t="s">
        <v>1136</v>
      </c>
      <c r="B1338" s="8" t="s">
        <v>1004</v>
      </c>
      <c r="C1338" s="8" t="s">
        <v>1085</v>
      </c>
      <c r="D1338" s="7" t="s">
        <v>1150</v>
      </c>
      <c r="E1338" s="8" t="s">
        <v>1136</v>
      </c>
      <c r="F1338" s="8" t="s">
        <v>1004</v>
      </c>
      <c r="G1338" s="8" t="s">
        <v>1085</v>
      </c>
      <c r="H1338" s="7" t="s">
        <v>1218</v>
      </c>
      <c r="I1338" t="str">
        <f t="shared" si="20"/>
        <v>3000006818RZSJ16</v>
      </c>
    </row>
    <row r="1339" spans="1:9" x14ac:dyDescent="0.25">
      <c r="A1339" s="8" t="s">
        <v>1136</v>
      </c>
      <c r="B1339" s="8" t="s">
        <v>1004</v>
      </c>
      <c r="C1339" s="8" t="s">
        <v>1089</v>
      </c>
      <c r="D1339" s="7" t="s">
        <v>657</v>
      </c>
      <c r="E1339" s="8" t="s">
        <v>1136</v>
      </c>
      <c r="F1339" s="8" t="s">
        <v>1004</v>
      </c>
      <c r="G1339" s="8" t="s">
        <v>1089</v>
      </c>
      <c r="H1339" s="7" t="s">
        <v>1218</v>
      </c>
      <c r="I1339" t="str">
        <f t="shared" si="20"/>
        <v>3000006819RZSJ01</v>
      </c>
    </row>
    <row r="1340" spans="1:9" x14ac:dyDescent="0.25">
      <c r="A1340" s="8" t="s">
        <v>1136</v>
      </c>
      <c r="B1340" s="8" t="s">
        <v>1004</v>
      </c>
      <c r="C1340" s="8" t="s">
        <v>1090</v>
      </c>
      <c r="D1340" s="7" t="s">
        <v>657</v>
      </c>
      <c r="E1340" s="8" t="s">
        <v>1136</v>
      </c>
      <c r="F1340" s="8" t="s">
        <v>1004</v>
      </c>
      <c r="G1340" s="8" t="s">
        <v>1090</v>
      </c>
      <c r="H1340" s="7" t="s">
        <v>1235</v>
      </c>
      <c r="I1340" t="str">
        <f t="shared" si="20"/>
        <v>3000006819RZSJ02</v>
      </c>
    </row>
    <row r="1341" spans="1:9" x14ac:dyDescent="0.25">
      <c r="A1341" s="8" t="s">
        <v>1136</v>
      </c>
      <c r="B1341" s="8" t="s">
        <v>1004</v>
      </c>
      <c r="C1341" s="8" t="s">
        <v>1091</v>
      </c>
      <c r="D1341" s="7" t="s">
        <v>657</v>
      </c>
      <c r="E1341" s="8" t="s">
        <v>1136</v>
      </c>
      <c r="F1341" s="8" t="s">
        <v>1004</v>
      </c>
      <c r="G1341" s="8" t="s">
        <v>1091</v>
      </c>
      <c r="H1341" s="7" t="s">
        <v>1218</v>
      </c>
      <c r="I1341" t="str">
        <f t="shared" si="20"/>
        <v>3000006819RZSJ03</v>
      </c>
    </row>
    <row r="1342" spans="1:9" x14ac:dyDescent="0.25">
      <c r="A1342" s="8" t="s">
        <v>1136</v>
      </c>
      <c r="B1342" s="8" t="s">
        <v>1004</v>
      </c>
      <c r="C1342" s="8" t="s">
        <v>1092</v>
      </c>
      <c r="D1342" s="7" t="s">
        <v>661</v>
      </c>
      <c r="E1342" s="8" t="s">
        <v>1136</v>
      </c>
      <c r="F1342" s="8" t="s">
        <v>1004</v>
      </c>
      <c r="G1342" s="8" t="s">
        <v>1092</v>
      </c>
      <c r="H1342" s="7" t="s">
        <v>1218</v>
      </c>
      <c r="I1342" t="str">
        <f t="shared" si="20"/>
        <v>3000006819RZSJ04</v>
      </c>
    </row>
    <row r="1343" spans="1:9" x14ac:dyDescent="0.25">
      <c r="A1343" s="8" t="s">
        <v>1136</v>
      </c>
      <c r="B1343" s="8" t="s">
        <v>1004</v>
      </c>
      <c r="C1343" s="8" t="s">
        <v>1093</v>
      </c>
      <c r="D1343" s="7" t="s">
        <v>661</v>
      </c>
      <c r="E1343" s="8" t="s">
        <v>1136</v>
      </c>
      <c r="F1343" s="8" t="s">
        <v>1004</v>
      </c>
      <c r="G1343" s="8" t="s">
        <v>1093</v>
      </c>
      <c r="H1343" s="7" t="s">
        <v>1218</v>
      </c>
      <c r="I1343" t="str">
        <f t="shared" si="20"/>
        <v>3000006819RZSJ05</v>
      </c>
    </row>
    <row r="1344" spans="1:9" x14ac:dyDescent="0.25">
      <c r="A1344" s="8" t="s">
        <v>1136</v>
      </c>
      <c r="B1344" s="8" t="s">
        <v>1004</v>
      </c>
      <c r="C1344" s="8" t="s">
        <v>1094</v>
      </c>
      <c r="D1344" s="7" t="s">
        <v>661</v>
      </c>
      <c r="E1344" s="8" t="s">
        <v>1136</v>
      </c>
      <c r="F1344" s="8" t="s">
        <v>1004</v>
      </c>
      <c r="G1344" s="8" t="s">
        <v>1094</v>
      </c>
      <c r="H1344" s="7" t="s">
        <v>1235</v>
      </c>
      <c r="I1344" t="str">
        <f t="shared" si="20"/>
        <v>3000006819RZSJ06</v>
      </c>
    </row>
    <row r="1345" spans="1:9" x14ac:dyDescent="0.25">
      <c r="A1345" s="8" t="s">
        <v>1136</v>
      </c>
      <c r="B1345" s="8" t="s">
        <v>1004</v>
      </c>
      <c r="C1345" s="8" t="s">
        <v>1095</v>
      </c>
      <c r="D1345" s="7" t="s">
        <v>661</v>
      </c>
      <c r="E1345" s="8" t="s">
        <v>1136</v>
      </c>
      <c r="F1345" s="8" t="s">
        <v>1004</v>
      </c>
      <c r="G1345" s="8" t="s">
        <v>1095</v>
      </c>
      <c r="H1345" s="7" t="s">
        <v>1218</v>
      </c>
      <c r="I1345" t="str">
        <f t="shared" si="20"/>
        <v>3000006819RZSJ07</v>
      </c>
    </row>
    <row r="1346" spans="1:9" x14ac:dyDescent="0.25">
      <c r="A1346" s="8" t="s">
        <v>1136</v>
      </c>
      <c r="B1346" s="8" t="s">
        <v>1004</v>
      </c>
      <c r="C1346" s="8" t="s">
        <v>1096</v>
      </c>
      <c r="D1346" s="7" t="s">
        <v>666</v>
      </c>
      <c r="E1346" s="8" t="s">
        <v>1136</v>
      </c>
      <c r="F1346" s="8" t="s">
        <v>1004</v>
      </c>
      <c r="G1346" s="8" t="s">
        <v>1096</v>
      </c>
      <c r="H1346" s="7" t="s">
        <v>1218</v>
      </c>
      <c r="I1346" t="str">
        <f t="shared" si="20"/>
        <v>3000006888RZSJ91</v>
      </c>
    </row>
    <row r="1347" spans="1:9" x14ac:dyDescent="0.25">
      <c r="A1347" s="8" t="s">
        <v>1136</v>
      </c>
      <c r="B1347" s="8" t="s">
        <v>1004</v>
      </c>
      <c r="C1347" s="8" t="s">
        <v>1097</v>
      </c>
      <c r="D1347" s="7" t="s">
        <v>666</v>
      </c>
      <c r="E1347" s="8" t="s">
        <v>1136</v>
      </c>
      <c r="F1347" s="8" t="s">
        <v>1004</v>
      </c>
      <c r="G1347" s="8" t="s">
        <v>1097</v>
      </c>
      <c r="H1347" s="7" t="s">
        <v>1235</v>
      </c>
      <c r="I1347" t="str">
        <f t="shared" ref="I1347:I1354" si="21">CONCATENATE(A1347,B1347,C1347)</f>
        <v>3000006888RZSJ92</v>
      </c>
    </row>
    <row r="1348" spans="1:9" x14ac:dyDescent="0.25">
      <c r="A1348" s="8" t="s">
        <v>1136</v>
      </c>
      <c r="B1348" s="8" t="s">
        <v>1004</v>
      </c>
      <c r="C1348" s="8" t="s">
        <v>1098</v>
      </c>
      <c r="D1348" s="7" t="s">
        <v>666</v>
      </c>
      <c r="E1348" s="8" t="s">
        <v>1136</v>
      </c>
      <c r="F1348" s="8" t="s">
        <v>1004</v>
      </c>
      <c r="G1348" s="8" t="s">
        <v>1098</v>
      </c>
      <c r="H1348" s="7" t="s">
        <v>1218</v>
      </c>
      <c r="I1348" t="str">
        <f t="shared" si="21"/>
        <v>3000006888RZSJ93</v>
      </c>
    </row>
    <row r="1349" spans="1:9" x14ac:dyDescent="0.25">
      <c r="A1349" s="8" t="s">
        <v>1136</v>
      </c>
      <c r="B1349" s="8" t="s">
        <v>1004</v>
      </c>
      <c r="C1349" s="8" t="s">
        <v>1102</v>
      </c>
      <c r="D1349" s="7" t="s">
        <v>520</v>
      </c>
      <c r="E1349" s="8" t="s">
        <v>1136</v>
      </c>
      <c r="F1349" s="8" t="s">
        <v>1004</v>
      </c>
      <c r="G1349" s="8" t="s">
        <v>1102</v>
      </c>
      <c r="H1349" s="7" t="s">
        <v>1218</v>
      </c>
      <c r="I1349" t="str">
        <f t="shared" si="21"/>
        <v>3000006899RZSI01</v>
      </c>
    </row>
    <row r="1350" spans="1:9" x14ac:dyDescent="0.25">
      <c r="A1350" s="8" t="s">
        <v>1136</v>
      </c>
      <c r="B1350" s="8" t="s">
        <v>1004</v>
      </c>
      <c r="C1350" s="8" t="s">
        <v>1103</v>
      </c>
      <c r="D1350" s="7" t="s">
        <v>1203</v>
      </c>
      <c r="E1350" s="8" t="s">
        <v>1136</v>
      </c>
      <c r="F1350" s="8" t="s">
        <v>1004</v>
      </c>
      <c r="G1350" s="8" t="s">
        <v>1103</v>
      </c>
      <c r="H1350" s="7" t="s">
        <v>1218</v>
      </c>
      <c r="I1350" t="str">
        <f t="shared" si="21"/>
        <v>3000006899RZSI88</v>
      </c>
    </row>
    <row r="1351" spans="1:9" x14ac:dyDescent="0.25">
      <c r="A1351" s="8" t="s">
        <v>1136</v>
      </c>
      <c r="B1351" s="8" t="s">
        <v>1004</v>
      </c>
      <c r="C1351" s="8" t="s">
        <v>1104</v>
      </c>
      <c r="D1351" s="7" t="s">
        <v>1203</v>
      </c>
      <c r="E1351" s="8" t="s">
        <v>1136</v>
      </c>
      <c r="F1351" s="8" t="s">
        <v>1004</v>
      </c>
      <c r="G1351" s="8" t="s">
        <v>1104</v>
      </c>
      <c r="H1351" s="7" t="s">
        <v>1218</v>
      </c>
      <c r="I1351" t="str">
        <f t="shared" si="21"/>
        <v>3000006899RZSK88</v>
      </c>
    </row>
    <row r="1352" spans="1:9" x14ac:dyDescent="0.25">
      <c r="A1352" s="8" t="s">
        <v>1136</v>
      </c>
      <c r="B1352" s="8" t="s">
        <v>1004</v>
      </c>
      <c r="C1352" s="8" t="s">
        <v>1105</v>
      </c>
      <c r="D1352" s="7" t="s">
        <v>1203</v>
      </c>
      <c r="E1352" s="8" t="s">
        <v>1136</v>
      </c>
      <c r="F1352" s="8" t="s">
        <v>1004</v>
      </c>
      <c r="G1352" s="8" t="s">
        <v>1105</v>
      </c>
      <c r="H1352" s="7" t="s">
        <v>1218</v>
      </c>
      <c r="I1352" t="str">
        <f t="shared" si="21"/>
        <v>3000006899RZS188</v>
      </c>
    </row>
    <row r="1353" spans="1:9" x14ac:dyDescent="0.25">
      <c r="A1353" s="8" t="s">
        <v>1136</v>
      </c>
      <c r="B1353" s="8" t="s">
        <v>1004</v>
      </c>
      <c r="C1353" s="8" t="s">
        <v>1106</v>
      </c>
      <c r="D1353" s="7" t="s">
        <v>1203</v>
      </c>
      <c r="E1353" s="8" t="s">
        <v>1136</v>
      </c>
      <c r="F1353" s="8" t="s">
        <v>1004</v>
      </c>
      <c r="G1353" s="8" t="s">
        <v>1106</v>
      </c>
      <c r="H1353" s="7" t="s">
        <v>1218</v>
      </c>
      <c r="I1353" t="str">
        <f t="shared" si="21"/>
        <v>3000006899RZS288</v>
      </c>
    </row>
    <row r="1354" spans="1:9" x14ac:dyDescent="0.25">
      <c r="A1354" s="8" t="s">
        <v>1136</v>
      </c>
      <c r="B1354" s="8" t="s">
        <v>1004</v>
      </c>
      <c r="C1354" s="8" t="s">
        <v>1107</v>
      </c>
      <c r="D1354" s="7" t="s">
        <v>1203</v>
      </c>
      <c r="E1354" s="8" t="s">
        <v>1136</v>
      </c>
      <c r="F1354" s="8" t="s">
        <v>1004</v>
      </c>
      <c r="G1354" s="8" t="s">
        <v>1107</v>
      </c>
      <c r="H1354" s="7" t="s">
        <v>1218</v>
      </c>
      <c r="I1354" t="str">
        <f t="shared" si="21"/>
        <v>3000006899RZS488</v>
      </c>
    </row>
    <row r="1355" spans="1:9" x14ac:dyDescent="0.25">
      <c r="A1355" s="8" t="s">
        <v>1190</v>
      </c>
      <c r="B1355" s="8" t="s">
        <v>1191</v>
      </c>
      <c r="C1355" s="8" t="s">
        <v>1192</v>
      </c>
      <c r="D1355" s="7" t="s">
        <v>1193</v>
      </c>
      <c r="E1355" s="8" t="s">
        <v>1190</v>
      </c>
      <c r="F1355" s="8" t="s">
        <v>1191</v>
      </c>
      <c r="G1355" s="8" t="s">
        <v>1195</v>
      </c>
      <c r="H1355" s="7" t="s">
        <v>1216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8EF7-0618-4601-A9A5-AD0EE3C04863}">
  <sheetPr codeName="Sheet11"/>
  <dimension ref="A1:J1177"/>
  <sheetViews>
    <sheetView topLeftCell="A1160" zoomScale="115" zoomScaleNormal="115" workbookViewId="0">
      <selection activeCell="F1178" sqref="F1178"/>
    </sheetView>
  </sheetViews>
  <sheetFormatPr defaultRowHeight="15" x14ac:dyDescent="0.25"/>
  <cols>
    <col min="3" max="3" width="14.5703125" customWidth="1"/>
    <col min="10" max="10" width="28" customWidth="1"/>
  </cols>
  <sheetData>
    <row r="1" spans="1:10" x14ac:dyDescent="0.25">
      <c r="J1" t="s">
        <v>1376</v>
      </c>
    </row>
    <row r="2" spans="1:10" x14ac:dyDescent="0.25">
      <c r="A2" s="7" t="s">
        <v>407</v>
      </c>
      <c r="B2" s="7" t="s">
        <v>408</v>
      </c>
      <c r="C2" s="7" t="s">
        <v>409</v>
      </c>
      <c r="D2" s="7" t="s">
        <v>1380</v>
      </c>
      <c r="E2" s="7" t="s">
        <v>410</v>
      </c>
      <c r="F2" s="7" t="s">
        <v>407</v>
      </c>
      <c r="G2" s="7" t="s">
        <v>408</v>
      </c>
      <c r="H2" s="7" t="s">
        <v>409</v>
      </c>
      <c r="I2">
        <v>11</v>
      </c>
      <c r="J2" t="str">
        <f>CONCATENATE(A2,B2,C2)</f>
        <v>0000003001RASB01</v>
      </c>
    </row>
    <row r="3" spans="1:10" x14ac:dyDescent="0.25">
      <c r="A3" s="7" t="s">
        <v>407</v>
      </c>
      <c r="B3" s="7" t="s">
        <v>408</v>
      </c>
      <c r="C3" s="7" t="s">
        <v>409</v>
      </c>
      <c r="D3" s="7" t="s">
        <v>1381</v>
      </c>
      <c r="E3" s="7" t="s">
        <v>410</v>
      </c>
      <c r="F3" s="7" t="s">
        <v>407</v>
      </c>
      <c r="G3" s="7" t="s">
        <v>408</v>
      </c>
      <c r="H3" s="7" t="s">
        <v>409</v>
      </c>
      <c r="I3">
        <v>21</v>
      </c>
      <c r="J3" t="str">
        <f t="shared" ref="J3:J66" si="0">CONCATENATE(A3,B3,C3)</f>
        <v>0000003001RASB01</v>
      </c>
    </row>
    <row r="4" spans="1:10" x14ac:dyDescent="0.25">
      <c r="A4" s="7" t="s">
        <v>407</v>
      </c>
      <c r="B4" s="7" t="s">
        <v>408</v>
      </c>
      <c r="C4" s="7" t="s">
        <v>409</v>
      </c>
      <c r="D4" s="7" t="s">
        <v>1382</v>
      </c>
      <c r="E4" s="7" t="s">
        <v>410</v>
      </c>
      <c r="F4" s="7" t="s">
        <v>407</v>
      </c>
      <c r="G4" s="7" t="s">
        <v>408</v>
      </c>
      <c r="H4" s="7" t="s">
        <v>409</v>
      </c>
      <c r="I4">
        <v>31</v>
      </c>
      <c r="J4" t="str">
        <f t="shared" si="0"/>
        <v>0000003001RASB01</v>
      </c>
    </row>
    <row r="5" spans="1:10" x14ac:dyDescent="0.25">
      <c r="A5" s="7" t="s">
        <v>407</v>
      </c>
      <c r="B5" s="7" t="s">
        <v>408</v>
      </c>
      <c r="C5" s="7" t="s">
        <v>409</v>
      </c>
      <c r="D5" s="7" t="s">
        <v>1383</v>
      </c>
      <c r="E5" s="7" t="s">
        <v>410</v>
      </c>
      <c r="F5" s="7" t="s">
        <v>407</v>
      </c>
      <c r="G5" s="7" t="s">
        <v>408</v>
      </c>
      <c r="H5" s="7" t="s">
        <v>409</v>
      </c>
      <c r="I5">
        <v>51</v>
      </c>
      <c r="J5" t="str">
        <f t="shared" si="0"/>
        <v>0000003001RASB01</v>
      </c>
    </row>
    <row r="6" spans="1:10" x14ac:dyDescent="0.25">
      <c r="A6" s="7" t="s">
        <v>407</v>
      </c>
      <c r="B6" s="7" t="s">
        <v>408</v>
      </c>
      <c r="C6" s="7" t="s">
        <v>409</v>
      </c>
      <c r="D6" s="7" t="s">
        <v>1384</v>
      </c>
      <c r="E6" s="7" t="s">
        <v>410</v>
      </c>
      <c r="F6" s="7" t="s">
        <v>407</v>
      </c>
      <c r="G6" s="7" t="s">
        <v>408</v>
      </c>
      <c r="H6" s="7" t="s">
        <v>409</v>
      </c>
      <c r="I6">
        <v>141</v>
      </c>
      <c r="J6" t="str">
        <f t="shared" si="0"/>
        <v>0000003001RASB01</v>
      </c>
    </row>
    <row r="7" spans="1:10" x14ac:dyDescent="0.25">
      <c r="A7" s="7" t="s">
        <v>407</v>
      </c>
      <c r="B7" s="7" t="s">
        <v>408</v>
      </c>
      <c r="C7" s="7" t="s">
        <v>409</v>
      </c>
      <c r="D7" s="7" t="s">
        <v>1340</v>
      </c>
      <c r="E7" s="7" t="s">
        <v>410</v>
      </c>
      <c r="F7" s="7" t="s">
        <v>407</v>
      </c>
      <c r="G7" s="7" t="s">
        <v>408</v>
      </c>
      <c r="H7" s="7" t="s">
        <v>409</v>
      </c>
      <c r="I7">
        <v>151</v>
      </c>
      <c r="J7" t="str">
        <f t="shared" si="0"/>
        <v>0000003001RASB01</v>
      </c>
    </row>
    <row r="8" spans="1:10" x14ac:dyDescent="0.25">
      <c r="A8" s="7" t="s">
        <v>407</v>
      </c>
      <c r="B8" s="7" t="s">
        <v>408</v>
      </c>
      <c r="C8" s="7" t="s">
        <v>411</v>
      </c>
      <c r="D8" s="7" t="s">
        <v>1380</v>
      </c>
      <c r="E8" s="7" t="s">
        <v>412</v>
      </c>
      <c r="F8" s="7" t="s">
        <v>407</v>
      </c>
      <c r="G8" s="7" t="s">
        <v>408</v>
      </c>
      <c r="H8" s="7" t="s">
        <v>411</v>
      </c>
      <c r="I8">
        <v>11</v>
      </c>
      <c r="J8" t="str">
        <f t="shared" si="0"/>
        <v>0000003002RASB01</v>
      </c>
    </row>
    <row r="9" spans="1:10" x14ac:dyDescent="0.25">
      <c r="A9" s="7" t="s">
        <v>407</v>
      </c>
      <c r="B9" s="7" t="s">
        <v>408</v>
      </c>
      <c r="C9" s="7" t="s">
        <v>411</v>
      </c>
      <c r="D9" s="7" t="s">
        <v>1381</v>
      </c>
      <c r="E9" s="7" t="s">
        <v>412</v>
      </c>
      <c r="F9" s="7" t="s">
        <v>407</v>
      </c>
      <c r="G9" s="7" t="s">
        <v>408</v>
      </c>
      <c r="H9" s="7" t="s">
        <v>411</v>
      </c>
      <c r="I9">
        <v>21</v>
      </c>
      <c r="J9" t="str">
        <f t="shared" si="0"/>
        <v>0000003002RASB01</v>
      </c>
    </row>
    <row r="10" spans="1:10" x14ac:dyDescent="0.25">
      <c r="A10" s="7" t="s">
        <v>407</v>
      </c>
      <c r="B10" s="7" t="s">
        <v>408</v>
      </c>
      <c r="C10" s="7" t="s">
        <v>411</v>
      </c>
      <c r="D10" s="7" t="s">
        <v>1382</v>
      </c>
      <c r="E10" s="7" t="s">
        <v>412</v>
      </c>
      <c r="F10" s="7" t="s">
        <v>407</v>
      </c>
      <c r="G10" s="7" t="s">
        <v>408</v>
      </c>
      <c r="H10" s="7" t="s">
        <v>411</v>
      </c>
      <c r="I10">
        <v>31</v>
      </c>
      <c r="J10" t="str">
        <f t="shared" si="0"/>
        <v>0000003002RASB01</v>
      </c>
    </row>
    <row r="11" spans="1:10" x14ac:dyDescent="0.25">
      <c r="A11" s="7" t="s">
        <v>407</v>
      </c>
      <c r="B11" s="7" t="s">
        <v>408</v>
      </c>
      <c r="C11" s="7" t="s">
        <v>411</v>
      </c>
      <c r="D11" s="7" t="s">
        <v>1383</v>
      </c>
      <c r="E11" s="7" t="s">
        <v>412</v>
      </c>
      <c r="F11" s="7" t="s">
        <v>407</v>
      </c>
      <c r="G11" s="7" t="s">
        <v>408</v>
      </c>
      <c r="H11" s="7" t="s">
        <v>411</v>
      </c>
      <c r="I11">
        <v>51</v>
      </c>
      <c r="J11" t="str">
        <f t="shared" si="0"/>
        <v>0000003002RASB01</v>
      </c>
    </row>
    <row r="12" spans="1:10" x14ac:dyDescent="0.25">
      <c r="A12" s="7" t="s">
        <v>407</v>
      </c>
      <c r="B12" s="7" t="s">
        <v>408</v>
      </c>
      <c r="C12" s="7" t="s">
        <v>411</v>
      </c>
      <c r="D12" s="7" t="s">
        <v>1384</v>
      </c>
      <c r="E12" s="7" t="s">
        <v>412</v>
      </c>
      <c r="F12" s="7" t="s">
        <v>407</v>
      </c>
      <c r="G12" s="7" t="s">
        <v>408</v>
      </c>
      <c r="H12" s="7" t="s">
        <v>411</v>
      </c>
      <c r="I12">
        <v>141</v>
      </c>
      <c r="J12" t="str">
        <f t="shared" si="0"/>
        <v>0000003002RASB01</v>
      </c>
    </row>
    <row r="13" spans="1:10" x14ac:dyDescent="0.25">
      <c r="A13" s="7" t="s">
        <v>407</v>
      </c>
      <c r="B13" s="7" t="s">
        <v>408</v>
      </c>
      <c r="C13" s="7" t="s">
        <v>411</v>
      </c>
      <c r="D13" s="7" t="s">
        <v>1340</v>
      </c>
      <c r="E13" s="7" t="s">
        <v>412</v>
      </c>
      <c r="F13" s="7" t="s">
        <v>407</v>
      </c>
      <c r="G13" s="7" t="s">
        <v>408</v>
      </c>
      <c r="H13" s="7" t="s">
        <v>411</v>
      </c>
      <c r="I13">
        <v>151</v>
      </c>
      <c r="J13" t="str">
        <f t="shared" si="0"/>
        <v>0000003002RASB01</v>
      </c>
    </row>
    <row r="14" spans="1:10" x14ac:dyDescent="0.25">
      <c r="A14" s="7" t="s">
        <v>407</v>
      </c>
      <c r="B14" s="7" t="s">
        <v>408</v>
      </c>
      <c r="C14" s="7" t="s">
        <v>413</v>
      </c>
      <c r="D14" s="7" t="s">
        <v>1380</v>
      </c>
      <c r="E14" s="7" t="s">
        <v>414</v>
      </c>
      <c r="F14" s="7" t="s">
        <v>407</v>
      </c>
      <c r="G14" s="7" t="s">
        <v>408</v>
      </c>
      <c r="H14" s="7" t="s">
        <v>413</v>
      </c>
      <c r="I14">
        <v>11</v>
      </c>
      <c r="J14" t="str">
        <f t="shared" si="0"/>
        <v>0000003002RASB02</v>
      </c>
    </row>
    <row r="15" spans="1:10" x14ac:dyDescent="0.25">
      <c r="A15" s="7" t="s">
        <v>407</v>
      </c>
      <c r="B15" s="7" t="s">
        <v>408</v>
      </c>
      <c r="C15" s="7" t="s">
        <v>413</v>
      </c>
      <c r="D15" s="7" t="s">
        <v>1381</v>
      </c>
      <c r="E15" s="7" t="s">
        <v>414</v>
      </c>
      <c r="F15" s="7" t="s">
        <v>407</v>
      </c>
      <c r="G15" s="7" t="s">
        <v>408</v>
      </c>
      <c r="H15" s="7" t="s">
        <v>413</v>
      </c>
      <c r="I15">
        <v>21</v>
      </c>
      <c r="J15" t="str">
        <f t="shared" si="0"/>
        <v>0000003002RASB02</v>
      </c>
    </row>
    <row r="16" spans="1:10" x14ac:dyDescent="0.25">
      <c r="A16" s="7" t="s">
        <v>407</v>
      </c>
      <c r="B16" s="7" t="s">
        <v>408</v>
      </c>
      <c r="C16" s="7" t="s">
        <v>413</v>
      </c>
      <c r="D16" s="7" t="s">
        <v>1382</v>
      </c>
      <c r="E16" s="7" t="s">
        <v>414</v>
      </c>
      <c r="F16" s="7" t="s">
        <v>407</v>
      </c>
      <c r="G16" s="7" t="s">
        <v>408</v>
      </c>
      <c r="H16" s="7" t="s">
        <v>413</v>
      </c>
      <c r="I16">
        <v>31</v>
      </c>
      <c r="J16" t="str">
        <f t="shared" si="0"/>
        <v>0000003002RASB02</v>
      </c>
    </row>
    <row r="17" spans="1:10" x14ac:dyDescent="0.25">
      <c r="A17" s="7" t="s">
        <v>407</v>
      </c>
      <c r="B17" s="7" t="s">
        <v>408</v>
      </c>
      <c r="C17" s="7" t="s">
        <v>413</v>
      </c>
      <c r="D17" s="7" t="s">
        <v>1383</v>
      </c>
      <c r="E17" s="7" t="s">
        <v>414</v>
      </c>
      <c r="F17" s="7" t="s">
        <v>407</v>
      </c>
      <c r="G17" s="7" t="s">
        <v>408</v>
      </c>
      <c r="H17" s="7" t="s">
        <v>413</v>
      </c>
      <c r="I17">
        <v>51</v>
      </c>
      <c r="J17" t="str">
        <f t="shared" si="0"/>
        <v>0000003002RASB02</v>
      </c>
    </row>
    <row r="18" spans="1:10" x14ac:dyDescent="0.25">
      <c r="A18" s="7" t="s">
        <v>407</v>
      </c>
      <c r="B18" s="7" t="s">
        <v>408</v>
      </c>
      <c r="C18" s="7" t="s">
        <v>413</v>
      </c>
      <c r="D18" s="7" t="s">
        <v>1384</v>
      </c>
      <c r="E18" s="7" t="s">
        <v>414</v>
      </c>
      <c r="F18" s="7" t="s">
        <v>407</v>
      </c>
      <c r="G18" s="7" t="s">
        <v>408</v>
      </c>
      <c r="H18" s="7" t="s">
        <v>413</v>
      </c>
      <c r="I18">
        <v>141</v>
      </c>
      <c r="J18" t="str">
        <f t="shared" si="0"/>
        <v>0000003002RASB02</v>
      </c>
    </row>
    <row r="19" spans="1:10" x14ac:dyDescent="0.25">
      <c r="A19" s="7" t="s">
        <v>407</v>
      </c>
      <c r="B19" s="7" t="s">
        <v>408</v>
      </c>
      <c r="C19" s="7" t="s">
        <v>413</v>
      </c>
      <c r="D19" s="7" t="s">
        <v>1340</v>
      </c>
      <c r="E19" s="7" t="s">
        <v>414</v>
      </c>
      <c r="F19" s="7" t="s">
        <v>407</v>
      </c>
      <c r="G19" s="7" t="s">
        <v>408</v>
      </c>
      <c r="H19" s="7" t="s">
        <v>413</v>
      </c>
      <c r="I19">
        <v>151</v>
      </c>
      <c r="J19" t="str">
        <f t="shared" si="0"/>
        <v>0000003002RASB02</v>
      </c>
    </row>
    <row r="20" spans="1:10" x14ac:dyDescent="0.25">
      <c r="A20" s="7" t="s">
        <v>407</v>
      </c>
      <c r="B20" s="7" t="s">
        <v>408</v>
      </c>
      <c r="C20" s="7" t="s">
        <v>415</v>
      </c>
      <c r="D20" s="7" t="s">
        <v>1380</v>
      </c>
      <c r="E20" s="7" t="s">
        <v>416</v>
      </c>
      <c r="F20" s="7" t="s">
        <v>407</v>
      </c>
      <c r="G20" s="7" t="s">
        <v>408</v>
      </c>
      <c r="H20" s="7" t="s">
        <v>415</v>
      </c>
      <c r="I20">
        <v>11</v>
      </c>
      <c r="J20" t="str">
        <f t="shared" si="0"/>
        <v>0000003003RAS201</v>
      </c>
    </row>
    <row r="21" spans="1:10" x14ac:dyDescent="0.25">
      <c r="A21" s="7" t="s">
        <v>407</v>
      </c>
      <c r="B21" s="7" t="s">
        <v>408</v>
      </c>
      <c r="C21" s="7" t="s">
        <v>415</v>
      </c>
      <c r="D21" s="7" t="s">
        <v>1381</v>
      </c>
      <c r="E21" s="7" t="s">
        <v>416</v>
      </c>
      <c r="F21" s="7" t="s">
        <v>407</v>
      </c>
      <c r="G21" s="7" t="s">
        <v>408</v>
      </c>
      <c r="H21" s="7" t="s">
        <v>415</v>
      </c>
      <c r="I21">
        <v>21</v>
      </c>
      <c r="J21" t="str">
        <f t="shared" si="0"/>
        <v>0000003003RAS201</v>
      </c>
    </row>
    <row r="22" spans="1:10" x14ac:dyDescent="0.25">
      <c r="A22" s="7" t="s">
        <v>407</v>
      </c>
      <c r="B22" s="7" t="s">
        <v>408</v>
      </c>
      <c r="C22" s="7" t="s">
        <v>415</v>
      </c>
      <c r="D22" s="7" t="s">
        <v>1382</v>
      </c>
      <c r="E22" s="7" t="s">
        <v>416</v>
      </c>
      <c r="F22" s="7" t="s">
        <v>407</v>
      </c>
      <c r="G22" s="7" t="s">
        <v>408</v>
      </c>
      <c r="H22" s="7" t="s">
        <v>415</v>
      </c>
      <c r="I22">
        <v>31</v>
      </c>
      <c r="J22" t="str">
        <f t="shared" si="0"/>
        <v>0000003003RAS201</v>
      </c>
    </row>
    <row r="23" spans="1:10" x14ac:dyDescent="0.25">
      <c r="A23" s="7" t="s">
        <v>407</v>
      </c>
      <c r="B23" s="7" t="s">
        <v>408</v>
      </c>
      <c r="C23" s="7" t="s">
        <v>415</v>
      </c>
      <c r="D23" s="7" t="s">
        <v>1383</v>
      </c>
      <c r="E23" s="7" t="s">
        <v>416</v>
      </c>
      <c r="F23" s="7" t="s">
        <v>407</v>
      </c>
      <c r="G23" s="7" t="s">
        <v>408</v>
      </c>
      <c r="H23" s="7" t="s">
        <v>415</v>
      </c>
      <c r="I23">
        <v>51</v>
      </c>
      <c r="J23" t="str">
        <f t="shared" si="0"/>
        <v>0000003003RAS201</v>
      </c>
    </row>
    <row r="24" spans="1:10" x14ac:dyDescent="0.25">
      <c r="A24" s="7" t="s">
        <v>407</v>
      </c>
      <c r="B24" s="7" t="s">
        <v>408</v>
      </c>
      <c r="C24" s="7" t="s">
        <v>415</v>
      </c>
      <c r="D24" s="7" t="s">
        <v>1384</v>
      </c>
      <c r="E24" s="7" t="s">
        <v>416</v>
      </c>
      <c r="F24" s="7" t="s">
        <v>407</v>
      </c>
      <c r="G24" s="7" t="s">
        <v>408</v>
      </c>
      <c r="H24" s="7" t="s">
        <v>415</v>
      </c>
      <c r="I24">
        <v>141</v>
      </c>
      <c r="J24" t="str">
        <f t="shared" si="0"/>
        <v>0000003003RAS201</v>
      </c>
    </row>
    <row r="25" spans="1:10" x14ac:dyDescent="0.25">
      <c r="A25" s="7" t="s">
        <v>407</v>
      </c>
      <c r="B25" s="7" t="s">
        <v>417</v>
      </c>
      <c r="C25" s="7" t="s">
        <v>418</v>
      </c>
      <c r="D25" s="7" t="s">
        <v>1380</v>
      </c>
      <c r="E25" s="7" t="s">
        <v>410</v>
      </c>
      <c r="F25" s="7" t="s">
        <v>407</v>
      </c>
      <c r="G25" s="7" t="s">
        <v>417</v>
      </c>
      <c r="H25" s="7" t="s">
        <v>418</v>
      </c>
      <c r="I25">
        <v>11</v>
      </c>
      <c r="J25" t="str">
        <f t="shared" si="0"/>
        <v>0000003101RBSB01</v>
      </c>
    </row>
    <row r="26" spans="1:10" x14ac:dyDescent="0.25">
      <c r="A26" s="7" t="s">
        <v>407</v>
      </c>
      <c r="B26" s="7" t="s">
        <v>417</v>
      </c>
      <c r="C26" s="7" t="s">
        <v>418</v>
      </c>
      <c r="D26" s="7" t="s">
        <v>1381</v>
      </c>
      <c r="E26" s="7" t="s">
        <v>410</v>
      </c>
      <c r="F26" s="7" t="s">
        <v>407</v>
      </c>
      <c r="G26" s="7" t="s">
        <v>417</v>
      </c>
      <c r="H26" s="7" t="s">
        <v>418</v>
      </c>
      <c r="I26">
        <v>21</v>
      </c>
      <c r="J26" t="str">
        <f t="shared" si="0"/>
        <v>0000003101RBSB01</v>
      </c>
    </row>
    <row r="27" spans="1:10" x14ac:dyDescent="0.25">
      <c r="A27" s="7" t="s">
        <v>407</v>
      </c>
      <c r="B27" s="7" t="s">
        <v>417</v>
      </c>
      <c r="C27" s="7" t="s">
        <v>418</v>
      </c>
      <c r="D27" s="7" t="s">
        <v>1382</v>
      </c>
      <c r="E27" s="7" t="s">
        <v>410</v>
      </c>
      <c r="F27" s="7" t="s">
        <v>407</v>
      </c>
      <c r="G27" s="7" t="s">
        <v>417</v>
      </c>
      <c r="H27" s="7" t="s">
        <v>418</v>
      </c>
      <c r="I27">
        <v>31</v>
      </c>
      <c r="J27" t="str">
        <f t="shared" si="0"/>
        <v>0000003101RBSB01</v>
      </c>
    </row>
    <row r="28" spans="1:10" x14ac:dyDescent="0.25">
      <c r="A28" s="7" t="s">
        <v>407</v>
      </c>
      <c r="B28" s="7" t="s">
        <v>417</v>
      </c>
      <c r="C28" s="7" t="s">
        <v>418</v>
      </c>
      <c r="D28" s="7" t="s">
        <v>1383</v>
      </c>
      <c r="E28" s="7" t="s">
        <v>410</v>
      </c>
      <c r="F28" s="7" t="s">
        <v>407</v>
      </c>
      <c r="G28" s="7" t="s">
        <v>417</v>
      </c>
      <c r="H28" s="7" t="s">
        <v>418</v>
      </c>
      <c r="I28">
        <v>51</v>
      </c>
      <c r="J28" t="str">
        <f t="shared" si="0"/>
        <v>0000003101RBSB01</v>
      </c>
    </row>
    <row r="29" spans="1:10" x14ac:dyDescent="0.25">
      <c r="A29" s="7" t="s">
        <v>407</v>
      </c>
      <c r="B29" s="7" t="s">
        <v>417</v>
      </c>
      <c r="C29" s="7" t="s">
        <v>418</v>
      </c>
      <c r="D29" s="7" t="s">
        <v>1384</v>
      </c>
      <c r="E29" s="7" t="s">
        <v>410</v>
      </c>
      <c r="F29" s="7" t="s">
        <v>407</v>
      </c>
      <c r="G29" s="7" t="s">
        <v>417</v>
      </c>
      <c r="H29" s="7" t="s">
        <v>418</v>
      </c>
      <c r="I29">
        <v>141</v>
      </c>
      <c r="J29" t="str">
        <f t="shared" si="0"/>
        <v>0000003101RBSB01</v>
      </c>
    </row>
    <row r="30" spans="1:10" x14ac:dyDescent="0.25">
      <c r="A30" s="7" t="s">
        <v>407</v>
      </c>
      <c r="B30" s="7" t="s">
        <v>417</v>
      </c>
      <c r="C30" s="7" t="s">
        <v>418</v>
      </c>
      <c r="D30" s="7" t="s">
        <v>1340</v>
      </c>
      <c r="E30" s="7" t="s">
        <v>410</v>
      </c>
      <c r="F30" s="7" t="s">
        <v>407</v>
      </c>
      <c r="G30" s="7" t="s">
        <v>417</v>
      </c>
      <c r="H30" s="7" t="s">
        <v>418</v>
      </c>
      <c r="I30">
        <v>151</v>
      </c>
      <c r="J30" t="str">
        <f t="shared" si="0"/>
        <v>0000003101RBSB01</v>
      </c>
    </row>
    <row r="31" spans="1:10" x14ac:dyDescent="0.25">
      <c r="A31" s="7" t="s">
        <v>407</v>
      </c>
      <c r="B31" s="7" t="s">
        <v>417</v>
      </c>
      <c r="C31" s="7" t="s">
        <v>419</v>
      </c>
      <c r="D31" s="7" t="s">
        <v>1380</v>
      </c>
      <c r="E31" s="7" t="s">
        <v>412</v>
      </c>
      <c r="F31" s="7" t="s">
        <v>407</v>
      </c>
      <c r="G31" s="7" t="s">
        <v>417</v>
      </c>
      <c r="H31" s="7" t="s">
        <v>419</v>
      </c>
      <c r="I31">
        <v>11</v>
      </c>
      <c r="J31" t="str">
        <f t="shared" si="0"/>
        <v>0000003102RBSB01</v>
      </c>
    </row>
    <row r="32" spans="1:10" x14ac:dyDescent="0.25">
      <c r="A32" s="7" t="s">
        <v>407</v>
      </c>
      <c r="B32" s="7" t="s">
        <v>417</v>
      </c>
      <c r="C32" s="7" t="s">
        <v>419</v>
      </c>
      <c r="D32" s="7" t="s">
        <v>1381</v>
      </c>
      <c r="E32" s="7" t="s">
        <v>412</v>
      </c>
      <c r="F32" s="7" t="s">
        <v>407</v>
      </c>
      <c r="G32" s="7" t="s">
        <v>417</v>
      </c>
      <c r="H32" s="7" t="s">
        <v>419</v>
      </c>
      <c r="I32">
        <v>21</v>
      </c>
      <c r="J32" t="str">
        <f t="shared" si="0"/>
        <v>0000003102RBSB01</v>
      </c>
    </row>
    <row r="33" spans="1:10" x14ac:dyDescent="0.25">
      <c r="A33" s="7" t="s">
        <v>407</v>
      </c>
      <c r="B33" s="7" t="s">
        <v>417</v>
      </c>
      <c r="C33" s="7" t="s">
        <v>419</v>
      </c>
      <c r="D33" s="7" t="s">
        <v>1382</v>
      </c>
      <c r="E33" s="7" t="s">
        <v>412</v>
      </c>
      <c r="F33" s="7" t="s">
        <v>407</v>
      </c>
      <c r="G33" s="7" t="s">
        <v>417</v>
      </c>
      <c r="H33" s="7" t="s">
        <v>419</v>
      </c>
      <c r="I33">
        <v>31</v>
      </c>
      <c r="J33" t="str">
        <f t="shared" si="0"/>
        <v>0000003102RBSB01</v>
      </c>
    </row>
    <row r="34" spans="1:10" x14ac:dyDescent="0.25">
      <c r="A34" s="7" t="s">
        <v>407</v>
      </c>
      <c r="B34" s="7" t="s">
        <v>417</v>
      </c>
      <c r="C34" s="7" t="s">
        <v>419</v>
      </c>
      <c r="D34" s="7" t="s">
        <v>1383</v>
      </c>
      <c r="E34" s="7" t="s">
        <v>412</v>
      </c>
      <c r="F34" s="7" t="s">
        <v>407</v>
      </c>
      <c r="G34" s="7" t="s">
        <v>417</v>
      </c>
      <c r="H34" s="7" t="s">
        <v>419</v>
      </c>
      <c r="I34">
        <v>51</v>
      </c>
      <c r="J34" t="str">
        <f t="shared" si="0"/>
        <v>0000003102RBSB01</v>
      </c>
    </row>
    <row r="35" spans="1:10" x14ac:dyDescent="0.25">
      <c r="A35" s="7" t="s">
        <v>407</v>
      </c>
      <c r="B35" s="7" t="s">
        <v>417</v>
      </c>
      <c r="C35" s="7" t="s">
        <v>419</v>
      </c>
      <c r="D35" s="7" t="s">
        <v>1384</v>
      </c>
      <c r="E35" s="7" t="s">
        <v>412</v>
      </c>
      <c r="F35" s="7" t="s">
        <v>407</v>
      </c>
      <c r="G35" s="7" t="s">
        <v>417</v>
      </c>
      <c r="H35" s="7" t="s">
        <v>419</v>
      </c>
      <c r="I35">
        <v>141</v>
      </c>
      <c r="J35" t="str">
        <f t="shared" si="0"/>
        <v>0000003102RBSB01</v>
      </c>
    </row>
    <row r="36" spans="1:10" x14ac:dyDescent="0.25">
      <c r="A36" s="7" t="s">
        <v>407</v>
      </c>
      <c r="B36" s="7" t="s">
        <v>417</v>
      </c>
      <c r="C36" s="7" t="s">
        <v>419</v>
      </c>
      <c r="D36" s="7" t="s">
        <v>1340</v>
      </c>
      <c r="E36" s="7" t="s">
        <v>412</v>
      </c>
      <c r="F36" s="7" t="s">
        <v>407</v>
      </c>
      <c r="G36" s="7" t="s">
        <v>417</v>
      </c>
      <c r="H36" s="7" t="s">
        <v>419</v>
      </c>
      <c r="I36">
        <v>151</v>
      </c>
      <c r="J36" t="str">
        <f t="shared" si="0"/>
        <v>0000003102RBSB01</v>
      </c>
    </row>
    <row r="37" spans="1:10" x14ac:dyDescent="0.25">
      <c r="A37" s="7" t="s">
        <v>407</v>
      </c>
      <c r="B37" s="7" t="s">
        <v>417</v>
      </c>
      <c r="C37" s="7" t="s">
        <v>420</v>
      </c>
      <c r="D37" s="7" t="s">
        <v>1380</v>
      </c>
      <c r="E37" s="7" t="s">
        <v>414</v>
      </c>
      <c r="F37" s="7" t="s">
        <v>407</v>
      </c>
      <c r="G37" s="7" t="s">
        <v>417</v>
      </c>
      <c r="H37" s="7" t="s">
        <v>420</v>
      </c>
      <c r="I37">
        <v>11</v>
      </c>
      <c r="J37" t="str">
        <f t="shared" si="0"/>
        <v>0000003102RBSB02</v>
      </c>
    </row>
    <row r="38" spans="1:10" x14ac:dyDescent="0.25">
      <c r="A38" s="7" t="s">
        <v>407</v>
      </c>
      <c r="B38" s="7" t="s">
        <v>417</v>
      </c>
      <c r="C38" s="7" t="s">
        <v>420</v>
      </c>
      <c r="D38" s="7" t="s">
        <v>1381</v>
      </c>
      <c r="E38" s="7" t="s">
        <v>414</v>
      </c>
      <c r="F38" s="7" t="s">
        <v>407</v>
      </c>
      <c r="G38" s="7" t="s">
        <v>417</v>
      </c>
      <c r="H38" s="7" t="s">
        <v>420</v>
      </c>
      <c r="I38">
        <v>21</v>
      </c>
      <c r="J38" t="str">
        <f t="shared" si="0"/>
        <v>0000003102RBSB02</v>
      </c>
    </row>
    <row r="39" spans="1:10" x14ac:dyDescent="0.25">
      <c r="A39" s="7" t="s">
        <v>407</v>
      </c>
      <c r="B39" s="7" t="s">
        <v>417</v>
      </c>
      <c r="C39" s="7" t="s">
        <v>420</v>
      </c>
      <c r="D39" s="7" t="s">
        <v>1382</v>
      </c>
      <c r="E39" s="7" t="s">
        <v>414</v>
      </c>
      <c r="F39" s="7" t="s">
        <v>407</v>
      </c>
      <c r="G39" s="7" t="s">
        <v>417</v>
      </c>
      <c r="H39" s="7" t="s">
        <v>420</v>
      </c>
      <c r="I39">
        <v>31</v>
      </c>
      <c r="J39" t="str">
        <f t="shared" si="0"/>
        <v>0000003102RBSB02</v>
      </c>
    </row>
    <row r="40" spans="1:10" x14ac:dyDescent="0.25">
      <c r="A40" s="7" t="s">
        <v>407</v>
      </c>
      <c r="B40" s="7" t="s">
        <v>417</v>
      </c>
      <c r="C40" s="7" t="s">
        <v>420</v>
      </c>
      <c r="D40" s="7" t="s">
        <v>1383</v>
      </c>
      <c r="E40" s="7" t="s">
        <v>414</v>
      </c>
      <c r="F40" s="7" t="s">
        <v>407</v>
      </c>
      <c r="G40" s="7" t="s">
        <v>417</v>
      </c>
      <c r="H40" s="7" t="s">
        <v>420</v>
      </c>
      <c r="I40">
        <v>51</v>
      </c>
      <c r="J40" t="str">
        <f t="shared" si="0"/>
        <v>0000003102RBSB02</v>
      </c>
    </row>
    <row r="41" spans="1:10" x14ac:dyDescent="0.25">
      <c r="A41" s="7" t="s">
        <v>407</v>
      </c>
      <c r="B41" s="7" t="s">
        <v>417</v>
      </c>
      <c r="C41" s="7" t="s">
        <v>420</v>
      </c>
      <c r="D41" s="7" t="s">
        <v>1384</v>
      </c>
      <c r="E41" s="7" t="s">
        <v>414</v>
      </c>
      <c r="F41" s="7" t="s">
        <v>407</v>
      </c>
      <c r="G41" s="7" t="s">
        <v>417</v>
      </c>
      <c r="H41" s="7" t="s">
        <v>420</v>
      </c>
      <c r="I41">
        <v>141</v>
      </c>
      <c r="J41" t="str">
        <f t="shared" si="0"/>
        <v>0000003102RBSB02</v>
      </c>
    </row>
    <row r="42" spans="1:10" x14ac:dyDescent="0.25">
      <c r="A42" s="7" t="s">
        <v>407</v>
      </c>
      <c r="B42" s="7" t="s">
        <v>417</v>
      </c>
      <c r="C42" s="7" t="s">
        <v>420</v>
      </c>
      <c r="D42" s="7" t="s">
        <v>1340</v>
      </c>
      <c r="E42" s="7" t="s">
        <v>414</v>
      </c>
      <c r="F42" s="7" t="s">
        <v>407</v>
      </c>
      <c r="G42" s="7" t="s">
        <v>417</v>
      </c>
      <c r="H42" s="7" t="s">
        <v>420</v>
      </c>
      <c r="I42">
        <v>151</v>
      </c>
      <c r="J42" t="str">
        <f t="shared" si="0"/>
        <v>0000003102RBSB02</v>
      </c>
    </row>
    <row r="43" spans="1:10" x14ac:dyDescent="0.25">
      <c r="A43" s="7" t="s">
        <v>407</v>
      </c>
      <c r="B43" s="7" t="s">
        <v>417</v>
      </c>
      <c r="C43" s="7" t="s">
        <v>421</v>
      </c>
      <c r="D43" s="7" t="s">
        <v>1380</v>
      </c>
      <c r="E43" s="7" t="s">
        <v>416</v>
      </c>
      <c r="F43" s="7" t="s">
        <v>407</v>
      </c>
      <c r="G43" s="7" t="s">
        <v>417</v>
      </c>
      <c r="H43" s="7" t="s">
        <v>421</v>
      </c>
      <c r="I43">
        <v>11</v>
      </c>
      <c r="J43" t="str">
        <f t="shared" si="0"/>
        <v>0000003103RBS201</v>
      </c>
    </row>
    <row r="44" spans="1:10" x14ac:dyDescent="0.25">
      <c r="A44" s="7" t="s">
        <v>407</v>
      </c>
      <c r="B44" s="7" t="s">
        <v>417</v>
      </c>
      <c r="C44" s="7" t="s">
        <v>421</v>
      </c>
      <c r="D44" s="7" t="s">
        <v>1381</v>
      </c>
      <c r="E44" s="7" t="s">
        <v>416</v>
      </c>
      <c r="F44" s="7" t="s">
        <v>407</v>
      </c>
      <c r="G44" s="7" t="s">
        <v>417</v>
      </c>
      <c r="H44" s="7" t="s">
        <v>421</v>
      </c>
      <c r="I44">
        <v>21</v>
      </c>
      <c r="J44" t="str">
        <f t="shared" si="0"/>
        <v>0000003103RBS201</v>
      </c>
    </row>
    <row r="45" spans="1:10" x14ac:dyDescent="0.25">
      <c r="A45" s="7" t="s">
        <v>407</v>
      </c>
      <c r="B45" s="7" t="s">
        <v>417</v>
      </c>
      <c r="C45" s="7" t="s">
        <v>421</v>
      </c>
      <c r="D45" s="7" t="s">
        <v>1382</v>
      </c>
      <c r="E45" s="7" t="s">
        <v>416</v>
      </c>
      <c r="F45" s="7" t="s">
        <v>407</v>
      </c>
      <c r="G45" s="7" t="s">
        <v>417</v>
      </c>
      <c r="H45" s="7" t="s">
        <v>421</v>
      </c>
      <c r="I45">
        <v>31</v>
      </c>
      <c r="J45" t="str">
        <f t="shared" si="0"/>
        <v>0000003103RBS201</v>
      </c>
    </row>
    <row r="46" spans="1:10" x14ac:dyDescent="0.25">
      <c r="A46" s="7" t="s">
        <v>407</v>
      </c>
      <c r="B46" s="7" t="s">
        <v>417</v>
      </c>
      <c r="C46" s="7" t="s">
        <v>421</v>
      </c>
      <c r="D46" s="7" t="s">
        <v>1383</v>
      </c>
      <c r="E46" s="7" t="s">
        <v>416</v>
      </c>
      <c r="F46" s="7" t="s">
        <v>407</v>
      </c>
      <c r="G46" s="7" t="s">
        <v>417</v>
      </c>
      <c r="H46" s="7" t="s">
        <v>421</v>
      </c>
      <c r="I46">
        <v>51</v>
      </c>
      <c r="J46" t="str">
        <f t="shared" si="0"/>
        <v>0000003103RBS201</v>
      </c>
    </row>
    <row r="47" spans="1:10" x14ac:dyDescent="0.25">
      <c r="A47" s="7" t="s">
        <v>407</v>
      </c>
      <c r="B47" s="7" t="s">
        <v>417</v>
      </c>
      <c r="C47" s="7" t="s">
        <v>421</v>
      </c>
      <c r="D47" s="7" t="s">
        <v>1384</v>
      </c>
      <c r="E47" s="7" t="s">
        <v>416</v>
      </c>
      <c r="F47" s="7" t="s">
        <v>407</v>
      </c>
      <c r="G47" s="7" t="s">
        <v>417</v>
      </c>
      <c r="H47" s="7" t="s">
        <v>421</v>
      </c>
      <c r="I47">
        <v>141</v>
      </c>
      <c r="J47" t="str">
        <f t="shared" si="0"/>
        <v>0000003103RBS201</v>
      </c>
    </row>
    <row r="48" spans="1:10" x14ac:dyDescent="0.25">
      <c r="A48" s="7" t="s">
        <v>407</v>
      </c>
      <c r="B48" s="7" t="s">
        <v>422</v>
      </c>
      <c r="C48" s="7" t="s">
        <v>423</v>
      </c>
      <c r="D48" s="7" t="s">
        <v>1380</v>
      </c>
      <c r="E48" s="7" t="s">
        <v>410</v>
      </c>
      <c r="F48" s="7" t="s">
        <v>407</v>
      </c>
      <c r="G48" s="7" t="s">
        <v>422</v>
      </c>
      <c r="H48" s="7" t="s">
        <v>423</v>
      </c>
      <c r="I48">
        <v>11</v>
      </c>
      <c r="J48" t="str">
        <f t="shared" si="0"/>
        <v>0000003201RCSB01</v>
      </c>
    </row>
    <row r="49" spans="1:10" x14ac:dyDescent="0.25">
      <c r="A49" s="7" t="s">
        <v>407</v>
      </c>
      <c r="B49" s="7" t="s">
        <v>422</v>
      </c>
      <c r="C49" s="7" t="s">
        <v>423</v>
      </c>
      <c r="D49" s="7" t="s">
        <v>1381</v>
      </c>
      <c r="E49" s="7" t="s">
        <v>410</v>
      </c>
      <c r="F49" s="7" t="s">
        <v>407</v>
      </c>
      <c r="G49" s="7" t="s">
        <v>422</v>
      </c>
      <c r="H49" s="7" t="s">
        <v>423</v>
      </c>
      <c r="I49">
        <v>21</v>
      </c>
      <c r="J49" t="str">
        <f t="shared" si="0"/>
        <v>0000003201RCSB01</v>
      </c>
    </row>
    <row r="50" spans="1:10" x14ac:dyDescent="0.25">
      <c r="A50" s="7" t="s">
        <v>407</v>
      </c>
      <c r="B50" s="7" t="s">
        <v>422</v>
      </c>
      <c r="C50" s="7" t="s">
        <v>423</v>
      </c>
      <c r="D50" s="7" t="s">
        <v>1382</v>
      </c>
      <c r="E50" s="7" t="s">
        <v>410</v>
      </c>
      <c r="F50" s="7" t="s">
        <v>407</v>
      </c>
      <c r="G50" s="7" t="s">
        <v>422</v>
      </c>
      <c r="H50" s="7" t="s">
        <v>423</v>
      </c>
      <c r="I50">
        <v>31</v>
      </c>
      <c r="J50" t="str">
        <f t="shared" si="0"/>
        <v>0000003201RCSB01</v>
      </c>
    </row>
    <row r="51" spans="1:10" x14ac:dyDescent="0.25">
      <c r="A51" s="7" t="s">
        <v>407</v>
      </c>
      <c r="B51" s="7" t="s">
        <v>422</v>
      </c>
      <c r="C51" s="7" t="s">
        <v>423</v>
      </c>
      <c r="D51" s="7" t="s">
        <v>1383</v>
      </c>
      <c r="E51" s="7" t="s">
        <v>410</v>
      </c>
      <c r="F51" s="7" t="s">
        <v>407</v>
      </c>
      <c r="G51" s="7" t="s">
        <v>422</v>
      </c>
      <c r="H51" s="7" t="s">
        <v>423</v>
      </c>
      <c r="I51">
        <v>51</v>
      </c>
      <c r="J51" t="str">
        <f t="shared" si="0"/>
        <v>0000003201RCSB01</v>
      </c>
    </row>
    <row r="52" spans="1:10" x14ac:dyDescent="0.25">
      <c r="A52" s="7" t="s">
        <v>407</v>
      </c>
      <c r="B52" s="7" t="s">
        <v>422</v>
      </c>
      <c r="C52" s="7" t="s">
        <v>423</v>
      </c>
      <c r="D52" s="7" t="s">
        <v>1384</v>
      </c>
      <c r="E52" s="7" t="s">
        <v>410</v>
      </c>
      <c r="F52" s="7" t="s">
        <v>407</v>
      </c>
      <c r="G52" s="7" t="s">
        <v>422</v>
      </c>
      <c r="H52" s="7" t="s">
        <v>423</v>
      </c>
      <c r="I52">
        <v>141</v>
      </c>
      <c r="J52" t="str">
        <f t="shared" si="0"/>
        <v>0000003201RCSB01</v>
      </c>
    </row>
    <row r="53" spans="1:10" x14ac:dyDescent="0.25">
      <c r="A53" s="7" t="s">
        <v>407</v>
      </c>
      <c r="B53" s="7" t="s">
        <v>422</v>
      </c>
      <c r="C53" s="7" t="s">
        <v>423</v>
      </c>
      <c r="D53" s="7" t="s">
        <v>1340</v>
      </c>
      <c r="E53" s="7" t="s">
        <v>410</v>
      </c>
      <c r="F53" s="7" t="s">
        <v>407</v>
      </c>
      <c r="G53" s="7" t="s">
        <v>422</v>
      </c>
      <c r="H53" s="7" t="s">
        <v>423</v>
      </c>
      <c r="I53">
        <v>151</v>
      </c>
      <c r="J53" t="str">
        <f t="shared" si="0"/>
        <v>0000003201RCSB01</v>
      </c>
    </row>
    <row r="54" spans="1:10" x14ac:dyDescent="0.25">
      <c r="A54" s="7" t="s">
        <v>407</v>
      </c>
      <c r="B54" s="7" t="s">
        <v>422</v>
      </c>
      <c r="C54" s="7" t="s">
        <v>424</v>
      </c>
      <c r="D54" s="7" t="s">
        <v>1380</v>
      </c>
      <c r="E54" s="7" t="s">
        <v>412</v>
      </c>
      <c r="F54" s="7" t="s">
        <v>407</v>
      </c>
      <c r="G54" s="7" t="s">
        <v>422</v>
      </c>
      <c r="H54" s="7" t="s">
        <v>424</v>
      </c>
      <c r="I54">
        <v>11</v>
      </c>
      <c r="J54" t="str">
        <f t="shared" si="0"/>
        <v>0000003202RCSB01</v>
      </c>
    </row>
    <row r="55" spans="1:10" x14ac:dyDescent="0.25">
      <c r="A55" s="7" t="s">
        <v>407</v>
      </c>
      <c r="B55" s="7" t="s">
        <v>422</v>
      </c>
      <c r="C55" s="7" t="s">
        <v>424</v>
      </c>
      <c r="D55" s="7" t="s">
        <v>1381</v>
      </c>
      <c r="E55" s="7" t="s">
        <v>412</v>
      </c>
      <c r="F55" s="7" t="s">
        <v>407</v>
      </c>
      <c r="G55" s="7" t="s">
        <v>422</v>
      </c>
      <c r="H55" s="7" t="s">
        <v>424</v>
      </c>
      <c r="I55">
        <v>21</v>
      </c>
      <c r="J55" t="str">
        <f t="shared" si="0"/>
        <v>0000003202RCSB01</v>
      </c>
    </row>
    <row r="56" spans="1:10" x14ac:dyDescent="0.25">
      <c r="A56" s="7" t="s">
        <v>407</v>
      </c>
      <c r="B56" s="7" t="s">
        <v>422</v>
      </c>
      <c r="C56" s="7" t="s">
        <v>424</v>
      </c>
      <c r="D56" s="7" t="s">
        <v>1382</v>
      </c>
      <c r="E56" s="7" t="s">
        <v>412</v>
      </c>
      <c r="F56" s="7" t="s">
        <v>407</v>
      </c>
      <c r="G56" s="7" t="s">
        <v>422</v>
      </c>
      <c r="H56" s="7" t="s">
        <v>424</v>
      </c>
      <c r="I56">
        <v>31</v>
      </c>
      <c r="J56" t="str">
        <f t="shared" si="0"/>
        <v>0000003202RCSB01</v>
      </c>
    </row>
    <row r="57" spans="1:10" x14ac:dyDescent="0.25">
      <c r="A57" s="7" t="s">
        <v>407</v>
      </c>
      <c r="B57" s="7" t="s">
        <v>422</v>
      </c>
      <c r="C57" s="7" t="s">
        <v>424</v>
      </c>
      <c r="D57" s="7" t="s">
        <v>1383</v>
      </c>
      <c r="E57" s="7" t="s">
        <v>412</v>
      </c>
      <c r="F57" s="7" t="s">
        <v>407</v>
      </c>
      <c r="G57" s="7" t="s">
        <v>422</v>
      </c>
      <c r="H57" s="7" t="s">
        <v>424</v>
      </c>
      <c r="I57">
        <v>51</v>
      </c>
      <c r="J57" t="str">
        <f t="shared" si="0"/>
        <v>0000003202RCSB01</v>
      </c>
    </row>
    <row r="58" spans="1:10" x14ac:dyDescent="0.25">
      <c r="A58" s="7" t="s">
        <v>407</v>
      </c>
      <c r="B58" s="7" t="s">
        <v>422</v>
      </c>
      <c r="C58" s="7" t="s">
        <v>424</v>
      </c>
      <c r="D58" s="7" t="s">
        <v>1384</v>
      </c>
      <c r="E58" s="7" t="s">
        <v>412</v>
      </c>
      <c r="F58" s="7" t="s">
        <v>407</v>
      </c>
      <c r="G58" s="7" t="s">
        <v>422</v>
      </c>
      <c r="H58" s="7" t="s">
        <v>424</v>
      </c>
      <c r="I58">
        <v>141</v>
      </c>
      <c r="J58" t="str">
        <f t="shared" si="0"/>
        <v>0000003202RCSB01</v>
      </c>
    </row>
    <row r="59" spans="1:10" x14ac:dyDescent="0.25">
      <c r="A59" s="7" t="s">
        <v>407</v>
      </c>
      <c r="B59" s="7" t="s">
        <v>422</v>
      </c>
      <c r="C59" s="7" t="s">
        <v>424</v>
      </c>
      <c r="D59" s="7" t="s">
        <v>1340</v>
      </c>
      <c r="E59" s="7" t="s">
        <v>412</v>
      </c>
      <c r="F59" s="7" t="s">
        <v>407</v>
      </c>
      <c r="G59" s="7" t="s">
        <v>422</v>
      </c>
      <c r="H59" s="7" t="s">
        <v>424</v>
      </c>
      <c r="I59">
        <v>151</v>
      </c>
      <c r="J59" t="str">
        <f t="shared" si="0"/>
        <v>0000003202RCSB01</v>
      </c>
    </row>
    <row r="60" spans="1:10" x14ac:dyDescent="0.25">
      <c r="A60" s="7" t="s">
        <v>407</v>
      </c>
      <c r="B60" s="7" t="s">
        <v>422</v>
      </c>
      <c r="C60" s="7" t="s">
        <v>425</v>
      </c>
      <c r="D60" s="7" t="s">
        <v>1380</v>
      </c>
      <c r="E60" s="7" t="s">
        <v>414</v>
      </c>
      <c r="F60" s="7" t="s">
        <v>407</v>
      </c>
      <c r="G60" s="7" t="s">
        <v>422</v>
      </c>
      <c r="H60" s="7" t="s">
        <v>425</v>
      </c>
      <c r="I60">
        <v>11</v>
      </c>
      <c r="J60" t="str">
        <f t="shared" si="0"/>
        <v>0000003202RCSB02</v>
      </c>
    </row>
    <row r="61" spans="1:10" x14ac:dyDescent="0.25">
      <c r="A61" s="7" t="s">
        <v>407</v>
      </c>
      <c r="B61" s="7" t="s">
        <v>422</v>
      </c>
      <c r="C61" s="7" t="s">
        <v>425</v>
      </c>
      <c r="D61" s="7" t="s">
        <v>1381</v>
      </c>
      <c r="E61" s="7" t="s">
        <v>414</v>
      </c>
      <c r="F61" s="7" t="s">
        <v>407</v>
      </c>
      <c r="G61" s="7" t="s">
        <v>422</v>
      </c>
      <c r="H61" s="7" t="s">
        <v>425</v>
      </c>
      <c r="I61">
        <v>21</v>
      </c>
      <c r="J61" t="str">
        <f t="shared" si="0"/>
        <v>0000003202RCSB02</v>
      </c>
    </row>
    <row r="62" spans="1:10" x14ac:dyDescent="0.25">
      <c r="A62" s="7" t="s">
        <v>407</v>
      </c>
      <c r="B62" s="7" t="s">
        <v>422</v>
      </c>
      <c r="C62" s="7" t="s">
        <v>425</v>
      </c>
      <c r="D62" s="7" t="s">
        <v>1382</v>
      </c>
      <c r="E62" s="7" t="s">
        <v>414</v>
      </c>
      <c r="F62" s="7" t="s">
        <v>407</v>
      </c>
      <c r="G62" s="7" t="s">
        <v>422</v>
      </c>
      <c r="H62" s="7" t="s">
        <v>425</v>
      </c>
      <c r="I62">
        <v>31</v>
      </c>
      <c r="J62" t="str">
        <f t="shared" si="0"/>
        <v>0000003202RCSB02</v>
      </c>
    </row>
    <row r="63" spans="1:10" x14ac:dyDescent="0.25">
      <c r="A63" s="7" t="s">
        <v>407</v>
      </c>
      <c r="B63" s="7" t="s">
        <v>422</v>
      </c>
      <c r="C63" s="7" t="s">
        <v>425</v>
      </c>
      <c r="D63" s="7" t="s">
        <v>1383</v>
      </c>
      <c r="E63" s="7" t="s">
        <v>414</v>
      </c>
      <c r="F63" s="7" t="s">
        <v>407</v>
      </c>
      <c r="G63" s="7" t="s">
        <v>422</v>
      </c>
      <c r="H63" s="7" t="s">
        <v>425</v>
      </c>
      <c r="I63">
        <v>51</v>
      </c>
      <c r="J63" t="str">
        <f t="shared" si="0"/>
        <v>0000003202RCSB02</v>
      </c>
    </row>
    <row r="64" spans="1:10" x14ac:dyDescent="0.25">
      <c r="A64" s="7" t="s">
        <v>407</v>
      </c>
      <c r="B64" s="7" t="s">
        <v>422</v>
      </c>
      <c r="C64" s="7" t="s">
        <v>425</v>
      </c>
      <c r="D64" s="7" t="s">
        <v>1384</v>
      </c>
      <c r="E64" s="7" t="s">
        <v>414</v>
      </c>
      <c r="F64" s="7" t="s">
        <v>407</v>
      </c>
      <c r="G64" s="7" t="s">
        <v>422</v>
      </c>
      <c r="H64" s="7" t="s">
        <v>425</v>
      </c>
      <c r="I64">
        <v>141</v>
      </c>
      <c r="J64" t="str">
        <f t="shared" si="0"/>
        <v>0000003202RCSB02</v>
      </c>
    </row>
    <row r="65" spans="1:10" x14ac:dyDescent="0.25">
      <c r="A65" s="7" t="s">
        <v>407</v>
      </c>
      <c r="B65" s="7" t="s">
        <v>422</v>
      </c>
      <c r="C65" s="7" t="s">
        <v>425</v>
      </c>
      <c r="D65" s="7" t="s">
        <v>1340</v>
      </c>
      <c r="E65" s="7" t="s">
        <v>414</v>
      </c>
      <c r="F65" s="7" t="s">
        <v>407</v>
      </c>
      <c r="G65" s="7" t="s">
        <v>422</v>
      </c>
      <c r="H65" s="7" t="s">
        <v>425</v>
      </c>
      <c r="I65">
        <v>151</v>
      </c>
      <c r="J65" t="str">
        <f t="shared" si="0"/>
        <v>0000003202RCSB02</v>
      </c>
    </row>
    <row r="66" spans="1:10" x14ac:dyDescent="0.25">
      <c r="A66" s="7" t="s">
        <v>407</v>
      </c>
      <c r="B66" s="7" t="s">
        <v>422</v>
      </c>
      <c r="C66" s="7" t="s">
        <v>426</v>
      </c>
      <c r="D66" s="7" t="s">
        <v>1380</v>
      </c>
      <c r="E66" s="7" t="s">
        <v>416</v>
      </c>
      <c r="F66" s="7" t="s">
        <v>407</v>
      </c>
      <c r="G66" s="7" t="s">
        <v>422</v>
      </c>
      <c r="H66" s="7" t="s">
        <v>426</v>
      </c>
      <c r="I66">
        <v>11</v>
      </c>
      <c r="J66" t="str">
        <f t="shared" si="0"/>
        <v>0000003203RCS201</v>
      </c>
    </row>
    <row r="67" spans="1:10" x14ac:dyDescent="0.25">
      <c r="A67" s="7" t="s">
        <v>407</v>
      </c>
      <c r="B67" s="7" t="s">
        <v>422</v>
      </c>
      <c r="C67" s="7" t="s">
        <v>426</v>
      </c>
      <c r="D67" s="7" t="s">
        <v>1381</v>
      </c>
      <c r="E67" s="7" t="s">
        <v>416</v>
      </c>
      <c r="F67" s="7" t="s">
        <v>407</v>
      </c>
      <c r="G67" s="7" t="s">
        <v>422</v>
      </c>
      <c r="H67" s="7" t="s">
        <v>426</v>
      </c>
      <c r="I67">
        <v>21</v>
      </c>
      <c r="J67" t="str">
        <f t="shared" ref="J67:J130" si="1">CONCATENATE(A67,B67,C67)</f>
        <v>0000003203RCS201</v>
      </c>
    </row>
    <row r="68" spans="1:10" x14ac:dyDescent="0.25">
      <c r="A68" s="7" t="s">
        <v>407</v>
      </c>
      <c r="B68" s="7" t="s">
        <v>422</v>
      </c>
      <c r="C68" s="7" t="s">
        <v>426</v>
      </c>
      <c r="D68" s="7" t="s">
        <v>1382</v>
      </c>
      <c r="E68" s="7" t="s">
        <v>416</v>
      </c>
      <c r="F68" s="7" t="s">
        <v>407</v>
      </c>
      <c r="G68" s="7" t="s">
        <v>422</v>
      </c>
      <c r="H68" s="7" t="s">
        <v>426</v>
      </c>
      <c r="I68">
        <v>31</v>
      </c>
      <c r="J68" t="str">
        <f t="shared" si="1"/>
        <v>0000003203RCS201</v>
      </c>
    </row>
    <row r="69" spans="1:10" x14ac:dyDescent="0.25">
      <c r="A69" s="7" t="s">
        <v>407</v>
      </c>
      <c r="B69" s="7" t="s">
        <v>422</v>
      </c>
      <c r="C69" s="7" t="s">
        <v>426</v>
      </c>
      <c r="D69" s="7" t="s">
        <v>1383</v>
      </c>
      <c r="E69" s="7" t="s">
        <v>416</v>
      </c>
      <c r="F69" s="7" t="s">
        <v>407</v>
      </c>
      <c r="G69" s="7" t="s">
        <v>422</v>
      </c>
      <c r="H69" s="7" t="s">
        <v>426</v>
      </c>
      <c r="I69">
        <v>51</v>
      </c>
      <c r="J69" t="str">
        <f t="shared" si="1"/>
        <v>0000003203RCS201</v>
      </c>
    </row>
    <row r="70" spans="1:10" x14ac:dyDescent="0.25">
      <c r="A70" s="7" t="s">
        <v>407</v>
      </c>
      <c r="B70" s="7" t="s">
        <v>422</v>
      </c>
      <c r="C70" s="7" t="s">
        <v>426</v>
      </c>
      <c r="D70" s="7" t="s">
        <v>1384</v>
      </c>
      <c r="E70" s="7" t="s">
        <v>416</v>
      </c>
      <c r="F70" s="7" t="s">
        <v>407</v>
      </c>
      <c r="G70" s="7" t="s">
        <v>422</v>
      </c>
      <c r="H70" s="7" t="s">
        <v>426</v>
      </c>
      <c r="I70">
        <v>141</v>
      </c>
      <c r="J70" t="str">
        <f t="shared" si="1"/>
        <v>0000003203RCS201</v>
      </c>
    </row>
    <row r="71" spans="1:10" x14ac:dyDescent="0.25">
      <c r="A71" s="7" t="s">
        <v>407</v>
      </c>
      <c r="B71" s="7" t="s">
        <v>427</v>
      </c>
      <c r="C71" s="7" t="s">
        <v>428</v>
      </c>
      <c r="D71" s="7" t="s">
        <v>1380</v>
      </c>
      <c r="E71" s="7" t="s">
        <v>410</v>
      </c>
      <c r="F71" s="7" t="s">
        <v>407</v>
      </c>
      <c r="G71" s="7" t="s">
        <v>427</v>
      </c>
      <c r="H71" s="7" t="s">
        <v>428</v>
      </c>
      <c r="I71">
        <v>11</v>
      </c>
      <c r="J71" t="str">
        <f t="shared" si="1"/>
        <v>0000003301RDSB01</v>
      </c>
    </row>
    <row r="72" spans="1:10" x14ac:dyDescent="0.25">
      <c r="A72" s="7" t="s">
        <v>407</v>
      </c>
      <c r="B72" s="7" t="s">
        <v>427</v>
      </c>
      <c r="C72" s="7" t="s">
        <v>428</v>
      </c>
      <c r="D72" s="7" t="s">
        <v>1381</v>
      </c>
      <c r="E72" s="7" t="s">
        <v>410</v>
      </c>
      <c r="F72" s="7" t="s">
        <v>407</v>
      </c>
      <c r="G72" s="7" t="s">
        <v>427</v>
      </c>
      <c r="H72" s="7" t="s">
        <v>428</v>
      </c>
      <c r="I72">
        <v>21</v>
      </c>
      <c r="J72" t="str">
        <f t="shared" si="1"/>
        <v>0000003301RDSB01</v>
      </c>
    </row>
    <row r="73" spans="1:10" x14ac:dyDescent="0.25">
      <c r="A73" s="7" t="s">
        <v>407</v>
      </c>
      <c r="B73" s="7" t="s">
        <v>427</v>
      </c>
      <c r="C73" s="7" t="s">
        <v>428</v>
      </c>
      <c r="D73" s="7" t="s">
        <v>1382</v>
      </c>
      <c r="E73" s="7" t="s">
        <v>410</v>
      </c>
      <c r="F73" s="7" t="s">
        <v>407</v>
      </c>
      <c r="G73" s="7" t="s">
        <v>427</v>
      </c>
      <c r="H73" s="7" t="s">
        <v>428</v>
      </c>
      <c r="I73">
        <v>31</v>
      </c>
      <c r="J73" t="str">
        <f t="shared" si="1"/>
        <v>0000003301RDSB01</v>
      </c>
    </row>
    <row r="74" spans="1:10" x14ac:dyDescent="0.25">
      <c r="A74" s="7" t="s">
        <v>407</v>
      </c>
      <c r="B74" s="7" t="s">
        <v>427</v>
      </c>
      <c r="C74" s="7" t="s">
        <v>428</v>
      </c>
      <c r="D74" s="7" t="s">
        <v>1383</v>
      </c>
      <c r="E74" s="7" t="s">
        <v>410</v>
      </c>
      <c r="F74" s="7" t="s">
        <v>407</v>
      </c>
      <c r="G74" s="7" t="s">
        <v>427</v>
      </c>
      <c r="H74" s="7" t="s">
        <v>428</v>
      </c>
      <c r="I74">
        <v>51</v>
      </c>
      <c r="J74" t="str">
        <f t="shared" si="1"/>
        <v>0000003301RDSB01</v>
      </c>
    </row>
    <row r="75" spans="1:10" x14ac:dyDescent="0.25">
      <c r="A75" s="7" t="s">
        <v>407</v>
      </c>
      <c r="B75" s="7" t="s">
        <v>427</v>
      </c>
      <c r="C75" s="7" t="s">
        <v>428</v>
      </c>
      <c r="D75" s="7" t="s">
        <v>1384</v>
      </c>
      <c r="E75" s="7" t="s">
        <v>410</v>
      </c>
      <c r="F75" s="7" t="s">
        <v>407</v>
      </c>
      <c r="G75" s="7" t="s">
        <v>427</v>
      </c>
      <c r="H75" s="7" t="s">
        <v>428</v>
      </c>
      <c r="I75">
        <v>141</v>
      </c>
      <c r="J75" t="str">
        <f t="shared" si="1"/>
        <v>0000003301RDSB01</v>
      </c>
    </row>
    <row r="76" spans="1:10" x14ac:dyDescent="0.25">
      <c r="A76" s="7" t="s">
        <v>407</v>
      </c>
      <c r="B76" s="7" t="s">
        <v>427</v>
      </c>
      <c r="C76" s="7" t="s">
        <v>428</v>
      </c>
      <c r="D76" s="7" t="s">
        <v>1340</v>
      </c>
      <c r="E76" s="7" t="s">
        <v>410</v>
      </c>
      <c r="F76" s="7" t="s">
        <v>407</v>
      </c>
      <c r="G76" s="7" t="s">
        <v>427</v>
      </c>
      <c r="H76" s="7" t="s">
        <v>428</v>
      </c>
      <c r="I76">
        <v>151</v>
      </c>
      <c r="J76" t="str">
        <f t="shared" si="1"/>
        <v>0000003301RDSB01</v>
      </c>
    </row>
    <row r="77" spans="1:10" x14ac:dyDescent="0.25">
      <c r="A77" s="7" t="s">
        <v>407</v>
      </c>
      <c r="B77" s="7" t="s">
        <v>427</v>
      </c>
      <c r="C77" s="7" t="s">
        <v>429</v>
      </c>
      <c r="D77" s="7" t="s">
        <v>1380</v>
      </c>
      <c r="E77" s="7" t="s">
        <v>412</v>
      </c>
      <c r="F77" s="7" t="s">
        <v>407</v>
      </c>
      <c r="G77" s="7" t="s">
        <v>427</v>
      </c>
      <c r="H77" s="7" t="s">
        <v>429</v>
      </c>
      <c r="I77">
        <v>11</v>
      </c>
      <c r="J77" t="str">
        <f t="shared" si="1"/>
        <v>0000003302RDSB01</v>
      </c>
    </row>
    <row r="78" spans="1:10" x14ac:dyDescent="0.25">
      <c r="A78" s="7" t="s">
        <v>407</v>
      </c>
      <c r="B78" s="7" t="s">
        <v>427</v>
      </c>
      <c r="C78" s="7" t="s">
        <v>429</v>
      </c>
      <c r="D78" s="7" t="s">
        <v>1381</v>
      </c>
      <c r="E78" s="7" t="s">
        <v>412</v>
      </c>
      <c r="F78" s="7" t="s">
        <v>407</v>
      </c>
      <c r="G78" s="7" t="s">
        <v>427</v>
      </c>
      <c r="H78" s="7" t="s">
        <v>429</v>
      </c>
      <c r="I78">
        <v>21</v>
      </c>
      <c r="J78" t="str">
        <f t="shared" si="1"/>
        <v>0000003302RDSB01</v>
      </c>
    </row>
    <row r="79" spans="1:10" x14ac:dyDescent="0.25">
      <c r="A79" s="7" t="s">
        <v>407</v>
      </c>
      <c r="B79" s="7" t="s">
        <v>427</v>
      </c>
      <c r="C79" s="7" t="s">
        <v>429</v>
      </c>
      <c r="D79" s="7" t="s">
        <v>1382</v>
      </c>
      <c r="E79" s="7" t="s">
        <v>412</v>
      </c>
      <c r="F79" s="7" t="s">
        <v>407</v>
      </c>
      <c r="G79" s="7" t="s">
        <v>427</v>
      </c>
      <c r="H79" s="7" t="s">
        <v>429</v>
      </c>
      <c r="I79">
        <v>31</v>
      </c>
      <c r="J79" t="str">
        <f t="shared" si="1"/>
        <v>0000003302RDSB01</v>
      </c>
    </row>
    <row r="80" spans="1:10" x14ac:dyDescent="0.25">
      <c r="A80" s="7" t="s">
        <v>407</v>
      </c>
      <c r="B80" s="7" t="s">
        <v>427</v>
      </c>
      <c r="C80" s="7" t="s">
        <v>429</v>
      </c>
      <c r="D80" s="7" t="s">
        <v>1383</v>
      </c>
      <c r="E80" s="7" t="s">
        <v>412</v>
      </c>
      <c r="F80" s="7" t="s">
        <v>407</v>
      </c>
      <c r="G80" s="7" t="s">
        <v>427</v>
      </c>
      <c r="H80" s="7" t="s">
        <v>429</v>
      </c>
      <c r="I80">
        <v>51</v>
      </c>
      <c r="J80" t="str">
        <f t="shared" si="1"/>
        <v>0000003302RDSB01</v>
      </c>
    </row>
    <row r="81" spans="1:10" x14ac:dyDescent="0.25">
      <c r="A81" s="7" t="s">
        <v>407</v>
      </c>
      <c r="B81" s="7" t="s">
        <v>427</v>
      </c>
      <c r="C81" s="7" t="s">
        <v>429</v>
      </c>
      <c r="D81" s="7" t="s">
        <v>1384</v>
      </c>
      <c r="E81" s="7" t="s">
        <v>412</v>
      </c>
      <c r="F81" s="7" t="s">
        <v>407</v>
      </c>
      <c r="G81" s="7" t="s">
        <v>427</v>
      </c>
      <c r="H81" s="7" t="s">
        <v>429</v>
      </c>
      <c r="I81">
        <v>141</v>
      </c>
      <c r="J81" t="str">
        <f t="shared" si="1"/>
        <v>0000003302RDSB01</v>
      </c>
    </row>
    <row r="82" spans="1:10" x14ac:dyDescent="0.25">
      <c r="A82" s="7" t="s">
        <v>407</v>
      </c>
      <c r="B82" s="7" t="s">
        <v>427</v>
      </c>
      <c r="C82" s="7" t="s">
        <v>429</v>
      </c>
      <c r="D82" s="7" t="s">
        <v>1340</v>
      </c>
      <c r="E82" s="7" t="s">
        <v>412</v>
      </c>
      <c r="F82" s="7" t="s">
        <v>407</v>
      </c>
      <c r="G82" s="7" t="s">
        <v>427</v>
      </c>
      <c r="H82" s="7" t="s">
        <v>429</v>
      </c>
      <c r="I82">
        <v>151</v>
      </c>
      <c r="J82" t="str">
        <f t="shared" si="1"/>
        <v>0000003302RDSB01</v>
      </c>
    </row>
    <row r="83" spans="1:10" x14ac:dyDescent="0.25">
      <c r="A83" s="7" t="s">
        <v>407</v>
      </c>
      <c r="B83" s="7" t="s">
        <v>427</v>
      </c>
      <c r="C83" s="7" t="s">
        <v>430</v>
      </c>
      <c r="D83" s="7" t="s">
        <v>1380</v>
      </c>
      <c r="E83" s="7" t="s">
        <v>414</v>
      </c>
      <c r="F83" s="7" t="s">
        <v>407</v>
      </c>
      <c r="G83" s="7" t="s">
        <v>427</v>
      </c>
      <c r="H83" s="7" t="s">
        <v>430</v>
      </c>
      <c r="I83">
        <v>11</v>
      </c>
      <c r="J83" t="str">
        <f t="shared" si="1"/>
        <v>0000003302RDSB02</v>
      </c>
    </row>
    <row r="84" spans="1:10" x14ac:dyDescent="0.25">
      <c r="A84" s="7" t="s">
        <v>407</v>
      </c>
      <c r="B84" s="7" t="s">
        <v>427</v>
      </c>
      <c r="C84" s="7" t="s">
        <v>430</v>
      </c>
      <c r="D84" s="7" t="s">
        <v>1381</v>
      </c>
      <c r="E84" s="7" t="s">
        <v>414</v>
      </c>
      <c r="F84" s="7" t="s">
        <v>407</v>
      </c>
      <c r="G84" s="7" t="s">
        <v>427</v>
      </c>
      <c r="H84" s="7" t="s">
        <v>430</v>
      </c>
      <c r="I84">
        <v>21</v>
      </c>
      <c r="J84" t="str">
        <f t="shared" si="1"/>
        <v>0000003302RDSB02</v>
      </c>
    </row>
    <row r="85" spans="1:10" x14ac:dyDescent="0.25">
      <c r="A85" s="7" t="s">
        <v>407</v>
      </c>
      <c r="B85" s="7" t="s">
        <v>427</v>
      </c>
      <c r="C85" s="7" t="s">
        <v>430</v>
      </c>
      <c r="D85" s="7" t="s">
        <v>1382</v>
      </c>
      <c r="E85" s="7" t="s">
        <v>414</v>
      </c>
      <c r="F85" s="7" t="s">
        <v>407</v>
      </c>
      <c r="G85" s="7" t="s">
        <v>427</v>
      </c>
      <c r="H85" s="7" t="s">
        <v>430</v>
      </c>
      <c r="I85">
        <v>31</v>
      </c>
      <c r="J85" t="str">
        <f t="shared" si="1"/>
        <v>0000003302RDSB02</v>
      </c>
    </row>
    <row r="86" spans="1:10" x14ac:dyDescent="0.25">
      <c r="A86" s="7" t="s">
        <v>407</v>
      </c>
      <c r="B86" s="7" t="s">
        <v>427</v>
      </c>
      <c r="C86" s="7" t="s">
        <v>430</v>
      </c>
      <c r="D86" s="7" t="s">
        <v>1383</v>
      </c>
      <c r="E86" s="7" t="s">
        <v>414</v>
      </c>
      <c r="F86" s="7" t="s">
        <v>407</v>
      </c>
      <c r="G86" s="7" t="s">
        <v>427</v>
      </c>
      <c r="H86" s="7" t="s">
        <v>430</v>
      </c>
      <c r="I86">
        <v>51</v>
      </c>
      <c r="J86" t="str">
        <f t="shared" si="1"/>
        <v>0000003302RDSB02</v>
      </c>
    </row>
    <row r="87" spans="1:10" x14ac:dyDescent="0.25">
      <c r="A87" s="7" t="s">
        <v>407</v>
      </c>
      <c r="B87" s="7" t="s">
        <v>427</v>
      </c>
      <c r="C87" s="7" t="s">
        <v>430</v>
      </c>
      <c r="D87" s="7" t="s">
        <v>1384</v>
      </c>
      <c r="E87" s="7" t="s">
        <v>414</v>
      </c>
      <c r="F87" s="7" t="s">
        <v>407</v>
      </c>
      <c r="G87" s="7" t="s">
        <v>427</v>
      </c>
      <c r="H87" s="7" t="s">
        <v>430</v>
      </c>
      <c r="I87">
        <v>141</v>
      </c>
      <c r="J87" t="str">
        <f t="shared" si="1"/>
        <v>0000003302RDSB02</v>
      </c>
    </row>
    <row r="88" spans="1:10" x14ac:dyDescent="0.25">
      <c r="A88" s="7" t="s">
        <v>407</v>
      </c>
      <c r="B88" s="7" t="s">
        <v>427</v>
      </c>
      <c r="C88" s="7" t="s">
        <v>430</v>
      </c>
      <c r="D88" s="7" t="s">
        <v>1340</v>
      </c>
      <c r="E88" s="7" t="s">
        <v>414</v>
      </c>
      <c r="F88" s="7" t="s">
        <v>407</v>
      </c>
      <c r="G88" s="7" t="s">
        <v>427</v>
      </c>
      <c r="H88" s="7" t="s">
        <v>430</v>
      </c>
      <c r="I88">
        <v>151</v>
      </c>
      <c r="J88" t="str">
        <f t="shared" si="1"/>
        <v>0000003302RDSB02</v>
      </c>
    </row>
    <row r="89" spans="1:10" x14ac:dyDescent="0.25">
      <c r="A89" s="7" t="s">
        <v>407</v>
      </c>
      <c r="B89" s="7" t="s">
        <v>427</v>
      </c>
      <c r="C89" s="7" t="s">
        <v>431</v>
      </c>
      <c r="D89" s="7" t="s">
        <v>1380</v>
      </c>
      <c r="E89" s="7" t="s">
        <v>416</v>
      </c>
      <c r="F89" s="7" t="s">
        <v>407</v>
      </c>
      <c r="G89" s="7" t="s">
        <v>427</v>
      </c>
      <c r="H89" s="7" t="s">
        <v>431</v>
      </c>
      <c r="I89">
        <v>11</v>
      </c>
      <c r="J89" t="str">
        <f t="shared" si="1"/>
        <v>0000003303RDS201</v>
      </c>
    </row>
    <row r="90" spans="1:10" x14ac:dyDescent="0.25">
      <c r="A90" s="7" t="s">
        <v>407</v>
      </c>
      <c r="B90" s="7" t="s">
        <v>427</v>
      </c>
      <c r="C90" s="7" t="s">
        <v>431</v>
      </c>
      <c r="D90" s="7" t="s">
        <v>1381</v>
      </c>
      <c r="E90" s="7" t="s">
        <v>416</v>
      </c>
      <c r="F90" s="7" t="s">
        <v>407</v>
      </c>
      <c r="G90" s="7" t="s">
        <v>427</v>
      </c>
      <c r="H90" s="7" t="s">
        <v>431</v>
      </c>
      <c r="I90">
        <v>21</v>
      </c>
      <c r="J90" t="str">
        <f t="shared" si="1"/>
        <v>0000003303RDS201</v>
      </c>
    </row>
    <row r="91" spans="1:10" x14ac:dyDescent="0.25">
      <c r="A91" s="7" t="s">
        <v>407</v>
      </c>
      <c r="B91" s="7" t="s">
        <v>427</v>
      </c>
      <c r="C91" s="7" t="s">
        <v>431</v>
      </c>
      <c r="D91" s="7" t="s">
        <v>1382</v>
      </c>
      <c r="E91" s="7" t="s">
        <v>416</v>
      </c>
      <c r="F91" s="7" t="s">
        <v>407</v>
      </c>
      <c r="G91" s="7" t="s">
        <v>427</v>
      </c>
      <c r="H91" s="7" t="s">
        <v>431</v>
      </c>
      <c r="I91">
        <v>31</v>
      </c>
      <c r="J91" t="str">
        <f t="shared" si="1"/>
        <v>0000003303RDS201</v>
      </c>
    </row>
    <row r="92" spans="1:10" x14ac:dyDescent="0.25">
      <c r="A92" s="7" t="s">
        <v>407</v>
      </c>
      <c r="B92" s="7" t="s">
        <v>427</v>
      </c>
      <c r="C92" s="7" t="s">
        <v>431</v>
      </c>
      <c r="D92" s="7" t="s">
        <v>1383</v>
      </c>
      <c r="E92" s="7" t="s">
        <v>416</v>
      </c>
      <c r="F92" s="7" t="s">
        <v>407</v>
      </c>
      <c r="G92" s="7" t="s">
        <v>427</v>
      </c>
      <c r="H92" s="7" t="s">
        <v>431</v>
      </c>
      <c r="I92">
        <v>51</v>
      </c>
      <c r="J92" t="str">
        <f t="shared" si="1"/>
        <v>0000003303RDS201</v>
      </c>
    </row>
    <row r="93" spans="1:10" x14ac:dyDescent="0.25">
      <c r="A93" s="7" t="s">
        <v>407</v>
      </c>
      <c r="B93" s="7" t="s">
        <v>427</v>
      </c>
      <c r="C93" s="7" t="s">
        <v>431</v>
      </c>
      <c r="D93" s="7" t="s">
        <v>1384</v>
      </c>
      <c r="E93" s="7" t="s">
        <v>416</v>
      </c>
      <c r="F93" s="7" t="s">
        <v>407</v>
      </c>
      <c r="G93" s="7" t="s">
        <v>427</v>
      </c>
      <c r="H93" s="7" t="s">
        <v>431</v>
      </c>
      <c r="I93">
        <v>141</v>
      </c>
      <c r="J93" t="str">
        <f t="shared" si="1"/>
        <v>0000003303RDS201</v>
      </c>
    </row>
    <row r="94" spans="1:10" x14ac:dyDescent="0.25">
      <c r="A94" s="7" t="s">
        <v>407</v>
      </c>
      <c r="B94" s="7" t="s">
        <v>432</v>
      </c>
      <c r="C94" s="7" t="s">
        <v>433</v>
      </c>
      <c r="D94" s="7" t="s">
        <v>1380</v>
      </c>
      <c r="E94" s="7" t="s">
        <v>410</v>
      </c>
      <c r="F94" s="7" t="s">
        <v>407</v>
      </c>
      <c r="G94" s="7" t="s">
        <v>432</v>
      </c>
      <c r="H94" s="7" t="s">
        <v>433</v>
      </c>
      <c r="I94">
        <v>11</v>
      </c>
      <c r="J94" t="str">
        <f t="shared" si="1"/>
        <v>0000003401RESB01</v>
      </c>
    </row>
    <row r="95" spans="1:10" x14ac:dyDescent="0.25">
      <c r="A95" s="7" t="s">
        <v>407</v>
      </c>
      <c r="B95" s="7" t="s">
        <v>432</v>
      </c>
      <c r="C95" s="7" t="s">
        <v>433</v>
      </c>
      <c r="D95" s="7" t="s">
        <v>1381</v>
      </c>
      <c r="E95" s="7" t="s">
        <v>410</v>
      </c>
      <c r="F95" s="7" t="s">
        <v>407</v>
      </c>
      <c r="G95" s="7" t="s">
        <v>432</v>
      </c>
      <c r="H95" s="7" t="s">
        <v>433</v>
      </c>
      <c r="I95">
        <v>21</v>
      </c>
      <c r="J95" t="str">
        <f t="shared" si="1"/>
        <v>0000003401RESB01</v>
      </c>
    </row>
    <row r="96" spans="1:10" x14ac:dyDescent="0.25">
      <c r="A96" s="7" t="s">
        <v>407</v>
      </c>
      <c r="B96" s="7" t="s">
        <v>432</v>
      </c>
      <c r="C96" s="7" t="s">
        <v>433</v>
      </c>
      <c r="D96" s="7" t="s">
        <v>1382</v>
      </c>
      <c r="E96" s="7" t="s">
        <v>410</v>
      </c>
      <c r="F96" s="7" t="s">
        <v>407</v>
      </c>
      <c r="G96" s="7" t="s">
        <v>432</v>
      </c>
      <c r="H96" s="7" t="s">
        <v>433</v>
      </c>
      <c r="I96">
        <v>31</v>
      </c>
      <c r="J96" t="str">
        <f t="shared" si="1"/>
        <v>0000003401RESB01</v>
      </c>
    </row>
    <row r="97" spans="1:10" x14ac:dyDescent="0.25">
      <c r="A97" s="7" t="s">
        <v>407</v>
      </c>
      <c r="B97" s="7" t="s">
        <v>432</v>
      </c>
      <c r="C97" s="7" t="s">
        <v>433</v>
      </c>
      <c r="D97" s="7" t="s">
        <v>1383</v>
      </c>
      <c r="E97" s="7" t="s">
        <v>410</v>
      </c>
      <c r="F97" s="7" t="s">
        <v>407</v>
      </c>
      <c r="G97" s="7" t="s">
        <v>432</v>
      </c>
      <c r="H97" s="7" t="s">
        <v>433</v>
      </c>
      <c r="I97">
        <v>51</v>
      </c>
      <c r="J97" t="str">
        <f t="shared" si="1"/>
        <v>0000003401RESB01</v>
      </c>
    </row>
    <row r="98" spans="1:10" x14ac:dyDescent="0.25">
      <c r="A98" s="7" t="s">
        <v>407</v>
      </c>
      <c r="B98" s="7" t="s">
        <v>432</v>
      </c>
      <c r="C98" s="7" t="s">
        <v>433</v>
      </c>
      <c r="D98" s="7" t="s">
        <v>1384</v>
      </c>
      <c r="E98" s="7" t="s">
        <v>410</v>
      </c>
      <c r="F98" s="7" t="s">
        <v>407</v>
      </c>
      <c r="G98" s="7" t="s">
        <v>432</v>
      </c>
      <c r="H98" s="7" t="s">
        <v>433</v>
      </c>
      <c r="I98">
        <v>141</v>
      </c>
      <c r="J98" t="str">
        <f t="shared" si="1"/>
        <v>0000003401RESB01</v>
      </c>
    </row>
    <row r="99" spans="1:10" x14ac:dyDescent="0.25">
      <c r="A99" s="7" t="s">
        <v>407</v>
      </c>
      <c r="B99" s="7" t="s">
        <v>432</v>
      </c>
      <c r="C99" s="7" t="s">
        <v>433</v>
      </c>
      <c r="D99" s="7" t="s">
        <v>1340</v>
      </c>
      <c r="E99" s="7" t="s">
        <v>410</v>
      </c>
      <c r="F99" s="7" t="s">
        <v>407</v>
      </c>
      <c r="G99" s="7" t="s">
        <v>432</v>
      </c>
      <c r="H99" s="7" t="s">
        <v>433</v>
      </c>
      <c r="I99">
        <v>151</v>
      </c>
      <c r="J99" t="str">
        <f t="shared" si="1"/>
        <v>0000003401RESB01</v>
      </c>
    </row>
    <row r="100" spans="1:10" x14ac:dyDescent="0.25">
      <c r="A100" s="7" t="s">
        <v>407</v>
      </c>
      <c r="B100" s="7" t="s">
        <v>432</v>
      </c>
      <c r="C100" s="7" t="s">
        <v>434</v>
      </c>
      <c r="D100" s="7" t="s">
        <v>1380</v>
      </c>
      <c r="E100" s="7" t="s">
        <v>412</v>
      </c>
      <c r="F100" s="7" t="s">
        <v>407</v>
      </c>
      <c r="G100" s="7" t="s">
        <v>432</v>
      </c>
      <c r="H100" s="7" t="s">
        <v>434</v>
      </c>
      <c r="I100">
        <v>11</v>
      </c>
      <c r="J100" t="str">
        <f t="shared" si="1"/>
        <v>0000003402RESB01</v>
      </c>
    </row>
    <row r="101" spans="1:10" x14ac:dyDescent="0.25">
      <c r="A101" s="7" t="s">
        <v>407</v>
      </c>
      <c r="B101" s="7" t="s">
        <v>432</v>
      </c>
      <c r="C101" s="7" t="s">
        <v>434</v>
      </c>
      <c r="D101" s="7" t="s">
        <v>1381</v>
      </c>
      <c r="E101" s="7" t="s">
        <v>412</v>
      </c>
      <c r="F101" s="7" t="s">
        <v>407</v>
      </c>
      <c r="G101" s="7" t="s">
        <v>432</v>
      </c>
      <c r="H101" s="7" t="s">
        <v>434</v>
      </c>
      <c r="I101">
        <v>21</v>
      </c>
      <c r="J101" t="str">
        <f t="shared" si="1"/>
        <v>0000003402RESB01</v>
      </c>
    </row>
    <row r="102" spans="1:10" x14ac:dyDescent="0.25">
      <c r="A102" s="7" t="s">
        <v>407</v>
      </c>
      <c r="B102" s="7" t="s">
        <v>432</v>
      </c>
      <c r="C102" s="7" t="s">
        <v>434</v>
      </c>
      <c r="D102" s="7" t="s">
        <v>1382</v>
      </c>
      <c r="E102" s="7" t="s">
        <v>412</v>
      </c>
      <c r="F102" s="7" t="s">
        <v>407</v>
      </c>
      <c r="G102" s="7" t="s">
        <v>432</v>
      </c>
      <c r="H102" s="7" t="s">
        <v>434</v>
      </c>
      <c r="I102">
        <v>31</v>
      </c>
      <c r="J102" t="str">
        <f t="shared" si="1"/>
        <v>0000003402RESB01</v>
      </c>
    </row>
    <row r="103" spans="1:10" x14ac:dyDescent="0.25">
      <c r="A103" s="7" t="s">
        <v>407</v>
      </c>
      <c r="B103" s="7" t="s">
        <v>432</v>
      </c>
      <c r="C103" s="7" t="s">
        <v>434</v>
      </c>
      <c r="D103" s="7" t="s">
        <v>1383</v>
      </c>
      <c r="E103" s="7" t="s">
        <v>412</v>
      </c>
      <c r="F103" s="7" t="s">
        <v>407</v>
      </c>
      <c r="G103" s="7" t="s">
        <v>432</v>
      </c>
      <c r="H103" s="7" t="s">
        <v>434</v>
      </c>
      <c r="I103">
        <v>51</v>
      </c>
      <c r="J103" t="str">
        <f t="shared" si="1"/>
        <v>0000003402RESB01</v>
      </c>
    </row>
    <row r="104" spans="1:10" x14ac:dyDescent="0.25">
      <c r="A104" s="7" t="s">
        <v>407</v>
      </c>
      <c r="B104" s="7" t="s">
        <v>432</v>
      </c>
      <c r="C104" s="7" t="s">
        <v>434</v>
      </c>
      <c r="D104" s="7" t="s">
        <v>1384</v>
      </c>
      <c r="E104" s="7" t="s">
        <v>412</v>
      </c>
      <c r="F104" s="7" t="s">
        <v>407</v>
      </c>
      <c r="G104" s="7" t="s">
        <v>432</v>
      </c>
      <c r="H104" s="7" t="s">
        <v>434</v>
      </c>
      <c r="I104">
        <v>141</v>
      </c>
      <c r="J104" t="str">
        <f t="shared" si="1"/>
        <v>0000003402RESB01</v>
      </c>
    </row>
    <row r="105" spans="1:10" x14ac:dyDescent="0.25">
      <c r="A105" s="7" t="s">
        <v>407</v>
      </c>
      <c r="B105" s="7" t="s">
        <v>432</v>
      </c>
      <c r="C105" s="7" t="s">
        <v>434</v>
      </c>
      <c r="D105" s="7" t="s">
        <v>1340</v>
      </c>
      <c r="E105" s="7" t="s">
        <v>412</v>
      </c>
      <c r="F105" s="7" t="s">
        <v>407</v>
      </c>
      <c r="G105" s="7" t="s">
        <v>432</v>
      </c>
      <c r="H105" s="7" t="s">
        <v>434</v>
      </c>
      <c r="I105">
        <v>151</v>
      </c>
      <c r="J105" t="str">
        <f t="shared" si="1"/>
        <v>0000003402RESB01</v>
      </c>
    </row>
    <row r="106" spans="1:10" x14ac:dyDescent="0.25">
      <c r="A106" s="7" t="s">
        <v>407</v>
      </c>
      <c r="B106" s="7" t="s">
        <v>432</v>
      </c>
      <c r="C106" s="7" t="s">
        <v>435</v>
      </c>
      <c r="D106" s="7" t="s">
        <v>1380</v>
      </c>
      <c r="E106" s="7" t="s">
        <v>414</v>
      </c>
      <c r="F106" s="7" t="s">
        <v>407</v>
      </c>
      <c r="G106" s="7" t="s">
        <v>432</v>
      </c>
      <c r="H106" s="7" t="s">
        <v>435</v>
      </c>
      <c r="I106">
        <v>11</v>
      </c>
      <c r="J106" t="str">
        <f t="shared" si="1"/>
        <v>0000003402RESB02</v>
      </c>
    </row>
    <row r="107" spans="1:10" x14ac:dyDescent="0.25">
      <c r="A107" s="7" t="s">
        <v>407</v>
      </c>
      <c r="B107" s="7" t="s">
        <v>432</v>
      </c>
      <c r="C107" s="7" t="s">
        <v>435</v>
      </c>
      <c r="D107" s="7" t="s">
        <v>1381</v>
      </c>
      <c r="E107" s="7" t="s">
        <v>414</v>
      </c>
      <c r="F107" s="7" t="s">
        <v>407</v>
      </c>
      <c r="G107" s="7" t="s">
        <v>432</v>
      </c>
      <c r="H107" s="7" t="s">
        <v>435</v>
      </c>
      <c r="I107">
        <v>21</v>
      </c>
      <c r="J107" t="str">
        <f t="shared" si="1"/>
        <v>0000003402RESB02</v>
      </c>
    </row>
    <row r="108" spans="1:10" x14ac:dyDescent="0.25">
      <c r="A108" s="7" t="s">
        <v>407</v>
      </c>
      <c r="B108" s="7" t="s">
        <v>432</v>
      </c>
      <c r="C108" s="7" t="s">
        <v>435</v>
      </c>
      <c r="D108" s="7" t="s">
        <v>1382</v>
      </c>
      <c r="E108" s="7" t="s">
        <v>414</v>
      </c>
      <c r="F108" s="7" t="s">
        <v>407</v>
      </c>
      <c r="G108" s="7" t="s">
        <v>432</v>
      </c>
      <c r="H108" s="7" t="s">
        <v>435</v>
      </c>
      <c r="I108">
        <v>31</v>
      </c>
      <c r="J108" t="str">
        <f t="shared" si="1"/>
        <v>0000003402RESB02</v>
      </c>
    </row>
    <row r="109" spans="1:10" x14ac:dyDescent="0.25">
      <c r="A109" s="7" t="s">
        <v>407</v>
      </c>
      <c r="B109" s="7" t="s">
        <v>432</v>
      </c>
      <c r="C109" s="7" t="s">
        <v>435</v>
      </c>
      <c r="D109" s="7" t="s">
        <v>1383</v>
      </c>
      <c r="E109" s="7" t="s">
        <v>414</v>
      </c>
      <c r="F109" s="7" t="s">
        <v>407</v>
      </c>
      <c r="G109" s="7" t="s">
        <v>432</v>
      </c>
      <c r="H109" s="7" t="s">
        <v>435</v>
      </c>
      <c r="I109">
        <v>51</v>
      </c>
      <c r="J109" t="str">
        <f t="shared" si="1"/>
        <v>0000003402RESB02</v>
      </c>
    </row>
    <row r="110" spans="1:10" x14ac:dyDescent="0.25">
      <c r="A110" s="7" t="s">
        <v>407</v>
      </c>
      <c r="B110" s="7" t="s">
        <v>432</v>
      </c>
      <c r="C110" s="7" t="s">
        <v>435</v>
      </c>
      <c r="D110" s="7" t="s">
        <v>1384</v>
      </c>
      <c r="E110" s="7" t="s">
        <v>414</v>
      </c>
      <c r="F110" s="7" t="s">
        <v>407</v>
      </c>
      <c r="G110" s="7" t="s">
        <v>432</v>
      </c>
      <c r="H110" s="7" t="s">
        <v>435</v>
      </c>
      <c r="I110">
        <v>141</v>
      </c>
      <c r="J110" t="str">
        <f t="shared" si="1"/>
        <v>0000003402RESB02</v>
      </c>
    </row>
    <row r="111" spans="1:10" x14ac:dyDescent="0.25">
      <c r="A111" s="7" t="s">
        <v>407</v>
      </c>
      <c r="B111" s="7" t="s">
        <v>432</v>
      </c>
      <c r="C111" s="7" t="s">
        <v>435</v>
      </c>
      <c r="D111" s="7" t="s">
        <v>1340</v>
      </c>
      <c r="E111" s="7" t="s">
        <v>414</v>
      </c>
      <c r="F111" s="7" t="s">
        <v>407</v>
      </c>
      <c r="G111" s="7" t="s">
        <v>432</v>
      </c>
      <c r="H111" s="7" t="s">
        <v>435</v>
      </c>
      <c r="I111">
        <v>151</v>
      </c>
      <c r="J111" t="str">
        <f t="shared" si="1"/>
        <v>0000003402RESB02</v>
      </c>
    </row>
    <row r="112" spans="1:10" x14ac:dyDescent="0.25">
      <c r="A112" s="7" t="s">
        <v>407</v>
      </c>
      <c r="B112" s="7" t="s">
        <v>432</v>
      </c>
      <c r="C112" s="7" t="s">
        <v>436</v>
      </c>
      <c r="D112" s="7" t="s">
        <v>1380</v>
      </c>
      <c r="E112" s="7" t="s">
        <v>416</v>
      </c>
      <c r="F112" s="7" t="s">
        <v>407</v>
      </c>
      <c r="G112" s="7" t="s">
        <v>432</v>
      </c>
      <c r="H112" s="7" t="s">
        <v>436</v>
      </c>
      <c r="I112">
        <v>11</v>
      </c>
      <c r="J112" t="str">
        <f t="shared" si="1"/>
        <v>0000003403RES201</v>
      </c>
    </row>
    <row r="113" spans="1:10" x14ac:dyDescent="0.25">
      <c r="A113" s="7" t="s">
        <v>407</v>
      </c>
      <c r="B113" s="7" t="s">
        <v>432</v>
      </c>
      <c r="C113" s="7" t="s">
        <v>436</v>
      </c>
      <c r="D113" s="7" t="s">
        <v>1381</v>
      </c>
      <c r="E113" s="7" t="s">
        <v>416</v>
      </c>
      <c r="F113" s="7" t="s">
        <v>407</v>
      </c>
      <c r="G113" s="7" t="s">
        <v>432</v>
      </c>
      <c r="H113" s="7" t="s">
        <v>436</v>
      </c>
      <c r="I113">
        <v>21</v>
      </c>
      <c r="J113" t="str">
        <f t="shared" si="1"/>
        <v>0000003403RES201</v>
      </c>
    </row>
    <row r="114" spans="1:10" x14ac:dyDescent="0.25">
      <c r="A114" s="7" t="s">
        <v>407</v>
      </c>
      <c r="B114" s="7" t="s">
        <v>432</v>
      </c>
      <c r="C114" s="7" t="s">
        <v>436</v>
      </c>
      <c r="D114" s="7" t="s">
        <v>1382</v>
      </c>
      <c r="E114" s="7" t="s">
        <v>416</v>
      </c>
      <c r="F114" s="7" t="s">
        <v>407</v>
      </c>
      <c r="G114" s="7" t="s">
        <v>432</v>
      </c>
      <c r="H114" s="7" t="s">
        <v>436</v>
      </c>
      <c r="I114">
        <v>31</v>
      </c>
      <c r="J114" t="str">
        <f t="shared" si="1"/>
        <v>0000003403RES201</v>
      </c>
    </row>
    <row r="115" spans="1:10" x14ac:dyDescent="0.25">
      <c r="A115" s="7" t="s">
        <v>407</v>
      </c>
      <c r="B115" s="7" t="s">
        <v>432</v>
      </c>
      <c r="C115" s="7" t="s">
        <v>436</v>
      </c>
      <c r="D115" s="7" t="s">
        <v>1383</v>
      </c>
      <c r="E115" s="7" t="s">
        <v>416</v>
      </c>
      <c r="F115" s="7" t="s">
        <v>407</v>
      </c>
      <c r="G115" s="7" t="s">
        <v>432</v>
      </c>
      <c r="H115" s="7" t="s">
        <v>436</v>
      </c>
      <c r="I115">
        <v>51</v>
      </c>
      <c r="J115" t="str">
        <f t="shared" si="1"/>
        <v>0000003403RES201</v>
      </c>
    </row>
    <row r="116" spans="1:10" x14ac:dyDescent="0.25">
      <c r="A116" s="7" t="s">
        <v>407</v>
      </c>
      <c r="B116" s="7" t="s">
        <v>432</v>
      </c>
      <c r="C116" s="7" t="s">
        <v>436</v>
      </c>
      <c r="D116" s="7" t="s">
        <v>1384</v>
      </c>
      <c r="E116" s="7" t="s">
        <v>416</v>
      </c>
      <c r="F116" s="7" t="s">
        <v>407</v>
      </c>
      <c r="G116" s="7" t="s">
        <v>432</v>
      </c>
      <c r="H116" s="7" t="s">
        <v>436</v>
      </c>
      <c r="I116">
        <v>141</v>
      </c>
      <c r="J116" t="str">
        <f t="shared" si="1"/>
        <v>0000003403RES201</v>
      </c>
    </row>
    <row r="117" spans="1:10" x14ac:dyDescent="0.25">
      <c r="A117" s="7" t="s">
        <v>407</v>
      </c>
      <c r="B117" s="7" t="s">
        <v>437</v>
      </c>
      <c r="C117" s="7" t="s">
        <v>438</v>
      </c>
      <c r="D117" s="7" t="s">
        <v>1380</v>
      </c>
      <c r="E117" s="7" t="s">
        <v>410</v>
      </c>
      <c r="F117" s="7" t="s">
        <v>407</v>
      </c>
      <c r="G117" s="7" t="s">
        <v>437</v>
      </c>
      <c r="H117" s="7" t="s">
        <v>438</v>
      </c>
      <c r="I117">
        <v>11</v>
      </c>
      <c r="J117" t="str">
        <f t="shared" si="1"/>
        <v>0000003501RFSB01</v>
      </c>
    </row>
    <row r="118" spans="1:10" x14ac:dyDescent="0.25">
      <c r="A118" s="7" t="s">
        <v>407</v>
      </c>
      <c r="B118" s="7" t="s">
        <v>437</v>
      </c>
      <c r="C118" s="7" t="s">
        <v>438</v>
      </c>
      <c r="D118" s="7" t="s">
        <v>1381</v>
      </c>
      <c r="E118" s="7" t="s">
        <v>410</v>
      </c>
      <c r="F118" s="7" t="s">
        <v>407</v>
      </c>
      <c r="G118" s="7" t="s">
        <v>437</v>
      </c>
      <c r="H118" s="7" t="s">
        <v>438</v>
      </c>
      <c r="I118">
        <v>21</v>
      </c>
      <c r="J118" t="str">
        <f t="shared" si="1"/>
        <v>0000003501RFSB01</v>
      </c>
    </row>
    <row r="119" spans="1:10" x14ac:dyDescent="0.25">
      <c r="A119" s="7" t="s">
        <v>407</v>
      </c>
      <c r="B119" s="7" t="s">
        <v>437</v>
      </c>
      <c r="C119" s="7" t="s">
        <v>438</v>
      </c>
      <c r="D119" s="7" t="s">
        <v>1382</v>
      </c>
      <c r="E119" s="7" t="s">
        <v>410</v>
      </c>
      <c r="F119" s="7" t="s">
        <v>407</v>
      </c>
      <c r="G119" s="7" t="s">
        <v>437</v>
      </c>
      <c r="H119" s="7" t="s">
        <v>438</v>
      </c>
      <c r="I119">
        <v>31</v>
      </c>
      <c r="J119" t="str">
        <f t="shared" si="1"/>
        <v>0000003501RFSB01</v>
      </c>
    </row>
    <row r="120" spans="1:10" x14ac:dyDescent="0.25">
      <c r="A120" s="7" t="s">
        <v>407</v>
      </c>
      <c r="B120" s="7" t="s">
        <v>437</v>
      </c>
      <c r="C120" s="7" t="s">
        <v>438</v>
      </c>
      <c r="D120" s="7" t="s">
        <v>1383</v>
      </c>
      <c r="E120" s="7" t="s">
        <v>410</v>
      </c>
      <c r="F120" s="7" t="s">
        <v>407</v>
      </c>
      <c r="G120" s="7" t="s">
        <v>437</v>
      </c>
      <c r="H120" s="7" t="s">
        <v>438</v>
      </c>
      <c r="I120">
        <v>51</v>
      </c>
      <c r="J120" t="str">
        <f t="shared" si="1"/>
        <v>0000003501RFSB01</v>
      </c>
    </row>
    <row r="121" spans="1:10" x14ac:dyDescent="0.25">
      <c r="A121" s="7" t="s">
        <v>407</v>
      </c>
      <c r="B121" s="7" t="s">
        <v>437</v>
      </c>
      <c r="C121" s="7" t="s">
        <v>438</v>
      </c>
      <c r="D121" s="7" t="s">
        <v>1384</v>
      </c>
      <c r="E121" s="7" t="s">
        <v>410</v>
      </c>
      <c r="F121" s="7" t="s">
        <v>407</v>
      </c>
      <c r="G121" s="7" t="s">
        <v>437</v>
      </c>
      <c r="H121" s="7" t="s">
        <v>438</v>
      </c>
      <c r="I121">
        <v>141</v>
      </c>
      <c r="J121" t="str">
        <f t="shared" si="1"/>
        <v>0000003501RFSB01</v>
      </c>
    </row>
    <row r="122" spans="1:10" x14ac:dyDescent="0.25">
      <c r="A122" s="7" t="s">
        <v>407</v>
      </c>
      <c r="B122" s="7" t="s">
        <v>437</v>
      </c>
      <c r="C122" s="7" t="s">
        <v>438</v>
      </c>
      <c r="D122" s="7" t="s">
        <v>1340</v>
      </c>
      <c r="E122" s="7" t="s">
        <v>410</v>
      </c>
      <c r="F122" s="7" t="s">
        <v>407</v>
      </c>
      <c r="G122" s="7" t="s">
        <v>437</v>
      </c>
      <c r="H122" s="7" t="s">
        <v>438</v>
      </c>
      <c r="I122">
        <v>151</v>
      </c>
      <c r="J122" t="str">
        <f t="shared" si="1"/>
        <v>0000003501RFSB01</v>
      </c>
    </row>
    <row r="123" spans="1:10" x14ac:dyDescent="0.25">
      <c r="A123" s="7" t="s">
        <v>407</v>
      </c>
      <c r="B123" s="7" t="s">
        <v>437</v>
      </c>
      <c r="C123" s="7" t="s">
        <v>439</v>
      </c>
      <c r="D123" s="7" t="s">
        <v>1380</v>
      </c>
      <c r="E123" s="7" t="s">
        <v>412</v>
      </c>
      <c r="F123" s="7" t="s">
        <v>407</v>
      </c>
      <c r="G123" s="7" t="s">
        <v>437</v>
      </c>
      <c r="H123" s="7" t="s">
        <v>439</v>
      </c>
      <c r="I123">
        <v>11</v>
      </c>
      <c r="J123" t="str">
        <f t="shared" si="1"/>
        <v>0000003502RFSB01</v>
      </c>
    </row>
    <row r="124" spans="1:10" x14ac:dyDescent="0.25">
      <c r="A124" s="7" t="s">
        <v>407</v>
      </c>
      <c r="B124" s="7" t="s">
        <v>437</v>
      </c>
      <c r="C124" s="7" t="s">
        <v>439</v>
      </c>
      <c r="D124" s="7" t="s">
        <v>1381</v>
      </c>
      <c r="E124" s="7" t="s">
        <v>412</v>
      </c>
      <c r="F124" s="7" t="s">
        <v>407</v>
      </c>
      <c r="G124" s="7" t="s">
        <v>437</v>
      </c>
      <c r="H124" s="7" t="s">
        <v>439</v>
      </c>
      <c r="I124">
        <v>21</v>
      </c>
      <c r="J124" t="str">
        <f t="shared" si="1"/>
        <v>0000003502RFSB01</v>
      </c>
    </row>
    <row r="125" spans="1:10" x14ac:dyDescent="0.25">
      <c r="A125" s="7" t="s">
        <v>407</v>
      </c>
      <c r="B125" s="7" t="s">
        <v>437</v>
      </c>
      <c r="C125" s="7" t="s">
        <v>439</v>
      </c>
      <c r="D125" s="7" t="s">
        <v>1382</v>
      </c>
      <c r="E125" s="7" t="s">
        <v>412</v>
      </c>
      <c r="F125" s="7" t="s">
        <v>407</v>
      </c>
      <c r="G125" s="7" t="s">
        <v>437</v>
      </c>
      <c r="H125" s="7" t="s">
        <v>439</v>
      </c>
      <c r="I125">
        <v>31</v>
      </c>
      <c r="J125" t="str">
        <f t="shared" si="1"/>
        <v>0000003502RFSB01</v>
      </c>
    </row>
    <row r="126" spans="1:10" x14ac:dyDescent="0.25">
      <c r="A126" s="7" t="s">
        <v>407</v>
      </c>
      <c r="B126" s="7" t="s">
        <v>437</v>
      </c>
      <c r="C126" s="7" t="s">
        <v>439</v>
      </c>
      <c r="D126" s="7" t="s">
        <v>1383</v>
      </c>
      <c r="E126" s="7" t="s">
        <v>412</v>
      </c>
      <c r="F126" s="7" t="s">
        <v>407</v>
      </c>
      <c r="G126" s="7" t="s">
        <v>437</v>
      </c>
      <c r="H126" s="7" t="s">
        <v>439</v>
      </c>
      <c r="I126">
        <v>51</v>
      </c>
      <c r="J126" t="str">
        <f t="shared" si="1"/>
        <v>0000003502RFSB01</v>
      </c>
    </row>
    <row r="127" spans="1:10" x14ac:dyDescent="0.25">
      <c r="A127" s="7" t="s">
        <v>407</v>
      </c>
      <c r="B127" s="7" t="s">
        <v>437</v>
      </c>
      <c r="C127" s="7" t="s">
        <v>439</v>
      </c>
      <c r="D127" s="7" t="s">
        <v>1384</v>
      </c>
      <c r="E127" s="7" t="s">
        <v>412</v>
      </c>
      <c r="F127" s="7" t="s">
        <v>407</v>
      </c>
      <c r="G127" s="7" t="s">
        <v>437</v>
      </c>
      <c r="H127" s="7" t="s">
        <v>439</v>
      </c>
      <c r="I127">
        <v>141</v>
      </c>
      <c r="J127" t="str">
        <f t="shared" si="1"/>
        <v>0000003502RFSB01</v>
      </c>
    </row>
    <row r="128" spans="1:10" x14ac:dyDescent="0.25">
      <c r="A128" s="7" t="s">
        <v>407</v>
      </c>
      <c r="B128" s="7" t="s">
        <v>437</v>
      </c>
      <c r="C128" s="7" t="s">
        <v>439</v>
      </c>
      <c r="D128" s="7" t="s">
        <v>1340</v>
      </c>
      <c r="E128" s="7" t="s">
        <v>412</v>
      </c>
      <c r="F128" s="7" t="s">
        <v>407</v>
      </c>
      <c r="G128" s="7" t="s">
        <v>437</v>
      </c>
      <c r="H128" s="7" t="s">
        <v>439</v>
      </c>
      <c r="I128">
        <v>151</v>
      </c>
      <c r="J128" t="str">
        <f t="shared" si="1"/>
        <v>0000003502RFSB01</v>
      </c>
    </row>
    <row r="129" spans="1:10" x14ac:dyDescent="0.25">
      <c r="A129" s="7" t="s">
        <v>407</v>
      </c>
      <c r="B129" s="7" t="s">
        <v>437</v>
      </c>
      <c r="C129" s="7" t="s">
        <v>440</v>
      </c>
      <c r="D129" s="7" t="s">
        <v>1380</v>
      </c>
      <c r="E129" s="7" t="s">
        <v>414</v>
      </c>
      <c r="F129" s="7" t="s">
        <v>407</v>
      </c>
      <c r="G129" s="7" t="s">
        <v>437</v>
      </c>
      <c r="H129" s="7" t="s">
        <v>440</v>
      </c>
      <c r="I129">
        <v>11</v>
      </c>
      <c r="J129" t="str">
        <f t="shared" si="1"/>
        <v>0000003502RFSB02</v>
      </c>
    </row>
    <row r="130" spans="1:10" x14ac:dyDescent="0.25">
      <c r="A130" s="7" t="s">
        <v>407</v>
      </c>
      <c r="B130" s="7" t="s">
        <v>437</v>
      </c>
      <c r="C130" s="7" t="s">
        <v>440</v>
      </c>
      <c r="D130" s="7" t="s">
        <v>1381</v>
      </c>
      <c r="E130" s="7" t="s">
        <v>414</v>
      </c>
      <c r="F130" s="7" t="s">
        <v>407</v>
      </c>
      <c r="G130" s="7" t="s">
        <v>437</v>
      </c>
      <c r="H130" s="7" t="s">
        <v>440</v>
      </c>
      <c r="I130">
        <v>21</v>
      </c>
      <c r="J130" t="str">
        <f t="shared" si="1"/>
        <v>0000003502RFSB02</v>
      </c>
    </row>
    <row r="131" spans="1:10" x14ac:dyDescent="0.25">
      <c r="A131" s="7" t="s">
        <v>407</v>
      </c>
      <c r="B131" s="7" t="s">
        <v>437</v>
      </c>
      <c r="C131" s="7" t="s">
        <v>440</v>
      </c>
      <c r="D131" s="7" t="s">
        <v>1382</v>
      </c>
      <c r="E131" s="7" t="s">
        <v>414</v>
      </c>
      <c r="F131" s="7" t="s">
        <v>407</v>
      </c>
      <c r="G131" s="7" t="s">
        <v>437</v>
      </c>
      <c r="H131" s="7" t="s">
        <v>440</v>
      </c>
      <c r="I131">
        <v>31</v>
      </c>
      <c r="J131" t="str">
        <f t="shared" ref="J131:J194" si="2">CONCATENATE(A131,B131,C131)</f>
        <v>0000003502RFSB02</v>
      </c>
    </row>
    <row r="132" spans="1:10" x14ac:dyDescent="0.25">
      <c r="A132" s="7" t="s">
        <v>407</v>
      </c>
      <c r="B132" s="7" t="s">
        <v>437</v>
      </c>
      <c r="C132" s="7" t="s">
        <v>440</v>
      </c>
      <c r="D132" s="7" t="s">
        <v>1383</v>
      </c>
      <c r="E132" s="7" t="s">
        <v>414</v>
      </c>
      <c r="F132" s="7" t="s">
        <v>407</v>
      </c>
      <c r="G132" s="7" t="s">
        <v>437</v>
      </c>
      <c r="H132" s="7" t="s">
        <v>440</v>
      </c>
      <c r="I132">
        <v>51</v>
      </c>
      <c r="J132" t="str">
        <f t="shared" si="2"/>
        <v>0000003502RFSB02</v>
      </c>
    </row>
    <row r="133" spans="1:10" x14ac:dyDescent="0.25">
      <c r="A133" s="7" t="s">
        <v>407</v>
      </c>
      <c r="B133" s="7" t="s">
        <v>437</v>
      </c>
      <c r="C133" s="7" t="s">
        <v>440</v>
      </c>
      <c r="D133" s="7" t="s">
        <v>1384</v>
      </c>
      <c r="E133" s="7" t="s">
        <v>414</v>
      </c>
      <c r="F133" s="7" t="s">
        <v>407</v>
      </c>
      <c r="G133" s="7" t="s">
        <v>437</v>
      </c>
      <c r="H133" s="7" t="s">
        <v>440</v>
      </c>
      <c r="I133">
        <v>141</v>
      </c>
      <c r="J133" t="str">
        <f t="shared" si="2"/>
        <v>0000003502RFSB02</v>
      </c>
    </row>
    <row r="134" spans="1:10" x14ac:dyDescent="0.25">
      <c r="A134" s="7" t="s">
        <v>407</v>
      </c>
      <c r="B134" s="7" t="s">
        <v>437</v>
      </c>
      <c r="C134" s="7" t="s">
        <v>440</v>
      </c>
      <c r="D134" s="7" t="s">
        <v>1340</v>
      </c>
      <c r="E134" s="7" t="s">
        <v>414</v>
      </c>
      <c r="F134" s="7" t="s">
        <v>407</v>
      </c>
      <c r="G134" s="7" t="s">
        <v>437</v>
      </c>
      <c r="H134" s="7" t="s">
        <v>440</v>
      </c>
      <c r="I134">
        <v>151</v>
      </c>
      <c r="J134" t="str">
        <f t="shared" si="2"/>
        <v>0000003502RFSB02</v>
      </c>
    </row>
    <row r="135" spans="1:10" x14ac:dyDescent="0.25">
      <c r="A135" s="7" t="s">
        <v>407</v>
      </c>
      <c r="B135" s="7" t="s">
        <v>437</v>
      </c>
      <c r="C135" s="7" t="s">
        <v>441</v>
      </c>
      <c r="D135" s="7" t="s">
        <v>1380</v>
      </c>
      <c r="E135" s="7" t="s">
        <v>416</v>
      </c>
      <c r="F135" s="7" t="s">
        <v>407</v>
      </c>
      <c r="G135" s="7" t="s">
        <v>437</v>
      </c>
      <c r="H135" s="7" t="s">
        <v>441</v>
      </c>
      <c r="I135">
        <v>11</v>
      </c>
      <c r="J135" t="str">
        <f t="shared" si="2"/>
        <v>0000003503RFS201</v>
      </c>
    </row>
    <row r="136" spans="1:10" x14ac:dyDescent="0.25">
      <c r="A136" s="7" t="s">
        <v>407</v>
      </c>
      <c r="B136" s="7" t="s">
        <v>437</v>
      </c>
      <c r="C136" s="7" t="s">
        <v>441</v>
      </c>
      <c r="D136" s="7" t="s">
        <v>1381</v>
      </c>
      <c r="E136" s="7" t="s">
        <v>416</v>
      </c>
      <c r="F136" s="7" t="s">
        <v>407</v>
      </c>
      <c r="G136" s="7" t="s">
        <v>437</v>
      </c>
      <c r="H136" s="7" t="s">
        <v>441</v>
      </c>
      <c r="I136">
        <v>21</v>
      </c>
      <c r="J136" t="str">
        <f t="shared" si="2"/>
        <v>0000003503RFS201</v>
      </c>
    </row>
    <row r="137" spans="1:10" x14ac:dyDescent="0.25">
      <c r="A137" s="7" t="s">
        <v>407</v>
      </c>
      <c r="B137" s="7" t="s">
        <v>437</v>
      </c>
      <c r="C137" s="7" t="s">
        <v>441</v>
      </c>
      <c r="D137" s="7" t="s">
        <v>1382</v>
      </c>
      <c r="E137" s="7" t="s">
        <v>416</v>
      </c>
      <c r="F137" s="7" t="s">
        <v>407</v>
      </c>
      <c r="G137" s="7" t="s">
        <v>437</v>
      </c>
      <c r="H137" s="7" t="s">
        <v>441</v>
      </c>
      <c r="I137">
        <v>31</v>
      </c>
      <c r="J137" t="str">
        <f t="shared" si="2"/>
        <v>0000003503RFS201</v>
      </c>
    </row>
    <row r="138" spans="1:10" x14ac:dyDescent="0.25">
      <c r="A138" s="7" t="s">
        <v>407</v>
      </c>
      <c r="B138" s="7" t="s">
        <v>437</v>
      </c>
      <c r="C138" s="7" t="s">
        <v>441</v>
      </c>
      <c r="D138" s="7" t="s">
        <v>1383</v>
      </c>
      <c r="E138" s="7" t="s">
        <v>416</v>
      </c>
      <c r="F138" s="7" t="s">
        <v>407</v>
      </c>
      <c r="G138" s="7" t="s">
        <v>437</v>
      </c>
      <c r="H138" s="7" t="s">
        <v>441</v>
      </c>
      <c r="I138">
        <v>51</v>
      </c>
      <c r="J138" t="str">
        <f t="shared" si="2"/>
        <v>0000003503RFS201</v>
      </c>
    </row>
    <row r="139" spans="1:10" x14ac:dyDescent="0.25">
      <c r="A139" s="7" t="s">
        <v>407</v>
      </c>
      <c r="B139" s="7" t="s">
        <v>437</v>
      </c>
      <c r="C139" s="7" t="s">
        <v>441</v>
      </c>
      <c r="D139" s="7" t="s">
        <v>1384</v>
      </c>
      <c r="E139" s="7" t="s">
        <v>416</v>
      </c>
      <c r="F139" s="7" t="s">
        <v>407</v>
      </c>
      <c r="G139" s="7" t="s">
        <v>437</v>
      </c>
      <c r="H139" s="7" t="s">
        <v>441</v>
      </c>
      <c r="I139">
        <v>141</v>
      </c>
      <c r="J139" t="str">
        <f t="shared" si="2"/>
        <v>0000003503RFS201</v>
      </c>
    </row>
    <row r="140" spans="1:10" x14ac:dyDescent="0.25">
      <c r="A140" s="7" t="s">
        <v>407</v>
      </c>
      <c r="B140" s="7" t="s">
        <v>442</v>
      </c>
      <c r="C140" s="7" t="s">
        <v>443</v>
      </c>
      <c r="D140" s="7" t="s">
        <v>1380</v>
      </c>
      <c r="E140" s="7" t="s">
        <v>444</v>
      </c>
      <c r="F140" s="7" t="s">
        <v>407</v>
      </c>
      <c r="G140" s="7" t="s">
        <v>442</v>
      </c>
      <c r="H140" s="7" t="s">
        <v>443</v>
      </c>
      <c r="I140">
        <v>11</v>
      </c>
      <c r="J140" t="str">
        <f t="shared" si="2"/>
        <v>0000004602RGSB01</v>
      </c>
    </row>
    <row r="141" spans="1:10" x14ac:dyDescent="0.25">
      <c r="A141" s="7" t="s">
        <v>407</v>
      </c>
      <c r="B141" s="7" t="s">
        <v>442</v>
      </c>
      <c r="C141" s="7" t="s">
        <v>443</v>
      </c>
      <c r="D141" s="7" t="s">
        <v>1381</v>
      </c>
      <c r="E141" s="7" t="s">
        <v>444</v>
      </c>
      <c r="F141" s="7" t="s">
        <v>407</v>
      </c>
      <c r="G141" s="7" t="s">
        <v>442</v>
      </c>
      <c r="H141" s="7" t="s">
        <v>443</v>
      </c>
      <c r="I141">
        <v>21</v>
      </c>
      <c r="J141" t="str">
        <f t="shared" si="2"/>
        <v>0000004602RGSB01</v>
      </c>
    </row>
    <row r="142" spans="1:10" x14ac:dyDescent="0.25">
      <c r="A142" s="7" t="s">
        <v>407</v>
      </c>
      <c r="B142" s="7" t="s">
        <v>442</v>
      </c>
      <c r="C142" s="7" t="s">
        <v>443</v>
      </c>
      <c r="D142" s="7" t="s">
        <v>1382</v>
      </c>
      <c r="E142" s="7" t="s">
        <v>444</v>
      </c>
      <c r="F142" s="7" t="s">
        <v>407</v>
      </c>
      <c r="G142" s="7" t="s">
        <v>442</v>
      </c>
      <c r="H142" s="7" t="s">
        <v>443</v>
      </c>
      <c r="I142">
        <v>31</v>
      </c>
      <c r="J142" t="str">
        <f t="shared" si="2"/>
        <v>0000004602RGSB01</v>
      </c>
    </row>
    <row r="143" spans="1:10" x14ac:dyDescent="0.25">
      <c r="A143" s="7" t="s">
        <v>407</v>
      </c>
      <c r="B143" s="7" t="s">
        <v>442</v>
      </c>
      <c r="C143" s="7" t="s">
        <v>443</v>
      </c>
      <c r="D143" s="7" t="s">
        <v>1383</v>
      </c>
      <c r="E143" s="7" t="s">
        <v>444</v>
      </c>
      <c r="F143" s="7" t="s">
        <v>407</v>
      </c>
      <c r="G143" s="7" t="s">
        <v>442</v>
      </c>
      <c r="H143" s="7" t="s">
        <v>443</v>
      </c>
      <c r="I143">
        <v>51</v>
      </c>
      <c r="J143" t="str">
        <f t="shared" si="2"/>
        <v>0000004602RGSB01</v>
      </c>
    </row>
    <row r="144" spans="1:10" x14ac:dyDescent="0.25">
      <c r="A144" s="7" t="s">
        <v>407</v>
      </c>
      <c r="B144" s="7" t="s">
        <v>442</v>
      </c>
      <c r="C144" s="7" t="s">
        <v>443</v>
      </c>
      <c r="D144" s="7" t="s">
        <v>1384</v>
      </c>
      <c r="E144" s="7" t="s">
        <v>444</v>
      </c>
      <c r="F144" s="7" t="s">
        <v>407</v>
      </c>
      <c r="G144" s="7" t="s">
        <v>442</v>
      </c>
      <c r="H144" s="7" t="s">
        <v>443</v>
      </c>
      <c r="I144">
        <v>141</v>
      </c>
      <c r="J144" t="str">
        <f t="shared" si="2"/>
        <v>0000004602RGSB01</v>
      </c>
    </row>
    <row r="145" spans="1:10" x14ac:dyDescent="0.25">
      <c r="A145" s="7" t="s">
        <v>407</v>
      </c>
      <c r="B145" s="7" t="s">
        <v>442</v>
      </c>
      <c r="C145" s="7" t="s">
        <v>443</v>
      </c>
      <c r="D145" s="7" t="s">
        <v>1340</v>
      </c>
      <c r="E145" s="7" t="s">
        <v>444</v>
      </c>
      <c r="F145" s="7" t="s">
        <v>407</v>
      </c>
      <c r="G145" s="7" t="s">
        <v>442</v>
      </c>
      <c r="H145" s="7" t="s">
        <v>443</v>
      </c>
      <c r="I145">
        <v>151</v>
      </c>
      <c r="J145" t="str">
        <f t="shared" si="2"/>
        <v>0000004602RGSB01</v>
      </c>
    </row>
    <row r="146" spans="1:10" x14ac:dyDescent="0.25">
      <c r="A146" s="7" t="s">
        <v>407</v>
      </c>
      <c r="B146" s="7" t="s">
        <v>445</v>
      </c>
      <c r="C146" s="7" t="s">
        <v>446</v>
      </c>
      <c r="D146" s="7" t="s">
        <v>1380</v>
      </c>
      <c r="E146" s="7" t="s">
        <v>447</v>
      </c>
      <c r="F146" s="7" t="s">
        <v>407</v>
      </c>
      <c r="G146" s="7" t="s">
        <v>445</v>
      </c>
      <c r="H146" s="7" t="s">
        <v>446</v>
      </c>
      <c r="I146">
        <v>11</v>
      </c>
      <c r="J146" t="str">
        <f t="shared" si="2"/>
        <v>0000005602RHSB01</v>
      </c>
    </row>
    <row r="147" spans="1:10" x14ac:dyDescent="0.25">
      <c r="A147" s="7" t="s">
        <v>407</v>
      </c>
      <c r="B147" s="7" t="s">
        <v>445</v>
      </c>
      <c r="C147" s="7" t="s">
        <v>446</v>
      </c>
      <c r="D147" s="7" t="s">
        <v>1381</v>
      </c>
      <c r="E147" s="7" t="s">
        <v>447</v>
      </c>
      <c r="F147" s="7" t="s">
        <v>407</v>
      </c>
      <c r="G147" s="7" t="s">
        <v>445</v>
      </c>
      <c r="H147" s="7" t="s">
        <v>446</v>
      </c>
      <c r="I147">
        <v>21</v>
      </c>
      <c r="J147" t="str">
        <f t="shared" si="2"/>
        <v>0000005602RHSB01</v>
      </c>
    </row>
    <row r="148" spans="1:10" x14ac:dyDescent="0.25">
      <c r="A148" s="7" t="s">
        <v>407</v>
      </c>
      <c r="B148" s="7" t="s">
        <v>445</v>
      </c>
      <c r="C148" s="7" t="s">
        <v>446</v>
      </c>
      <c r="D148" s="7" t="s">
        <v>1382</v>
      </c>
      <c r="E148" s="7" t="s">
        <v>447</v>
      </c>
      <c r="F148" s="7" t="s">
        <v>407</v>
      </c>
      <c r="G148" s="7" t="s">
        <v>445</v>
      </c>
      <c r="H148" s="7" t="s">
        <v>446</v>
      </c>
      <c r="I148">
        <v>31</v>
      </c>
      <c r="J148" t="str">
        <f t="shared" si="2"/>
        <v>0000005602RHSB01</v>
      </c>
    </row>
    <row r="149" spans="1:10" x14ac:dyDescent="0.25">
      <c r="A149" s="7" t="s">
        <v>407</v>
      </c>
      <c r="B149" s="7" t="s">
        <v>445</v>
      </c>
      <c r="C149" s="7" t="s">
        <v>446</v>
      </c>
      <c r="D149" s="7" t="s">
        <v>1383</v>
      </c>
      <c r="E149" s="7" t="s">
        <v>447</v>
      </c>
      <c r="F149" s="7" t="s">
        <v>407</v>
      </c>
      <c r="G149" s="7" t="s">
        <v>445</v>
      </c>
      <c r="H149" s="7" t="s">
        <v>446</v>
      </c>
      <c r="I149">
        <v>51</v>
      </c>
      <c r="J149" t="str">
        <f t="shared" si="2"/>
        <v>0000005602RHSB01</v>
      </c>
    </row>
    <row r="150" spans="1:10" x14ac:dyDescent="0.25">
      <c r="A150" s="7" t="s">
        <v>407</v>
      </c>
      <c r="B150" s="7" t="s">
        <v>445</v>
      </c>
      <c r="C150" s="7" t="s">
        <v>446</v>
      </c>
      <c r="D150" s="7" t="s">
        <v>1384</v>
      </c>
      <c r="E150" s="7" t="s">
        <v>447</v>
      </c>
      <c r="F150" s="7" t="s">
        <v>407</v>
      </c>
      <c r="G150" s="7" t="s">
        <v>445</v>
      </c>
      <c r="H150" s="7" t="s">
        <v>446</v>
      </c>
      <c r="I150">
        <v>141</v>
      </c>
      <c r="J150" t="str">
        <f t="shared" si="2"/>
        <v>0000005602RHSB01</v>
      </c>
    </row>
    <row r="151" spans="1:10" x14ac:dyDescent="0.25">
      <c r="A151" s="7" t="s">
        <v>407</v>
      </c>
      <c r="B151" s="7" t="s">
        <v>445</v>
      </c>
      <c r="C151" s="7" t="s">
        <v>446</v>
      </c>
      <c r="D151" s="7" t="s">
        <v>1340</v>
      </c>
      <c r="E151" s="7" t="s">
        <v>447</v>
      </c>
      <c r="F151" s="7" t="s">
        <v>407</v>
      </c>
      <c r="G151" s="7" t="s">
        <v>445</v>
      </c>
      <c r="H151" s="7" t="s">
        <v>446</v>
      </c>
      <c r="I151">
        <v>151</v>
      </c>
      <c r="J151" t="str">
        <f t="shared" si="2"/>
        <v>0000005602RHSB01</v>
      </c>
    </row>
    <row r="152" spans="1:10" x14ac:dyDescent="0.25">
      <c r="A152" s="7" t="s">
        <v>407</v>
      </c>
      <c r="B152" s="7" t="s">
        <v>445</v>
      </c>
      <c r="C152" s="7" t="s">
        <v>448</v>
      </c>
      <c r="D152" s="7" t="s">
        <v>1380</v>
      </c>
      <c r="E152" s="7" t="s">
        <v>449</v>
      </c>
      <c r="F152" s="7" t="s">
        <v>407</v>
      </c>
      <c r="G152" s="7" t="s">
        <v>445</v>
      </c>
      <c r="H152" s="7" t="s">
        <v>448</v>
      </c>
      <c r="I152">
        <v>11</v>
      </c>
      <c r="J152" t="str">
        <f t="shared" si="2"/>
        <v>0000005602RHSB02</v>
      </c>
    </row>
    <row r="153" spans="1:10" x14ac:dyDescent="0.25">
      <c r="A153" s="7" t="s">
        <v>407</v>
      </c>
      <c r="B153" s="7" t="s">
        <v>445</v>
      </c>
      <c r="C153" s="7" t="s">
        <v>448</v>
      </c>
      <c r="D153" s="7" t="s">
        <v>1381</v>
      </c>
      <c r="E153" s="7" t="s">
        <v>449</v>
      </c>
      <c r="F153" s="7" t="s">
        <v>407</v>
      </c>
      <c r="G153" s="7" t="s">
        <v>445</v>
      </c>
      <c r="H153" s="7" t="s">
        <v>448</v>
      </c>
      <c r="I153">
        <v>21</v>
      </c>
      <c r="J153" t="str">
        <f t="shared" si="2"/>
        <v>0000005602RHSB02</v>
      </c>
    </row>
    <row r="154" spans="1:10" x14ac:dyDescent="0.25">
      <c r="A154" s="7" t="s">
        <v>407</v>
      </c>
      <c r="B154" s="7" t="s">
        <v>445</v>
      </c>
      <c r="C154" s="7" t="s">
        <v>448</v>
      </c>
      <c r="D154" s="7" t="s">
        <v>1382</v>
      </c>
      <c r="E154" s="7" t="s">
        <v>449</v>
      </c>
      <c r="F154" s="7" t="s">
        <v>407</v>
      </c>
      <c r="G154" s="7" t="s">
        <v>445</v>
      </c>
      <c r="H154" s="7" t="s">
        <v>448</v>
      </c>
      <c r="I154">
        <v>31</v>
      </c>
      <c r="J154" t="str">
        <f t="shared" si="2"/>
        <v>0000005602RHSB02</v>
      </c>
    </row>
    <row r="155" spans="1:10" x14ac:dyDescent="0.25">
      <c r="A155" s="7" t="s">
        <v>407</v>
      </c>
      <c r="B155" s="7" t="s">
        <v>445</v>
      </c>
      <c r="C155" s="7" t="s">
        <v>448</v>
      </c>
      <c r="D155" s="7" t="s">
        <v>1383</v>
      </c>
      <c r="E155" s="7" t="s">
        <v>449</v>
      </c>
      <c r="F155" s="7" t="s">
        <v>407</v>
      </c>
      <c r="G155" s="7" t="s">
        <v>445</v>
      </c>
      <c r="H155" s="7" t="s">
        <v>448</v>
      </c>
      <c r="I155">
        <v>51</v>
      </c>
      <c r="J155" t="str">
        <f t="shared" si="2"/>
        <v>0000005602RHSB02</v>
      </c>
    </row>
    <row r="156" spans="1:10" x14ac:dyDescent="0.25">
      <c r="A156" s="7" t="s">
        <v>407</v>
      </c>
      <c r="B156" s="7" t="s">
        <v>445</v>
      </c>
      <c r="C156" s="7" t="s">
        <v>448</v>
      </c>
      <c r="D156" s="7" t="s">
        <v>1384</v>
      </c>
      <c r="E156" s="7" t="s">
        <v>449</v>
      </c>
      <c r="F156" s="7" t="s">
        <v>407</v>
      </c>
      <c r="G156" s="7" t="s">
        <v>445</v>
      </c>
      <c r="H156" s="7" t="s">
        <v>448</v>
      </c>
      <c r="I156">
        <v>141</v>
      </c>
      <c r="J156" t="str">
        <f t="shared" si="2"/>
        <v>0000005602RHSB02</v>
      </c>
    </row>
    <row r="157" spans="1:10" x14ac:dyDescent="0.25">
      <c r="A157" s="7" t="s">
        <v>407</v>
      </c>
      <c r="B157" s="7" t="s">
        <v>445</v>
      </c>
      <c r="C157" s="7" t="s">
        <v>448</v>
      </c>
      <c r="D157" s="7" t="s">
        <v>1340</v>
      </c>
      <c r="E157" s="7" t="s">
        <v>449</v>
      </c>
      <c r="F157" s="7" t="s">
        <v>407</v>
      </c>
      <c r="G157" s="7" t="s">
        <v>445</v>
      </c>
      <c r="H157" s="7" t="s">
        <v>448</v>
      </c>
      <c r="I157">
        <v>151</v>
      </c>
      <c r="J157" t="str">
        <f t="shared" si="2"/>
        <v>0000005602RHSB02</v>
      </c>
    </row>
    <row r="158" spans="1:10" x14ac:dyDescent="0.25">
      <c r="A158" s="7" t="s">
        <v>407</v>
      </c>
      <c r="B158" s="7" t="s">
        <v>445</v>
      </c>
      <c r="C158" s="7" t="s">
        <v>452</v>
      </c>
      <c r="D158" s="7" t="s">
        <v>1380</v>
      </c>
      <c r="E158" s="7" t="s">
        <v>416</v>
      </c>
      <c r="F158" s="7" t="s">
        <v>407</v>
      </c>
      <c r="G158" s="7" t="s">
        <v>445</v>
      </c>
      <c r="H158" s="7" t="s">
        <v>452</v>
      </c>
      <c r="I158">
        <v>11</v>
      </c>
      <c r="J158" t="str">
        <f t="shared" si="2"/>
        <v>0000005603RHS201</v>
      </c>
    </row>
    <row r="159" spans="1:10" x14ac:dyDescent="0.25">
      <c r="A159" s="7" t="s">
        <v>407</v>
      </c>
      <c r="B159" s="7" t="s">
        <v>445</v>
      </c>
      <c r="C159" s="7" t="s">
        <v>452</v>
      </c>
      <c r="D159" s="7" t="s">
        <v>1381</v>
      </c>
      <c r="E159" s="7" t="s">
        <v>416</v>
      </c>
      <c r="F159" s="7" t="s">
        <v>407</v>
      </c>
      <c r="G159" s="7" t="s">
        <v>445</v>
      </c>
      <c r="H159" s="7" t="s">
        <v>452</v>
      </c>
      <c r="I159">
        <v>21</v>
      </c>
      <c r="J159" t="str">
        <f t="shared" si="2"/>
        <v>0000005603RHS201</v>
      </c>
    </row>
    <row r="160" spans="1:10" x14ac:dyDescent="0.25">
      <c r="A160" s="7" t="s">
        <v>407</v>
      </c>
      <c r="B160" s="7" t="s">
        <v>445</v>
      </c>
      <c r="C160" s="7" t="s">
        <v>452</v>
      </c>
      <c r="D160" s="7" t="s">
        <v>1382</v>
      </c>
      <c r="E160" s="7" t="s">
        <v>416</v>
      </c>
      <c r="F160" s="7" t="s">
        <v>407</v>
      </c>
      <c r="G160" s="7" t="s">
        <v>445</v>
      </c>
      <c r="H160" s="7" t="s">
        <v>452</v>
      </c>
      <c r="I160">
        <v>31</v>
      </c>
      <c r="J160" t="str">
        <f t="shared" si="2"/>
        <v>0000005603RHS201</v>
      </c>
    </row>
    <row r="161" spans="1:10" x14ac:dyDescent="0.25">
      <c r="A161" s="7" t="s">
        <v>407</v>
      </c>
      <c r="B161" s="7" t="s">
        <v>445</v>
      </c>
      <c r="C161" s="7" t="s">
        <v>452</v>
      </c>
      <c r="D161" s="7" t="s">
        <v>1383</v>
      </c>
      <c r="E161" s="7" t="s">
        <v>416</v>
      </c>
      <c r="F161" s="7" t="s">
        <v>407</v>
      </c>
      <c r="G161" s="7" t="s">
        <v>445</v>
      </c>
      <c r="H161" s="7" t="s">
        <v>452</v>
      </c>
      <c r="I161">
        <v>51</v>
      </c>
      <c r="J161" t="str">
        <f t="shared" si="2"/>
        <v>0000005603RHS201</v>
      </c>
    </row>
    <row r="162" spans="1:10" x14ac:dyDescent="0.25">
      <c r="A162" s="7" t="s">
        <v>407</v>
      </c>
      <c r="B162" s="7" t="s">
        <v>445</v>
      </c>
      <c r="C162" s="7" t="s">
        <v>452</v>
      </c>
      <c r="D162" s="7" t="s">
        <v>1384</v>
      </c>
      <c r="E162" s="7" t="s">
        <v>416</v>
      </c>
      <c r="F162" s="7" t="s">
        <v>407</v>
      </c>
      <c r="G162" s="7" t="s">
        <v>445</v>
      </c>
      <c r="H162" s="7" t="s">
        <v>452</v>
      </c>
      <c r="I162">
        <v>141</v>
      </c>
      <c r="J162" t="str">
        <f t="shared" si="2"/>
        <v>0000005603RHS201</v>
      </c>
    </row>
    <row r="163" spans="1:10" x14ac:dyDescent="0.25">
      <c r="A163" s="7" t="s">
        <v>407</v>
      </c>
      <c r="B163" s="7" t="s">
        <v>455</v>
      </c>
      <c r="C163" s="7" t="s">
        <v>456</v>
      </c>
      <c r="D163" s="7" t="s">
        <v>1380</v>
      </c>
      <c r="E163" s="7" t="s">
        <v>457</v>
      </c>
      <c r="F163" s="7" t="s">
        <v>407</v>
      </c>
      <c r="G163" s="7" t="s">
        <v>455</v>
      </c>
      <c r="H163" s="7" t="s">
        <v>456</v>
      </c>
      <c r="I163">
        <v>11</v>
      </c>
      <c r="J163" t="str">
        <f t="shared" si="2"/>
        <v>0000007101RKS201</v>
      </c>
    </row>
    <row r="164" spans="1:10" x14ac:dyDescent="0.25">
      <c r="A164" s="7" t="s">
        <v>407</v>
      </c>
      <c r="B164" s="7" t="s">
        <v>455</v>
      </c>
      <c r="C164" s="7" t="s">
        <v>456</v>
      </c>
      <c r="D164" s="7" t="s">
        <v>1381</v>
      </c>
      <c r="E164" s="7" t="s">
        <v>457</v>
      </c>
      <c r="F164" s="7" t="s">
        <v>407</v>
      </c>
      <c r="G164" s="7" t="s">
        <v>455</v>
      </c>
      <c r="H164" s="7" t="s">
        <v>456</v>
      </c>
      <c r="I164">
        <v>21</v>
      </c>
      <c r="J164" t="str">
        <f t="shared" si="2"/>
        <v>0000007101RKS201</v>
      </c>
    </row>
    <row r="165" spans="1:10" x14ac:dyDescent="0.25">
      <c r="A165" s="7" t="s">
        <v>407</v>
      </c>
      <c r="B165" s="7" t="s">
        <v>455</v>
      </c>
      <c r="C165" s="7" t="s">
        <v>456</v>
      </c>
      <c r="D165" s="7" t="s">
        <v>1382</v>
      </c>
      <c r="E165" s="7" t="s">
        <v>457</v>
      </c>
      <c r="F165" s="7" t="s">
        <v>407</v>
      </c>
      <c r="G165" s="7" t="s">
        <v>455</v>
      </c>
      <c r="H165" s="7" t="s">
        <v>456</v>
      </c>
      <c r="I165">
        <v>31</v>
      </c>
      <c r="J165" t="str">
        <f t="shared" si="2"/>
        <v>0000007101RKS201</v>
      </c>
    </row>
    <row r="166" spans="1:10" x14ac:dyDescent="0.25">
      <c r="A166" s="7" t="s">
        <v>407</v>
      </c>
      <c r="B166" s="7" t="s">
        <v>455</v>
      </c>
      <c r="C166" s="7" t="s">
        <v>456</v>
      </c>
      <c r="D166" s="7" t="s">
        <v>1383</v>
      </c>
      <c r="E166" s="7" t="s">
        <v>457</v>
      </c>
      <c r="F166" s="7" t="s">
        <v>407</v>
      </c>
      <c r="G166" s="7" t="s">
        <v>455</v>
      </c>
      <c r="H166" s="7" t="s">
        <v>456</v>
      </c>
      <c r="I166">
        <v>51</v>
      </c>
      <c r="J166" t="str">
        <f t="shared" si="2"/>
        <v>0000007101RKS201</v>
      </c>
    </row>
    <row r="167" spans="1:10" x14ac:dyDescent="0.25">
      <c r="A167" s="7" t="s">
        <v>407</v>
      </c>
      <c r="B167" s="7" t="s">
        <v>455</v>
      </c>
      <c r="C167" s="7" t="s">
        <v>456</v>
      </c>
      <c r="D167" s="7" t="s">
        <v>1384</v>
      </c>
      <c r="E167" s="7" t="s">
        <v>457</v>
      </c>
      <c r="F167" s="7" t="s">
        <v>407</v>
      </c>
      <c r="G167" s="7" t="s">
        <v>455</v>
      </c>
      <c r="H167" s="7" t="s">
        <v>456</v>
      </c>
      <c r="I167">
        <v>141</v>
      </c>
      <c r="J167" t="str">
        <f t="shared" si="2"/>
        <v>0000007101RKS201</v>
      </c>
    </row>
    <row r="168" spans="1:10" x14ac:dyDescent="0.25">
      <c r="A168" s="7" t="s">
        <v>407</v>
      </c>
      <c r="B168" s="7" t="s">
        <v>455</v>
      </c>
      <c r="C168" s="7" t="s">
        <v>456</v>
      </c>
      <c r="D168" s="7" t="s">
        <v>1340</v>
      </c>
      <c r="E168" s="7" t="s">
        <v>457</v>
      </c>
      <c r="F168" s="7" t="s">
        <v>407</v>
      </c>
      <c r="G168" s="7" t="s">
        <v>455</v>
      </c>
      <c r="H168" s="7" t="s">
        <v>456</v>
      </c>
      <c r="I168">
        <v>151</v>
      </c>
      <c r="J168" t="str">
        <f t="shared" si="2"/>
        <v>0000007101RKS201</v>
      </c>
    </row>
    <row r="169" spans="1:10" x14ac:dyDescent="0.25">
      <c r="A169" s="7" t="s">
        <v>407</v>
      </c>
      <c r="B169" s="7" t="s">
        <v>455</v>
      </c>
      <c r="C169" s="7" t="s">
        <v>458</v>
      </c>
      <c r="D169" s="7" t="s">
        <v>1380</v>
      </c>
      <c r="E169" s="7" t="s">
        <v>459</v>
      </c>
      <c r="F169" s="7" t="s">
        <v>407</v>
      </c>
      <c r="G169" s="7" t="s">
        <v>455</v>
      </c>
      <c r="H169" s="7" t="s">
        <v>458</v>
      </c>
      <c r="I169">
        <v>10</v>
      </c>
      <c r="J169" t="str">
        <f t="shared" si="2"/>
        <v>0000007102RKSF01</v>
      </c>
    </row>
    <row r="170" spans="1:10" x14ac:dyDescent="0.25">
      <c r="A170" s="7" t="s">
        <v>407</v>
      </c>
      <c r="B170" s="7" t="s">
        <v>455</v>
      </c>
      <c r="C170" s="7" t="s">
        <v>458</v>
      </c>
      <c r="D170" s="7" t="s">
        <v>1381</v>
      </c>
      <c r="E170" s="7" t="s">
        <v>459</v>
      </c>
      <c r="F170" s="7" t="s">
        <v>407</v>
      </c>
      <c r="G170" s="7" t="s">
        <v>455</v>
      </c>
      <c r="H170" s="7" t="s">
        <v>458</v>
      </c>
      <c r="I170">
        <v>20</v>
      </c>
      <c r="J170" t="str">
        <f t="shared" si="2"/>
        <v>0000007102RKSF01</v>
      </c>
    </row>
    <row r="171" spans="1:10" x14ac:dyDescent="0.25">
      <c r="A171" s="7" t="s">
        <v>407</v>
      </c>
      <c r="B171" s="7" t="s">
        <v>455</v>
      </c>
      <c r="C171" s="7" t="s">
        <v>458</v>
      </c>
      <c r="D171" s="7" t="s">
        <v>1382</v>
      </c>
      <c r="E171" s="7" t="s">
        <v>459</v>
      </c>
      <c r="F171" s="7" t="s">
        <v>407</v>
      </c>
      <c r="G171" s="7" t="s">
        <v>455</v>
      </c>
      <c r="H171" s="7" t="s">
        <v>458</v>
      </c>
      <c r="I171">
        <v>30</v>
      </c>
      <c r="J171" t="str">
        <f t="shared" si="2"/>
        <v>0000007102RKSF01</v>
      </c>
    </row>
    <row r="172" spans="1:10" x14ac:dyDescent="0.25">
      <c r="A172" s="7" t="s">
        <v>407</v>
      </c>
      <c r="B172" s="7" t="s">
        <v>455</v>
      </c>
      <c r="C172" s="7" t="s">
        <v>458</v>
      </c>
      <c r="D172" s="7" t="s">
        <v>1383</v>
      </c>
      <c r="E172" s="7" t="s">
        <v>459</v>
      </c>
      <c r="F172" s="7" t="s">
        <v>407</v>
      </c>
      <c r="G172" s="7" t="s">
        <v>455</v>
      </c>
      <c r="H172" s="7" t="s">
        <v>458</v>
      </c>
      <c r="I172">
        <v>51</v>
      </c>
      <c r="J172" t="str">
        <f t="shared" si="2"/>
        <v>0000007102RKSF01</v>
      </c>
    </row>
    <row r="173" spans="1:10" x14ac:dyDescent="0.25">
      <c r="A173" s="7" t="s">
        <v>407</v>
      </c>
      <c r="B173" s="7" t="s">
        <v>455</v>
      </c>
      <c r="C173" s="7" t="s">
        <v>458</v>
      </c>
      <c r="D173" s="7" t="s">
        <v>1384</v>
      </c>
      <c r="E173" s="7" t="s">
        <v>459</v>
      </c>
      <c r="F173" s="7" t="s">
        <v>407</v>
      </c>
      <c r="G173" s="7" t="s">
        <v>455</v>
      </c>
      <c r="H173" s="7" t="s">
        <v>458</v>
      </c>
      <c r="I173">
        <v>140</v>
      </c>
      <c r="J173" t="str">
        <f t="shared" si="2"/>
        <v>0000007102RKSF01</v>
      </c>
    </row>
    <row r="174" spans="1:10" x14ac:dyDescent="0.25">
      <c r="A174" s="7" t="s">
        <v>407</v>
      </c>
      <c r="B174" s="7" t="s">
        <v>455</v>
      </c>
      <c r="C174" s="7" t="s">
        <v>458</v>
      </c>
      <c r="D174" s="7" t="s">
        <v>1340</v>
      </c>
      <c r="E174" s="7" t="s">
        <v>459</v>
      </c>
      <c r="F174" s="7" t="s">
        <v>407</v>
      </c>
      <c r="G174" s="7" t="s">
        <v>455</v>
      </c>
      <c r="H174" s="7" t="s">
        <v>458</v>
      </c>
      <c r="I174">
        <v>150</v>
      </c>
      <c r="J174" t="str">
        <f t="shared" si="2"/>
        <v>0000007102RKSF01</v>
      </c>
    </row>
    <row r="175" spans="1:10" x14ac:dyDescent="0.25">
      <c r="A175" s="7" t="s">
        <v>407</v>
      </c>
      <c r="B175" s="7" t="s">
        <v>455</v>
      </c>
      <c r="C175" s="7" t="s">
        <v>460</v>
      </c>
      <c r="D175" s="7" t="s">
        <v>1380</v>
      </c>
      <c r="E175" s="7" t="s">
        <v>461</v>
      </c>
      <c r="F175" s="7" t="s">
        <v>407</v>
      </c>
      <c r="G175" s="7" t="s">
        <v>455</v>
      </c>
      <c r="H175" s="7" t="s">
        <v>460</v>
      </c>
      <c r="I175">
        <v>11</v>
      </c>
      <c r="J175" t="str">
        <f t="shared" si="2"/>
        <v>0000007102RKS201</v>
      </c>
    </row>
    <row r="176" spans="1:10" x14ac:dyDescent="0.25">
      <c r="A176" s="7" t="s">
        <v>407</v>
      </c>
      <c r="B176" s="7" t="s">
        <v>455</v>
      </c>
      <c r="C176" s="7" t="s">
        <v>460</v>
      </c>
      <c r="D176" s="7" t="s">
        <v>1381</v>
      </c>
      <c r="E176" s="7" t="s">
        <v>461</v>
      </c>
      <c r="F176" s="7" t="s">
        <v>407</v>
      </c>
      <c r="G176" s="7" t="s">
        <v>455</v>
      </c>
      <c r="H176" s="7" t="s">
        <v>460</v>
      </c>
      <c r="I176">
        <v>21</v>
      </c>
      <c r="J176" t="str">
        <f t="shared" si="2"/>
        <v>0000007102RKS201</v>
      </c>
    </row>
    <row r="177" spans="1:10" x14ac:dyDescent="0.25">
      <c r="A177" s="7" t="s">
        <v>407</v>
      </c>
      <c r="B177" s="7" t="s">
        <v>455</v>
      </c>
      <c r="C177" s="7" t="s">
        <v>460</v>
      </c>
      <c r="D177" s="7" t="s">
        <v>1382</v>
      </c>
      <c r="E177" s="7" t="s">
        <v>461</v>
      </c>
      <c r="F177" s="7" t="s">
        <v>407</v>
      </c>
      <c r="G177" s="7" t="s">
        <v>455</v>
      </c>
      <c r="H177" s="7" t="s">
        <v>460</v>
      </c>
      <c r="I177">
        <v>31</v>
      </c>
      <c r="J177" t="str">
        <f t="shared" si="2"/>
        <v>0000007102RKS201</v>
      </c>
    </row>
    <row r="178" spans="1:10" x14ac:dyDescent="0.25">
      <c r="A178" s="7" t="s">
        <v>407</v>
      </c>
      <c r="B178" s="7" t="s">
        <v>455</v>
      </c>
      <c r="C178" s="7" t="s">
        <v>460</v>
      </c>
      <c r="D178" s="7" t="s">
        <v>1383</v>
      </c>
      <c r="E178" s="7" t="s">
        <v>461</v>
      </c>
      <c r="F178" s="7" t="s">
        <v>407</v>
      </c>
      <c r="G178" s="7" t="s">
        <v>455</v>
      </c>
      <c r="H178" s="7" t="s">
        <v>460</v>
      </c>
      <c r="I178">
        <v>51</v>
      </c>
      <c r="J178" t="str">
        <f t="shared" si="2"/>
        <v>0000007102RKS201</v>
      </c>
    </row>
    <row r="179" spans="1:10" x14ac:dyDescent="0.25">
      <c r="A179" s="7" t="s">
        <v>407</v>
      </c>
      <c r="B179" s="7" t="s">
        <v>455</v>
      </c>
      <c r="C179" s="7" t="s">
        <v>460</v>
      </c>
      <c r="D179" s="7" t="s">
        <v>1384</v>
      </c>
      <c r="E179" s="7" t="s">
        <v>461</v>
      </c>
      <c r="F179" s="7" t="s">
        <v>407</v>
      </c>
      <c r="G179" s="7" t="s">
        <v>455</v>
      </c>
      <c r="H179" s="7" t="s">
        <v>460</v>
      </c>
      <c r="I179">
        <v>141</v>
      </c>
      <c r="J179" t="str">
        <f t="shared" si="2"/>
        <v>0000007102RKS201</v>
      </c>
    </row>
    <row r="180" spans="1:10" x14ac:dyDescent="0.25">
      <c r="A180" s="7" t="s">
        <v>407</v>
      </c>
      <c r="B180" s="7" t="s">
        <v>455</v>
      </c>
      <c r="C180" s="7" t="s">
        <v>460</v>
      </c>
      <c r="D180" s="7" t="s">
        <v>1340</v>
      </c>
      <c r="E180" s="7" t="s">
        <v>461</v>
      </c>
      <c r="F180" s="7" t="s">
        <v>407</v>
      </c>
      <c r="G180" s="7" t="s">
        <v>455</v>
      </c>
      <c r="H180" s="7" t="s">
        <v>460</v>
      </c>
      <c r="I180">
        <v>151</v>
      </c>
      <c r="J180" t="str">
        <f t="shared" si="2"/>
        <v>0000007102RKS201</v>
      </c>
    </row>
    <row r="181" spans="1:10" x14ac:dyDescent="0.25">
      <c r="A181" s="7" t="s">
        <v>407</v>
      </c>
      <c r="B181" s="7" t="s">
        <v>462</v>
      </c>
      <c r="C181" s="7" t="s">
        <v>463</v>
      </c>
      <c r="D181" s="7" t="s">
        <v>1380</v>
      </c>
      <c r="E181" s="7" t="s">
        <v>457</v>
      </c>
      <c r="F181" s="7" t="s">
        <v>407</v>
      </c>
      <c r="G181" s="7" t="s">
        <v>462</v>
      </c>
      <c r="H181" s="7" t="s">
        <v>463</v>
      </c>
      <c r="I181">
        <v>11</v>
      </c>
      <c r="J181" t="str">
        <f t="shared" si="2"/>
        <v>0000007201RLS201</v>
      </c>
    </row>
    <row r="182" spans="1:10" x14ac:dyDescent="0.25">
      <c r="A182" s="7" t="s">
        <v>407</v>
      </c>
      <c r="B182" s="7" t="s">
        <v>462</v>
      </c>
      <c r="C182" s="7" t="s">
        <v>463</v>
      </c>
      <c r="D182" s="7" t="s">
        <v>1381</v>
      </c>
      <c r="E182" s="7" t="s">
        <v>457</v>
      </c>
      <c r="F182" s="7" t="s">
        <v>407</v>
      </c>
      <c r="G182" s="7" t="s">
        <v>462</v>
      </c>
      <c r="H182" s="7" t="s">
        <v>463</v>
      </c>
      <c r="I182">
        <v>21</v>
      </c>
      <c r="J182" t="str">
        <f t="shared" si="2"/>
        <v>0000007201RLS201</v>
      </c>
    </row>
    <row r="183" spans="1:10" x14ac:dyDescent="0.25">
      <c r="A183" s="7" t="s">
        <v>407</v>
      </c>
      <c r="B183" s="7" t="s">
        <v>462</v>
      </c>
      <c r="C183" s="7" t="s">
        <v>463</v>
      </c>
      <c r="D183" s="7" t="s">
        <v>1382</v>
      </c>
      <c r="E183" s="7" t="s">
        <v>457</v>
      </c>
      <c r="F183" s="7" t="s">
        <v>407</v>
      </c>
      <c r="G183" s="7" t="s">
        <v>462</v>
      </c>
      <c r="H183" s="7" t="s">
        <v>463</v>
      </c>
      <c r="I183">
        <v>31</v>
      </c>
      <c r="J183" t="str">
        <f t="shared" si="2"/>
        <v>0000007201RLS201</v>
      </c>
    </row>
    <row r="184" spans="1:10" x14ac:dyDescent="0.25">
      <c r="A184" s="7" t="s">
        <v>407</v>
      </c>
      <c r="B184" s="7" t="s">
        <v>462</v>
      </c>
      <c r="C184" s="7" t="s">
        <v>463</v>
      </c>
      <c r="D184" s="7" t="s">
        <v>1383</v>
      </c>
      <c r="E184" s="7" t="s">
        <v>457</v>
      </c>
      <c r="F184" s="7" t="s">
        <v>407</v>
      </c>
      <c r="G184" s="7" t="s">
        <v>462</v>
      </c>
      <c r="H184" s="7" t="s">
        <v>463</v>
      </c>
      <c r="I184">
        <v>51</v>
      </c>
      <c r="J184" t="str">
        <f t="shared" si="2"/>
        <v>0000007201RLS201</v>
      </c>
    </row>
    <row r="185" spans="1:10" x14ac:dyDescent="0.25">
      <c r="A185" s="7" t="s">
        <v>407</v>
      </c>
      <c r="B185" s="7" t="s">
        <v>462</v>
      </c>
      <c r="C185" s="7" t="s">
        <v>463</v>
      </c>
      <c r="D185" s="7" t="s">
        <v>1384</v>
      </c>
      <c r="E185" s="7" t="s">
        <v>457</v>
      </c>
      <c r="F185" s="7" t="s">
        <v>407</v>
      </c>
      <c r="G185" s="7" t="s">
        <v>462</v>
      </c>
      <c r="H185" s="7" t="s">
        <v>463</v>
      </c>
      <c r="I185">
        <v>141</v>
      </c>
      <c r="J185" t="str">
        <f t="shared" si="2"/>
        <v>0000007201RLS201</v>
      </c>
    </row>
    <row r="186" spans="1:10" x14ac:dyDescent="0.25">
      <c r="A186" s="7" t="s">
        <v>407</v>
      </c>
      <c r="B186" s="7" t="s">
        <v>462</v>
      </c>
      <c r="C186" s="7" t="s">
        <v>463</v>
      </c>
      <c r="D186" s="7" t="s">
        <v>1340</v>
      </c>
      <c r="E186" s="7" t="s">
        <v>457</v>
      </c>
      <c r="F186" s="7" t="s">
        <v>407</v>
      </c>
      <c r="G186" s="7" t="s">
        <v>462</v>
      </c>
      <c r="H186" s="7" t="s">
        <v>463</v>
      </c>
      <c r="I186">
        <v>151</v>
      </c>
      <c r="J186" t="str">
        <f t="shared" si="2"/>
        <v>0000007201RLS201</v>
      </c>
    </row>
    <row r="187" spans="1:10" x14ac:dyDescent="0.25">
      <c r="A187" s="7" t="s">
        <v>407</v>
      </c>
      <c r="B187" s="7" t="s">
        <v>462</v>
      </c>
      <c r="C187" s="7" t="s">
        <v>464</v>
      </c>
      <c r="D187" s="7" t="s">
        <v>1380</v>
      </c>
      <c r="E187" s="7" t="s">
        <v>465</v>
      </c>
      <c r="F187" s="7" t="s">
        <v>407</v>
      </c>
      <c r="G187" s="7" t="s">
        <v>462</v>
      </c>
      <c r="H187" s="7" t="s">
        <v>464</v>
      </c>
      <c r="I187">
        <v>10</v>
      </c>
      <c r="J187" t="str">
        <f t="shared" si="2"/>
        <v>0000007202RLSH01</v>
      </c>
    </row>
    <row r="188" spans="1:10" x14ac:dyDescent="0.25">
      <c r="A188" s="7" t="s">
        <v>407</v>
      </c>
      <c r="B188" s="7" t="s">
        <v>462</v>
      </c>
      <c r="C188" s="7" t="s">
        <v>464</v>
      </c>
      <c r="D188" s="7" t="s">
        <v>1381</v>
      </c>
      <c r="E188" s="7" t="s">
        <v>465</v>
      </c>
      <c r="F188" s="7" t="s">
        <v>407</v>
      </c>
      <c r="G188" s="7" t="s">
        <v>462</v>
      </c>
      <c r="H188" s="7" t="s">
        <v>464</v>
      </c>
      <c r="I188">
        <v>20</v>
      </c>
      <c r="J188" t="str">
        <f t="shared" si="2"/>
        <v>0000007202RLSH01</v>
      </c>
    </row>
    <row r="189" spans="1:10" x14ac:dyDescent="0.25">
      <c r="A189" s="7" t="s">
        <v>407</v>
      </c>
      <c r="B189" s="7" t="s">
        <v>462</v>
      </c>
      <c r="C189" s="7" t="s">
        <v>464</v>
      </c>
      <c r="D189" s="7" t="s">
        <v>1382</v>
      </c>
      <c r="E189" s="7" t="s">
        <v>465</v>
      </c>
      <c r="F189" s="7" t="s">
        <v>407</v>
      </c>
      <c r="G189" s="7" t="s">
        <v>462</v>
      </c>
      <c r="H189" s="7" t="s">
        <v>464</v>
      </c>
      <c r="I189">
        <v>30</v>
      </c>
      <c r="J189" t="str">
        <f t="shared" si="2"/>
        <v>0000007202RLSH01</v>
      </c>
    </row>
    <row r="190" spans="1:10" x14ac:dyDescent="0.25">
      <c r="A190" s="7" t="s">
        <v>407</v>
      </c>
      <c r="B190" s="7" t="s">
        <v>462</v>
      </c>
      <c r="C190" s="7" t="s">
        <v>464</v>
      </c>
      <c r="D190" s="7" t="s">
        <v>1383</v>
      </c>
      <c r="E190" s="7" t="s">
        <v>465</v>
      </c>
      <c r="F190" s="7" t="s">
        <v>407</v>
      </c>
      <c r="G190" s="7" t="s">
        <v>462</v>
      </c>
      <c r="H190" s="7" t="s">
        <v>464</v>
      </c>
      <c r="I190">
        <v>51</v>
      </c>
      <c r="J190" t="str">
        <f t="shared" si="2"/>
        <v>0000007202RLSH01</v>
      </c>
    </row>
    <row r="191" spans="1:10" x14ac:dyDescent="0.25">
      <c r="A191" s="7" t="s">
        <v>407</v>
      </c>
      <c r="B191" s="7" t="s">
        <v>462</v>
      </c>
      <c r="C191" s="7" t="s">
        <v>464</v>
      </c>
      <c r="D191" s="7" t="s">
        <v>1384</v>
      </c>
      <c r="E191" s="7" t="s">
        <v>465</v>
      </c>
      <c r="F191" s="7" t="s">
        <v>407</v>
      </c>
      <c r="G191" s="7" t="s">
        <v>462</v>
      </c>
      <c r="H191" s="7" t="s">
        <v>464</v>
      </c>
      <c r="I191">
        <v>140</v>
      </c>
      <c r="J191" t="str">
        <f t="shared" si="2"/>
        <v>0000007202RLSH01</v>
      </c>
    </row>
    <row r="192" spans="1:10" x14ac:dyDescent="0.25">
      <c r="A192" s="7" t="s">
        <v>407</v>
      </c>
      <c r="B192" s="7" t="s">
        <v>462</v>
      </c>
      <c r="C192" s="7" t="s">
        <v>464</v>
      </c>
      <c r="D192" s="7" t="s">
        <v>1340</v>
      </c>
      <c r="E192" s="7" t="s">
        <v>465</v>
      </c>
      <c r="F192" s="7" t="s">
        <v>407</v>
      </c>
      <c r="G192" s="7" t="s">
        <v>462</v>
      </c>
      <c r="H192" s="7" t="s">
        <v>464</v>
      </c>
      <c r="I192">
        <v>150</v>
      </c>
      <c r="J192" t="str">
        <f t="shared" si="2"/>
        <v>0000007202RLSH01</v>
      </c>
    </row>
    <row r="193" spans="1:10" x14ac:dyDescent="0.25">
      <c r="A193" s="7" t="s">
        <v>407</v>
      </c>
      <c r="B193" s="7" t="s">
        <v>466</v>
      </c>
      <c r="C193" s="7" t="s">
        <v>467</v>
      </c>
      <c r="D193" s="7" t="s">
        <v>1380</v>
      </c>
      <c r="E193" s="7" t="s">
        <v>457</v>
      </c>
      <c r="F193" s="7" t="s">
        <v>407</v>
      </c>
      <c r="G193" s="7" t="s">
        <v>466</v>
      </c>
      <c r="H193" s="7" t="s">
        <v>467</v>
      </c>
      <c r="I193">
        <v>11</v>
      </c>
      <c r="J193" t="str">
        <f t="shared" si="2"/>
        <v>0000007301RMS201</v>
      </c>
    </row>
    <row r="194" spans="1:10" x14ac:dyDescent="0.25">
      <c r="A194" s="7" t="s">
        <v>407</v>
      </c>
      <c r="B194" s="7" t="s">
        <v>466</v>
      </c>
      <c r="C194" s="7" t="s">
        <v>467</v>
      </c>
      <c r="D194" s="7" t="s">
        <v>1381</v>
      </c>
      <c r="E194" s="7" t="s">
        <v>457</v>
      </c>
      <c r="F194" s="7" t="s">
        <v>407</v>
      </c>
      <c r="G194" s="7" t="s">
        <v>466</v>
      </c>
      <c r="H194" s="7" t="s">
        <v>467</v>
      </c>
      <c r="I194">
        <v>21</v>
      </c>
      <c r="J194" t="str">
        <f t="shared" si="2"/>
        <v>0000007301RMS201</v>
      </c>
    </row>
    <row r="195" spans="1:10" x14ac:dyDescent="0.25">
      <c r="A195" s="7" t="s">
        <v>407</v>
      </c>
      <c r="B195" s="7" t="s">
        <v>466</v>
      </c>
      <c r="C195" s="7" t="s">
        <v>467</v>
      </c>
      <c r="D195" s="7" t="s">
        <v>1382</v>
      </c>
      <c r="E195" s="7" t="s">
        <v>457</v>
      </c>
      <c r="F195" s="7" t="s">
        <v>407</v>
      </c>
      <c r="G195" s="7" t="s">
        <v>466</v>
      </c>
      <c r="H195" s="7" t="s">
        <v>467</v>
      </c>
      <c r="I195">
        <v>31</v>
      </c>
      <c r="J195" t="str">
        <f t="shared" ref="J195:J258" si="3">CONCATENATE(A195,B195,C195)</f>
        <v>0000007301RMS201</v>
      </c>
    </row>
    <row r="196" spans="1:10" x14ac:dyDescent="0.25">
      <c r="A196" s="7" t="s">
        <v>407</v>
      </c>
      <c r="B196" s="7" t="s">
        <v>466</v>
      </c>
      <c r="C196" s="7" t="s">
        <v>467</v>
      </c>
      <c r="D196" s="7" t="s">
        <v>1383</v>
      </c>
      <c r="E196" s="7" t="s">
        <v>457</v>
      </c>
      <c r="F196" s="7" t="s">
        <v>407</v>
      </c>
      <c r="G196" s="7" t="s">
        <v>466</v>
      </c>
      <c r="H196" s="7" t="s">
        <v>467</v>
      </c>
      <c r="I196">
        <v>51</v>
      </c>
      <c r="J196" t="str">
        <f t="shared" si="3"/>
        <v>0000007301RMS201</v>
      </c>
    </row>
    <row r="197" spans="1:10" x14ac:dyDescent="0.25">
      <c r="A197" s="7" t="s">
        <v>407</v>
      </c>
      <c r="B197" s="7" t="s">
        <v>466</v>
      </c>
      <c r="C197" s="7" t="s">
        <v>467</v>
      </c>
      <c r="D197" s="7" t="s">
        <v>1384</v>
      </c>
      <c r="E197" s="7" t="s">
        <v>457</v>
      </c>
      <c r="F197" s="7" t="s">
        <v>407</v>
      </c>
      <c r="G197" s="7" t="s">
        <v>466</v>
      </c>
      <c r="H197" s="7" t="s">
        <v>467</v>
      </c>
      <c r="I197">
        <v>141</v>
      </c>
      <c r="J197" t="str">
        <f t="shared" si="3"/>
        <v>0000007301RMS201</v>
      </c>
    </row>
    <row r="198" spans="1:10" x14ac:dyDescent="0.25">
      <c r="A198" s="7" t="s">
        <v>407</v>
      </c>
      <c r="B198" s="7" t="s">
        <v>466</v>
      </c>
      <c r="C198" s="7" t="s">
        <v>467</v>
      </c>
      <c r="D198" s="7" t="s">
        <v>1340</v>
      </c>
      <c r="E198" s="7" t="s">
        <v>457</v>
      </c>
      <c r="F198" s="7" t="s">
        <v>407</v>
      </c>
      <c r="G198" s="7" t="s">
        <v>466</v>
      </c>
      <c r="H198" s="7" t="s">
        <v>467</v>
      </c>
      <c r="I198">
        <v>151</v>
      </c>
      <c r="J198" t="str">
        <f t="shared" si="3"/>
        <v>0000007301RMS201</v>
      </c>
    </row>
    <row r="199" spans="1:10" x14ac:dyDescent="0.25">
      <c r="A199" s="7" t="s">
        <v>407</v>
      </c>
      <c r="B199" s="7" t="s">
        <v>466</v>
      </c>
      <c r="C199" s="7" t="s">
        <v>468</v>
      </c>
      <c r="D199" s="7" t="s">
        <v>1380</v>
      </c>
      <c r="E199" s="7" t="s">
        <v>469</v>
      </c>
      <c r="F199" s="7" t="s">
        <v>407</v>
      </c>
      <c r="G199" s="7" t="s">
        <v>466</v>
      </c>
      <c r="H199" s="7" t="s">
        <v>468</v>
      </c>
      <c r="I199">
        <v>10</v>
      </c>
      <c r="J199" t="str">
        <f t="shared" si="3"/>
        <v>0000007302RMSF01</v>
      </c>
    </row>
    <row r="200" spans="1:10" x14ac:dyDescent="0.25">
      <c r="A200" s="7" t="s">
        <v>407</v>
      </c>
      <c r="B200" s="7" t="s">
        <v>466</v>
      </c>
      <c r="C200" s="7" t="s">
        <v>468</v>
      </c>
      <c r="D200" s="7" t="s">
        <v>1381</v>
      </c>
      <c r="E200" s="7" t="s">
        <v>469</v>
      </c>
      <c r="F200" s="7" t="s">
        <v>407</v>
      </c>
      <c r="G200" s="7" t="s">
        <v>466</v>
      </c>
      <c r="H200" s="7" t="s">
        <v>468</v>
      </c>
      <c r="I200">
        <v>20</v>
      </c>
      <c r="J200" t="str">
        <f t="shared" si="3"/>
        <v>0000007302RMSF01</v>
      </c>
    </row>
    <row r="201" spans="1:10" x14ac:dyDescent="0.25">
      <c r="A201" s="7" t="s">
        <v>407</v>
      </c>
      <c r="B201" s="7" t="s">
        <v>466</v>
      </c>
      <c r="C201" s="7" t="s">
        <v>468</v>
      </c>
      <c r="D201" s="7" t="s">
        <v>1382</v>
      </c>
      <c r="E201" s="7" t="s">
        <v>469</v>
      </c>
      <c r="F201" s="7" t="s">
        <v>407</v>
      </c>
      <c r="G201" s="7" t="s">
        <v>466</v>
      </c>
      <c r="H201" s="7" t="s">
        <v>468</v>
      </c>
      <c r="I201">
        <v>30</v>
      </c>
      <c r="J201" t="str">
        <f t="shared" si="3"/>
        <v>0000007302RMSF01</v>
      </c>
    </row>
    <row r="202" spans="1:10" x14ac:dyDescent="0.25">
      <c r="A202" s="7" t="s">
        <v>407</v>
      </c>
      <c r="B202" s="7" t="s">
        <v>466</v>
      </c>
      <c r="C202" s="7" t="s">
        <v>468</v>
      </c>
      <c r="D202" s="7" t="s">
        <v>1383</v>
      </c>
      <c r="E202" s="7" t="s">
        <v>469</v>
      </c>
      <c r="F202" s="7" t="s">
        <v>407</v>
      </c>
      <c r="G202" s="7" t="s">
        <v>466</v>
      </c>
      <c r="H202" s="7" t="s">
        <v>468</v>
      </c>
      <c r="I202">
        <v>51</v>
      </c>
      <c r="J202" t="str">
        <f t="shared" si="3"/>
        <v>0000007302RMSF01</v>
      </c>
    </row>
    <row r="203" spans="1:10" x14ac:dyDescent="0.25">
      <c r="A203" s="7" t="s">
        <v>407</v>
      </c>
      <c r="B203" s="7" t="s">
        <v>466</v>
      </c>
      <c r="C203" s="7" t="s">
        <v>468</v>
      </c>
      <c r="D203" s="7" t="s">
        <v>1384</v>
      </c>
      <c r="E203" s="7" t="s">
        <v>469</v>
      </c>
      <c r="F203" s="7" t="s">
        <v>407</v>
      </c>
      <c r="G203" s="7" t="s">
        <v>466</v>
      </c>
      <c r="H203" s="7" t="s">
        <v>468</v>
      </c>
      <c r="I203">
        <v>140</v>
      </c>
      <c r="J203" t="str">
        <f t="shared" si="3"/>
        <v>0000007302RMSF01</v>
      </c>
    </row>
    <row r="204" spans="1:10" x14ac:dyDescent="0.25">
      <c r="A204" s="7" t="s">
        <v>407</v>
      </c>
      <c r="B204" s="7" t="s">
        <v>466</v>
      </c>
      <c r="C204" s="7" t="s">
        <v>468</v>
      </c>
      <c r="D204" s="7" t="s">
        <v>1340</v>
      </c>
      <c r="E204" s="7" t="s">
        <v>469</v>
      </c>
      <c r="F204" s="7" t="s">
        <v>407</v>
      </c>
      <c r="G204" s="7" t="s">
        <v>466</v>
      </c>
      <c r="H204" s="7" t="s">
        <v>468</v>
      </c>
      <c r="I204">
        <v>150</v>
      </c>
      <c r="J204" t="str">
        <f t="shared" si="3"/>
        <v>0000007302RMSF01</v>
      </c>
    </row>
    <row r="205" spans="1:10" x14ac:dyDescent="0.25">
      <c r="A205" s="7" t="s">
        <v>407</v>
      </c>
      <c r="B205" s="7" t="s">
        <v>466</v>
      </c>
      <c r="C205" s="7" t="s">
        <v>470</v>
      </c>
      <c r="D205" s="7" t="s">
        <v>1380</v>
      </c>
      <c r="E205" s="7" t="s">
        <v>461</v>
      </c>
      <c r="F205" s="7" t="s">
        <v>407</v>
      </c>
      <c r="G205" s="7" t="s">
        <v>466</v>
      </c>
      <c r="H205" s="7" t="s">
        <v>470</v>
      </c>
      <c r="I205">
        <v>11</v>
      </c>
      <c r="J205" t="str">
        <f t="shared" si="3"/>
        <v>0000007302RMS201</v>
      </c>
    </row>
    <row r="206" spans="1:10" x14ac:dyDescent="0.25">
      <c r="A206" s="7" t="s">
        <v>407</v>
      </c>
      <c r="B206" s="7" t="s">
        <v>466</v>
      </c>
      <c r="C206" s="7" t="s">
        <v>470</v>
      </c>
      <c r="D206" s="7" t="s">
        <v>1381</v>
      </c>
      <c r="E206" s="7" t="s">
        <v>461</v>
      </c>
      <c r="F206" s="7" t="s">
        <v>407</v>
      </c>
      <c r="G206" s="7" t="s">
        <v>466</v>
      </c>
      <c r="H206" s="7" t="s">
        <v>470</v>
      </c>
      <c r="I206">
        <v>21</v>
      </c>
      <c r="J206" t="str">
        <f t="shared" si="3"/>
        <v>0000007302RMS201</v>
      </c>
    </row>
    <row r="207" spans="1:10" x14ac:dyDescent="0.25">
      <c r="A207" s="7" t="s">
        <v>407</v>
      </c>
      <c r="B207" s="7" t="s">
        <v>466</v>
      </c>
      <c r="C207" s="7" t="s">
        <v>470</v>
      </c>
      <c r="D207" s="7" t="s">
        <v>1382</v>
      </c>
      <c r="E207" s="7" t="s">
        <v>461</v>
      </c>
      <c r="F207" s="7" t="s">
        <v>407</v>
      </c>
      <c r="G207" s="7" t="s">
        <v>466</v>
      </c>
      <c r="H207" s="7" t="s">
        <v>470</v>
      </c>
      <c r="I207">
        <v>31</v>
      </c>
      <c r="J207" t="str">
        <f t="shared" si="3"/>
        <v>0000007302RMS201</v>
      </c>
    </row>
    <row r="208" spans="1:10" x14ac:dyDescent="0.25">
      <c r="A208" s="7" t="s">
        <v>407</v>
      </c>
      <c r="B208" s="7" t="s">
        <v>466</v>
      </c>
      <c r="C208" s="7" t="s">
        <v>470</v>
      </c>
      <c r="D208" s="7" t="s">
        <v>1383</v>
      </c>
      <c r="E208" s="7" t="s">
        <v>461</v>
      </c>
      <c r="F208" s="7" t="s">
        <v>407</v>
      </c>
      <c r="G208" s="7" t="s">
        <v>466</v>
      </c>
      <c r="H208" s="7" t="s">
        <v>470</v>
      </c>
      <c r="I208">
        <v>51</v>
      </c>
      <c r="J208" t="str">
        <f t="shared" si="3"/>
        <v>0000007302RMS201</v>
      </c>
    </row>
    <row r="209" spans="1:10" x14ac:dyDescent="0.25">
      <c r="A209" s="7" t="s">
        <v>407</v>
      </c>
      <c r="B209" s="7" t="s">
        <v>466</v>
      </c>
      <c r="C209" s="7" t="s">
        <v>470</v>
      </c>
      <c r="D209" s="7" t="s">
        <v>1384</v>
      </c>
      <c r="E209" s="7" t="s">
        <v>461</v>
      </c>
      <c r="F209" s="7" t="s">
        <v>407</v>
      </c>
      <c r="G209" s="7" t="s">
        <v>466</v>
      </c>
      <c r="H209" s="7" t="s">
        <v>470</v>
      </c>
      <c r="I209">
        <v>141</v>
      </c>
      <c r="J209" t="str">
        <f t="shared" si="3"/>
        <v>0000007302RMS201</v>
      </c>
    </row>
    <row r="210" spans="1:10" x14ac:dyDescent="0.25">
      <c r="A210" s="7" t="s">
        <v>407</v>
      </c>
      <c r="B210" s="7" t="s">
        <v>466</v>
      </c>
      <c r="C210" s="7" t="s">
        <v>470</v>
      </c>
      <c r="D210" s="7" t="s">
        <v>1340</v>
      </c>
      <c r="E210" s="7" t="s">
        <v>461</v>
      </c>
      <c r="F210" s="7" t="s">
        <v>407</v>
      </c>
      <c r="G210" s="7" t="s">
        <v>466</v>
      </c>
      <c r="H210" s="7" t="s">
        <v>470</v>
      </c>
      <c r="I210">
        <v>151</v>
      </c>
      <c r="J210" t="str">
        <f t="shared" si="3"/>
        <v>0000007302RMS201</v>
      </c>
    </row>
    <row r="211" spans="1:10" x14ac:dyDescent="0.25">
      <c r="A211" s="7" t="s">
        <v>407</v>
      </c>
      <c r="B211" s="7" t="s">
        <v>471</v>
      </c>
      <c r="C211" s="7" t="s">
        <v>472</v>
      </c>
      <c r="D211" s="7" t="s">
        <v>1380</v>
      </c>
      <c r="E211" s="7" t="s">
        <v>457</v>
      </c>
      <c r="F211" s="7" t="s">
        <v>407</v>
      </c>
      <c r="G211" s="7" t="s">
        <v>471</v>
      </c>
      <c r="H211" s="7" t="s">
        <v>472</v>
      </c>
      <c r="I211">
        <v>11</v>
      </c>
      <c r="J211" t="str">
        <f t="shared" si="3"/>
        <v>0000007401RNS201</v>
      </c>
    </row>
    <row r="212" spans="1:10" x14ac:dyDescent="0.25">
      <c r="A212" s="7" t="s">
        <v>407</v>
      </c>
      <c r="B212" s="7" t="s">
        <v>471</v>
      </c>
      <c r="C212" s="7" t="s">
        <v>472</v>
      </c>
      <c r="D212" s="7" t="s">
        <v>1381</v>
      </c>
      <c r="E212" s="7" t="s">
        <v>457</v>
      </c>
      <c r="F212" s="7" t="s">
        <v>407</v>
      </c>
      <c r="G212" s="7" t="s">
        <v>471</v>
      </c>
      <c r="H212" s="7" t="s">
        <v>472</v>
      </c>
      <c r="I212">
        <v>21</v>
      </c>
      <c r="J212" t="str">
        <f t="shared" si="3"/>
        <v>0000007401RNS201</v>
      </c>
    </row>
    <row r="213" spans="1:10" x14ac:dyDescent="0.25">
      <c r="A213" s="7" t="s">
        <v>407</v>
      </c>
      <c r="B213" s="7" t="s">
        <v>471</v>
      </c>
      <c r="C213" s="7" t="s">
        <v>472</v>
      </c>
      <c r="D213" s="7" t="s">
        <v>1382</v>
      </c>
      <c r="E213" s="7" t="s">
        <v>457</v>
      </c>
      <c r="F213" s="7" t="s">
        <v>407</v>
      </c>
      <c r="G213" s="7" t="s">
        <v>471</v>
      </c>
      <c r="H213" s="7" t="s">
        <v>472</v>
      </c>
      <c r="I213">
        <v>31</v>
      </c>
      <c r="J213" t="str">
        <f t="shared" si="3"/>
        <v>0000007401RNS201</v>
      </c>
    </row>
    <row r="214" spans="1:10" x14ac:dyDescent="0.25">
      <c r="A214" s="7" t="s">
        <v>407</v>
      </c>
      <c r="B214" s="7" t="s">
        <v>471</v>
      </c>
      <c r="C214" s="7" t="s">
        <v>472</v>
      </c>
      <c r="D214" s="7" t="s">
        <v>1383</v>
      </c>
      <c r="E214" s="7" t="s">
        <v>457</v>
      </c>
      <c r="F214" s="7" t="s">
        <v>407</v>
      </c>
      <c r="G214" s="7" t="s">
        <v>471</v>
      </c>
      <c r="H214" s="7" t="s">
        <v>472</v>
      </c>
      <c r="I214">
        <v>51</v>
      </c>
      <c r="J214" t="str">
        <f t="shared" si="3"/>
        <v>0000007401RNS201</v>
      </c>
    </row>
    <row r="215" spans="1:10" x14ac:dyDescent="0.25">
      <c r="A215" s="7" t="s">
        <v>407</v>
      </c>
      <c r="B215" s="7" t="s">
        <v>471</v>
      </c>
      <c r="C215" s="7" t="s">
        <v>472</v>
      </c>
      <c r="D215" s="7" t="s">
        <v>1384</v>
      </c>
      <c r="E215" s="7" t="s">
        <v>457</v>
      </c>
      <c r="F215" s="7" t="s">
        <v>407</v>
      </c>
      <c r="G215" s="7" t="s">
        <v>471</v>
      </c>
      <c r="H215" s="7" t="s">
        <v>472</v>
      </c>
      <c r="I215">
        <v>141</v>
      </c>
      <c r="J215" t="str">
        <f t="shared" si="3"/>
        <v>0000007401RNS201</v>
      </c>
    </row>
    <row r="216" spans="1:10" x14ac:dyDescent="0.25">
      <c r="A216" s="7" t="s">
        <v>407</v>
      </c>
      <c r="B216" s="7" t="s">
        <v>471</v>
      </c>
      <c r="C216" s="7" t="s">
        <v>472</v>
      </c>
      <c r="D216" s="7" t="s">
        <v>1340</v>
      </c>
      <c r="E216" s="7" t="s">
        <v>457</v>
      </c>
      <c r="F216" s="7" t="s">
        <v>407</v>
      </c>
      <c r="G216" s="7" t="s">
        <v>471</v>
      </c>
      <c r="H216" s="7" t="s">
        <v>472</v>
      </c>
      <c r="I216">
        <v>151</v>
      </c>
      <c r="J216" t="str">
        <f t="shared" si="3"/>
        <v>0000007401RNS201</v>
      </c>
    </row>
    <row r="217" spans="1:10" x14ac:dyDescent="0.25">
      <c r="A217" s="7" t="s">
        <v>407</v>
      </c>
      <c r="B217" s="7" t="s">
        <v>473</v>
      </c>
      <c r="C217" s="7" t="s">
        <v>474</v>
      </c>
      <c r="D217" s="7" t="s">
        <v>1380</v>
      </c>
      <c r="E217" s="7" t="s">
        <v>475</v>
      </c>
      <c r="F217" s="7" t="s">
        <v>407</v>
      </c>
      <c r="G217" s="7" t="s">
        <v>473</v>
      </c>
      <c r="H217" s="7" t="s">
        <v>474</v>
      </c>
      <c r="I217">
        <v>11</v>
      </c>
      <c r="J217" t="str">
        <f t="shared" si="3"/>
        <v>0000007501ROSB01</v>
      </c>
    </row>
    <row r="218" spans="1:10" x14ac:dyDescent="0.25">
      <c r="A218" s="7" t="s">
        <v>407</v>
      </c>
      <c r="B218" s="7" t="s">
        <v>473</v>
      </c>
      <c r="C218" s="7" t="s">
        <v>474</v>
      </c>
      <c r="D218" s="7" t="s">
        <v>1381</v>
      </c>
      <c r="E218" s="7" t="s">
        <v>475</v>
      </c>
      <c r="F218" s="7" t="s">
        <v>407</v>
      </c>
      <c r="G218" s="7" t="s">
        <v>473</v>
      </c>
      <c r="H218" s="7" t="s">
        <v>474</v>
      </c>
      <c r="I218">
        <v>21</v>
      </c>
      <c r="J218" t="str">
        <f t="shared" si="3"/>
        <v>0000007501ROSB01</v>
      </c>
    </row>
    <row r="219" spans="1:10" x14ac:dyDescent="0.25">
      <c r="A219" s="7" t="s">
        <v>407</v>
      </c>
      <c r="B219" s="7" t="s">
        <v>473</v>
      </c>
      <c r="C219" s="7" t="s">
        <v>474</v>
      </c>
      <c r="D219" s="7" t="s">
        <v>1382</v>
      </c>
      <c r="E219" s="7" t="s">
        <v>475</v>
      </c>
      <c r="F219" s="7" t="s">
        <v>407</v>
      </c>
      <c r="G219" s="7" t="s">
        <v>473</v>
      </c>
      <c r="H219" s="7" t="s">
        <v>474</v>
      </c>
      <c r="I219">
        <v>31</v>
      </c>
      <c r="J219" t="str">
        <f t="shared" si="3"/>
        <v>0000007501ROSB01</v>
      </c>
    </row>
    <row r="220" spans="1:10" x14ac:dyDescent="0.25">
      <c r="A220" s="7" t="s">
        <v>407</v>
      </c>
      <c r="B220" s="7" t="s">
        <v>473</v>
      </c>
      <c r="C220" s="7" t="s">
        <v>474</v>
      </c>
      <c r="D220" s="7" t="s">
        <v>1383</v>
      </c>
      <c r="E220" s="7" t="s">
        <v>475</v>
      </c>
      <c r="F220" s="7" t="s">
        <v>407</v>
      </c>
      <c r="G220" s="7" t="s">
        <v>473</v>
      </c>
      <c r="H220" s="7" t="s">
        <v>474</v>
      </c>
      <c r="I220">
        <v>51</v>
      </c>
      <c r="J220" t="str">
        <f t="shared" si="3"/>
        <v>0000007501ROSB01</v>
      </c>
    </row>
    <row r="221" spans="1:10" x14ac:dyDescent="0.25">
      <c r="A221" s="7" t="s">
        <v>407</v>
      </c>
      <c r="B221" s="7" t="s">
        <v>473</v>
      </c>
      <c r="C221" s="7" t="s">
        <v>476</v>
      </c>
      <c r="D221" s="7" t="s">
        <v>1380</v>
      </c>
      <c r="E221" s="7" t="s">
        <v>457</v>
      </c>
      <c r="F221" s="7" t="s">
        <v>407</v>
      </c>
      <c r="G221" s="7" t="s">
        <v>473</v>
      </c>
      <c r="H221" s="7" t="s">
        <v>476</v>
      </c>
      <c r="I221">
        <v>11</v>
      </c>
      <c r="J221" t="str">
        <f t="shared" si="3"/>
        <v>0000007501ROS201</v>
      </c>
    </row>
    <row r="222" spans="1:10" x14ac:dyDescent="0.25">
      <c r="A222" s="7" t="s">
        <v>407</v>
      </c>
      <c r="B222" s="7" t="s">
        <v>473</v>
      </c>
      <c r="C222" s="7" t="s">
        <v>476</v>
      </c>
      <c r="D222" s="7" t="s">
        <v>1381</v>
      </c>
      <c r="E222" s="7" t="s">
        <v>457</v>
      </c>
      <c r="F222" s="7" t="s">
        <v>407</v>
      </c>
      <c r="G222" s="7" t="s">
        <v>473</v>
      </c>
      <c r="H222" s="7" t="s">
        <v>476</v>
      </c>
      <c r="I222">
        <v>21</v>
      </c>
      <c r="J222" t="str">
        <f t="shared" si="3"/>
        <v>0000007501ROS201</v>
      </c>
    </row>
    <row r="223" spans="1:10" x14ac:dyDescent="0.25">
      <c r="A223" s="7" t="s">
        <v>407</v>
      </c>
      <c r="B223" s="7" t="s">
        <v>473</v>
      </c>
      <c r="C223" s="7" t="s">
        <v>476</v>
      </c>
      <c r="D223" s="7" t="s">
        <v>1382</v>
      </c>
      <c r="E223" s="7" t="s">
        <v>457</v>
      </c>
      <c r="F223" s="7" t="s">
        <v>407</v>
      </c>
      <c r="G223" s="7" t="s">
        <v>473</v>
      </c>
      <c r="H223" s="7" t="s">
        <v>476</v>
      </c>
      <c r="I223">
        <v>31</v>
      </c>
      <c r="J223" t="str">
        <f t="shared" si="3"/>
        <v>0000007501ROS201</v>
      </c>
    </row>
    <row r="224" spans="1:10" x14ac:dyDescent="0.25">
      <c r="A224" s="7" t="s">
        <v>407</v>
      </c>
      <c r="B224" s="7" t="s">
        <v>473</v>
      </c>
      <c r="C224" s="7" t="s">
        <v>476</v>
      </c>
      <c r="D224" s="7" t="s">
        <v>1383</v>
      </c>
      <c r="E224" s="7" t="s">
        <v>457</v>
      </c>
      <c r="F224" s="7" t="s">
        <v>407</v>
      </c>
      <c r="G224" s="7" t="s">
        <v>473</v>
      </c>
      <c r="H224" s="7" t="s">
        <v>476</v>
      </c>
      <c r="I224">
        <v>51</v>
      </c>
      <c r="J224" t="str">
        <f t="shared" si="3"/>
        <v>0000007501ROS201</v>
      </c>
    </row>
    <row r="225" spans="1:10" x14ac:dyDescent="0.25">
      <c r="A225" s="7" t="s">
        <v>407</v>
      </c>
      <c r="B225" s="7" t="s">
        <v>473</v>
      </c>
      <c r="C225" s="7" t="s">
        <v>476</v>
      </c>
      <c r="D225" s="7" t="s">
        <v>1384</v>
      </c>
      <c r="E225" s="7" t="s">
        <v>457</v>
      </c>
      <c r="F225" s="7" t="s">
        <v>407</v>
      </c>
      <c r="G225" s="7" t="s">
        <v>473</v>
      </c>
      <c r="H225" s="7" t="s">
        <v>476</v>
      </c>
      <c r="I225">
        <v>141</v>
      </c>
      <c r="J225" t="str">
        <f t="shared" si="3"/>
        <v>0000007501ROS201</v>
      </c>
    </row>
    <row r="226" spans="1:10" x14ac:dyDescent="0.25">
      <c r="A226" s="7" t="s">
        <v>407</v>
      </c>
      <c r="B226" s="7" t="s">
        <v>473</v>
      </c>
      <c r="C226" s="7" t="s">
        <v>476</v>
      </c>
      <c r="D226" s="7" t="s">
        <v>1340</v>
      </c>
      <c r="E226" s="7" t="s">
        <v>457</v>
      </c>
      <c r="F226" s="7" t="s">
        <v>407</v>
      </c>
      <c r="G226" s="7" t="s">
        <v>473</v>
      </c>
      <c r="H226" s="7" t="s">
        <v>476</v>
      </c>
      <c r="I226">
        <v>151</v>
      </c>
      <c r="J226" t="str">
        <f t="shared" si="3"/>
        <v>0000007501ROS201</v>
      </c>
    </row>
    <row r="227" spans="1:10" x14ac:dyDescent="0.25">
      <c r="A227" s="7" t="s">
        <v>407</v>
      </c>
      <c r="B227" s="7" t="s">
        <v>477</v>
      </c>
      <c r="C227" s="7" t="s">
        <v>478</v>
      </c>
      <c r="D227" s="7" t="s">
        <v>1380</v>
      </c>
      <c r="E227" s="7" t="s">
        <v>457</v>
      </c>
      <c r="F227" s="7" t="s">
        <v>407</v>
      </c>
      <c r="G227" s="7" t="s">
        <v>477</v>
      </c>
      <c r="H227" s="7" t="s">
        <v>478</v>
      </c>
      <c r="I227">
        <v>11</v>
      </c>
      <c r="J227" t="str">
        <f t="shared" si="3"/>
        <v>0000007601RPSB01</v>
      </c>
    </row>
    <row r="228" spans="1:10" x14ac:dyDescent="0.25">
      <c r="A228" s="7" t="s">
        <v>407</v>
      </c>
      <c r="B228" s="7" t="s">
        <v>477</v>
      </c>
      <c r="C228" s="7" t="s">
        <v>478</v>
      </c>
      <c r="D228" s="7" t="s">
        <v>1381</v>
      </c>
      <c r="E228" s="7" t="s">
        <v>457</v>
      </c>
      <c r="F228" s="7" t="s">
        <v>407</v>
      </c>
      <c r="G228" s="7" t="s">
        <v>477</v>
      </c>
      <c r="H228" s="7" t="s">
        <v>478</v>
      </c>
      <c r="I228">
        <v>21</v>
      </c>
      <c r="J228" t="str">
        <f t="shared" si="3"/>
        <v>0000007601RPSB01</v>
      </c>
    </row>
    <row r="229" spans="1:10" x14ac:dyDescent="0.25">
      <c r="A229" s="7" t="s">
        <v>407</v>
      </c>
      <c r="B229" s="7" t="s">
        <v>477</v>
      </c>
      <c r="C229" s="7" t="s">
        <v>478</v>
      </c>
      <c r="D229" s="7" t="s">
        <v>1382</v>
      </c>
      <c r="E229" s="7" t="s">
        <v>457</v>
      </c>
      <c r="F229" s="7" t="s">
        <v>407</v>
      </c>
      <c r="G229" s="7" t="s">
        <v>477</v>
      </c>
      <c r="H229" s="7" t="s">
        <v>478</v>
      </c>
      <c r="I229">
        <v>31</v>
      </c>
      <c r="J229" t="str">
        <f t="shared" si="3"/>
        <v>0000007601RPSB01</v>
      </c>
    </row>
    <row r="230" spans="1:10" x14ac:dyDescent="0.25">
      <c r="A230" s="7" t="s">
        <v>407</v>
      </c>
      <c r="B230" s="7" t="s">
        <v>477</v>
      </c>
      <c r="C230" s="7" t="s">
        <v>478</v>
      </c>
      <c r="D230" s="7" t="s">
        <v>1383</v>
      </c>
      <c r="E230" s="7" t="s">
        <v>457</v>
      </c>
      <c r="F230" s="7" t="s">
        <v>407</v>
      </c>
      <c r="G230" s="7" t="s">
        <v>477</v>
      </c>
      <c r="H230" s="7" t="s">
        <v>478</v>
      </c>
      <c r="I230">
        <v>51</v>
      </c>
      <c r="J230" t="str">
        <f t="shared" si="3"/>
        <v>0000007601RPSB01</v>
      </c>
    </row>
    <row r="231" spans="1:10" x14ac:dyDescent="0.25">
      <c r="A231" s="7" t="s">
        <v>407</v>
      </c>
      <c r="B231" s="7" t="s">
        <v>477</v>
      </c>
      <c r="C231" s="7" t="s">
        <v>478</v>
      </c>
      <c r="D231" s="7" t="s">
        <v>1384</v>
      </c>
      <c r="E231" s="7" t="s">
        <v>457</v>
      </c>
      <c r="F231" s="7" t="s">
        <v>407</v>
      </c>
      <c r="G231" s="7" t="s">
        <v>477</v>
      </c>
      <c r="H231" s="7" t="s">
        <v>478</v>
      </c>
      <c r="I231">
        <v>141</v>
      </c>
      <c r="J231" t="str">
        <f t="shared" si="3"/>
        <v>0000007601RPSB01</v>
      </c>
    </row>
    <row r="232" spans="1:10" x14ac:dyDescent="0.25">
      <c r="A232" s="7" t="s">
        <v>407</v>
      </c>
      <c r="B232" s="7" t="s">
        <v>477</v>
      </c>
      <c r="C232" s="7" t="s">
        <v>478</v>
      </c>
      <c r="D232" s="7" t="s">
        <v>1340</v>
      </c>
      <c r="E232" s="7" t="s">
        <v>457</v>
      </c>
      <c r="F232" s="7" t="s">
        <v>407</v>
      </c>
      <c r="G232" s="7" t="s">
        <v>477</v>
      </c>
      <c r="H232" s="7" t="s">
        <v>478</v>
      </c>
      <c r="I232">
        <v>151</v>
      </c>
      <c r="J232" t="str">
        <f t="shared" si="3"/>
        <v>0000007601RPSB01</v>
      </c>
    </row>
    <row r="233" spans="1:10" x14ac:dyDescent="0.25">
      <c r="A233" s="7" t="s">
        <v>407</v>
      </c>
      <c r="B233" s="7" t="s">
        <v>477</v>
      </c>
      <c r="C233" s="7" t="s">
        <v>479</v>
      </c>
      <c r="D233" s="7" t="s">
        <v>1380</v>
      </c>
      <c r="E233" s="7" t="s">
        <v>480</v>
      </c>
      <c r="F233" s="7" t="s">
        <v>407</v>
      </c>
      <c r="G233" s="7" t="s">
        <v>477</v>
      </c>
      <c r="H233" s="7" t="s">
        <v>479</v>
      </c>
      <c r="I233">
        <v>11</v>
      </c>
      <c r="J233" t="str">
        <f t="shared" si="3"/>
        <v>0000007601RPSF01</v>
      </c>
    </row>
    <row r="234" spans="1:10" x14ac:dyDescent="0.25">
      <c r="A234" s="7" t="s">
        <v>407</v>
      </c>
      <c r="B234" s="7" t="s">
        <v>477</v>
      </c>
      <c r="C234" s="7" t="s">
        <v>479</v>
      </c>
      <c r="D234" s="7" t="s">
        <v>1381</v>
      </c>
      <c r="E234" s="7" t="s">
        <v>480</v>
      </c>
      <c r="F234" s="7" t="s">
        <v>407</v>
      </c>
      <c r="G234" s="7" t="s">
        <v>477</v>
      </c>
      <c r="H234" s="7" t="s">
        <v>479</v>
      </c>
      <c r="I234">
        <v>21</v>
      </c>
      <c r="J234" t="str">
        <f t="shared" si="3"/>
        <v>0000007601RPSF01</v>
      </c>
    </row>
    <row r="235" spans="1:10" x14ac:dyDescent="0.25">
      <c r="A235" s="7" t="s">
        <v>407</v>
      </c>
      <c r="B235" s="7" t="s">
        <v>477</v>
      </c>
      <c r="C235" s="7" t="s">
        <v>479</v>
      </c>
      <c r="D235" s="7" t="s">
        <v>1382</v>
      </c>
      <c r="E235" s="7" t="s">
        <v>480</v>
      </c>
      <c r="F235" s="7" t="s">
        <v>407</v>
      </c>
      <c r="G235" s="7" t="s">
        <v>477</v>
      </c>
      <c r="H235" s="7" t="s">
        <v>479</v>
      </c>
      <c r="I235">
        <v>31</v>
      </c>
      <c r="J235" t="str">
        <f t="shared" si="3"/>
        <v>0000007601RPSF01</v>
      </c>
    </row>
    <row r="236" spans="1:10" x14ac:dyDescent="0.25">
      <c r="A236" s="7" t="s">
        <v>407</v>
      </c>
      <c r="B236" s="7" t="s">
        <v>477</v>
      </c>
      <c r="C236" s="7" t="s">
        <v>479</v>
      </c>
      <c r="D236" s="7" t="s">
        <v>1383</v>
      </c>
      <c r="E236" s="7" t="s">
        <v>480</v>
      </c>
      <c r="F236" s="7" t="s">
        <v>407</v>
      </c>
      <c r="G236" s="7" t="s">
        <v>477</v>
      </c>
      <c r="H236" s="7" t="s">
        <v>479</v>
      </c>
      <c r="I236">
        <v>51</v>
      </c>
      <c r="J236" t="str">
        <f t="shared" si="3"/>
        <v>0000007601RPSF01</v>
      </c>
    </row>
    <row r="237" spans="1:10" x14ac:dyDescent="0.25">
      <c r="A237" s="7" t="s">
        <v>407</v>
      </c>
      <c r="B237" s="7" t="s">
        <v>477</v>
      </c>
      <c r="C237" s="7" t="s">
        <v>479</v>
      </c>
      <c r="D237" s="7" t="s">
        <v>1384</v>
      </c>
      <c r="E237" s="7" t="s">
        <v>480</v>
      </c>
      <c r="F237" s="7" t="s">
        <v>407</v>
      </c>
      <c r="G237" s="7" t="s">
        <v>477</v>
      </c>
      <c r="H237" s="7" t="s">
        <v>479</v>
      </c>
      <c r="I237">
        <v>141</v>
      </c>
      <c r="J237" t="str">
        <f t="shared" si="3"/>
        <v>0000007601RPSF01</v>
      </c>
    </row>
    <row r="238" spans="1:10" x14ac:dyDescent="0.25">
      <c r="A238" s="7" t="s">
        <v>407</v>
      </c>
      <c r="B238" s="7" t="s">
        <v>477</v>
      </c>
      <c r="C238" s="7" t="s">
        <v>479</v>
      </c>
      <c r="D238" s="7" t="s">
        <v>1340</v>
      </c>
      <c r="E238" s="7" t="s">
        <v>480</v>
      </c>
      <c r="F238" s="7" t="s">
        <v>407</v>
      </c>
      <c r="G238" s="7" t="s">
        <v>477</v>
      </c>
      <c r="H238" s="7" t="s">
        <v>479</v>
      </c>
      <c r="I238">
        <v>151</v>
      </c>
      <c r="J238" t="str">
        <f t="shared" si="3"/>
        <v>0000007601RPSF01</v>
      </c>
    </row>
    <row r="239" spans="1:10" x14ac:dyDescent="0.25">
      <c r="A239" s="7" t="s">
        <v>407</v>
      </c>
      <c r="B239" s="7" t="s">
        <v>477</v>
      </c>
      <c r="C239" s="7" t="s">
        <v>481</v>
      </c>
      <c r="D239" s="7" t="s">
        <v>1380</v>
      </c>
      <c r="E239" s="7" t="s">
        <v>482</v>
      </c>
      <c r="F239" s="7" t="s">
        <v>407</v>
      </c>
      <c r="G239" s="7" t="s">
        <v>477</v>
      </c>
      <c r="H239" s="7" t="s">
        <v>481</v>
      </c>
      <c r="I239">
        <v>10</v>
      </c>
      <c r="J239" t="str">
        <f t="shared" si="3"/>
        <v>0000007602RPSB01</v>
      </c>
    </row>
    <row r="240" spans="1:10" x14ac:dyDescent="0.25">
      <c r="A240" s="7" t="s">
        <v>407</v>
      </c>
      <c r="B240" s="7" t="s">
        <v>477</v>
      </c>
      <c r="C240" s="7" t="s">
        <v>481</v>
      </c>
      <c r="D240" s="7" t="s">
        <v>1381</v>
      </c>
      <c r="E240" s="7" t="s">
        <v>482</v>
      </c>
      <c r="F240" s="7" t="s">
        <v>407</v>
      </c>
      <c r="G240" s="7" t="s">
        <v>477</v>
      </c>
      <c r="H240" s="7" t="s">
        <v>481</v>
      </c>
      <c r="I240">
        <v>20</v>
      </c>
      <c r="J240" t="str">
        <f t="shared" si="3"/>
        <v>0000007602RPSB01</v>
      </c>
    </row>
    <row r="241" spans="1:10" x14ac:dyDescent="0.25">
      <c r="A241" s="7" t="s">
        <v>407</v>
      </c>
      <c r="B241" s="7" t="s">
        <v>477</v>
      </c>
      <c r="C241" s="7" t="s">
        <v>481</v>
      </c>
      <c r="D241" s="7" t="s">
        <v>1382</v>
      </c>
      <c r="E241" s="7" t="s">
        <v>482</v>
      </c>
      <c r="F241" s="7" t="s">
        <v>407</v>
      </c>
      <c r="G241" s="7" t="s">
        <v>477</v>
      </c>
      <c r="H241" s="7" t="s">
        <v>481</v>
      </c>
      <c r="I241">
        <v>30</v>
      </c>
      <c r="J241" t="str">
        <f t="shared" si="3"/>
        <v>0000007602RPSB01</v>
      </c>
    </row>
    <row r="242" spans="1:10" x14ac:dyDescent="0.25">
      <c r="A242" s="7" t="s">
        <v>407</v>
      </c>
      <c r="B242" s="7" t="s">
        <v>477</v>
      </c>
      <c r="C242" s="7" t="s">
        <v>481</v>
      </c>
      <c r="D242" s="7" t="s">
        <v>1383</v>
      </c>
      <c r="E242" s="7" t="s">
        <v>482</v>
      </c>
      <c r="F242" s="7" t="s">
        <v>407</v>
      </c>
      <c r="G242" s="7" t="s">
        <v>477</v>
      </c>
      <c r="H242" s="7" t="s">
        <v>481</v>
      </c>
      <c r="I242">
        <v>51</v>
      </c>
      <c r="J242" t="str">
        <f t="shared" si="3"/>
        <v>0000007602RPSB01</v>
      </c>
    </row>
    <row r="243" spans="1:10" x14ac:dyDescent="0.25">
      <c r="A243" s="7" t="s">
        <v>407</v>
      </c>
      <c r="B243" s="7" t="s">
        <v>477</v>
      </c>
      <c r="C243" s="7" t="s">
        <v>481</v>
      </c>
      <c r="D243" s="7" t="s">
        <v>1384</v>
      </c>
      <c r="E243" s="7" t="s">
        <v>482</v>
      </c>
      <c r="F243" s="7" t="s">
        <v>407</v>
      </c>
      <c r="G243" s="7" t="s">
        <v>477</v>
      </c>
      <c r="H243" s="7" t="s">
        <v>481</v>
      </c>
      <c r="I243">
        <v>140</v>
      </c>
      <c r="J243" t="str">
        <f t="shared" si="3"/>
        <v>0000007602RPSB01</v>
      </c>
    </row>
    <row r="244" spans="1:10" x14ac:dyDescent="0.25">
      <c r="A244" s="7" t="s">
        <v>407</v>
      </c>
      <c r="B244" s="7" t="s">
        <v>477</v>
      </c>
      <c r="C244" s="7" t="s">
        <v>481</v>
      </c>
      <c r="D244" s="7" t="s">
        <v>1340</v>
      </c>
      <c r="E244" s="7" t="s">
        <v>482</v>
      </c>
      <c r="F244" s="7" t="s">
        <v>407</v>
      </c>
      <c r="G244" s="7" t="s">
        <v>477</v>
      </c>
      <c r="H244" s="7" t="s">
        <v>481</v>
      </c>
      <c r="I244">
        <v>150</v>
      </c>
      <c r="J244" t="str">
        <f t="shared" si="3"/>
        <v>0000007602RPSB01</v>
      </c>
    </row>
    <row r="245" spans="1:10" x14ac:dyDescent="0.25">
      <c r="A245" s="7" t="s">
        <v>407</v>
      </c>
      <c r="B245" s="7" t="s">
        <v>477</v>
      </c>
      <c r="C245" s="7" t="s">
        <v>483</v>
      </c>
      <c r="D245" s="7" t="s">
        <v>1380</v>
      </c>
      <c r="E245" s="7" t="s">
        <v>480</v>
      </c>
      <c r="F245" s="7" t="s">
        <v>407</v>
      </c>
      <c r="G245" s="7" t="s">
        <v>477</v>
      </c>
      <c r="H245" s="7" t="s">
        <v>483</v>
      </c>
      <c r="I245">
        <v>10</v>
      </c>
      <c r="J245" t="str">
        <f t="shared" si="3"/>
        <v>0000007602RPSF01</v>
      </c>
    </row>
    <row r="246" spans="1:10" x14ac:dyDescent="0.25">
      <c r="A246" s="7" t="s">
        <v>407</v>
      </c>
      <c r="B246" s="7" t="s">
        <v>477</v>
      </c>
      <c r="C246" s="7" t="s">
        <v>483</v>
      </c>
      <c r="D246" s="7" t="s">
        <v>1381</v>
      </c>
      <c r="E246" s="7" t="s">
        <v>480</v>
      </c>
      <c r="F246" s="7" t="s">
        <v>407</v>
      </c>
      <c r="G246" s="7" t="s">
        <v>477</v>
      </c>
      <c r="H246" s="7" t="s">
        <v>483</v>
      </c>
      <c r="I246">
        <v>20</v>
      </c>
      <c r="J246" t="str">
        <f t="shared" si="3"/>
        <v>0000007602RPSF01</v>
      </c>
    </row>
    <row r="247" spans="1:10" x14ac:dyDescent="0.25">
      <c r="A247" s="7" t="s">
        <v>407</v>
      </c>
      <c r="B247" s="7" t="s">
        <v>477</v>
      </c>
      <c r="C247" s="7" t="s">
        <v>483</v>
      </c>
      <c r="D247" s="7" t="s">
        <v>1382</v>
      </c>
      <c r="E247" s="7" t="s">
        <v>480</v>
      </c>
      <c r="F247" s="7" t="s">
        <v>407</v>
      </c>
      <c r="G247" s="7" t="s">
        <v>477</v>
      </c>
      <c r="H247" s="7" t="s">
        <v>483</v>
      </c>
      <c r="I247">
        <v>30</v>
      </c>
      <c r="J247" t="str">
        <f t="shared" si="3"/>
        <v>0000007602RPSF01</v>
      </c>
    </row>
    <row r="248" spans="1:10" x14ac:dyDescent="0.25">
      <c r="A248" s="7" t="s">
        <v>407</v>
      </c>
      <c r="B248" s="7" t="s">
        <v>477</v>
      </c>
      <c r="C248" s="7" t="s">
        <v>483</v>
      </c>
      <c r="D248" s="7" t="s">
        <v>1383</v>
      </c>
      <c r="E248" s="7" t="s">
        <v>480</v>
      </c>
      <c r="F248" s="7" t="s">
        <v>407</v>
      </c>
      <c r="G248" s="7" t="s">
        <v>477</v>
      </c>
      <c r="H248" s="7" t="s">
        <v>483</v>
      </c>
      <c r="I248">
        <v>51</v>
      </c>
      <c r="J248" t="str">
        <f t="shared" si="3"/>
        <v>0000007602RPSF01</v>
      </c>
    </row>
    <row r="249" spans="1:10" x14ac:dyDescent="0.25">
      <c r="A249" s="7" t="s">
        <v>407</v>
      </c>
      <c r="B249" s="7" t="s">
        <v>477</v>
      </c>
      <c r="C249" s="7" t="s">
        <v>483</v>
      </c>
      <c r="D249" s="7" t="s">
        <v>1384</v>
      </c>
      <c r="E249" s="7" t="s">
        <v>480</v>
      </c>
      <c r="F249" s="7" t="s">
        <v>407</v>
      </c>
      <c r="G249" s="7" t="s">
        <v>477</v>
      </c>
      <c r="H249" s="7" t="s">
        <v>483</v>
      </c>
      <c r="I249">
        <v>140</v>
      </c>
      <c r="J249" t="str">
        <f t="shared" si="3"/>
        <v>0000007602RPSF01</v>
      </c>
    </row>
    <row r="250" spans="1:10" x14ac:dyDescent="0.25">
      <c r="A250" s="7" t="s">
        <v>407</v>
      </c>
      <c r="B250" s="7" t="s">
        <v>477</v>
      </c>
      <c r="C250" s="7" t="s">
        <v>483</v>
      </c>
      <c r="D250" s="7" t="s">
        <v>1340</v>
      </c>
      <c r="E250" s="7" t="s">
        <v>480</v>
      </c>
      <c r="F250" s="7" t="s">
        <v>407</v>
      </c>
      <c r="G250" s="7" t="s">
        <v>477</v>
      </c>
      <c r="H250" s="7" t="s">
        <v>483</v>
      </c>
      <c r="I250">
        <v>150</v>
      </c>
      <c r="J250" t="str">
        <f t="shared" si="3"/>
        <v>0000007602RPSF01</v>
      </c>
    </row>
    <row r="251" spans="1:10" x14ac:dyDescent="0.25">
      <c r="A251" s="7" t="s">
        <v>407</v>
      </c>
      <c r="B251" s="7" t="s">
        <v>477</v>
      </c>
      <c r="C251" s="7" t="s">
        <v>484</v>
      </c>
      <c r="D251" s="7" t="s">
        <v>1380</v>
      </c>
      <c r="E251" s="7" t="s">
        <v>461</v>
      </c>
      <c r="F251" s="7" t="s">
        <v>407</v>
      </c>
      <c r="G251" s="7" t="s">
        <v>477</v>
      </c>
      <c r="H251" s="7" t="s">
        <v>484</v>
      </c>
      <c r="I251">
        <v>11</v>
      </c>
      <c r="J251" t="str">
        <f t="shared" si="3"/>
        <v>0000007602RPS201</v>
      </c>
    </row>
    <row r="252" spans="1:10" x14ac:dyDescent="0.25">
      <c r="A252" s="7" t="s">
        <v>407</v>
      </c>
      <c r="B252" s="7" t="s">
        <v>477</v>
      </c>
      <c r="C252" s="7" t="s">
        <v>484</v>
      </c>
      <c r="D252" s="7" t="s">
        <v>1381</v>
      </c>
      <c r="E252" s="7" t="s">
        <v>461</v>
      </c>
      <c r="F252" s="7" t="s">
        <v>407</v>
      </c>
      <c r="G252" s="7" t="s">
        <v>477</v>
      </c>
      <c r="H252" s="7" t="s">
        <v>484</v>
      </c>
      <c r="I252">
        <v>21</v>
      </c>
      <c r="J252" t="str">
        <f t="shared" si="3"/>
        <v>0000007602RPS201</v>
      </c>
    </row>
    <row r="253" spans="1:10" x14ac:dyDescent="0.25">
      <c r="A253" s="7" t="s">
        <v>407</v>
      </c>
      <c r="B253" s="7" t="s">
        <v>477</v>
      </c>
      <c r="C253" s="7" t="s">
        <v>484</v>
      </c>
      <c r="D253" s="7" t="s">
        <v>1382</v>
      </c>
      <c r="E253" s="7" t="s">
        <v>461</v>
      </c>
      <c r="F253" s="7" t="s">
        <v>407</v>
      </c>
      <c r="G253" s="7" t="s">
        <v>477</v>
      </c>
      <c r="H253" s="7" t="s">
        <v>484</v>
      </c>
      <c r="I253">
        <v>31</v>
      </c>
      <c r="J253" t="str">
        <f t="shared" si="3"/>
        <v>0000007602RPS201</v>
      </c>
    </row>
    <row r="254" spans="1:10" x14ac:dyDescent="0.25">
      <c r="A254" s="7" t="s">
        <v>407</v>
      </c>
      <c r="B254" s="7" t="s">
        <v>477</v>
      </c>
      <c r="C254" s="7" t="s">
        <v>484</v>
      </c>
      <c r="D254" s="7" t="s">
        <v>1383</v>
      </c>
      <c r="E254" s="7" t="s">
        <v>461</v>
      </c>
      <c r="F254" s="7" t="s">
        <v>407</v>
      </c>
      <c r="G254" s="7" t="s">
        <v>477</v>
      </c>
      <c r="H254" s="7" t="s">
        <v>484</v>
      </c>
      <c r="I254">
        <v>51</v>
      </c>
      <c r="J254" t="str">
        <f t="shared" si="3"/>
        <v>0000007602RPS201</v>
      </c>
    </row>
    <row r="255" spans="1:10" x14ac:dyDescent="0.25">
      <c r="A255" s="7" t="s">
        <v>407</v>
      </c>
      <c r="B255" s="7" t="s">
        <v>477</v>
      </c>
      <c r="C255" s="7" t="s">
        <v>484</v>
      </c>
      <c r="D255" s="7" t="s">
        <v>1384</v>
      </c>
      <c r="E255" s="7" t="s">
        <v>461</v>
      </c>
      <c r="F255" s="7" t="s">
        <v>407</v>
      </c>
      <c r="G255" s="7" t="s">
        <v>477</v>
      </c>
      <c r="H255" s="7" t="s">
        <v>484</v>
      </c>
      <c r="I255">
        <v>141</v>
      </c>
      <c r="J255" t="str">
        <f t="shared" si="3"/>
        <v>0000007602RPS201</v>
      </c>
    </row>
    <row r="256" spans="1:10" x14ac:dyDescent="0.25">
      <c r="A256" s="7" t="s">
        <v>407</v>
      </c>
      <c r="B256" s="7" t="s">
        <v>477</v>
      </c>
      <c r="C256" s="7" t="s">
        <v>484</v>
      </c>
      <c r="D256" s="7" t="s">
        <v>1340</v>
      </c>
      <c r="E256" s="7" t="s">
        <v>461</v>
      </c>
      <c r="F256" s="7" t="s">
        <v>407</v>
      </c>
      <c r="G256" s="7" t="s">
        <v>477</v>
      </c>
      <c r="H256" s="7" t="s">
        <v>484</v>
      </c>
      <c r="I256">
        <v>151</v>
      </c>
      <c r="J256" t="str">
        <f t="shared" si="3"/>
        <v>0000007602RPS201</v>
      </c>
    </row>
    <row r="257" spans="1:10" x14ac:dyDescent="0.25">
      <c r="A257" s="7" t="s">
        <v>407</v>
      </c>
      <c r="B257" s="7" t="s">
        <v>485</v>
      </c>
      <c r="C257" s="7" t="s">
        <v>486</v>
      </c>
      <c r="D257" s="7" t="s">
        <v>1380</v>
      </c>
      <c r="E257" s="7" t="s">
        <v>457</v>
      </c>
      <c r="F257" s="7" t="s">
        <v>407</v>
      </c>
      <c r="G257" s="7" t="s">
        <v>485</v>
      </c>
      <c r="H257" s="7" t="s">
        <v>486</v>
      </c>
      <c r="I257">
        <v>11</v>
      </c>
      <c r="J257" t="str">
        <f t="shared" si="3"/>
        <v>0000007701RQSB01</v>
      </c>
    </row>
    <row r="258" spans="1:10" x14ac:dyDescent="0.25">
      <c r="A258" s="7" t="s">
        <v>407</v>
      </c>
      <c r="B258" s="7" t="s">
        <v>485</v>
      </c>
      <c r="C258" s="7" t="s">
        <v>486</v>
      </c>
      <c r="D258" s="7" t="s">
        <v>1381</v>
      </c>
      <c r="E258" s="7" t="s">
        <v>457</v>
      </c>
      <c r="F258" s="7" t="s">
        <v>407</v>
      </c>
      <c r="G258" s="7" t="s">
        <v>485</v>
      </c>
      <c r="H258" s="7" t="s">
        <v>486</v>
      </c>
      <c r="I258">
        <v>21</v>
      </c>
      <c r="J258" t="str">
        <f t="shared" si="3"/>
        <v>0000007701RQSB01</v>
      </c>
    </row>
    <row r="259" spans="1:10" x14ac:dyDescent="0.25">
      <c r="A259" s="7" t="s">
        <v>407</v>
      </c>
      <c r="B259" s="7" t="s">
        <v>485</v>
      </c>
      <c r="C259" s="7" t="s">
        <v>486</v>
      </c>
      <c r="D259" s="7" t="s">
        <v>1382</v>
      </c>
      <c r="E259" s="7" t="s">
        <v>457</v>
      </c>
      <c r="F259" s="7" t="s">
        <v>407</v>
      </c>
      <c r="G259" s="7" t="s">
        <v>485</v>
      </c>
      <c r="H259" s="7" t="s">
        <v>486</v>
      </c>
      <c r="I259">
        <v>31</v>
      </c>
      <c r="J259" t="str">
        <f t="shared" ref="J259:J322" si="4">CONCATENATE(A259,B259,C259)</f>
        <v>0000007701RQSB01</v>
      </c>
    </row>
    <row r="260" spans="1:10" x14ac:dyDescent="0.25">
      <c r="A260" s="7" t="s">
        <v>407</v>
      </c>
      <c r="B260" s="7" t="s">
        <v>485</v>
      </c>
      <c r="C260" s="7" t="s">
        <v>486</v>
      </c>
      <c r="D260" s="7" t="s">
        <v>1383</v>
      </c>
      <c r="E260" s="7" t="s">
        <v>457</v>
      </c>
      <c r="F260" s="7" t="s">
        <v>407</v>
      </c>
      <c r="G260" s="7" t="s">
        <v>485</v>
      </c>
      <c r="H260" s="7" t="s">
        <v>486</v>
      </c>
      <c r="I260">
        <v>51</v>
      </c>
      <c r="J260" t="str">
        <f t="shared" si="4"/>
        <v>0000007701RQSB01</v>
      </c>
    </row>
    <row r="261" spans="1:10" x14ac:dyDescent="0.25">
      <c r="A261" s="7" t="s">
        <v>407</v>
      </c>
      <c r="B261" s="7" t="s">
        <v>485</v>
      </c>
      <c r="C261" s="7" t="s">
        <v>486</v>
      </c>
      <c r="D261" s="7" t="s">
        <v>1384</v>
      </c>
      <c r="E261" s="7" t="s">
        <v>457</v>
      </c>
      <c r="F261" s="7" t="s">
        <v>407</v>
      </c>
      <c r="G261" s="7" t="s">
        <v>485</v>
      </c>
      <c r="H261" s="7" t="s">
        <v>486</v>
      </c>
      <c r="I261">
        <v>141</v>
      </c>
      <c r="J261" t="str">
        <f t="shared" si="4"/>
        <v>0000007701RQSB01</v>
      </c>
    </row>
    <row r="262" spans="1:10" x14ac:dyDescent="0.25">
      <c r="A262" s="7" t="s">
        <v>407</v>
      </c>
      <c r="B262" s="7" t="s">
        <v>485</v>
      </c>
      <c r="C262" s="7" t="s">
        <v>486</v>
      </c>
      <c r="D262" s="7" t="s">
        <v>1340</v>
      </c>
      <c r="E262" s="7" t="s">
        <v>457</v>
      </c>
      <c r="F262" s="7" t="s">
        <v>407</v>
      </c>
      <c r="G262" s="7" t="s">
        <v>485</v>
      </c>
      <c r="H262" s="7" t="s">
        <v>486</v>
      </c>
      <c r="I262">
        <v>151</v>
      </c>
      <c r="J262" t="str">
        <f t="shared" si="4"/>
        <v>0000007701RQSB01</v>
      </c>
    </row>
    <row r="263" spans="1:10" x14ac:dyDescent="0.25">
      <c r="A263" s="7" t="s">
        <v>407</v>
      </c>
      <c r="B263" s="7" t="s">
        <v>485</v>
      </c>
      <c r="C263" s="7" t="s">
        <v>487</v>
      </c>
      <c r="D263" s="7" t="s">
        <v>1380</v>
      </c>
      <c r="E263" s="7" t="s">
        <v>488</v>
      </c>
      <c r="F263" s="7" t="s">
        <v>407</v>
      </c>
      <c r="G263" s="7" t="s">
        <v>485</v>
      </c>
      <c r="H263" s="7" t="s">
        <v>487</v>
      </c>
      <c r="I263">
        <v>11</v>
      </c>
      <c r="J263" t="str">
        <f t="shared" si="4"/>
        <v>0000007702RQS201</v>
      </c>
    </row>
    <row r="264" spans="1:10" x14ac:dyDescent="0.25">
      <c r="A264" s="7" t="s">
        <v>407</v>
      </c>
      <c r="B264" s="7" t="s">
        <v>485</v>
      </c>
      <c r="C264" s="7" t="s">
        <v>487</v>
      </c>
      <c r="D264" s="7" t="s">
        <v>1381</v>
      </c>
      <c r="E264" s="7" t="s">
        <v>488</v>
      </c>
      <c r="F264" s="7" t="s">
        <v>407</v>
      </c>
      <c r="G264" s="7" t="s">
        <v>485</v>
      </c>
      <c r="H264" s="7" t="s">
        <v>487</v>
      </c>
      <c r="I264">
        <v>21</v>
      </c>
      <c r="J264" t="str">
        <f t="shared" si="4"/>
        <v>0000007702RQS201</v>
      </c>
    </row>
    <row r="265" spans="1:10" x14ac:dyDescent="0.25">
      <c r="A265" s="7" t="s">
        <v>407</v>
      </c>
      <c r="B265" s="7" t="s">
        <v>485</v>
      </c>
      <c r="C265" s="7" t="s">
        <v>487</v>
      </c>
      <c r="D265" s="7" t="s">
        <v>1382</v>
      </c>
      <c r="E265" s="7" t="s">
        <v>488</v>
      </c>
      <c r="F265" s="7" t="s">
        <v>407</v>
      </c>
      <c r="G265" s="7" t="s">
        <v>485</v>
      </c>
      <c r="H265" s="7" t="s">
        <v>487</v>
      </c>
      <c r="I265">
        <v>31</v>
      </c>
      <c r="J265" t="str">
        <f t="shared" si="4"/>
        <v>0000007702RQS201</v>
      </c>
    </row>
    <row r="266" spans="1:10" x14ac:dyDescent="0.25">
      <c r="A266" s="7" t="s">
        <v>407</v>
      </c>
      <c r="B266" s="7" t="s">
        <v>485</v>
      </c>
      <c r="C266" s="7" t="s">
        <v>487</v>
      </c>
      <c r="D266" s="7" t="s">
        <v>1383</v>
      </c>
      <c r="E266" s="7" t="s">
        <v>488</v>
      </c>
      <c r="F266" s="7" t="s">
        <v>407</v>
      </c>
      <c r="G266" s="7" t="s">
        <v>485</v>
      </c>
      <c r="H266" s="7" t="s">
        <v>487</v>
      </c>
      <c r="I266">
        <v>51</v>
      </c>
      <c r="J266" t="str">
        <f t="shared" si="4"/>
        <v>0000007702RQS201</v>
      </c>
    </row>
    <row r="267" spans="1:10" x14ac:dyDescent="0.25">
      <c r="A267" s="7" t="s">
        <v>407</v>
      </c>
      <c r="B267" s="7" t="s">
        <v>485</v>
      </c>
      <c r="C267" s="7" t="s">
        <v>487</v>
      </c>
      <c r="D267" s="7" t="s">
        <v>1384</v>
      </c>
      <c r="E267" s="7" t="s">
        <v>488</v>
      </c>
      <c r="F267" s="7" t="s">
        <v>407</v>
      </c>
      <c r="G267" s="7" t="s">
        <v>485</v>
      </c>
      <c r="H267" s="7" t="s">
        <v>487</v>
      </c>
      <c r="I267">
        <v>141</v>
      </c>
      <c r="J267" t="str">
        <f t="shared" si="4"/>
        <v>0000007702RQS201</v>
      </c>
    </row>
    <row r="268" spans="1:10" x14ac:dyDescent="0.25">
      <c r="A268" s="7" t="s">
        <v>407</v>
      </c>
      <c r="B268" s="7" t="s">
        <v>485</v>
      </c>
      <c r="C268" s="7" t="s">
        <v>487</v>
      </c>
      <c r="D268" s="7" t="s">
        <v>1340</v>
      </c>
      <c r="E268" s="7" t="s">
        <v>488</v>
      </c>
      <c r="F268" s="7" t="s">
        <v>407</v>
      </c>
      <c r="G268" s="7" t="s">
        <v>485</v>
      </c>
      <c r="H268" s="7" t="s">
        <v>487</v>
      </c>
      <c r="I268">
        <v>151</v>
      </c>
      <c r="J268" t="str">
        <f t="shared" si="4"/>
        <v>0000007702RQS201</v>
      </c>
    </row>
    <row r="269" spans="1:10" x14ac:dyDescent="0.25">
      <c r="A269" s="7" t="s">
        <v>407</v>
      </c>
      <c r="B269" s="7" t="s">
        <v>489</v>
      </c>
      <c r="C269" s="7" t="s">
        <v>490</v>
      </c>
      <c r="D269" s="7" t="s">
        <v>1380</v>
      </c>
      <c r="E269" s="7" t="s">
        <v>491</v>
      </c>
      <c r="F269" s="7" t="s">
        <v>407</v>
      </c>
      <c r="G269" s="7" t="s">
        <v>489</v>
      </c>
      <c r="H269" s="7" t="s">
        <v>490</v>
      </c>
      <c r="I269">
        <v>10</v>
      </c>
      <c r="J269" t="str">
        <f t="shared" si="4"/>
        <v>0000007801RRSF01</v>
      </c>
    </row>
    <row r="270" spans="1:10" x14ac:dyDescent="0.25">
      <c r="A270" s="7" t="s">
        <v>407</v>
      </c>
      <c r="B270" s="7" t="s">
        <v>489</v>
      </c>
      <c r="C270" s="7" t="s">
        <v>490</v>
      </c>
      <c r="D270" s="7" t="s">
        <v>1381</v>
      </c>
      <c r="E270" s="7" t="s">
        <v>491</v>
      </c>
      <c r="F270" s="7" t="s">
        <v>407</v>
      </c>
      <c r="G270" s="7" t="s">
        <v>489</v>
      </c>
      <c r="H270" s="7" t="s">
        <v>490</v>
      </c>
      <c r="I270">
        <v>20</v>
      </c>
      <c r="J270" t="str">
        <f t="shared" si="4"/>
        <v>0000007801RRSF01</v>
      </c>
    </row>
    <row r="271" spans="1:10" x14ac:dyDescent="0.25">
      <c r="A271" s="7" t="s">
        <v>407</v>
      </c>
      <c r="B271" s="7" t="s">
        <v>489</v>
      </c>
      <c r="C271" s="7" t="s">
        <v>490</v>
      </c>
      <c r="D271" s="7" t="s">
        <v>1382</v>
      </c>
      <c r="E271" s="7" t="s">
        <v>491</v>
      </c>
      <c r="F271" s="7" t="s">
        <v>407</v>
      </c>
      <c r="G271" s="7" t="s">
        <v>489</v>
      </c>
      <c r="H271" s="7" t="s">
        <v>490</v>
      </c>
      <c r="I271">
        <v>31</v>
      </c>
      <c r="J271" t="str">
        <f t="shared" si="4"/>
        <v>0000007801RRSF01</v>
      </c>
    </row>
    <row r="272" spans="1:10" x14ac:dyDescent="0.25">
      <c r="A272" s="7" t="s">
        <v>407</v>
      </c>
      <c r="B272" s="7" t="s">
        <v>489</v>
      </c>
      <c r="C272" s="7" t="s">
        <v>490</v>
      </c>
      <c r="D272" s="7" t="s">
        <v>1383</v>
      </c>
      <c r="E272" s="7" t="s">
        <v>491</v>
      </c>
      <c r="F272" s="7" t="s">
        <v>407</v>
      </c>
      <c r="G272" s="7" t="s">
        <v>489</v>
      </c>
      <c r="H272" s="7" t="s">
        <v>490</v>
      </c>
      <c r="I272">
        <v>50</v>
      </c>
      <c r="J272" t="str">
        <f t="shared" si="4"/>
        <v>0000007801RRSF01</v>
      </c>
    </row>
    <row r="273" spans="1:10" x14ac:dyDescent="0.25">
      <c r="A273" s="7" t="s">
        <v>407</v>
      </c>
      <c r="B273" s="7" t="s">
        <v>489</v>
      </c>
      <c r="C273" s="7" t="s">
        <v>490</v>
      </c>
      <c r="D273" s="7" t="s">
        <v>1384</v>
      </c>
      <c r="E273" s="7" t="s">
        <v>491</v>
      </c>
      <c r="F273" s="7" t="s">
        <v>407</v>
      </c>
      <c r="G273" s="7" t="s">
        <v>489</v>
      </c>
      <c r="H273" s="7" t="s">
        <v>490</v>
      </c>
      <c r="I273">
        <v>140</v>
      </c>
      <c r="J273" t="str">
        <f t="shared" si="4"/>
        <v>0000007801RRSF01</v>
      </c>
    </row>
    <row r="274" spans="1:10" x14ac:dyDescent="0.25">
      <c r="A274" s="7" t="s">
        <v>407</v>
      </c>
      <c r="B274" s="7" t="s">
        <v>489</v>
      </c>
      <c r="C274" s="7" t="s">
        <v>490</v>
      </c>
      <c r="D274" s="7" t="s">
        <v>1340</v>
      </c>
      <c r="E274" s="7" t="s">
        <v>491</v>
      </c>
      <c r="F274" s="7" t="s">
        <v>407</v>
      </c>
      <c r="G274" s="7" t="s">
        <v>489</v>
      </c>
      <c r="H274" s="7" t="s">
        <v>490</v>
      </c>
      <c r="I274">
        <v>151</v>
      </c>
      <c r="J274" t="str">
        <f t="shared" si="4"/>
        <v>0000007801RRSF01</v>
      </c>
    </row>
    <row r="275" spans="1:10" x14ac:dyDescent="0.25">
      <c r="A275" s="7" t="s">
        <v>407</v>
      </c>
      <c r="B275" s="7" t="s">
        <v>489</v>
      </c>
      <c r="C275" s="7" t="s">
        <v>492</v>
      </c>
      <c r="D275" s="7" t="s">
        <v>1380</v>
      </c>
      <c r="E275" s="7" t="s">
        <v>475</v>
      </c>
      <c r="F275" s="7" t="s">
        <v>407</v>
      </c>
      <c r="G275" s="7" t="s">
        <v>489</v>
      </c>
      <c r="H275" s="7" t="s">
        <v>492</v>
      </c>
      <c r="I275">
        <v>11</v>
      </c>
      <c r="J275" t="str">
        <f t="shared" si="4"/>
        <v>0000007801RRS301</v>
      </c>
    </row>
    <row r="276" spans="1:10" x14ac:dyDescent="0.25">
      <c r="A276" s="7" t="s">
        <v>407</v>
      </c>
      <c r="B276" s="7" t="s">
        <v>489</v>
      </c>
      <c r="C276" s="7" t="s">
        <v>492</v>
      </c>
      <c r="D276" s="7" t="s">
        <v>1381</v>
      </c>
      <c r="E276" s="7" t="s">
        <v>475</v>
      </c>
      <c r="F276" s="7" t="s">
        <v>407</v>
      </c>
      <c r="G276" s="7" t="s">
        <v>489</v>
      </c>
      <c r="H276" s="7" t="s">
        <v>492</v>
      </c>
      <c r="I276">
        <v>21</v>
      </c>
      <c r="J276" t="str">
        <f t="shared" si="4"/>
        <v>0000007801RRS301</v>
      </c>
    </row>
    <row r="277" spans="1:10" x14ac:dyDescent="0.25">
      <c r="A277" s="7" t="s">
        <v>407</v>
      </c>
      <c r="B277" s="7" t="s">
        <v>489</v>
      </c>
      <c r="C277" s="7" t="s">
        <v>492</v>
      </c>
      <c r="D277" s="7" t="s">
        <v>1382</v>
      </c>
      <c r="E277" s="7" t="s">
        <v>475</v>
      </c>
      <c r="F277" s="7" t="s">
        <v>407</v>
      </c>
      <c r="G277" s="7" t="s">
        <v>489</v>
      </c>
      <c r="H277" s="7" t="s">
        <v>492</v>
      </c>
      <c r="I277">
        <v>31</v>
      </c>
      <c r="J277" t="str">
        <f t="shared" si="4"/>
        <v>0000007801RRS301</v>
      </c>
    </row>
    <row r="278" spans="1:10" x14ac:dyDescent="0.25">
      <c r="A278" s="7" t="s">
        <v>407</v>
      </c>
      <c r="B278" s="7" t="s">
        <v>489</v>
      </c>
      <c r="C278" s="7" t="s">
        <v>492</v>
      </c>
      <c r="D278" s="7" t="s">
        <v>1383</v>
      </c>
      <c r="E278" s="7" t="s">
        <v>475</v>
      </c>
      <c r="F278" s="7" t="s">
        <v>407</v>
      </c>
      <c r="G278" s="7" t="s">
        <v>489</v>
      </c>
      <c r="H278" s="7" t="s">
        <v>492</v>
      </c>
      <c r="I278">
        <v>51</v>
      </c>
      <c r="J278" t="str">
        <f t="shared" si="4"/>
        <v>0000007801RRS301</v>
      </c>
    </row>
    <row r="279" spans="1:10" x14ac:dyDescent="0.25">
      <c r="A279" s="7" t="s">
        <v>407</v>
      </c>
      <c r="B279" s="7" t="s">
        <v>489</v>
      </c>
      <c r="C279" s="7" t="s">
        <v>493</v>
      </c>
      <c r="D279" s="7" t="s">
        <v>1380</v>
      </c>
      <c r="E279" s="7" t="s">
        <v>482</v>
      </c>
      <c r="F279" s="7" t="s">
        <v>407</v>
      </c>
      <c r="G279" s="7" t="s">
        <v>489</v>
      </c>
      <c r="H279" s="7" t="s">
        <v>493</v>
      </c>
      <c r="I279">
        <v>10</v>
      </c>
      <c r="J279" t="str">
        <f t="shared" si="4"/>
        <v>0000007802RRSB01</v>
      </c>
    </row>
    <row r="280" spans="1:10" x14ac:dyDescent="0.25">
      <c r="A280" s="7" t="s">
        <v>407</v>
      </c>
      <c r="B280" s="7" t="s">
        <v>489</v>
      </c>
      <c r="C280" s="7" t="s">
        <v>493</v>
      </c>
      <c r="D280" s="7" t="s">
        <v>1381</v>
      </c>
      <c r="E280" s="7" t="s">
        <v>482</v>
      </c>
      <c r="F280" s="7" t="s">
        <v>407</v>
      </c>
      <c r="G280" s="7" t="s">
        <v>489</v>
      </c>
      <c r="H280" s="7" t="s">
        <v>493</v>
      </c>
      <c r="I280">
        <v>20</v>
      </c>
      <c r="J280" t="str">
        <f t="shared" si="4"/>
        <v>0000007802RRSB01</v>
      </c>
    </row>
    <row r="281" spans="1:10" x14ac:dyDescent="0.25">
      <c r="A281" s="7" t="s">
        <v>407</v>
      </c>
      <c r="B281" s="7" t="s">
        <v>489</v>
      </c>
      <c r="C281" s="7" t="s">
        <v>493</v>
      </c>
      <c r="D281" s="7" t="s">
        <v>1382</v>
      </c>
      <c r="E281" s="7" t="s">
        <v>482</v>
      </c>
      <c r="F281" s="7" t="s">
        <v>407</v>
      </c>
      <c r="G281" s="7" t="s">
        <v>489</v>
      </c>
      <c r="H281" s="7" t="s">
        <v>493</v>
      </c>
      <c r="I281">
        <v>30</v>
      </c>
      <c r="J281" t="str">
        <f t="shared" si="4"/>
        <v>0000007802RRSB01</v>
      </c>
    </row>
    <row r="282" spans="1:10" x14ac:dyDescent="0.25">
      <c r="A282" s="7" t="s">
        <v>407</v>
      </c>
      <c r="B282" s="7" t="s">
        <v>489</v>
      </c>
      <c r="C282" s="7" t="s">
        <v>493</v>
      </c>
      <c r="D282" s="7" t="s">
        <v>1383</v>
      </c>
      <c r="E282" s="7" t="s">
        <v>482</v>
      </c>
      <c r="F282" s="7" t="s">
        <v>407</v>
      </c>
      <c r="G282" s="7" t="s">
        <v>489</v>
      </c>
      <c r="H282" s="7" t="s">
        <v>493</v>
      </c>
      <c r="I282">
        <v>51</v>
      </c>
      <c r="J282" t="str">
        <f t="shared" si="4"/>
        <v>0000007802RRSB01</v>
      </c>
    </row>
    <row r="283" spans="1:10" x14ac:dyDescent="0.25">
      <c r="A283" s="7" t="s">
        <v>407</v>
      </c>
      <c r="B283" s="7" t="s">
        <v>489</v>
      </c>
      <c r="C283" s="7" t="s">
        <v>493</v>
      </c>
      <c r="D283" s="7" t="s">
        <v>1384</v>
      </c>
      <c r="E283" s="7" t="s">
        <v>482</v>
      </c>
      <c r="F283" s="7" t="s">
        <v>407</v>
      </c>
      <c r="G283" s="7" t="s">
        <v>489</v>
      </c>
      <c r="H283" s="7" t="s">
        <v>493</v>
      </c>
      <c r="I283">
        <v>140</v>
      </c>
      <c r="J283" t="str">
        <f t="shared" si="4"/>
        <v>0000007802RRSB01</v>
      </c>
    </row>
    <row r="284" spans="1:10" x14ac:dyDescent="0.25">
      <c r="A284" s="7" t="s">
        <v>407</v>
      </c>
      <c r="B284" s="7" t="s">
        <v>489</v>
      </c>
      <c r="C284" s="7" t="s">
        <v>493</v>
      </c>
      <c r="D284" s="7" t="s">
        <v>1340</v>
      </c>
      <c r="E284" s="7" t="s">
        <v>482</v>
      </c>
      <c r="F284" s="7" t="s">
        <v>407</v>
      </c>
      <c r="G284" s="7" t="s">
        <v>489</v>
      </c>
      <c r="H284" s="7" t="s">
        <v>493</v>
      </c>
      <c r="I284">
        <v>150</v>
      </c>
      <c r="J284" t="str">
        <f t="shared" si="4"/>
        <v>0000007802RRSB01</v>
      </c>
    </row>
    <row r="285" spans="1:10" x14ac:dyDescent="0.25">
      <c r="A285" s="7" t="s">
        <v>407</v>
      </c>
      <c r="B285" s="7" t="s">
        <v>489</v>
      </c>
      <c r="C285" s="7" t="s">
        <v>494</v>
      </c>
      <c r="D285" s="7" t="s">
        <v>1380</v>
      </c>
      <c r="E285" s="7" t="s">
        <v>480</v>
      </c>
      <c r="F285" s="7" t="s">
        <v>407</v>
      </c>
      <c r="G285" s="7" t="s">
        <v>489</v>
      </c>
      <c r="H285" s="7" t="s">
        <v>494</v>
      </c>
      <c r="I285">
        <v>10</v>
      </c>
      <c r="J285" t="str">
        <f t="shared" si="4"/>
        <v>0000007802RRSF01</v>
      </c>
    </row>
    <row r="286" spans="1:10" x14ac:dyDescent="0.25">
      <c r="A286" s="7" t="s">
        <v>407</v>
      </c>
      <c r="B286" s="7" t="s">
        <v>489</v>
      </c>
      <c r="C286" s="7" t="s">
        <v>494</v>
      </c>
      <c r="D286" s="7" t="s">
        <v>1381</v>
      </c>
      <c r="E286" s="7" t="s">
        <v>480</v>
      </c>
      <c r="F286" s="7" t="s">
        <v>407</v>
      </c>
      <c r="G286" s="7" t="s">
        <v>489</v>
      </c>
      <c r="H286" s="7" t="s">
        <v>494</v>
      </c>
      <c r="I286">
        <v>20</v>
      </c>
      <c r="J286" t="str">
        <f t="shared" si="4"/>
        <v>0000007802RRSF01</v>
      </c>
    </row>
    <row r="287" spans="1:10" x14ac:dyDescent="0.25">
      <c r="A287" s="7" t="s">
        <v>407</v>
      </c>
      <c r="B287" s="7" t="s">
        <v>489</v>
      </c>
      <c r="C287" s="7" t="s">
        <v>494</v>
      </c>
      <c r="D287" s="7" t="s">
        <v>1382</v>
      </c>
      <c r="E287" s="7" t="s">
        <v>480</v>
      </c>
      <c r="F287" s="7" t="s">
        <v>407</v>
      </c>
      <c r="G287" s="7" t="s">
        <v>489</v>
      </c>
      <c r="H287" s="7" t="s">
        <v>494</v>
      </c>
      <c r="I287">
        <v>30</v>
      </c>
      <c r="J287" t="str">
        <f t="shared" si="4"/>
        <v>0000007802RRSF01</v>
      </c>
    </row>
    <row r="288" spans="1:10" x14ac:dyDescent="0.25">
      <c r="A288" s="7" t="s">
        <v>407</v>
      </c>
      <c r="B288" s="7" t="s">
        <v>489</v>
      </c>
      <c r="C288" s="7" t="s">
        <v>494</v>
      </c>
      <c r="D288" s="7" t="s">
        <v>1383</v>
      </c>
      <c r="E288" s="7" t="s">
        <v>480</v>
      </c>
      <c r="F288" s="7" t="s">
        <v>407</v>
      </c>
      <c r="G288" s="7" t="s">
        <v>489</v>
      </c>
      <c r="H288" s="7" t="s">
        <v>494</v>
      </c>
      <c r="I288">
        <v>51</v>
      </c>
      <c r="J288" t="str">
        <f t="shared" si="4"/>
        <v>0000007802RRSF01</v>
      </c>
    </row>
    <row r="289" spans="1:10" x14ac:dyDescent="0.25">
      <c r="A289" s="7" t="s">
        <v>407</v>
      </c>
      <c r="B289" s="7" t="s">
        <v>489</v>
      </c>
      <c r="C289" s="7" t="s">
        <v>494</v>
      </c>
      <c r="D289" s="7" t="s">
        <v>1384</v>
      </c>
      <c r="E289" s="7" t="s">
        <v>480</v>
      </c>
      <c r="F289" s="7" t="s">
        <v>407</v>
      </c>
      <c r="G289" s="7" t="s">
        <v>489</v>
      </c>
      <c r="H289" s="7" t="s">
        <v>494</v>
      </c>
      <c r="I289">
        <v>140</v>
      </c>
      <c r="J289" t="str">
        <f t="shared" si="4"/>
        <v>0000007802RRSF01</v>
      </c>
    </row>
    <row r="290" spans="1:10" x14ac:dyDescent="0.25">
      <c r="A290" s="7" t="s">
        <v>407</v>
      </c>
      <c r="B290" s="7" t="s">
        <v>489</v>
      </c>
      <c r="C290" s="7" t="s">
        <v>494</v>
      </c>
      <c r="D290" s="7" t="s">
        <v>1340</v>
      </c>
      <c r="E290" s="7" t="s">
        <v>480</v>
      </c>
      <c r="F290" s="7" t="s">
        <v>407</v>
      </c>
      <c r="G290" s="7" t="s">
        <v>489</v>
      </c>
      <c r="H290" s="7" t="s">
        <v>494</v>
      </c>
      <c r="I290">
        <v>150</v>
      </c>
      <c r="J290" t="str">
        <f t="shared" si="4"/>
        <v>0000007802RRSF01</v>
      </c>
    </row>
    <row r="291" spans="1:10" x14ac:dyDescent="0.25">
      <c r="A291" s="7" t="s">
        <v>407</v>
      </c>
      <c r="B291" s="7" t="s">
        <v>489</v>
      </c>
      <c r="C291" s="7" t="s">
        <v>495</v>
      </c>
      <c r="D291" s="7" t="s">
        <v>1380</v>
      </c>
      <c r="E291" s="7" t="s">
        <v>496</v>
      </c>
      <c r="F291" s="7" t="s">
        <v>407</v>
      </c>
      <c r="G291" s="7" t="s">
        <v>489</v>
      </c>
      <c r="H291" s="7" t="s">
        <v>495</v>
      </c>
      <c r="I291">
        <v>11</v>
      </c>
      <c r="J291" t="str">
        <f t="shared" si="4"/>
        <v>0000007802RRS201</v>
      </c>
    </row>
    <row r="292" spans="1:10" x14ac:dyDescent="0.25">
      <c r="A292" s="7" t="s">
        <v>407</v>
      </c>
      <c r="B292" s="7" t="s">
        <v>489</v>
      </c>
      <c r="C292" s="7" t="s">
        <v>495</v>
      </c>
      <c r="D292" s="7" t="s">
        <v>1381</v>
      </c>
      <c r="E292" s="7" t="s">
        <v>496</v>
      </c>
      <c r="F292" s="7" t="s">
        <v>407</v>
      </c>
      <c r="G292" s="7" t="s">
        <v>489</v>
      </c>
      <c r="H292" s="7" t="s">
        <v>495</v>
      </c>
      <c r="I292">
        <v>21</v>
      </c>
      <c r="J292" t="str">
        <f t="shared" si="4"/>
        <v>0000007802RRS201</v>
      </c>
    </row>
    <row r="293" spans="1:10" x14ac:dyDescent="0.25">
      <c r="A293" s="7" t="s">
        <v>407</v>
      </c>
      <c r="B293" s="7" t="s">
        <v>489</v>
      </c>
      <c r="C293" s="7" t="s">
        <v>495</v>
      </c>
      <c r="D293" s="7" t="s">
        <v>1382</v>
      </c>
      <c r="E293" s="7" t="s">
        <v>496</v>
      </c>
      <c r="F293" s="7" t="s">
        <v>407</v>
      </c>
      <c r="G293" s="7" t="s">
        <v>489</v>
      </c>
      <c r="H293" s="7" t="s">
        <v>495</v>
      </c>
      <c r="I293">
        <v>31</v>
      </c>
      <c r="J293" t="str">
        <f t="shared" si="4"/>
        <v>0000007802RRS201</v>
      </c>
    </row>
    <row r="294" spans="1:10" x14ac:dyDescent="0.25">
      <c r="A294" s="7" t="s">
        <v>407</v>
      </c>
      <c r="B294" s="7" t="s">
        <v>489</v>
      </c>
      <c r="C294" s="7" t="s">
        <v>495</v>
      </c>
      <c r="D294" s="7" t="s">
        <v>1383</v>
      </c>
      <c r="E294" s="7" t="s">
        <v>496</v>
      </c>
      <c r="F294" s="7" t="s">
        <v>407</v>
      </c>
      <c r="G294" s="7" t="s">
        <v>489</v>
      </c>
      <c r="H294" s="7" t="s">
        <v>495</v>
      </c>
      <c r="I294">
        <v>51</v>
      </c>
      <c r="J294" t="str">
        <f t="shared" si="4"/>
        <v>0000007802RRS201</v>
      </c>
    </row>
    <row r="295" spans="1:10" x14ac:dyDescent="0.25">
      <c r="A295" s="7" t="s">
        <v>407</v>
      </c>
      <c r="B295" s="7" t="s">
        <v>489</v>
      </c>
      <c r="C295" s="7" t="s">
        <v>495</v>
      </c>
      <c r="D295" s="7" t="s">
        <v>1384</v>
      </c>
      <c r="E295" s="7" t="s">
        <v>496</v>
      </c>
      <c r="F295" s="7" t="s">
        <v>407</v>
      </c>
      <c r="G295" s="7" t="s">
        <v>489</v>
      </c>
      <c r="H295" s="7" t="s">
        <v>495</v>
      </c>
      <c r="I295">
        <v>141</v>
      </c>
      <c r="J295" t="str">
        <f t="shared" si="4"/>
        <v>0000007802RRS201</v>
      </c>
    </row>
    <row r="296" spans="1:10" x14ac:dyDescent="0.25">
      <c r="A296" s="7" t="s">
        <v>407</v>
      </c>
      <c r="B296" s="7" t="s">
        <v>489</v>
      </c>
      <c r="C296" s="7" t="s">
        <v>495</v>
      </c>
      <c r="D296" s="7" t="s">
        <v>1340</v>
      </c>
      <c r="E296" s="7" t="s">
        <v>496</v>
      </c>
      <c r="F296" s="7" t="s">
        <v>407</v>
      </c>
      <c r="G296" s="7" t="s">
        <v>489</v>
      </c>
      <c r="H296" s="7" t="s">
        <v>495</v>
      </c>
      <c r="I296">
        <v>151</v>
      </c>
      <c r="J296" t="str">
        <f t="shared" si="4"/>
        <v>0000007802RRS201</v>
      </c>
    </row>
    <row r="297" spans="1:10" x14ac:dyDescent="0.25">
      <c r="A297" s="7" t="s">
        <v>407</v>
      </c>
      <c r="B297" s="7" t="s">
        <v>497</v>
      </c>
      <c r="C297" s="7" t="s">
        <v>498</v>
      </c>
      <c r="D297" s="7" t="s">
        <v>1380</v>
      </c>
      <c r="E297" s="7" t="s">
        <v>475</v>
      </c>
      <c r="F297" s="7" t="s">
        <v>407</v>
      </c>
      <c r="G297" s="7" t="s">
        <v>497</v>
      </c>
      <c r="H297" s="7" t="s">
        <v>498</v>
      </c>
      <c r="I297">
        <v>11</v>
      </c>
      <c r="J297" t="str">
        <f t="shared" si="4"/>
        <v>0000008001RTSA01</v>
      </c>
    </row>
    <row r="298" spans="1:10" x14ac:dyDescent="0.25">
      <c r="A298" s="7" t="s">
        <v>407</v>
      </c>
      <c r="B298" s="7" t="s">
        <v>497</v>
      </c>
      <c r="C298" s="7" t="s">
        <v>498</v>
      </c>
      <c r="D298" s="7" t="s">
        <v>1381</v>
      </c>
      <c r="E298" s="7" t="s">
        <v>475</v>
      </c>
      <c r="F298" s="7" t="s">
        <v>407</v>
      </c>
      <c r="G298" s="7" t="s">
        <v>497</v>
      </c>
      <c r="H298" s="7" t="s">
        <v>498</v>
      </c>
      <c r="I298">
        <v>21</v>
      </c>
      <c r="J298" t="str">
        <f t="shared" si="4"/>
        <v>0000008001RTSA01</v>
      </c>
    </row>
    <row r="299" spans="1:10" x14ac:dyDescent="0.25">
      <c r="A299" s="7" t="s">
        <v>407</v>
      </c>
      <c r="B299" s="7" t="s">
        <v>497</v>
      </c>
      <c r="C299" s="7" t="s">
        <v>498</v>
      </c>
      <c r="D299" s="7" t="s">
        <v>1382</v>
      </c>
      <c r="E299" s="7" t="s">
        <v>475</v>
      </c>
      <c r="F299" s="7" t="s">
        <v>407</v>
      </c>
      <c r="G299" s="7" t="s">
        <v>497</v>
      </c>
      <c r="H299" s="7" t="s">
        <v>498</v>
      </c>
      <c r="I299">
        <v>31</v>
      </c>
      <c r="J299" t="str">
        <f t="shared" si="4"/>
        <v>0000008001RTSA01</v>
      </c>
    </row>
    <row r="300" spans="1:10" x14ac:dyDescent="0.25">
      <c r="A300" s="7" t="s">
        <v>407</v>
      </c>
      <c r="B300" s="7" t="s">
        <v>497</v>
      </c>
      <c r="C300" s="7" t="s">
        <v>498</v>
      </c>
      <c r="D300" s="7" t="s">
        <v>1383</v>
      </c>
      <c r="E300" s="7" t="s">
        <v>475</v>
      </c>
      <c r="F300" s="7" t="s">
        <v>407</v>
      </c>
      <c r="G300" s="7" t="s">
        <v>497</v>
      </c>
      <c r="H300" s="7" t="s">
        <v>498</v>
      </c>
      <c r="I300">
        <v>51</v>
      </c>
      <c r="J300" t="str">
        <f t="shared" si="4"/>
        <v>0000008001RTSA01</v>
      </c>
    </row>
    <row r="301" spans="1:10" x14ac:dyDescent="0.25">
      <c r="A301" s="7" t="s">
        <v>407</v>
      </c>
      <c r="B301" s="7" t="s">
        <v>497</v>
      </c>
      <c r="C301" s="7" t="s">
        <v>499</v>
      </c>
      <c r="D301" s="7" t="s">
        <v>1380</v>
      </c>
      <c r="E301" s="7" t="s">
        <v>457</v>
      </c>
      <c r="F301" s="7" t="s">
        <v>407</v>
      </c>
      <c r="G301" s="7" t="s">
        <v>497</v>
      </c>
      <c r="H301" s="7" t="s">
        <v>499</v>
      </c>
      <c r="I301">
        <v>11</v>
      </c>
      <c r="J301" t="str">
        <f t="shared" si="4"/>
        <v>0000008001RTS201</v>
      </c>
    </row>
    <row r="302" spans="1:10" x14ac:dyDescent="0.25">
      <c r="A302" s="7" t="s">
        <v>407</v>
      </c>
      <c r="B302" s="7" t="s">
        <v>497</v>
      </c>
      <c r="C302" s="7" t="s">
        <v>499</v>
      </c>
      <c r="D302" s="7" t="s">
        <v>1381</v>
      </c>
      <c r="E302" s="7" t="s">
        <v>457</v>
      </c>
      <c r="F302" s="7" t="s">
        <v>407</v>
      </c>
      <c r="G302" s="7" t="s">
        <v>497</v>
      </c>
      <c r="H302" s="7" t="s">
        <v>499</v>
      </c>
      <c r="I302">
        <v>21</v>
      </c>
      <c r="J302" t="str">
        <f t="shared" si="4"/>
        <v>0000008001RTS201</v>
      </c>
    </row>
    <row r="303" spans="1:10" x14ac:dyDescent="0.25">
      <c r="A303" s="7" t="s">
        <v>407</v>
      </c>
      <c r="B303" s="7" t="s">
        <v>497</v>
      </c>
      <c r="C303" s="7" t="s">
        <v>499</v>
      </c>
      <c r="D303" s="7" t="s">
        <v>1382</v>
      </c>
      <c r="E303" s="7" t="s">
        <v>457</v>
      </c>
      <c r="F303" s="7" t="s">
        <v>407</v>
      </c>
      <c r="G303" s="7" t="s">
        <v>497</v>
      </c>
      <c r="H303" s="7" t="s">
        <v>499</v>
      </c>
      <c r="I303">
        <v>31</v>
      </c>
      <c r="J303" t="str">
        <f t="shared" si="4"/>
        <v>0000008001RTS201</v>
      </c>
    </row>
    <row r="304" spans="1:10" x14ac:dyDescent="0.25">
      <c r="A304" s="7" t="s">
        <v>407</v>
      </c>
      <c r="B304" s="7" t="s">
        <v>497</v>
      </c>
      <c r="C304" s="7" t="s">
        <v>499</v>
      </c>
      <c r="D304" s="7" t="s">
        <v>1383</v>
      </c>
      <c r="E304" s="7" t="s">
        <v>457</v>
      </c>
      <c r="F304" s="7" t="s">
        <v>407</v>
      </c>
      <c r="G304" s="7" t="s">
        <v>497</v>
      </c>
      <c r="H304" s="7" t="s">
        <v>499</v>
      </c>
      <c r="I304">
        <v>51</v>
      </c>
      <c r="J304" t="str">
        <f t="shared" si="4"/>
        <v>0000008001RTS201</v>
      </c>
    </row>
    <row r="305" spans="1:10" x14ac:dyDescent="0.25">
      <c r="A305" s="7" t="s">
        <v>407</v>
      </c>
      <c r="B305" s="7" t="s">
        <v>497</v>
      </c>
      <c r="C305" s="7" t="s">
        <v>499</v>
      </c>
      <c r="D305" s="7" t="s">
        <v>1384</v>
      </c>
      <c r="E305" s="7" t="s">
        <v>457</v>
      </c>
      <c r="F305" s="7" t="s">
        <v>407</v>
      </c>
      <c r="G305" s="7" t="s">
        <v>497</v>
      </c>
      <c r="H305" s="7" t="s">
        <v>499</v>
      </c>
      <c r="I305">
        <v>141</v>
      </c>
      <c r="J305" t="str">
        <f t="shared" si="4"/>
        <v>0000008001RTS201</v>
      </c>
    </row>
    <row r="306" spans="1:10" x14ac:dyDescent="0.25">
      <c r="A306" s="7" t="s">
        <v>407</v>
      </c>
      <c r="B306" s="7" t="s">
        <v>497</v>
      </c>
      <c r="C306" s="7" t="s">
        <v>499</v>
      </c>
      <c r="D306" s="7" t="s">
        <v>1340</v>
      </c>
      <c r="E306" s="7" t="s">
        <v>457</v>
      </c>
      <c r="F306" s="7" t="s">
        <v>407</v>
      </c>
      <c r="G306" s="7" t="s">
        <v>497</v>
      </c>
      <c r="H306" s="7" t="s">
        <v>499</v>
      </c>
      <c r="I306">
        <v>151</v>
      </c>
      <c r="J306" t="str">
        <f t="shared" si="4"/>
        <v>0000008001RTS201</v>
      </c>
    </row>
    <row r="307" spans="1:10" x14ac:dyDescent="0.25">
      <c r="A307" s="7" t="s">
        <v>407</v>
      </c>
      <c r="B307" s="7" t="s">
        <v>500</v>
      </c>
      <c r="C307" s="7" t="s">
        <v>501</v>
      </c>
      <c r="D307" s="7" t="s">
        <v>1380</v>
      </c>
      <c r="E307" s="7" t="s">
        <v>457</v>
      </c>
      <c r="F307" s="7" t="s">
        <v>407</v>
      </c>
      <c r="G307" s="7" t="s">
        <v>500</v>
      </c>
      <c r="H307" s="7" t="s">
        <v>501</v>
      </c>
      <c r="I307">
        <v>11</v>
      </c>
      <c r="J307" t="str">
        <f t="shared" si="4"/>
        <v>0000008101RUS201</v>
      </c>
    </row>
    <row r="308" spans="1:10" x14ac:dyDescent="0.25">
      <c r="A308" s="7" t="s">
        <v>407</v>
      </c>
      <c r="B308" s="7" t="s">
        <v>500</v>
      </c>
      <c r="C308" s="7" t="s">
        <v>501</v>
      </c>
      <c r="D308" s="7" t="s">
        <v>1381</v>
      </c>
      <c r="E308" s="7" t="s">
        <v>457</v>
      </c>
      <c r="F308" s="7" t="s">
        <v>407</v>
      </c>
      <c r="G308" s="7" t="s">
        <v>500</v>
      </c>
      <c r="H308" s="7" t="s">
        <v>501</v>
      </c>
      <c r="I308">
        <v>21</v>
      </c>
      <c r="J308" t="str">
        <f t="shared" si="4"/>
        <v>0000008101RUS201</v>
      </c>
    </row>
    <row r="309" spans="1:10" x14ac:dyDescent="0.25">
      <c r="A309" s="7" t="s">
        <v>407</v>
      </c>
      <c r="B309" s="7" t="s">
        <v>500</v>
      </c>
      <c r="C309" s="7" t="s">
        <v>501</v>
      </c>
      <c r="D309" s="7" t="s">
        <v>1382</v>
      </c>
      <c r="E309" s="7" t="s">
        <v>457</v>
      </c>
      <c r="F309" s="7" t="s">
        <v>407</v>
      </c>
      <c r="G309" s="7" t="s">
        <v>500</v>
      </c>
      <c r="H309" s="7" t="s">
        <v>501</v>
      </c>
      <c r="I309">
        <v>31</v>
      </c>
      <c r="J309" t="str">
        <f t="shared" si="4"/>
        <v>0000008101RUS201</v>
      </c>
    </row>
    <row r="310" spans="1:10" x14ac:dyDescent="0.25">
      <c r="A310" s="7" t="s">
        <v>407</v>
      </c>
      <c r="B310" s="7" t="s">
        <v>500</v>
      </c>
      <c r="C310" s="7" t="s">
        <v>501</v>
      </c>
      <c r="D310" s="7" t="s">
        <v>1383</v>
      </c>
      <c r="E310" s="7" t="s">
        <v>457</v>
      </c>
      <c r="F310" s="7" t="s">
        <v>407</v>
      </c>
      <c r="G310" s="7" t="s">
        <v>500</v>
      </c>
      <c r="H310" s="7" t="s">
        <v>501</v>
      </c>
      <c r="I310">
        <v>51</v>
      </c>
      <c r="J310" t="str">
        <f t="shared" si="4"/>
        <v>0000008101RUS201</v>
      </c>
    </row>
    <row r="311" spans="1:10" x14ac:dyDescent="0.25">
      <c r="A311" s="7" t="s">
        <v>407</v>
      </c>
      <c r="B311" s="7" t="s">
        <v>500</v>
      </c>
      <c r="C311" s="7" t="s">
        <v>501</v>
      </c>
      <c r="D311" s="7" t="s">
        <v>1384</v>
      </c>
      <c r="E311" s="7" t="s">
        <v>457</v>
      </c>
      <c r="F311" s="7" t="s">
        <v>407</v>
      </c>
      <c r="G311" s="7" t="s">
        <v>500</v>
      </c>
      <c r="H311" s="7" t="s">
        <v>501</v>
      </c>
      <c r="I311">
        <v>141</v>
      </c>
      <c r="J311" t="str">
        <f t="shared" si="4"/>
        <v>0000008101RUS201</v>
      </c>
    </row>
    <row r="312" spans="1:10" x14ac:dyDescent="0.25">
      <c r="A312" s="7" t="s">
        <v>407</v>
      </c>
      <c r="B312" s="7" t="s">
        <v>500</v>
      </c>
      <c r="C312" s="7" t="s">
        <v>501</v>
      </c>
      <c r="D312" s="7" t="s">
        <v>1340</v>
      </c>
      <c r="E312" s="7" t="s">
        <v>457</v>
      </c>
      <c r="F312" s="7" t="s">
        <v>407</v>
      </c>
      <c r="G312" s="7" t="s">
        <v>500</v>
      </c>
      <c r="H312" s="7" t="s">
        <v>501</v>
      </c>
      <c r="I312">
        <v>151</v>
      </c>
      <c r="J312" t="str">
        <f t="shared" si="4"/>
        <v>0000008101RUS201</v>
      </c>
    </row>
    <row r="313" spans="1:10" x14ac:dyDescent="0.25">
      <c r="A313" s="7" t="s">
        <v>407</v>
      </c>
      <c r="B313" s="7" t="s">
        <v>500</v>
      </c>
      <c r="C313" s="7" t="s">
        <v>502</v>
      </c>
      <c r="D313" s="7" t="s">
        <v>1380</v>
      </c>
      <c r="E313" s="7" t="s">
        <v>469</v>
      </c>
      <c r="F313" s="7" t="s">
        <v>407</v>
      </c>
      <c r="G313" s="7" t="s">
        <v>500</v>
      </c>
      <c r="H313" s="7" t="s">
        <v>502</v>
      </c>
      <c r="I313">
        <v>10</v>
      </c>
      <c r="J313" t="str">
        <f t="shared" si="4"/>
        <v>0000008102RUSF01</v>
      </c>
    </row>
    <row r="314" spans="1:10" x14ac:dyDescent="0.25">
      <c r="A314" s="7" t="s">
        <v>407</v>
      </c>
      <c r="B314" s="7" t="s">
        <v>500</v>
      </c>
      <c r="C314" s="7" t="s">
        <v>502</v>
      </c>
      <c r="D314" s="7" t="s">
        <v>1381</v>
      </c>
      <c r="E314" s="7" t="s">
        <v>469</v>
      </c>
      <c r="F314" s="7" t="s">
        <v>407</v>
      </c>
      <c r="G314" s="7" t="s">
        <v>500</v>
      </c>
      <c r="H314" s="7" t="s">
        <v>502</v>
      </c>
      <c r="I314">
        <v>20</v>
      </c>
      <c r="J314" t="str">
        <f t="shared" si="4"/>
        <v>0000008102RUSF01</v>
      </c>
    </row>
    <row r="315" spans="1:10" x14ac:dyDescent="0.25">
      <c r="A315" s="7" t="s">
        <v>407</v>
      </c>
      <c r="B315" s="7" t="s">
        <v>500</v>
      </c>
      <c r="C315" s="7" t="s">
        <v>502</v>
      </c>
      <c r="D315" s="7" t="s">
        <v>1382</v>
      </c>
      <c r="E315" s="7" t="s">
        <v>469</v>
      </c>
      <c r="F315" s="7" t="s">
        <v>407</v>
      </c>
      <c r="G315" s="7" t="s">
        <v>500</v>
      </c>
      <c r="H315" s="7" t="s">
        <v>502</v>
      </c>
      <c r="I315">
        <v>30</v>
      </c>
      <c r="J315" t="str">
        <f t="shared" si="4"/>
        <v>0000008102RUSF01</v>
      </c>
    </row>
    <row r="316" spans="1:10" x14ac:dyDescent="0.25">
      <c r="A316" s="7" t="s">
        <v>407</v>
      </c>
      <c r="B316" s="7" t="s">
        <v>500</v>
      </c>
      <c r="C316" s="7" t="s">
        <v>502</v>
      </c>
      <c r="D316" s="7" t="s">
        <v>1383</v>
      </c>
      <c r="E316" s="7" t="s">
        <v>469</v>
      </c>
      <c r="F316" s="7" t="s">
        <v>407</v>
      </c>
      <c r="G316" s="7" t="s">
        <v>500</v>
      </c>
      <c r="H316" s="7" t="s">
        <v>502</v>
      </c>
      <c r="I316">
        <v>51</v>
      </c>
      <c r="J316" t="str">
        <f t="shared" si="4"/>
        <v>0000008102RUSF01</v>
      </c>
    </row>
    <row r="317" spans="1:10" x14ac:dyDescent="0.25">
      <c r="A317" s="7" t="s">
        <v>407</v>
      </c>
      <c r="B317" s="7" t="s">
        <v>500</v>
      </c>
      <c r="C317" s="7" t="s">
        <v>502</v>
      </c>
      <c r="D317" s="7" t="s">
        <v>1384</v>
      </c>
      <c r="E317" s="7" t="s">
        <v>469</v>
      </c>
      <c r="F317" s="7" t="s">
        <v>407</v>
      </c>
      <c r="G317" s="7" t="s">
        <v>500</v>
      </c>
      <c r="H317" s="7" t="s">
        <v>502</v>
      </c>
      <c r="I317">
        <v>140</v>
      </c>
      <c r="J317" t="str">
        <f t="shared" si="4"/>
        <v>0000008102RUSF01</v>
      </c>
    </row>
    <row r="318" spans="1:10" x14ac:dyDescent="0.25">
      <c r="A318" s="7" t="s">
        <v>407</v>
      </c>
      <c r="B318" s="7" t="s">
        <v>500</v>
      </c>
      <c r="C318" s="7" t="s">
        <v>502</v>
      </c>
      <c r="D318" s="7" t="s">
        <v>1340</v>
      </c>
      <c r="E318" s="7" t="s">
        <v>469</v>
      </c>
      <c r="F318" s="7" t="s">
        <v>407</v>
      </c>
      <c r="G318" s="7" t="s">
        <v>500</v>
      </c>
      <c r="H318" s="7" t="s">
        <v>502</v>
      </c>
      <c r="I318">
        <v>150</v>
      </c>
      <c r="J318" t="str">
        <f t="shared" si="4"/>
        <v>0000008102RUSF01</v>
      </c>
    </row>
    <row r="319" spans="1:10" x14ac:dyDescent="0.25">
      <c r="A319" s="7" t="s">
        <v>407</v>
      </c>
      <c r="B319" s="7" t="s">
        <v>503</v>
      </c>
      <c r="C319" s="7" t="s">
        <v>504</v>
      </c>
      <c r="D319" s="7" t="s">
        <v>1380</v>
      </c>
      <c r="E319" s="7" t="s">
        <v>457</v>
      </c>
      <c r="F319" s="7" t="s">
        <v>407</v>
      </c>
      <c r="G319" s="7" t="s">
        <v>503</v>
      </c>
      <c r="H319" s="7" t="s">
        <v>504</v>
      </c>
      <c r="I319">
        <v>11</v>
      </c>
      <c r="J319" t="str">
        <f t="shared" si="4"/>
        <v>0000008201RVS201</v>
      </c>
    </row>
    <row r="320" spans="1:10" x14ac:dyDescent="0.25">
      <c r="A320" s="7" t="s">
        <v>407</v>
      </c>
      <c r="B320" s="7" t="s">
        <v>503</v>
      </c>
      <c r="C320" s="7" t="s">
        <v>504</v>
      </c>
      <c r="D320" s="7" t="s">
        <v>1381</v>
      </c>
      <c r="E320" s="7" t="s">
        <v>457</v>
      </c>
      <c r="F320" s="7" t="s">
        <v>407</v>
      </c>
      <c r="G320" s="7" t="s">
        <v>503</v>
      </c>
      <c r="H320" s="7" t="s">
        <v>504</v>
      </c>
      <c r="I320">
        <v>21</v>
      </c>
      <c r="J320" t="str">
        <f t="shared" si="4"/>
        <v>0000008201RVS201</v>
      </c>
    </row>
    <row r="321" spans="1:10" x14ac:dyDescent="0.25">
      <c r="A321" s="7" t="s">
        <v>407</v>
      </c>
      <c r="B321" s="7" t="s">
        <v>503</v>
      </c>
      <c r="C321" s="7" t="s">
        <v>504</v>
      </c>
      <c r="D321" s="7" t="s">
        <v>1382</v>
      </c>
      <c r="E321" s="7" t="s">
        <v>457</v>
      </c>
      <c r="F321" s="7" t="s">
        <v>407</v>
      </c>
      <c r="G321" s="7" t="s">
        <v>503</v>
      </c>
      <c r="H321" s="7" t="s">
        <v>504</v>
      </c>
      <c r="I321">
        <v>31</v>
      </c>
      <c r="J321" t="str">
        <f t="shared" si="4"/>
        <v>0000008201RVS201</v>
      </c>
    </row>
    <row r="322" spans="1:10" x14ac:dyDescent="0.25">
      <c r="A322" s="7" t="s">
        <v>407</v>
      </c>
      <c r="B322" s="7" t="s">
        <v>503</v>
      </c>
      <c r="C322" s="7" t="s">
        <v>504</v>
      </c>
      <c r="D322" s="7" t="s">
        <v>1383</v>
      </c>
      <c r="E322" s="7" t="s">
        <v>457</v>
      </c>
      <c r="F322" s="7" t="s">
        <v>407</v>
      </c>
      <c r="G322" s="7" t="s">
        <v>503</v>
      </c>
      <c r="H322" s="7" t="s">
        <v>504</v>
      </c>
      <c r="I322">
        <v>51</v>
      </c>
      <c r="J322" t="str">
        <f t="shared" si="4"/>
        <v>0000008201RVS201</v>
      </c>
    </row>
    <row r="323" spans="1:10" x14ac:dyDescent="0.25">
      <c r="A323" s="7" t="s">
        <v>407</v>
      </c>
      <c r="B323" s="7" t="s">
        <v>503</v>
      </c>
      <c r="C323" s="7" t="s">
        <v>504</v>
      </c>
      <c r="D323" s="7" t="s">
        <v>1384</v>
      </c>
      <c r="E323" s="7" t="s">
        <v>457</v>
      </c>
      <c r="F323" s="7" t="s">
        <v>407</v>
      </c>
      <c r="G323" s="7" t="s">
        <v>503</v>
      </c>
      <c r="H323" s="7" t="s">
        <v>504</v>
      </c>
      <c r="I323">
        <v>141</v>
      </c>
      <c r="J323" t="str">
        <f t="shared" ref="J323:J386" si="5">CONCATENATE(A323,B323,C323)</f>
        <v>0000008201RVS201</v>
      </c>
    </row>
    <row r="324" spans="1:10" x14ac:dyDescent="0.25">
      <c r="A324" s="7" t="s">
        <v>407</v>
      </c>
      <c r="B324" s="7" t="s">
        <v>503</v>
      </c>
      <c r="C324" s="7" t="s">
        <v>504</v>
      </c>
      <c r="D324" s="7" t="s">
        <v>1340</v>
      </c>
      <c r="E324" s="7" t="s">
        <v>457</v>
      </c>
      <c r="F324" s="7" t="s">
        <v>407</v>
      </c>
      <c r="G324" s="7" t="s">
        <v>503</v>
      </c>
      <c r="H324" s="7" t="s">
        <v>504</v>
      </c>
      <c r="I324">
        <v>151</v>
      </c>
      <c r="J324" t="str">
        <f t="shared" si="5"/>
        <v>0000008201RVS201</v>
      </c>
    </row>
    <row r="325" spans="1:10" x14ac:dyDescent="0.25">
      <c r="A325" s="7" t="s">
        <v>407</v>
      </c>
      <c r="B325" s="7" t="s">
        <v>503</v>
      </c>
      <c r="C325" s="7" t="s">
        <v>505</v>
      </c>
      <c r="D325" s="7" t="s">
        <v>1380</v>
      </c>
      <c r="E325" s="7" t="s">
        <v>469</v>
      </c>
      <c r="F325" s="7" t="s">
        <v>407</v>
      </c>
      <c r="G325" s="7" t="s">
        <v>503</v>
      </c>
      <c r="H325" s="7" t="s">
        <v>505</v>
      </c>
      <c r="I325">
        <v>10</v>
      </c>
      <c r="J325" t="str">
        <f t="shared" si="5"/>
        <v>0000008202RVSF01</v>
      </c>
    </row>
    <row r="326" spans="1:10" x14ac:dyDescent="0.25">
      <c r="A326" s="7" t="s">
        <v>407</v>
      </c>
      <c r="B326" s="7" t="s">
        <v>503</v>
      </c>
      <c r="C326" s="7" t="s">
        <v>505</v>
      </c>
      <c r="D326" s="7" t="s">
        <v>1381</v>
      </c>
      <c r="E326" s="7" t="s">
        <v>469</v>
      </c>
      <c r="F326" s="7" t="s">
        <v>407</v>
      </c>
      <c r="G326" s="7" t="s">
        <v>503</v>
      </c>
      <c r="H326" s="7" t="s">
        <v>505</v>
      </c>
      <c r="I326">
        <v>20</v>
      </c>
      <c r="J326" t="str">
        <f t="shared" si="5"/>
        <v>0000008202RVSF01</v>
      </c>
    </row>
    <row r="327" spans="1:10" x14ac:dyDescent="0.25">
      <c r="A327" s="7" t="s">
        <v>407</v>
      </c>
      <c r="B327" s="7" t="s">
        <v>503</v>
      </c>
      <c r="C327" s="7" t="s">
        <v>505</v>
      </c>
      <c r="D327" s="7" t="s">
        <v>1382</v>
      </c>
      <c r="E327" s="7" t="s">
        <v>469</v>
      </c>
      <c r="F327" s="7" t="s">
        <v>407</v>
      </c>
      <c r="G327" s="7" t="s">
        <v>503</v>
      </c>
      <c r="H327" s="7" t="s">
        <v>505</v>
      </c>
      <c r="I327">
        <v>30</v>
      </c>
      <c r="J327" t="str">
        <f t="shared" si="5"/>
        <v>0000008202RVSF01</v>
      </c>
    </row>
    <row r="328" spans="1:10" x14ac:dyDescent="0.25">
      <c r="A328" s="7" t="s">
        <v>407</v>
      </c>
      <c r="B328" s="7" t="s">
        <v>503</v>
      </c>
      <c r="C328" s="7" t="s">
        <v>505</v>
      </c>
      <c r="D328" s="7" t="s">
        <v>1383</v>
      </c>
      <c r="E328" s="7" t="s">
        <v>469</v>
      </c>
      <c r="F328" s="7" t="s">
        <v>407</v>
      </c>
      <c r="G328" s="7" t="s">
        <v>503</v>
      </c>
      <c r="H328" s="7" t="s">
        <v>505</v>
      </c>
      <c r="I328">
        <v>51</v>
      </c>
      <c r="J328" t="str">
        <f t="shared" si="5"/>
        <v>0000008202RVSF01</v>
      </c>
    </row>
    <row r="329" spans="1:10" x14ac:dyDescent="0.25">
      <c r="A329" s="7" t="s">
        <v>407</v>
      </c>
      <c r="B329" s="7" t="s">
        <v>503</v>
      </c>
      <c r="C329" s="7" t="s">
        <v>505</v>
      </c>
      <c r="D329" s="7" t="s">
        <v>1384</v>
      </c>
      <c r="E329" s="7" t="s">
        <v>469</v>
      </c>
      <c r="F329" s="7" t="s">
        <v>407</v>
      </c>
      <c r="G329" s="7" t="s">
        <v>503</v>
      </c>
      <c r="H329" s="7" t="s">
        <v>505</v>
      </c>
      <c r="I329">
        <v>140</v>
      </c>
      <c r="J329" t="str">
        <f t="shared" si="5"/>
        <v>0000008202RVSF01</v>
      </c>
    </row>
    <row r="330" spans="1:10" x14ac:dyDescent="0.25">
      <c r="A330" s="7" t="s">
        <v>407</v>
      </c>
      <c r="B330" s="7" t="s">
        <v>503</v>
      </c>
      <c r="C330" s="7" t="s">
        <v>505</v>
      </c>
      <c r="D330" s="7" t="s">
        <v>1340</v>
      </c>
      <c r="E330" s="7" t="s">
        <v>469</v>
      </c>
      <c r="F330" s="7" t="s">
        <v>407</v>
      </c>
      <c r="G330" s="7" t="s">
        <v>503</v>
      </c>
      <c r="H330" s="7" t="s">
        <v>505</v>
      </c>
      <c r="I330">
        <v>150</v>
      </c>
      <c r="J330" t="str">
        <f t="shared" si="5"/>
        <v>0000008202RVSF01</v>
      </c>
    </row>
    <row r="331" spans="1:10" x14ac:dyDescent="0.25">
      <c r="A331" s="7" t="s">
        <v>407</v>
      </c>
      <c r="B331" s="7" t="s">
        <v>506</v>
      </c>
      <c r="C331" s="7" t="s">
        <v>507</v>
      </c>
      <c r="D331" s="7" t="s">
        <v>1380</v>
      </c>
      <c r="E331" s="7" t="s">
        <v>508</v>
      </c>
      <c r="F331" s="7" t="s">
        <v>407</v>
      </c>
      <c r="G331" s="7" t="s">
        <v>506</v>
      </c>
      <c r="H331" s="7" t="s">
        <v>507</v>
      </c>
      <c r="I331">
        <v>11</v>
      </c>
      <c r="J331" t="str">
        <f t="shared" si="5"/>
        <v>0000008301RXS201</v>
      </c>
    </row>
    <row r="332" spans="1:10" x14ac:dyDescent="0.25">
      <c r="A332" s="7" t="s">
        <v>407</v>
      </c>
      <c r="B332" s="7" t="s">
        <v>506</v>
      </c>
      <c r="C332" s="7" t="s">
        <v>507</v>
      </c>
      <c r="D332" s="7" t="s">
        <v>1381</v>
      </c>
      <c r="E332" s="7" t="s">
        <v>508</v>
      </c>
      <c r="F332" s="7" t="s">
        <v>407</v>
      </c>
      <c r="G332" s="7" t="s">
        <v>506</v>
      </c>
      <c r="H332" s="7" t="s">
        <v>507</v>
      </c>
      <c r="I332">
        <v>21</v>
      </c>
      <c r="J332" t="str">
        <f t="shared" si="5"/>
        <v>0000008301RXS201</v>
      </c>
    </row>
    <row r="333" spans="1:10" x14ac:dyDescent="0.25">
      <c r="A333" s="7" t="s">
        <v>407</v>
      </c>
      <c r="B333" s="7" t="s">
        <v>506</v>
      </c>
      <c r="C333" s="7" t="s">
        <v>507</v>
      </c>
      <c r="D333" s="7" t="s">
        <v>1382</v>
      </c>
      <c r="E333" s="7" t="s">
        <v>508</v>
      </c>
      <c r="F333" s="7" t="s">
        <v>407</v>
      </c>
      <c r="G333" s="7" t="s">
        <v>506</v>
      </c>
      <c r="H333" s="7" t="s">
        <v>507</v>
      </c>
      <c r="I333">
        <v>31</v>
      </c>
      <c r="J333" t="str">
        <f t="shared" si="5"/>
        <v>0000008301RXS201</v>
      </c>
    </row>
    <row r="334" spans="1:10" x14ac:dyDescent="0.25">
      <c r="A334" s="7" t="s">
        <v>407</v>
      </c>
      <c r="B334" s="7" t="s">
        <v>506</v>
      </c>
      <c r="C334" s="7" t="s">
        <v>507</v>
      </c>
      <c r="D334" s="7" t="s">
        <v>1383</v>
      </c>
      <c r="E334" s="7" t="s">
        <v>508</v>
      </c>
      <c r="F334" s="7" t="s">
        <v>407</v>
      </c>
      <c r="G334" s="7" t="s">
        <v>506</v>
      </c>
      <c r="H334" s="7" t="s">
        <v>507</v>
      </c>
      <c r="I334">
        <v>51</v>
      </c>
      <c r="J334" t="str">
        <f t="shared" si="5"/>
        <v>0000008301RXS201</v>
      </c>
    </row>
    <row r="335" spans="1:10" x14ac:dyDescent="0.25">
      <c r="A335" s="7" t="s">
        <v>407</v>
      </c>
      <c r="B335" s="7" t="s">
        <v>506</v>
      </c>
      <c r="C335" s="7" t="s">
        <v>507</v>
      </c>
      <c r="D335" s="7" t="s">
        <v>1384</v>
      </c>
      <c r="E335" s="7" t="s">
        <v>508</v>
      </c>
      <c r="F335" s="7" t="s">
        <v>407</v>
      </c>
      <c r="G335" s="7" t="s">
        <v>506</v>
      </c>
      <c r="H335" s="7" t="s">
        <v>507</v>
      </c>
      <c r="I335">
        <v>141</v>
      </c>
      <c r="J335" t="str">
        <f t="shared" si="5"/>
        <v>0000008301RXS201</v>
      </c>
    </row>
    <row r="336" spans="1:10" x14ac:dyDescent="0.25">
      <c r="A336" s="7" t="s">
        <v>407</v>
      </c>
      <c r="B336" s="7" t="s">
        <v>506</v>
      </c>
      <c r="C336" s="7" t="s">
        <v>507</v>
      </c>
      <c r="D336" s="7" t="s">
        <v>1340</v>
      </c>
      <c r="E336" s="7" t="s">
        <v>508</v>
      </c>
      <c r="F336" s="7" t="s">
        <v>407</v>
      </c>
      <c r="G336" s="7" t="s">
        <v>506</v>
      </c>
      <c r="H336" s="7" t="s">
        <v>507</v>
      </c>
      <c r="I336">
        <v>151</v>
      </c>
      <c r="J336" t="str">
        <f t="shared" si="5"/>
        <v>0000008301RXS201</v>
      </c>
    </row>
    <row r="337" spans="1:10" x14ac:dyDescent="0.25">
      <c r="A337" s="7" t="s">
        <v>407</v>
      </c>
      <c r="B337" s="7" t="s">
        <v>506</v>
      </c>
      <c r="C337" s="7" t="s">
        <v>509</v>
      </c>
      <c r="D337" s="7" t="s">
        <v>1380</v>
      </c>
      <c r="E337" s="7" t="s">
        <v>510</v>
      </c>
      <c r="F337" s="7" t="s">
        <v>407</v>
      </c>
      <c r="G337" s="7" t="s">
        <v>506</v>
      </c>
      <c r="H337" s="7" t="s">
        <v>509</v>
      </c>
      <c r="I337">
        <v>11</v>
      </c>
      <c r="J337" t="str">
        <f t="shared" si="5"/>
        <v>0000008303RXS201</v>
      </c>
    </row>
    <row r="338" spans="1:10" x14ac:dyDescent="0.25">
      <c r="A338" s="7" t="s">
        <v>407</v>
      </c>
      <c r="B338" s="7" t="s">
        <v>506</v>
      </c>
      <c r="C338" s="7" t="s">
        <v>509</v>
      </c>
      <c r="D338" s="7" t="s">
        <v>1381</v>
      </c>
      <c r="E338" s="7" t="s">
        <v>510</v>
      </c>
      <c r="F338" s="7" t="s">
        <v>407</v>
      </c>
      <c r="G338" s="7" t="s">
        <v>506</v>
      </c>
      <c r="H338" s="7" t="s">
        <v>509</v>
      </c>
      <c r="I338">
        <v>21</v>
      </c>
      <c r="J338" t="str">
        <f t="shared" si="5"/>
        <v>0000008303RXS201</v>
      </c>
    </row>
    <row r="339" spans="1:10" x14ac:dyDescent="0.25">
      <c r="A339" s="7" t="s">
        <v>407</v>
      </c>
      <c r="B339" s="7" t="s">
        <v>506</v>
      </c>
      <c r="C339" s="7" t="s">
        <v>509</v>
      </c>
      <c r="D339" s="7" t="s">
        <v>1382</v>
      </c>
      <c r="E339" s="7" t="s">
        <v>510</v>
      </c>
      <c r="F339" s="7" t="s">
        <v>407</v>
      </c>
      <c r="G339" s="7" t="s">
        <v>506</v>
      </c>
      <c r="H339" s="7" t="s">
        <v>509</v>
      </c>
      <c r="I339">
        <v>31</v>
      </c>
      <c r="J339" t="str">
        <f t="shared" si="5"/>
        <v>0000008303RXS201</v>
      </c>
    </row>
    <row r="340" spans="1:10" x14ac:dyDescent="0.25">
      <c r="A340" s="7" t="s">
        <v>407</v>
      </c>
      <c r="B340" s="7" t="s">
        <v>506</v>
      </c>
      <c r="C340" s="7" t="s">
        <v>509</v>
      </c>
      <c r="D340" s="7" t="s">
        <v>1383</v>
      </c>
      <c r="E340" s="7" t="s">
        <v>510</v>
      </c>
      <c r="F340" s="7" t="s">
        <v>407</v>
      </c>
      <c r="G340" s="7" t="s">
        <v>506</v>
      </c>
      <c r="H340" s="7" t="s">
        <v>509</v>
      </c>
      <c r="I340">
        <v>51</v>
      </c>
      <c r="J340" t="str">
        <f t="shared" si="5"/>
        <v>0000008303RXS201</v>
      </c>
    </row>
    <row r="341" spans="1:10" x14ac:dyDescent="0.25">
      <c r="A341" s="7" t="s">
        <v>407</v>
      </c>
      <c r="B341" s="7" t="s">
        <v>506</v>
      </c>
      <c r="C341" s="7" t="s">
        <v>509</v>
      </c>
      <c r="D341" s="7" t="s">
        <v>1384</v>
      </c>
      <c r="E341" s="7" t="s">
        <v>510</v>
      </c>
      <c r="F341" s="7" t="s">
        <v>407</v>
      </c>
      <c r="G341" s="7" t="s">
        <v>506</v>
      </c>
      <c r="H341" s="7" t="s">
        <v>509</v>
      </c>
      <c r="I341">
        <v>141</v>
      </c>
      <c r="J341" t="str">
        <f t="shared" si="5"/>
        <v>0000008303RXS201</v>
      </c>
    </row>
    <row r="342" spans="1:10" x14ac:dyDescent="0.25">
      <c r="A342" s="7" t="s">
        <v>407</v>
      </c>
      <c r="B342" s="7" t="s">
        <v>506</v>
      </c>
      <c r="C342" s="7" t="s">
        <v>509</v>
      </c>
      <c r="D342" s="7" t="s">
        <v>1340</v>
      </c>
      <c r="E342" s="7" t="s">
        <v>510</v>
      </c>
      <c r="F342" s="7" t="s">
        <v>407</v>
      </c>
      <c r="G342" s="7" t="s">
        <v>506</v>
      </c>
      <c r="H342" s="7" t="s">
        <v>509</v>
      </c>
      <c r="I342">
        <v>151</v>
      </c>
      <c r="J342" t="str">
        <f t="shared" si="5"/>
        <v>0000008303RXS201</v>
      </c>
    </row>
    <row r="343" spans="1:10" x14ac:dyDescent="0.25">
      <c r="A343" s="7" t="s">
        <v>407</v>
      </c>
      <c r="B343" s="7" t="s">
        <v>506</v>
      </c>
      <c r="C343" s="7" t="s">
        <v>513</v>
      </c>
      <c r="D343" s="7" t="s">
        <v>1380</v>
      </c>
      <c r="E343" s="7" t="s">
        <v>514</v>
      </c>
      <c r="F343" s="7" t="s">
        <v>407</v>
      </c>
      <c r="G343" s="7" t="s">
        <v>506</v>
      </c>
      <c r="H343" s="7" t="s">
        <v>513</v>
      </c>
      <c r="I343">
        <v>11</v>
      </c>
      <c r="J343" t="str">
        <f t="shared" si="5"/>
        <v>0000008311RXSK01</v>
      </c>
    </row>
    <row r="344" spans="1:10" x14ac:dyDescent="0.25">
      <c r="A344" s="7" t="s">
        <v>407</v>
      </c>
      <c r="B344" s="7" t="s">
        <v>506</v>
      </c>
      <c r="C344" s="7" t="s">
        <v>513</v>
      </c>
      <c r="D344" s="7" t="s">
        <v>1381</v>
      </c>
      <c r="E344" s="7" t="s">
        <v>514</v>
      </c>
      <c r="F344" s="7" t="s">
        <v>407</v>
      </c>
      <c r="G344" s="7" t="s">
        <v>506</v>
      </c>
      <c r="H344" s="7" t="s">
        <v>513</v>
      </c>
      <c r="I344">
        <v>21</v>
      </c>
      <c r="J344" t="str">
        <f t="shared" si="5"/>
        <v>0000008311RXSK01</v>
      </c>
    </row>
    <row r="345" spans="1:10" x14ac:dyDescent="0.25">
      <c r="A345" s="7" t="s">
        <v>407</v>
      </c>
      <c r="B345" s="7" t="s">
        <v>506</v>
      </c>
      <c r="C345" s="7" t="s">
        <v>513</v>
      </c>
      <c r="D345" s="7" t="s">
        <v>1382</v>
      </c>
      <c r="E345" s="7" t="s">
        <v>514</v>
      </c>
      <c r="F345" s="7" t="s">
        <v>407</v>
      </c>
      <c r="G345" s="7" t="s">
        <v>506</v>
      </c>
      <c r="H345" s="7" t="s">
        <v>513</v>
      </c>
      <c r="I345">
        <v>31</v>
      </c>
      <c r="J345" t="str">
        <f t="shared" si="5"/>
        <v>0000008311RXSK01</v>
      </c>
    </row>
    <row r="346" spans="1:10" x14ac:dyDescent="0.25">
      <c r="A346" s="7" t="s">
        <v>407</v>
      </c>
      <c r="B346" s="7" t="s">
        <v>506</v>
      </c>
      <c r="C346" s="7" t="s">
        <v>513</v>
      </c>
      <c r="D346" s="7" t="s">
        <v>1383</v>
      </c>
      <c r="E346" s="7" t="s">
        <v>514</v>
      </c>
      <c r="F346" s="7" t="s">
        <v>407</v>
      </c>
      <c r="G346" s="7" t="s">
        <v>506</v>
      </c>
      <c r="H346" s="7" t="s">
        <v>513</v>
      </c>
      <c r="I346">
        <v>51</v>
      </c>
      <c r="J346" t="str">
        <f t="shared" si="5"/>
        <v>0000008311RXSK01</v>
      </c>
    </row>
    <row r="347" spans="1:10" x14ac:dyDescent="0.25">
      <c r="A347" s="7" t="s">
        <v>407</v>
      </c>
      <c r="B347" s="7" t="s">
        <v>506</v>
      </c>
      <c r="C347" s="7" t="s">
        <v>513</v>
      </c>
      <c r="D347" s="7" t="s">
        <v>1384</v>
      </c>
      <c r="E347" s="7" t="s">
        <v>514</v>
      </c>
      <c r="F347" s="7" t="s">
        <v>407</v>
      </c>
      <c r="G347" s="7" t="s">
        <v>506</v>
      </c>
      <c r="H347" s="7" t="s">
        <v>513</v>
      </c>
      <c r="I347">
        <v>141</v>
      </c>
      <c r="J347" t="str">
        <f t="shared" si="5"/>
        <v>0000008311RXSK01</v>
      </c>
    </row>
    <row r="348" spans="1:10" x14ac:dyDescent="0.25">
      <c r="A348" s="7" t="s">
        <v>407</v>
      </c>
      <c r="B348" s="7" t="s">
        <v>506</v>
      </c>
      <c r="C348" s="7" t="s">
        <v>513</v>
      </c>
      <c r="D348" s="7" t="s">
        <v>1340</v>
      </c>
      <c r="E348" s="7" t="s">
        <v>514</v>
      </c>
      <c r="F348" s="7" t="s">
        <v>407</v>
      </c>
      <c r="G348" s="7" t="s">
        <v>506</v>
      </c>
      <c r="H348" s="7" t="s">
        <v>513</v>
      </c>
      <c r="I348">
        <v>151</v>
      </c>
      <c r="J348" t="str">
        <f t="shared" si="5"/>
        <v>0000008311RXSK01</v>
      </c>
    </row>
    <row r="349" spans="1:10" x14ac:dyDescent="0.25">
      <c r="A349" s="7" t="s">
        <v>407</v>
      </c>
      <c r="B349" s="7" t="s">
        <v>506</v>
      </c>
      <c r="C349" s="7" t="s">
        <v>515</v>
      </c>
      <c r="D349" s="7" t="s">
        <v>1380</v>
      </c>
      <c r="E349" s="7" t="s">
        <v>514</v>
      </c>
      <c r="F349" s="7" t="s">
        <v>407</v>
      </c>
      <c r="G349" s="7" t="s">
        <v>506</v>
      </c>
      <c r="H349" s="7" t="s">
        <v>515</v>
      </c>
      <c r="I349">
        <v>11</v>
      </c>
      <c r="J349" t="str">
        <f t="shared" si="5"/>
        <v>0000008311RXSL01</v>
      </c>
    </row>
    <row r="350" spans="1:10" x14ac:dyDescent="0.25">
      <c r="A350" s="7" t="s">
        <v>407</v>
      </c>
      <c r="B350" s="7" t="s">
        <v>506</v>
      </c>
      <c r="C350" s="7" t="s">
        <v>515</v>
      </c>
      <c r="D350" s="7" t="s">
        <v>1381</v>
      </c>
      <c r="E350" s="7" t="s">
        <v>514</v>
      </c>
      <c r="F350" s="7" t="s">
        <v>407</v>
      </c>
      <c r="G350" s="7" t="s">
        <v>506</v>
      </c>
      <c r="H350" s="7" t="s">
        <v>515</v>
      </c>
      <c r="I350">
        <v>21</v>
      </c>
      <c r="J350" t="str">
        <f t="shared" si="5"/>
        <v>0000008311RXSL01</v>
      </c>
    </row>
    <row r="351" spans="1:10" x14ac:dyDescent="0.25">
      <c r="A351" s="7" t="s">
        <v>407</v>
      </c>
      <c r="B351" s="7" t="s">
        <v>506</v>
      </c>
      <c r="C351" s="7" t="s">
        <v>515</v>
      </c>
      <c r="D351" s="7" t="s">
        <v>1382</v>
      </c>
      <c r="E351" s="7" t="s">
        <v>514</v>
      </c>
      <c r="F351" s="7" t="s">
        <v>407</v>
      </c>
      <c r="G351" s="7" t="s">
        <v>506</v>
      </c>
      <c r="H351" s="7" t="s">
        <v>515</v>
      </c>
      <c r="I351">
        <v>31</v>
      </c>
      <c r="J351" t="str">
        <f t="shared" si="5"/>
        <v>0000008311RXSL01</v>
      </c>
    </row>
    <row r="352" spans="1:10" x14ac:dyDescent="0.25">
      <c r="A352" s="7" t="s">
        <v>407</v>
      </c>
      <c r="B352" s="7" t="s">
        <v>506</v>
      </c>
      <c r="C352" s="7" t="s">
        <v>515</v>
      </c>
      <c r="D352" s="7" t="s">
        <v>1383</v>
      </c>
      <c r="E352" s="7" t="s">
        <v>514</v>
      </c>
      <c r="F352" s="7" t="s">
        <v>407</v>
      </c>
      <c r="G352" s="7" t="s">
        <v>506</v>
      </c>
      <c r="H352" s="7" t="s">
        <v>515</v>
      </c>
      <c r="I352">
        <v>51</v>
      </c>
      <c r="J352" t="str">
        <f t="shared" si="5"/>
        <v>0000008311RXSL01</v>
      </c>
    </row>
    <row r="353" spans="1:10" x14ac:dyDescent="0.25">
      <c r="A353" s="7" t="s">
        <v>407</v>
      </c>
      <c r="B353" s="7" t="s">
        <v>506</v>
      </c>
      <c r="C353" s="7" t="s">
        <v>515</v>
      </c>
      <c r="D353" s="7" t="s">
        <v>1384</v>
      </c>
      <c r="E353" s="7" t="s">
        <v>514</v>
      </c>
      <c r="F353" s="7" t="s">
        <v>407</v>
      </c>
      <c r="G353" s="7" t="s">
        <v>506</v>
      </c>
      <c r="H353" s="7" t="s">
        <v>515</v>
      </c>
      <c r="I353">
        <v>141</v>
      </c>
      <c r="J353" t="str">
        <f t="shared" si="5"/>
        <v>0000008311RXSL01</v>
      </c>
    </row>
    <row r="354" spans="1:10" x14ac:dyDescent="0.25">
      <c r="A354" s="7" t="s">
        <v>407</v>
      </c>
      <c r="B354" s="7" t="s">
        <v>506</v>
      </c>
      <c r="C354" s="7" t="s">
        <v>515</v>
      </c>
      <c r="D354" s="7" t="s">
        <v>1340</v>
      </c>
      <c r="E354" s="7" t="s">
        <v>514</v>
      </c>
      <c r="F354" s="7" t="s">
        <v>407</v>
      </c>
      <c r="G354" s="7" t="s">
        <v>506</v>
      </c>
      <c r="H354" s="7" t="s">
        <v>515</v>
      </c>
      <c r="I354">
        <v>151</v>
      </c>
      <c r="J354" t="str">
        <f t="shared" si="5"/>
        <v>0000008311RXSL01</v>
      </c>
    </row>
    <row r="355" spans="1:10" x14ac:dyDescent="0.25">
      <c r="A355" s="7" t="s">
        <v>407</v>
      </c>
      <c r="B355" s="7" t="s">
        <v>506</v>
      </c>
      <c r="C355" s="7" t="s">
        <v>516</v>
      </c>
      <c r="D355" s="7" t="s">
        <v>1380</v>
      </c>
      <c r="E355" s="7" t="s">
        <v>514</v>
      </c>
      <c r="F355" s="7" t="s">
        <v>407</v>
      </c>
      <c r="G355" s="7" t="s">
        <v>506</v>
      </c>
      <c r="H355" s="7" t="s">
        <v>516</v>
      </c>
      <c r="I355">
        <v>11</v>
      </c>
      <c r="J355" t="str">
        <f t="shared" si="5"/>
        <v>0000008311RXSN01</v>
      </c>
    </row>
    <row r="356" spans="1:10" x14ac:dyDescent="0.25">
      <c r="A356" s="7" t="s">
        <v>407</v>
      </c>
      <c r="B356" s="7" t="s">
        <v>506</v>
      </c>
      <c r="C356" s="7" t="s">
        <v>516</v>
      </c>
      <c r="D356" s="7" t="s">
        <v>1381</v>
      </c>
      <c r="E356" s="7" t="s">
        <v>514</v>
      </c>
      <c r="F356" s="7" t="s">
        <v>407</v>
      </c>
      <c r="G356" s="7" t="s">
        <v>506</v>
      </c>
      <c r="H356" s="7" t="s">
        <v>516</v>
      </c>
      <c r="I356">
        <v>21</v>
      </c>
      <c r="J356" t="str">
        <f t="shared" si="5"/>
        <v>0000008311RXSN01</v>
      </c>
    </row>
    <row r="357" spans="1:10" x14ac:dyDescent="0.25">
      <c r="A357" s="7" t="s">
        <v>407</v>
      </c>
      <c r="B357" s="7" t="s">
        <v>506</v>
      </c>
      <c r="C357" s="7" t="s">
        <v>516</v>
      </c>
      <c r="D357" s="7" t="s">
        <v>1382</v>
      </c>
      <c r="E357" s="7" t="s">
        <v>514</v>
      </c>
      <c r="F357" s="7" t="s">
        <v>407</v>
      </c>
      <c r="G357" s="7" t="s">
        <v>506</v>
      </c>
      <c r="H357" s="7" t="s">
        <v>516</v>
      </c>
      <c r="I357">
        <v>31</v>
      </c>
      <c r="J357" t="str">
        <f t="shared" si="5"/>
        <v>0000008311RXSN01</v>
      </c>
    </row>
    <row r="358" spans="1:10" x14ac:dyDescent="0.25">
      <c r="A358" s="7" t="s">
        <v>407</v>
      </c>
      <c r="B358" s="7" t="s">
        <v>506</v>
      </c>
      <c r="C358" s="7" t="s">
        <v>516</v>
      </c>
      <c r="D358" s="7" t="s">
        <v>1383</v>
      </c>
      <c r="E358" s="7" t="s">
        <v>514</v>
      </c>
      <c r="F358" s="7" t="s">
        <v>407</v>
      </c>
      <c r="G358" s="7" t="s">
        <v>506</v>
      </c>
      <c r="H358" s="7" t="s">
        <v>516</v>
      </c>
      <c r="I358">
        <v>51</v>
      </c>
      <c r="J358" t="str">
        <f t="shared" si="5"/>
        <v>0000008311RXSN01</v>
      </c>
    </row>
    <row r="359" spans="1:10" x14ac:dyDescent="0.25">
      <c r="A359" s="7" t="s">
        <v>407</v>
      </c>
      <c r="B359" s="7" t="s">
        <v>506</v>
      </c>
      <c r="C359" s="7" t="s">
        <v>516</v>
      </c>
      <c r="D359" s="7" t="s">
        <v>1384</v>
      </c>
      <c r="E359" s="7" t="s">
        <v>514</v>
      </c>
      <c r="F359" s="7" t="s">
        <v>407</v>
      </c>
      <c r="G359" s="7" t="s">
        <v>506</v>
      </c>
      <c r="H359" s="7" t="s">
        <v>516</v>
      </c>
      <c r="I359">
        <v>141</v>
      </c>
      <c r="J359" t="str">
        <f t="shared" si="5"/>
        <v>0000008311RXSN01</v>
      </c>
    </row>
    <row r="360" spans="1:10" x14ac:dyDescent="0.25">
      <c r="A360" s="7" t="s">
        <v>407</v>
      </c>
      <c r="B360" s="7" t="s">
        <v>506</v>
      </c>
      <c r="C360" s="7" t="s">
        <v>516</v>
      </c>
      <c r="D360" s="7" t="s">
        <v>1340</v>
      </c>
      <c r="E360" s="7" t="s">
        <v>514</v>
      </c>
      <c r="F360" s="7" t="s">
        <v>407</v>
      </c>
      <c r="G360" s="7" t="s">
        <v>506</v>
      </c>
      <c r="H360" s="7" t="s">
        <v>516</v>
      </c>
      <c r="I360">
        <v>151</v>
      </c>
      <c r="J360" t="str">
        <f t="shared" si="5"/>
        <v>0000008311RXSN01</v>
      </c>
    </row>
    <row r="361" spans="1:10" x14ac:dyDescent="0.25">
      <c r="A361" s="7" t="s">
        <v>407</v>
      </c>
      <c r="B361" s="7" t="s">
        <v>506</v>
      </c>
      <c r="C361" s="7" t="s">
        <v>517</v>
      </c>
      <c r="D361" s="7" t="s">
        <v>1380</v>
      </c>
      <c r="E361" s="7" t="s">
        <v>518</v>
      </c>
      <c r="F361" s="7" t="s">
        <v>407</v>
      </c>
      <c r="G361" s="7" t="s">
        <v>506</v>
      </c>
      <c r="H361" s="7" t="s">
        <v>517</v>
      </c>
      <c r="I361">
        <v>11</v>
      </c>
      <c r="J361" t="str">
        <f t="shared" si="5"/>
        <v>0000008311RXS401</v>
      </c>
    </row>
    <row r="362" spans="1:10" x14ac:dyDescent="0.25">
      <c r="A362" s="7" t="s">
        <v>407</v>
      </c>
      <c r="B362" s="7" t="s">
        <v>506</v>
      </c>
      <c r="C362" s="7" t="s">
        <v>517</v>
      </c>
      <c r="D362" s="7" t="s">
        <v>1381</v>
      </c>
      <c r="E362" s="7" t="s">
        <v>518</v>
      </c>
      <c r="F362" s="7" t="s">
        <v>407</v>
      </c>
      <c r="G362" s="7" t="s">
        <v>506</v>
      </c>
      <c r="H362" s="7" t="s">
        <v>517</v>
      </c>
      <c r="I362">
        <v>21</v>
      </c>
      <c r="J362" t="str">
        <f t="shared" si="5"/>
        <v>0000008311RXS401</v>
      </c>
    </row>
    <row r="363" spans="1:10" x14ac:dyDescent="0.25">
      <c r="A363" s="7" t="s">
        <v>407</v>
      </c>
      <c r="B363" s="7" t="s">
        <v>506</v>
      </c>
      <c r="C363" s="7" t="s">
        <v>517</v>
      </c>
      <c r="D363" s="7" t="s">
        <v>1382</v>
      </c>
      <c r="E363" s="7" t="s">
        <v>518</v>
      </c>
      <c r="F363" s="7" t="s">
        <v>407</v>
      </c>
      <c r="G363" s="7" t="s">
        <v>506</v>
      </c>
      <c r="H363" s="7" t="s">
        <v>517</v>
      </c>
      <c r="I363">
        <v>31</v>
      </c>
      <c r="J363" t="str">
        <f t="shared" si="5"/>
        <v>0000008311RXS401</v>
      </c>
    </row>
    <row r="364" spans="1:10" x14ac:dyDescent="0.25">
      <c r="A364" s="7" t="s">
        <v>407</v>
      </c>
      <c r="B364" s="7" t="s">
        <v>506</v>
      </c>
      <c r="C364" s="7" t="s">
        <v>517</v>
      </c>
      <c r="D364" s="7" t="s">
        <v>1383</v>
      </c>
      <c r="E364" s="7" t="s">
        <v>518</v>
      </c>
      <c r="F364" s="7" t="s">
        <v>407</v>
      </c>
      <c r="G364" s="7" t="s">
        <v>506</v>
      </c>
      <c r="H364" s="7" t="s">
        <v>517</v>
      </c>
      <c r="I364">
        <v>51</v>
      </c>
      <c r="J364" t="str">
        <f t="shared" si="5"/>
        <v>0000008311RXS401</v>
      </c>
    </row>
    <row r="365" spans="1:10" x14ac:dyDescent="0.25">
      <c r="A365" s="7" t="s">
        <v>407</v>
      </c>
      <c r="B365" s="7" t="s">
        <v>506</v>
      </c>
      <c r="C365" s="7" t="s">
        <v>517</v>
      </c>
      <c r="D365" s="7" t="s">
        <v>1384</v>
      </c>
      <c r="E365" s="7" t="s">
        <v>518</v>
      </c>
      <c r="F365" s="7" t="s">
        <v>407</v>
      </c>
      <c r="G365" s="7" t="s">
        <v>506</v>
      </c>
      <c r="H365" s="7" t="s">
        <v>517</v>
      </c>
      <c r="I365">
        <v>141</v>
      </c>
      <c r="J365" t="str">
        <f t="shared" si="5"/>
        <v>0000008311RXS401</v>
      </c>
    </row>
    <row r="366" spans="1:10" x14ac:dyDescent="0.25">
      <c r="A366" s="7" t="s">
        <v>407</v>
      </c>
      <c r="B366" s="7" t="s">
        <v>506</v>
      </c>
      <c r="C366" s="7" t="s">
        <v>517</v>
      </c>
      <c r="D366" s="7" t="s">
        <v>1340</v>
      </c>
      <c r="E366" s="7" t="s">
        <v>518</v>
      </c>
      <c r="F366" s="7" t="s">
        <v>407</v>
      </c>
      <c r="G366" s="7" t="s">
        <v>506</v>
      </c>
      <c r="H366" s="7" t="s">
        <v>517</v>
      </c>
      <c r="I366">
        <v>151</v>
      </c>
      <c r="J366" t="str">
        <f t="shared" si="5"/>
        <v>0000008311RXS401</v>
      </c>
    </row>
    <row r="367" spans="1:10" x14ac:dyDescent="0.25">
      <c r="A367" s="7" t="s">
        <v>521</v>
      </c>
      <c r="B367" s="7" t="s">
        <v>522</v>
      </c>
      <c r="C367" s="7" t="s">
        <v>531</v>
      </c>
      <c r="D367" s="7" t="s">
        <v>1380</v>
      </c>
      <c r="E367" s="7" t="s">
        <v>532</v>
      </c>
      <c r="F367" s="7" t="s">
        <v>521</v>
      </c>
      <c r="G367" s="7" t="s">
        <v>522</v>
      </c>
      <c r="H367" s="7" t="s">
        <v>531</v>
      </c>
      <c r="I367">
        <v>11</v>
      </c>
      <c r="J367" t="str">
        <f t="shared" si="5"/>
        <v>1000006407RHSA01</v>
      </c>
    </row>
    <row r="368" spans="1:10" x14ac:dyDescent="0.25">
      <c r="A368" s="7" t="s">
        <v>521</v>
      </c>
      <c r="B368" s="7" t="s">
        <v>522</v>
      </c>
      <c r="C368" s="7" t="s">
        <v>531</v>
      </c>
      <c r="D368" s="7" t="s">
        <v>1381</v>
      </c>
      <c r="E368" s="7" t="s">
        <v>532</v>
      </c>
      <c r="F368" s="7" t="s">
        <v>521</v>
      </c>
      <c r="G368" s="7" t="s">
        <v>522</v>
      </c>
      <c r="H368" s="7" t="s">
        <v>531</v>
      </c>
      <c r="I368">
        <v>21</v>
      </c>
      <c r="J368" t="str">
        <f t="shared" si="5"/>
        <v>1000006407RHSA01</v>
      </c>
    </row>
    <row r="369" spans="1:10" x14ac:dyDescent="0.25">
      <c r="A369" s="7" t="s">
        <v>521</v>
      </c>
      <c r="B369" s="7" t="s">
        <v>522</v>
      </c>
      <c r="C369" s="7" t="s">
        <v>531</v>
      </c>
      <c r="D369" s="7" t="s">
        <v>1382</v>
      </c>
      <c r="E369" s="7" t="s">
        <v>532</v>
      </c>
      <c r="F369" s="7" t="s">
        <v>521</v>
      </c>
      <c r="G369" s="7" t="s">
        <v>522</v>
      </c>
      <c r="H369" s="7" t="s">
        <v>531</v>
      </c>
      <c r="I369">
        <v>31</v>
      </c>
      <c r="J369" t="str">
        <f t="shared" si="5"/>
        <v>1000006407RHSA01</v>
      </c>
    </row>
    <row r="370" spans="1:10" x14ac:dyDescent="0.25">
      <c r="A370" s="7" t="s">
        <v>521</v>
      </c>
      <c r="B370" s="7" t="s">
        <v>522</v>
      </c>
      <c r="C370" s="7" t="s">
        <v>531</v>
      </c>
      <c r="D370" s="7" t="s">
        <v>1383</v>
      </c>
      <c r="E370" s="7" t="s">
        <v>532</v>
      </c>
      <c r="F370" s="7" t="s">
        <v>521</v>
      </c>
      <c r="G370" s="7" t="s">
        <v>522</v>
      </c>
      <c r="H370" s="7" t="s">
        <v>531</v>
      </c>
      <c r="I370">
        <v>51</v>
      </c>
      <c r="J370" t="str">
        <f t="shared" si="5"/>
        <v>1000006407RHSA01</v>
      </c>
    </row>
    <row r="371" spans="1:10" x14ac:dyDescent="0.25">
      <c r="A371" s="7" t="s">
        <v>521</v>
      </c>
      <c r="B371" s="7" t="s">
        <v>522</v>
      </c>
      <c r="C371" s="7" t="s">
        <v>531</v>
      </c>
      <c r="D371" s="7" t="s">
        <v>1384</v>
      </c>
      <c r="E371" s="7" t="s">
        <v>532</v>
      </c>
      <c r="F371" s="7" t="s">
        <v>521</v>
      </c>
      <c r="G371" s="7" t="s">
        <v>522</v>
      </c>
      <c r="H371" s="7" t="s">
        <v>531</v>
      </c>
      <c r="I371">
        <v>141</v>
      </c>
      <c r="J371" t="str">
        <f t="shared" si="5"/>
        <v>1000006407RHSA01</v>
      </c>
    </row>
    <row r="372" spans="1:10" x14ac:dyDescent="0.25">
      <c r="A372" s="7" t="s">
        <v>521</v>
      </c>
      <c r="B372" s="7" t="s">
        <v>522</v>
      </c>
      <c r="C372" s="7" t="s">
        <v>531</v>
      </c>
      <c r="D372" s="7" t="s">
        <v>1340</v>
      </c>
      <c r="E372" s="7" t="s">
        <v>532</v>
      </c>
      <c r="F372" s="7" t="s">
        <v>521</v>
      </c>
      <c r="G372" s="7" t="s">
        <v>522</v>
      </c>
      <c r="H372" s="7" t="s">
        <v>531</v>
      </c>
      <c r="I372">
        <v>151</v>
      </c>
      <c r="J372" t="str">
        <f t="shared" si="5"/>
        <v>1000006407RHSA01</v>
      </c>
    </row>
    <row r="373" spans="1:10" x14ac:dyDescent="0.25">
      <c r="A373" s="7" t="s">
        <v>521</v>
      </c>
      <c r="B373" s="7" t="s">
        <v>522</v>
      </c>
      <c r="C373" s="7" t="s">
        <v>533</v>
      </c>
      <c r="D373" s="7" t="s">
        <v>1380</v>
      </c>
      <c r="E373" s="7" t="s">
        <v>534</v>
      </c>
      <c r="F373" s="7" t="s">
        <v>521</v>
      </c>
      <c r="G373" s="7" t="s">
        <v>522</v>
      </c>
      <c r="H373" s="7" t="s">
        <v>533</v>
      </c>
      <c r="I373">
        <v>11</v>
      </c>
      <c r="J373" t="str">
        <f t="shared" si="5"/>
        <v>1000006407SHS250</v>
      </c>
    </row>
    <row r="374" spans="1:10" x14ac:dyDescent="0.25">
      <c r="A374" s="7" t="s">
        <v>521</v>
      </c>
      <c r="B374" s="7" t="s">
        <v>522</v>
      </c>
      <c r="C374" s="7" t="s">
        <v>533</v>
      </c>
      <c r="D374" s="7" t="s">
        <v>1381</v>
      </c>
      <c r="E374" s="7" t="s">
        <v>534</v>
      </c>
      <c r="F374" s="7" t="s">
        <v>521</v>
      </c>
      <c r="G374" s="7" t="s">
        <v>522</v>
      </c>
      <c r="H374" s="7" t="s">
        <v>533</v>
      </c>
      <c r="I374">
        <v>21</v>
      </c>
      <c r="J374" t="str">
        <f t="shared" si="5"/>
        <v>1000006407SHS250</v>
      </c>
    </row>
    <row r="375" spans="1:10" x14ac:dyDescent="0.25">
      <c r="A375" s="7" t="s">
        <v>521</v>
      </c>
      <c r="B375" s="7" t="s">
        <v>522</v>
      </c>
      <c r="C375" s="7" t="s">
        <v>533</v>
      </c>
      <c r="D375" s="7" t="s">
        <v>1382</v>
      </c>
      <c r="E375" s="7" t="s">
        <v>534</v>
      </c>
      <c r="F375" s="7" t="s">
        <v>521</v>
      </c>
      <c r="G375" s="7" t="s">
        <v>522</v>
      </c>
      <c r="H375" s="7" t="s">
        <v>533</v>
      </c>
      <c r="I375">
        <v>31</v>
      </c>
      <c r="J375" t="str">
        <f t="shared" si="5"/>
        <v>1000006407SHS250</v>
      </c>
    </row>
    <row r="376" spans="1:10" x14ac:dyDescent="0.25">
      <c r="A376" s="7" t="s">
        <v>521</v>
      </c>
      <c r="B376" s="7" t="s">
        <v>522</v>
      </c>
      <c r="C376" s="7" t="s">
        <v>533</v>
      </c>
      <c r="D376" s="7" t="s">
        <v>1383</v>
      </c>
      <c r="E376" s="7" t="s">
        <v>534</v>
      </c>
      <c r="F376" s="7" t="s">
        <v>521</v>
      </c>
      <c r="G376" s="7" t="s">
        <v>522</v>
      </c>
      <c r="H376" s="7" t="s">
        <v>533</v>
      </c>
      <c r="I376">
        <v>51</v>
      </c>
      <c r="J376" t="str">
        <f t="shared" si="5"/>
        <v>1000006407SHS250</v>
      </c>
    </row>
    <row r="377" spans="1:10" x14ac:dyDescent="0.25">
      <c r="A377" s="7" t="s">
        <v>521</v>
      </c>
      <c r="B377" s="7" t="s">
        <v>522</v>
      </c>
      <c r="C377" s="7" t="s">
        <v>533</v>
      </c>
      <c r="D377" s="7" t="s">
        <v>1384</v>
      </c>
      <c r="E377" s="7" t="s">
        <v>534</v>
      </c>
      <c r="F377" s="7" t="s">
        <v>521</v>
      </c>
      <c r="G377" s="7" t="s">
        <v>522</v>
      </c>
      <c r="H377" s="7" t="s">
        <v>533</v>
      </c>
      <c r="I377">
        <v>141</v>
      </c>
      <c r="J377" t="str">
        <f t="shared" si="5"/>
        <v>1000006407SHS250</v>
      </c>
    </row>
    <row r="378" spans="1:10" x14ac:dyDescent="0.25">
      <c r="A378" s="7" t="s">
        <v>521</v>
      </c>
      <c r="B378" s="7" t="s">
        <v>522</v>
      </c>
      <c r="C378" s="7" t="s">
        <v>533</v>
      </c>
      <c r="D378" s="7" t="s">
        <v>1340</v>
      </c>
      <c r="E378" s="7" t="s">
        <v>534</v>
      </c>
      <c r="F378" s="7" t="s">
        <v>521</v>
      </c>
      <c r="G378" s="7" t="s">
        <v>522</v>
      </c>
      <c r="H378" s="7" t="s">
        <v>533</v>
      </c>
      <c r="I378">
        <v>151</v>
      </c>
      <c r="J378" t="str">
        <f t="shared" si="5"/>
        <v>1000006407SHS250</v>
      </c>
    </row>
    <row r="379" spans="1:10" x14ac:dyDescent="0.25">
      <c r="A379" s="7" t="s">
        <v>521</v>
      </c>
      <c r="B379" s="7" t="s">
        <v>522</v>
      </c>
      <c r="C379" s="7" t="s">
        <v>535</v>
      </c>
      <c r="D379" s="7" t="s">
        <v>1380</v>
      </c>
      <c r="E379" s="7" t="s">
        <v>536</v>
      </c>
      <c r="F379" s="7" t="s">
        <v>521</v>
      </c>
      <c r="G379" s="7" t="s">
        <v>522</v>
      </c>
      <c r="H379" s="7" t="s">
        <v>535</v>
      </c>
      <c r="I379">
        <v>11</v>
      </c>
      <c r="J379" t="str">
        <f t="shared" si="5"/>
        <v>1000006408RHSA01</v>
      </c>
    </row>
    <row r="380" spans="1:10" x14ac:dyDescent="0.25">
      <c r="A380" s="7" t="s">
        <v>521</v>
      </c>
      <c r="B380" s="7" t="s">
        <v>522</v>
      </c>
      <c r="C380" s="7" t="s">
        <v>535</v>
      </c>
      <c r="D380" s="7" t="s">
        <v>1381</v>
      </c>
      <c r="E380" s="7" t="s">
        <v>536</v>
      </c>
      <c r="F380" s="7" t="s">
        <v>521</v>
      </c>
      <c r="G380" s="7" t="s">
        <v>522</v>
      </c>
      <c r="H380" s="7" t="s">
        <v>535</v>
      </c>
      <c r="I380">
        <v>21</v>
      </c>
      <c r="J380" t="str">
        <f t="shared" si="5"/>
        <v>1000006408RHSA01</v>
      </c>
    </row>
    <row r="381" spans="1:10" x14ac:dyDescent="0.25">
      <c r="A381" s="7" t="s">
        <v>521</v>
      </c>
      <c r="B381" s="7" t="s">
        <v>522</v>
      </c>
      <c r="C381" s="7" t="s">
        <v>535</v>
      </c>
      <c r="D381" s="7" t="s">
        <v>1382</v>
      </c>
      <c r="E381" s="7" t="s">
        <v>536</v>
      </c>
      <c r="F381" s="7" t="s">
        <v>521</v>
      </c>
      <c r="G381" s="7" t="s">
        <v>522</v>
      </c>
      <c r="H381" s="7" t="s">
        <v>535</v>
      </c>
      <c r="I381">
        <v>31</v>
      </c>
      <c r="J381" t="str">
        <f t="shared" si="5"/>
        <v>1000006408RHSA01</v>
      </c>
    </row>
    <row r="382" spans="1:10" x14ac:dyDescent="0.25">
      <c r="A382" s="7" t="s">
        <v>521</v>
      </c>
      <c r="B382" s="7" t="s">
        <v>522</v>
      </c>
      <c r="C382" s="7" t="s">
        <v>535</v>
      </c>
      <c r="D382" s="7" t="s">
        <v>1383</v>
      </c>
      <c r="E382" s="7" t="s">
        <v>536</v>
      </c>
      <c r="F382" s="7" t="s">
        <v>521</v>
      </c>
      <c r="G382" s="7" t="s">
        <v>522</v>
      </c>
      <c r="H382" s="7" t="s">
        <v>535</v>
      </c>
      <c r="I382">
        <v>51</v>
      </c>
      <c r="J382" t="str">
        <f t="shared" si="5"/>
        <v>1000006408RHSA01</v>
      </c>
    </row>
    <row r="383" spans="1:10" x14ac:dyDescent="0.25">
      <c r="A383" s="7" t="s">
        <v>521</v>
      </c>
      <c r="B383" s="7" t="s">
        <v>522</v>
      </c>
      <c r="C383" s="7" t="s">
        <v>535</v>
      </c>
      <c r="D383" s="7" t="s">
        <v>1384</v>
      </c>
      <c r="E383" s="7" t="s">
        <v>536</v>
      </c>
      <c r="F383" s="7" t="s">
        <v>521</v>
      </c>
      <c r="G383" s="7" t="s">
        <v>522</v>
      </c>
      <c r="H383" s="7" t="s">
        <v>535</v>
      </c>
      <c r="I383">
        <v>141</v>
      </c>
      <c r="J383" t="str">
        <f t="shared" si="5"/>
        <v>1000006408RHSA01</v>
      </c>
    </row>
    <row r="384" spans="1:10" x14ac:dyDescent="0.25">
      <c r="A384" s="7" t="s">
        <v>521</v>
      </c>
      <c r="B384" s="7" t="s">
        <v>522</v>
      </c>
      <c r="C384" s="7" t="s">
        <v>535</v>
      </c>
      <c r="D384" s="7" t="s">
        <v>1340</v>
      </c>
      <c r="E384" s="7" t="s">
        <v>536</v>
      </c>
      <c r="F384" s="7" t="s">
        <v>521</v>
      </c>
      <c r="G384" s="7" t="s">
        <v>522</v>
      </c>
      <c r="H384" s="7" t="s">
        <v>535</v>
      </c>
      <c r="I384">
        <v>151</v>
      </c>
      <c r="J384" t="str">
        <f t="shared" si="5"/>
        <v>1000006408RHSA01</v>
      </c>
    </row>
    <row r="385" spans="1:10" x14ac:dyDescent="0.25">
      <c r="A385" s="7" t="s">
        <v>521</v>
      </c>
      <c r="B385" s="7" t="s">
        <v>522</v>
      </c>
      <c r="C385" s="7" t="s">
        <v>537</v>
      </c>
      <c r="D385" s="7" t="s">
        <v>1380</v>
      </c>
      <c r="E385" s="7" t="s">
        <v>538</v>
      </c>
      <c r="F385" s="7" t="s">
        <v>521</v>
      </c>
      <c r="G385" s="7" t="s">
        <v>522</v>
      </c>
      <c r="H385" s="7" t="s">
        <v>537</v>
      </c>
      <c r="I385">
        <v>11</v>
      </c>
      <c r="J385" t="str">
        <f t="shared" si="5"/>
        <v>1000006408RHSA02</v>
      </c>
    </row>
    <row r="386" spans="1:10" x14ac:dyDescent="0.25">
      <c r="A386" s="7" t="s">
        <v>521</v>
      </c>
      <c r="B386" s="7" t="s">
        <v>522</v>
      </c>
      <c r="C386" s="7" t="s">
        <v>537</v>
      </c>
      <c r="D386" s="7" t="s">
        <v>1381</v>
      </c>
      <c r="E386" s="7" t="s">
        <v>538</v>
      </c>
      <c r="F386" s="7" t="s">
        <v>521</v>
      </c>
      <c r="G386" s="7" t="s">
        <v>522</v>
      </c>
      <c r="H386" s="7" t="s">
        <v>537</v>
      </c>
      <c r="I386">
        <v>21</v>
      </c>
      <c r="J386" t="str">
        <f t="shared" si="5"/>
        <v>1000006408RHSA02</v>
      </c>
    </row>
    <row r="387" spans="1:10" x14ac:dyDescent="0.25">
      <c r="A387" s="7" t="s">
        <v>521</v>
      </c>
      <c r="B387" s="7" t="s">
        <v>522</v>
      </c>
      <c r="C387" s="7" t="s">
        <v>537</v>
      </c>
      <c r="D387" s="7" t="s">
        <v>1382</v>
      </c>
      <c r="E387" s="7" t="s">
        <v>538</v>
      </c>
      <c r="F387" s="7" t="s">
        <v>521</v>
      </c>
      <c r="G387" s="7" t="s">
        <v>522</v>
      </c>
      <c r="H387" s="7" t="s">
        <v>537</v>
      </c>
      <c r="I387">
        <v>31</v>
      </c>
      <c r="J387" t="str">
        <f t="shared" ref="J387:J450" si="6">CONCATENATE(A387,B387,C387)</f>
        <v>1000006408RHSA02</v>
      </c>
    </row>
    <row r="388" spans="1:10" x14ac:dyDescent="0.25">
      <c r="A388" s="7" t="s">
        <v>521</v>
      </c>
      <c r="B388" s="7" t="s">
        <v>522</v>
      </c>
      <c r="C388" s="7" t="s">
        <v>537</v>
      </c>
      <c r="D388" s="7" t="s">
        <v>1383</v>
      </c>
      <c r="E388" s="7" t="s">
        <v>538</v>
      </c>
      <c r="F388" s="7" t="s">
        <v>521</v>
      </c>
      <c r="G388" s="7" t="s">
        <v>522</v>
      </c>
      <c r="H388" s="7" t="s">
        <v>537</v>
      </c>
      <c r="I388">
        <v>51</v>
      </c>
      <c r="J388" t="str">
        <f t="shared" si="6"/>
        <v>1000006408RHSA02</v>
      </c>
    </row>
    <row r="389" spans="1:10" x14ac:dyDescent="0.25">
      <c r="A389" s="7" t="s">
        <v>521</v>
      </c>
      <c r="B389" s="7" t="s">
        <v>522</v>
      </c>
      <c r="C389" s="7" t="s">
        <v>537</v>
      </c>
      <c r="D389" s="7" t="s">
        <v>1384</v>
      </c>
      <c r="E389" s="7" t="s">
        <v>538</v>
      </c>
      <c r="F389" s="7" t="s">
        <v>521</v>
      </c>
      <c r="G389" s="7" t="s">
        <v>522</v>
      </c>
      <c r="H389" s="7" t="s">
        <v>537</v>
      </c>
      <c r="I389">
        <v>141</v>
      </c>
      <c r="J389" t="str">
        <f t="shared" si="6"/>
        <v>1000006408RHSA02</v>
      </c>
    </row>
    <row r="390" spans="1:10" x14ac:dyDescent="0.25">
      <c r="A390" s="7" t="s">
        <v>521</v>
      </c>
      <c r="B390" s="7" t="s">
        <v>522</v>
      </c>
      <c r="C390" s="7" t="s">
        <v>537</v>
      </c>
      <c r="D390" s="7" t="s">
        <v>1340</v>
      </c>
      <c r="E390" s="7" t="s">
        <v>538</v>
      </c>
      <c r="F390" s="7" t="s">
        <v>521</v>
      </c>
      <c r="G390" s="7" t="s">
        <v>522</v>
      </c>
      <c r="H390" s="7" t="s">
        <v>537</v>
      </c>
      <c r="I390">
        <v>151</v>
      </c>
      <c r="J390" t="str">
        <f t="shared" si="6"/>
        <v>1000006408RHSA02</v>
      </c>
    </row>
    <row r="391" spans="1:10" x14ac:dyDescent="0.25">
      <c r="A391" s="7" t="s">
        <v>521</v>
      </c>
      <c r="B391" s="7" t="s">
        <v>522</v>
      </c>
      <c r="C391" s="7" t="s">
        <v>539</v>
      </c>
      <c r="D391" s="7" t="s">
        <v>1380</v>
      </c>
      <c r="E391" s="7" t="s">
        <v>540</v>
      </c>
      <c r="F391" s="7" t="s">
        <v>521</v>
      </c>
      <c r="G391" s="7" t="s">
        <v>522</v>
      </c>
      <c r="H391" s="7" t="s">
        <v>539</v>
      </c>
      <c r="I391">
        <v>11</v>
      </c>
      <c r="J391" t="str">
        <f t="shared" si="6"/>
        <v>1000006408RHSA03</v>
      </c>
    </row>
    <row r="392" spans="1:10" x14ac:dyDescent="0.25">
      <c r="A392" s="7" t="s">
        <v>521</v>
      </c>
      <c r="B392" s="7" t="s">
        <v>522</v>
      </c>
      <c r="C392" s="7" t="s">
        <v>539</v>
      </c>
      <c r="D392" s="7" t="s">
        <v>1383</v>
      </c>
      <c r="E392" s="7" t="s">
        <v>540</v>
      </c>
      <c r="F392" s="7" t="s">
        <v>521</v>
      </c>
      <c r="G392" s="7" t="s">
        <v>522</v>
      </c>
      <c r="H392" s="7" t="s">
        <v>539</v>
      </c>
      <c r="I392">
        <v>51</v>
      </c>
      <c r="J392" t="str">
        <f t="shared" si="6"/>
        <v>1000006408RHSA03</v>
      </c>
    </row>
    <row r="393" spans="1:10" x14ac:dyDescent="0.25">
      <c r="A393" s="7" t="s">
        <v>521</v>
      </c>
      <c r="B393" s="7" t="s">
        <v>522</v>
      </c>
      <c r="C393" s="7" t="s">
        <v>539</v>
      </c>
      <c r="D393" s="7" t="s">
        <v>1384</v>
      </c>
      <c r="E393" s="7" t="s">
        <v>540</v>
      </c>
      <c r="F393" s="7" t="s">
        <v>521</v>
      </c>
      <c r="G393" s="7" t="s">
        <v>522</v>
      </c>
      <c r="H393" s="7" t="s">
        <v>539</v>
      </c>
      <c r="I393">
        <v>141</v>
      </c>
      <c r="J393" t="str">
        <f t="shared" si="6"/>
        <v>1000006408RHSA03</v>
      </c>
    </row>
    <row r="394" spans="1:10" x14ac:dyDescent="0.25">
      <c r="A394" s="7" t="s">
        <v>521</v>
      </c>
      <c r="B394" s="7" t="s">
        <v>522</v>
      </c>
      <c r="C394" s="7" t="s">
        <v>539</v>
      </c>
      <c r="D394" s="7" t="s">
        <v>1340</v>
      </c>
      <c r="E394" s="7" t="s">
        <v>540</v>
      </c>
      <c r="F394" s="7" t="s">
        <v>521</v>
      </c>
      <c r="G394" s="7" t="s">
        <v>522</v>
      </c>
      <c r="H394" s="7" t="s">
        <v>539</v>
      </c>
      <c r="I394">
        <v>151</v>
      </c>
      <c r="J394" t="str">
        <f t="shared" si="6"/>
        <v>1000006408RHSA03</v>
      </c>
    </row>
    <row r="395" spans="1:10" x14ac:dyDescent="0.25">
      <c r="A395" s="7" t="s">
        <v>521</v>
      </c>
      <c r="B395" s="7" t="s">
        <v>522</v>
      </c>
      <c r="C395" s="7" t="s">
        <v>541</v>
      </c>
      <c r="D395" s="7" t="s">
        <v>521</v>
      </c>
      <c r="E395" s="7" t="s">
        <v>542</v>
      </c>
      <c r="F395" s="7" t="s">
        <v>521</v>
      </c>
      <c r="G395" s="7" t="s">
        <v>522</v>
      </c>
      <c r="H395" s="7" t="s">
        <v>541</v>
      </c>
      <c r="I395">
        <v>11</v>
      </c>
      <c r="J395" t="str">
        <f t="shared" si="6"/>
        <v>1000006408SHS250</v>
      </c>
    </row>
    <row r="396" spans="1:10" x14ac:dyDescent="0.25">
      <c r="A396" s="7" t="s">
        <v>521</v>
      </c>
      <c r="B396" s="7" t="s">
        <v>522</v>
      </c>
      <c r="C396" s="7" t="s">
        <v>541</v>
      </c>
      <c r="D396" s="7" t="s">
        <v>1380</v>
      </c>
      <c r="E396" s="7" t="s">
        <v>542</v>
      </c>
      <c r="F396" s="7" t="s">
        <v>521</v>
      </c>
      <c r="G396" s="7" t="s">
        <v>522</v>
      </c>
      <c r="H396" s="7" t="s">
        <v>541</v>
      </c>
      <c r="I396">
        <v>11</v>
      </c>
      <c r="J396" t="str">
        <f t="shared" si="6"/>
        <v>1000006408SHS250</v>
      </c>
    </row>
    <row r="397" spans="1:10" x14ac:dyDescent="0.25">
      <c r="A397" s="7" t="s">
        <v>521</v>
      </c>
      <c r="B397" s="7" t="s">
        <v>522</v>
      </c>
      <c r="C397" s="7" t="s">
        <v>541</v>
      </c>
      <c r="D397" s="7" t="s">
        <v>1381</v>
      </c>
      <c r="E397" s="7" t="s">
        <v>542</v>
      </c>
      <c r="F397" s="7" t="s">
        <v>521</v>
      </c>
      <c r="G397" s="7" t="s">
        <v>522</v>
      </c>
      <c r="H397" s="7" t="s">
        <v>541</v>
      </c>
      <c r="I397">
        <v>21</v>
      </c>
      <c r="J397" t="str">
        <f t="shared" si="6"/>
        <v>1000006408SHS250</v>
      </c>
    </row>
    <row r="398" spans="1:10" x14ac:dyDescent="0.25">
      <c r="A398" s="7" t="s">
        <v>521</v>
      </c>
      <c r="B398" s="7" t="s">
        <v>522</v>
      </c>
      <c r="C398" s="7" t="s">
        <v>541</v>
      </c>
      <c r="D398" s="7" t="s">
        <v>1382</v>
      </c>
      <c r="E398" s="7" t="s">
        <v>542</v>
      </c>
      <c r="F398" s="7" t="s">
        <v>521</v>
      </c>
      <c r="G398" s="7" t="s">
        <v>522</v>
      </c>
      <c r="H398" s="7" t="s">
        <v>541</v>
      </c>
      <c r="I398">
        <v>31</v>
      </c>
      <c r="J398" t="str">
        <f t="shared" si="6"/>
        <v>1000006408SHS250</v>
      </c>
    </row>
    <row r="399" spans="1:10" x14ac:dyDescent="0.25">
      <c r="A399" s="7" t="s">
        <v>521</v>
      </c>
      <c r="B399" s="7" t="s">
        <v>522</v>
      </c>
      <c r="C399" s="7" t="s">
        <v>541</v>
      </c>
      <c r="D399" s="7" t="s">
        <v>1383</v>
      </c>
      <c r="E399" s="7" t="s">
        <v>542</v>
      </c>
      <c r="F399" s="7" t="s">
        <v>521</v>
      </c>
      <c r="G399" s="7" t="s">
        <v>522</v>
      </c>
      <c r="H399" s="7" t="s">
        <v>541</v>
      </c>
      <c r="I399">
        <v>51</v>
      </c>
      <c r="J399" t="str">
        <f t="shared" si="6"/>
        <v>1000006408SHS250</v>
      </c>
    </row>
    <row r="400" spans="1:10" x14ac:dyDescent="0.25">
      <c r="A400" s="7" t="s">
        <v>521</v>
      </c>
      <c r="B400" s="7" t="s">
        <v>522</v>
      </c>
      <c r="C400" s="7" t="s">
        <v>541</v>
      </c>
      <c r="D400" s="7" t="s">
        <v>1384</v>
      </c>
      <c r="E400" s="7" t="s">
        <v>542</v>
      </c>
      <c r="F400" s="7" t="s">
        <v>521</v>
      </c>
      <c r="G400" s="7" t="s">
        <v>522</v>
      </c>
      <c r="H400" s="7" t="s">
        <v>541</v>
      </c>
      <c r="I400">
        <v>141</v>
      </c>
      <c r="J400" t="str">
        <f t="shared" si="6"/>
        <v>1000006408SHS250</v>
      </c>
    </row>
    <row r="401" spans="1:10" x14ac:dyDescent="0.25">
      <c r="A401" s="7" t="s">
        <v>521</v>
      </c>
      <c r="B401" s="7" t="s">
        <v>522</v>
      </c>
      <c r="C401" s="7" t="s">
        <v>541</v>
      </c>
      <c r="D401" s="7" t="s">
        <v>1340</v>
      </c>
      <c r="E401" s="7" t="s">
        <v>542</v>
      </c>
      <c r="F401" s="7" t="s">
        <v>521</v>
      </c>
      <c r="G401" s="7" t="s">
        <v>522</v>
      </c>
      <c r="H401" s="7" t="s">
        <v>541</v>
      </c>
      <c r="I401">
        <v>151</v>
      </c>
      <c r="J401" t="str">
        <f t="shared" si="6"/>
        <v>1000006408SHS250</v>
      </c>
    </row>
    <row r="402" spans="1:10" x14ac:dyDescent="0.25">
      <c r="A402" s="7" t="s">
        <v>521</v>
      </c>
      <c r="B402" s="7" t="s">
        <v>522</v>
      </c>
      <c r="C402" s="7" t="s">
        <v>543</v>
      </c>
      <c r="D402" s="7" t="s">
        <v>1380</v>
      </c>
      <c r="E402" s="7" t="s">
        <v>544</v>
      </c>
      <c r="F402" s="7" t="s">
        <v>521</v>
      </c>
      <c r="G402" s="7" t="s">
        <v>522</v>
      </c>
      <c r="H402" s="7" t="s">
        <v>543</v>
      </c>
      <c r="I402">
        <v>11</v>
      </c>
      <c r="J402" t="str">
        <f t="shared" si="6"/>
        <v>1000006409RHSA01</v>
      </c>
    </row>
    <row r="403" spans="1:10" x14ac:dyDescent="0.25">
      <c r="A403" s="7" t="s">
        <v>521</v>
      </c>
      <c r="B403" s="7" t="s">
        <v>522</v>
      </c>
      <c r="C403" s="7" t="s">
        <v>545</v>
      </c>
      <c r="D403" s="7" t="s">
        <v>1380</v>
      </c>
      <c r="E403" s="7" t="s">
        <v>546</v>
      </c>
      <c r="F403" s="7" t="s">
        <v>521</v>
      </c>
      <c r="G403" s="7" t="s">
        <v>522</v>
      </c>
      <c r="H403" s="7" t="s">
        <v>545</v>
      </c>
      <c r="I403">
        <v>11</v>
      </c>
      <c r="J403" t="str">
        <f t="shared" si="6"/>
        <v>1000006410RHSA01</v>
      </c>
    </row>
    <row r="404" spans="1:10" x14ac:dyDescent="0.25">
      <c r="A404" s="7" t="s">
        <v>521</v>
      </c>
      <c r="B404" s="7" t="s">
        <v>522</v>
      </c>
      <c r="C404" s="7" t="s">
        <v>545</v>
      </c>
      <c r="D404" s="7" t="s">
        <v>1381</v>
      </c>
      <c r="E404" s="7" t="s">
        <v>546</v>
      </c>
      <c r="F404" s="7" t="s">
        <v>521</v>
      </c>
      <c r="G404" s="7" t="s">
        <v>522</v>
      </c>
      <c r="H404" s="7" t="s">
        <v>545</v>
      </c>
      <c r="I404">
        <v>21</v>
      </c>
      <c r="J404" t="str">
        <f t="shared" si="6"/>
        <v>1000006410RHSA01</v>
      </c>
    </row>
    <row r="405" spans="1:10" x14ac:dyDescent="0.25">
      <c r="A405" s="7" t="s">
        <v>521</v>
      </c>
      <c r="B405" s="7" t="s">
        <v>522</v>
      </c>
      <c r="C405" s="7" t="s">
        <v>545</v>
      </c>
      <c r="D405" s="7" t="s">
        <v>1382</v>
      </c>
      <c r="E405" s="7" t="s">
        <v>546</v>
      </c>
      <c r="F405" s="7" t="s">
        <v>521</v>
      </c>
      <c r="G405" s="7" t="s">
        <v>522</v>
      </c>
      <c r="H405" s="7" t="s">
        <v>545</v>
      </c>
      <c r="I405">
        <v>31</v>
      </c>
      <c r="J405" t="str">
        <f t="shared" si="6"/>
        <v>1000006410RHSA01</v>
      </c>
    </row>
    <row r="406" spans="1:10" x14ac:dyDescent="0.25">
      <c r="A406" s="7" t="s">
        <v>521</v>
      </c>
      <c r="B406" s="7" t="s">
        <v>522</v>
      </c>
      <c r="C406" s="7" t="s">
        <v>545</v>
      </c>
      <c r="D406" s="7" t="s">
        <v>1383</v>
      </c>
      <c r="E406" s="7" t="s">
        <v>546</v>
      </c>
      <c r="F406" s="7" t="s">
        <v>521</v>
      </c>
      <c r="G406" s="7" t="s">
        <v>522</v>
      </c>
      <c r="H406" s="7" t="s">
        <v>545</v>
      </c>
      <c r="I406">
        <v>51</v>
      </c>
      <c r="J406" t="str">
        <f t="shared" si="6"/>
        <v>1000006410RHSA01</v>
      </c>
    </row>
    <row r="407" spans="1:10" x14ac:dyDescent="0.25">
      <c r="A407" s="7" t="s">
        <v>521</v>
      </c>
      <c r="B407" s="7" t="s">
        <v>522</v>
      </c>
      <c r="C407" s="7" t="s">
        <v>545</v>
      </c>
      <c r="D407" s="7" t="s">
        <v>1384</v>
      </c>
      <c r="E407" s="7" t="s">
        <v>546</v>
      </c>
      <c r="F407" s="7" t="s">
        <v>521</v>
      </c>
      <c r="G407" s="7" t="s">
        <v>522</v>
      </c>
      <c r="H407" s="7" t="s">
        <v>545</v>
      </c>
      <c r="I407">
        <v>141</v>
      </c>
      <c r="J407" t="str">
        <f t="shared" si="6"/>
        <v>1000006410RHSA01</v>
      </c>
    </row>
    <row r="408" spans="1:10" x14ac:dyDescent="0.25">
      <c r="A408" s="7" t="s">
        <v>521</v>
      </c>
      <c r="B408" s="7" t="s">
        <v>522</v>
      </c>
      <c r="C408" s="7" t="s">
        <v>545</v>
      </c>
      <c r="D408" s="7" t="s">
        <v>1340</v>
      </c>
      <c r="E408" s="7" t="s">
        <v>546</v>
      </c>
      <c r="F408" s="7" t="s">
        <v>521</v>
      </c>
      <c r="G408" s="7" t="s">
        <v>522</v>
      </c>
      <c r="H408" s="7" t="s">
        <v>545</v>
      </c>
      <c r="I408">
        <v>151</v>
      </c>
      <c r="J408" t="str">
        <f t="shared" si="6"/>
        <v>1000006410RHSA01</v>
      </c>
    </row>
    <row r="409" spans="1:10" x14ac:dyDescent="0.25">
      <c r="A409" s="7" t="s">
        <v>521</v>
      </c>
      <c r="B409" s="7" t="s">
        <v>522</v>
      </c>
      <c r="C409" s="7" t="s">
        <v>547</v>
      </c>
      <c r="D409" s="7" t="s">
        <v>1380</v>
      </c>
      <c r="E409" s="7" t="s">
        <v>546</v>
      </c>
      <c r="F409" s="7" t="s">
        <v>521</v>
      </c>
      <c r="G409" s="7" t="s">
        <v>522</v>
      </c>
      <c r="H409" s="7" t="s">
        <v>547</v>
      </c>
      <c r="I409">
        <v>11</v>
      </c>
      <c r="J409" t="str">
        <f t="shared" si="6"/>
        <v>1000006410RHSA02</v>
      </c>
    </row>
    <row r="410" spans="1:10" x14ac:dyDescent="0.25">
      <c r="A410" s="7" t="s">
        <v>521</v>
      </c>
      <c r="B410" s="7" t="s">
        <v>522</v>
      </c>
      <c r="C410" s="7" t="s">
        <v>547</v>
      </c>
      <c r="D410" s="7" t="s">
        <v>1381</v>
      </c>
      <c r="E410" s="7" t="s">
        <v>546</v>
      </c>
      <c r="F410" s="7" t="s">
        <v>521</v>
      </c>
      <c r="G410" s="7" t="s">
        <v>522</v>
      </c>
      <c r="H410" s="7" t="s">
        <v>547</v>
      </c>
      <c r="I410">
        <v>21</v>
      </c>
      <c r="J410" t="str">
        <f t="shared" si="6"/>
        <v>1000006410RHSA02</v>
      </c>
    </row>
    <row r="411" spans="1:10" x14ac:dyDescent="0.25">
      <c r="A411" s="7" t="s">
        <v>521</v>
      </c>
      <c r="B411" s="7" t="s">
        <v>522</v>
      </c>
      <c r="C411" s="7" t="s">
        <v>547</v>
      </c>
      <c r="D411" s="7" t="s">
        <v>1382</v>
      </c>
      <c r="E411" s="7" t="s">
        <v>546</v>
      </c>
      <c r="F411" s="7" t="s">
        <v>521</v>
      </c>
      <c r="G411" s="7" t="s">
        <v>522</v>
      </c>
      <c r="H411" s="7" t="s">
        <v>547</v>
      </c>
      <c r="I411">
        <v>31</v>
      </c>
      <c r="J411" t="str">
        <f t="shared" si="6"/>
        <v>1000006410RHSA02</v>
      </c>
    </row>
    <row r="412" spans="1:10" x14ac:dyDescent="0.25">
      <c r="A412" s="7" t="s">
        <v>521</v>
      </c>
      <c r="B412" s="7" t="s">
        <v>522</v>
      </c>
      <c r="C412" s="7" t="s">
        <v>547</v>
      </c>
      <c r="D412" s="7" t="s">
        <v>1383</v>
      </c>
      <c r="E412" s="7" t="s">
        <v>546</v>
      </c>
      <c r="F412" s="7" t="s">
        <v>521</v>
      </c>
      <c r="G412" s="7" t="s">
        <v>522</v>
      </c>
      <c r="H412" s="7" t="s">
        <v>547</v>
      </c>
      <c r="I412">
        <v>51</v>
      </c>
      <c r="J412" t="str">
        <f t="shared" si="6"/>
        <v>1000006410RHSA02</v>
      </c>
    </row>
    <row r="413" spans="1:10" x14ac:dyDescent="0.25">
      <c r="A413" s="7" t="s">
        <v>521</v>
      </c>
      <c r="B413" s="7" t="s">
        <v>522</v>
      </c>
      <c r="C413" s="7" t="s">
        <v>547</v>
      </c>
      <c r="D413" s="7" t="s">
        <v>1384</v>
      </c>
      <c r="E413" s="7" t="s">
        <v>546</v>
      </c>
      <c r="F413" s="7" t="s">
        <v>521</v>
      </c>
      <c r="G413" s="7" t="s">
        <v>522</v>
      </c>
      <c r="H413" s="7" t="s">
        <v>547</v>
      </c>
      <c r="I413">
        <v>141</v>
      </c>
      <c r="J413" t="str">
        <f t="shared" si="6"/>
        <v>1000006410RHSA02</v>
      </c>
    </row>
    <row r="414" spans="1:10" x14ac:dyDescent="0.25">
      <c r="A414" s="7" t="s">
        <v>521</v>
      </c>
      <c r="B414" s="7" t="s">
        <v>522</v>
      </c>
      <c r="C414" s="7" t="s">
        <v>547</v>
      </c>
      <c r="D414" s="7" t="s">
        <v>1340</v>
      </c>
      <c r="E414" s="7" t="s">
        <v>546</v>
      </c>
      <c r="F414" s="7" t="s">
        <v>521</v>
      </c>
      <c r="G414" s="7" t="s">
        <v>522</v>
      </c>
      <c r="H414" s="7" t="s">
        <v>547</v>
      </c>
      <c r="I414">
        <v>151</v>
      </c>
      <c r="J414" t="str">
        <f t="shared" si="6"/>
        <v>1000006410RHSA02</v>
      </c>
    </row>
    <row r="415" spans="1:10" x14ac:dyDescent="0.25">
      <c r="A415" s="7" t="s">
        <v>521</v>
      </c>
      <c r="B415" s="7" t="s">
        <v>522</v>
      </c>
      <c r="C415" s="7" t="s">
        <v>555</v>
      </c>
      <c r="D415" s="7" t="s">
        <v>1380</v>
      </c>
      <c r="E415" s="7" t="s">
        <v>556</v>
      </c>
      <c r="F415" s="7" t="s">
        <v>521</v>
      </c>
      <c r="G415" s="7" t="s">
        <v>522</v>
      </c>
      <c r="H415" s="7" t="s">
        <v>555</v>
      </c>
      <c r="I415">
        <v>19</v>
      </c>
      <c r="J415" t="str">
        <f t="shared" si="6"/>
        <v>1000006411RHSI03</v>
      </c>
    </row>
    <row r="416" spans="1:10" x14ac:dyDescent="0.25">
      <c r="A416" s="7" t="s">
        <v>521</v>
      </c>
      <c r="B416" s="7" t="s">
        <v>522</v>
      </c>
      <c r="C416" s="7" t="s">
        <v>555</v>
      </c>
      <c r="D416" s="7" t="s">
        <v>1381</v>
      </c>
      <c r="E416" s="7" t="s">
        <v>556</v>
      </c>
      <c r="F416" s="7" t="s">
        <v>521</v>
      </c>
      <c r="G416" s="7" t="s">
        <v>522</v>
      </c>
      <c r="H416" s="7" t="s">
        <v>555</v>
      </c>
      <c r="I416">
        <v>29</v>
      </c>
      <c r="J416" t="str">
        <f t="shared" si="6"/>
        <v>1000006411RHSI03</v>
      </c>
    </row>
    <row r="417" spans="1:10" x14ac:dyDescent="0.25">
      <c r="A417" s="7" t="s">
        <v>521</v>
      </c>
      <c r="B417" s="7" t="s">
        <v>522</v>
      </c>
      <c r="C417" s="7" t="s">
        <v>555</v>
      </c>
      <c r="D417" s="7" t="s">
        <v>1382</v>
      </c>
      <c r="E417" s="7" t="s">
        <v>556</v>
      </c>
      <c r="F417" s="7" t="s">
        <v>521</v>
      </c>
      <c r="G417" s="7" t="s">
        <v>522</v>
      </c>
      <c r="H417" s="7" t="s">
        <v>555</v>
      </c>
      <c r="I417">
        <v>39</v>
      </c>
      <c r="J417" t="str">
        <f t="shared" si="6"/>
        <v>1000006411RHSI03</v>
      </c>
    </row>
    <row r="418" spans="1:10" x14ac:dyDescent="0.25">
      <c r="A418" s="7" t="s">
        <v>521</v>
      </c>
      <c r="B418" s="7" t="s">
        <v>522</v>
      </c>
      <c r="C418" s="7" t="s">
        <v>555</v>
      </c>
      <c r="D418" s="7" t="s">
        <v>1383</v>
      </c>
      <c r="E418" s="7" t="s">
        <v>556</v>
      </c>
      <c r="F418" s="7" t="s">
        <v>521</v>
      </c>
      <c r="G418" s="7" t="s">
        <v>522</v>
      </c>
      <c r="H418" s="7" t="s">
        <v>555</v>
      </c>
      <c r="I418">
        <v>59</v>
      </c>
      <c r="J418" t="str">
        <f t="shared" si="6"/>
        <v>1000006411RHSI03</v>
      </c>
    </row>
    <row r="419" spans="1:10" x14ac:dyDescent="0.25">
      <c r="A419" s="7" t="s">
        <v>521</v>
      </c>
      <c r="B419" s="7" t="s">
        <v>522</v>
      </c>
      <c r="C419" s="7" t="s">
        <v>555</v>
      </c>
      <c r="D419" s="7" t="s">
        <v>1384</v>
      </c>
      <c r="E419" s="7" t="s">
        <v>556</v>
      </c>
      <c r="F419" s="7" t="s">
        <v>521</v>
      </c>
      <c r="G419" s="7" t="s">
        <v>522</v>
      </c>
      <c r="H419" s="7" t="s">
        <v>555</v>
      </c>
      <c r="I419">
        <v>149</v>
      </c>
      <c r="J419" t="str">
        <f t="shared" si="6"/>
        <v>1000006411RHSI03</v>
      </c>
    </row>
    <row r="420" spans="1:10" x14ac:dyDescent="0.25">
      <c r="A420" s="7" t="s">
        <v>521</v>
      </c>
      <c r="B420" s="7" t="s">
        <v>522</v>
      </c>
      <c r="C420" s="7" t="s">
        <v>555</v>
      </c>
      <c r="D420" s="7" t="s">
        <v>1340</v>
      </c>
      <c r="E420" s="7" t="s">
        <v>556</v>
      </c>
      <c r="F420" s="7" t="s">
        <v>521</v>
      </c>
      <c r="G420" s="7" t="s">
        <v>522</v>
      </c>
      <c r="H420" s="7" t="s">
        <v>555</v>
      </c>
      <c r="I420">
        <v>159</v>
      </c>
      <c r="J420" t="str">
        <f t="shared" si="6"/>
        <v>1000006411RHSI03</v>
      </c>
    </row>
    <row r="421" spans="1:10" x14ac:dyDescent="0.25">
      <c r="A421" s="7" t="s">
        <v>521</v>
      </c>
      <c r="B421" s="7" t="s">
        <v>522</v>
      </c>
      <c r="C421" s="7" t="s">
        <v>570</v>
      </c>
      <c r="D421" s="7" t="s">
        <v>1380</v>
      </c>
      <c r="E421" s="7" t="s">
        <v>568</v>
      </c>
      <c r="F421" s="7" t="s">
        <v>521</v>
      </c>
      <c r="G421" s="7" t="s">
        <v>522</v>
      </c>
      <c r="H421" s="7" t="s">
        <v>570</v>
      </c>
      <c r="I421">
        <v>19</v>
      </c>
      <c r="J421" t="str">
        <f t="shared" si="6"/>
        <v>1000006411RHSN01</v>
      </c>
    </row>
    <row r="422" spans="1:10" x14ac:dyDescent="0.25">
      <c r="A422" s="7" t="s">
        <v>521</v>
      </c>
      <c r="B422" s="7" t="s">
        <v>522</v>
      </c>
      <c r="C422" s="7" t="s">
        <v>571</v>
      </c>
      <c r="D422" s="7" t="s">
        <v>1380</v>
      </c>
      <c r="E422" s="7" t="s">
        <v>568</v>
      </c>
      <c r="F422" s="7" t="s">
        <v>521</v>
      </c>
      <c r="G422" s="7" t="s">
        <v>522</v>
      </c>
      <c r="H422" s="7" t="s">
        <v>571</v>
      </c>
      <c r="I422">
        <v>19</v>
      </c>
      <c r="J422" t="str">
        <f t="shared" si="6"/>
        <v>1000006411RHSO01</v>
      </c>
    </row>
    <row r="423" spans="1:10" x14ac:dyDescent="0.25">
      <c r="A423" s="7" t="s">
        <v>521</v>
      </c>
      <c r="B423" s="7" t="s">
        <v>522</v>
      </c>
      <c r="C423" s="7" t="s">
        <v>580</v>
      </c>
      <c r="D423" s="7" t="s">
        <v>1380</v>
      </c>
      <c r="E423" s="7" t="s">
        <v>577</v>
      </c>
      <c r="F423" s="7" t="s">
        <v>521</v>
      </c>
      <c r="G423" s="7" t="s">
        <v>522</v>
      </c>
      <c r="H423" s="7" t="s">
        <v>580</v>
      </c>
      <c r="I423">
        <v>11</v>
      </c>
      <c r="J423" t="str">
        <f t="shared" si="6"/>
        <v>1000006411RKSN01</v>
      </c>
    </row>
    <row r="424" spans="1:10" x14ac:dyDescent="0.25">
      <c r="A424" s="7" t="s">
        <v>521</v>
      </c>
      <c r="B424" s="7" t="s">
        <v>522</v>
      </c>
      <c r="C424" s="7" t="s">
        <v>580</v>
      </c>
      <c r="D424" s="7" t="s">
        <v>1381</v>
      </c>
      <c r="E424" s="7" t="s">
        <v>577</v>
      </c>
      <c r="F424" s="7" t="s">
        <v>521</v>
      </c>
      <c r="G424" s="7" t="s">
        <v>522</v>
      </c>
      <c r="H424" s="7" t="s">
        <v>580</v>
      </c>
      <c r="I424">
        <v>21</v>
      </c>
      <c r="J424" t="str">
        <f t="shared" si="6"/>
        <v>1000006411RKSN01</v>
      </c>
    </row>
    <row r="425" spans="1:10" x14ac:dyDescent="0.25">
      <c r="A425" s="7" t="s">
        <v>521</v>
      </c>
      <c r="B425" s="7" t="s">
        <v>522</v>
      </c>
      <c r="C425" s="7" t="s">
        <v>580</v>
      </c>
      <c r="D425" s="7" t="s">
        <v>1382</v>
      </c>
      <c r="E425" s="7" t="s">
        <v>577</v>
      </c>
      <c r="F425" s="7" t="s">
        <v>521</v>
      </c>
      <c r="G425" s="7" t="s">
        <v>522</v>
      </c>
      <c r="H425" s="7" t="s">
        <v>580</v>
      </c>
      <c r="I425">
        <v>31</v>
      </c>
      <c r="J425" t="str">
        <f t="shared" si="6"/>
        <v>1000006411RKSN01</v>
      </c>
    </row>
    <row r="426" spans="1:10" x14ac:dyDescent="0.25">
      <c r="A426" s="7" t="s">
        <v>521</v>
      </c>
      <c r="B426" s="7" t="s">
        <v>522</v>
      </c>
      <c r="C426" s="7" t="s">
        <v>580</v>
      </c>
      <c r="D426" s="7" t="s">
        <v>1383</v>
      </c>
      <c r="E426" s="7" t="s">
        <v>577</v>
      </c>
      <c r="F426" s="7" t="s">
        <v>521</v>
      </c>
      <c r="G426" s="7" t="s">
        <v>522</v>
      </c>
      <c r="H426" s="7" t="s">
        <v>580</v>
      </c>
      <c r="I426">
        <v>51</v>
      </c>
      <c r="J426" t="str">
        <f t="shared" si="6"/>
        <v>1000006411RKSN01</v>
      </c>
    </row>
    <row r="427" spans="1:10" x14ac:dyDescent="0.25">
      <c r="A427" s="7" t="s">
        <v>521</v>
      </c>
      <c r="B427" s="7" t="s">
        <v>522</v>
      </c>
      <c r="C427" s="7" t="s">
        <v>580</v>
      </c>
      <c r="D427" s="7" t="s">
        <v>1384</v>
      </c>
      <c r="E427" s="7" t="s">
        <v>577</v>
      </c>
      <c r="F427" s="7" t="s">
        <v>521</v>
      </c>
      <c r="G427" s="7" t="s">
        <v>522</v>
      </c>
      <c r="H427" s="7" t="s">
        <v>580</v>
      </c>
      <c r="I427">
        <v>141</v>
      </c>
      <c r="J427" t="str">
        <f t="shared" si="6"/>
        <v>1000006411RKSN01</v>
      </c>
    </row>
    <row r="428" spans="1:10" x14ac:dyDescent="0.25">
      <c r="A428" s="7" t="s">
        <v>521</v>
      </c>
      <c r="B428" s="7" t="s">
        <v>522</v>
      </c>
      <c r="C428" s="7" t="s">
        <v>580</v>
      </c>
      <c r="D428" s="7" t="s">
        <v>1340</v>
      </c>
      <c r="E428" s="7" t="s">
        <v>577</v>
      </c>
      <c r="F428" s="7" t="s">
        <v>521</v>
      </c>
      <c r="G428" s="7" t="s">
        <v>522</v>
      </c>
      <c r="H428" s="7" t="s">
        <v>580</v>
      </c>
      <c r="I428">
        <v>151</v>
      </c>
      <c r="J428" t="str">
        <f t="shared" si="6"/>
        <v>1000006411RKSN01</v>
      </c>
    </row>
    <row r="429" spans="1:10" x14ac:dyDescent="0.25">
      <c r="A429" s="7" t="s">
        <v>521</v>
      </c>
      <c r="B429" s="7" t="s">
        <v>680</v>
      </c>
      <c r="C429" s="7" t="s">
        <v>692</v>
      </c>
      <c r="D429" s="7" t="s">
        <v>1380</v>
      </c>
      <c r="E429" s="7" t="s">
        <v>532</v>
      </c>
      <c r="F429" s="7" t="s">
        <v>521</v>
      </c>
      <c r="G429" s="7" t="s">
        <v>680</v>
      </c>
      <c r="H429" s="7" t="s">
        <v>692</v>
      </c>
      <c r="I429">
        <v>11</v>
      </c>
      <c r="J429" t="str">
        <f t="shared" si="6"/>
        <v>1000006507RISA01</v>
      </c>
    </row>
    <row r="430" spans="1:10" x14ac:dyDescent="0.25">
      <c r="A430" s="7" t="s">
        <v>521</v>
      </c>
      <c r="B430" s="7" t="s">
        <v>680</v>
      </c>
      <c r="C430" s="7" t="s">
        <v>692</v>
      </c>
      <c r="D430" s="7" t="s">
        <v>1381</v>
      </c>
      <c r="E430" s="7" t="s">
        <v>532</v>
      </c>
      <c r="F430" s="7" t="s">
        <v>521</v>
      </c>
      <c r="G430" s="7" t="s">
        <v>680</v>
      </c>
      <c r="H430" s="7" t="s">
        <v>692</v>
      </c>
      <c r="I430">
        <v>21</v>
      </c>
      <c r="J430" t="str">
        <f t="shared" si="6"/>
        <v>1000006507RISA01</v>
      </c>
    </row>
    <row r="431" spans="1:10" x14ac:dyDescent="0.25">
      <c r="A431" s="7" t="s">
        <v>521</v>
      </c>
      <c r="B431" s="7" t="s">
        <v>680</v>
      </c>
      <c r="C431" s="7" t="s">
        <v>692</v>
      </c>
      <c r="D431" s="7" t="s">
        <v>1382</v>
      </c>
      <c r="E431" s="7" t="s">
        <v>532</v>
      </c>
      <c r="F431" s="7" t="s">
        <v>521</v>
      </c>
      <c r="G431" s="7" t="s">
        <v>680</v>
      </c>
      <c r="H431" s="7" t="s">
        <v>692</v>
      </c>
      <c r="I431">
        <v>31</v>
      </c>
      <c r="J431" t="str">
        <f t="shared" si="6"/>
        <v>1000006507RISA01</v>
      </c>
    </row>
    <row r="432" spans="1:10" x14ac:dyDescent="0.25">
      <c r="A432" s="7" t="s">
        <v>521</v>
      </c>
      <c r="B432" s="7" t="s">
        <v>680</v>
      </c>
      <c r="C432" s="7" t="s">
        <v>692</v>
      </c>
      <c r="D432" s="7" t="s">
        <v>1383</v>
      </c>
      <c r="E432" s="7" t="s">
        <v>532</v>
      </c>
      <c r="F432" s="7" t="s">
        <v>521</v>
      </c>
      <c r="G432" s="7" t="s">
        <v>680</v>
      </c>
      <c r="H432" s="7" t="s">
        <v>692</v>
      </c>
      <c r="I432">
        <v>51</v>
      </c>
      <c r="J432" t="str">
        <f t="shared" si="6"/>
        <v>1000006507RISA01</v>
      </c>
    </row>
    <row r="433" spans="1:10" x14ac:dyDescent="0.25">
      <c r="A433" s="7" t="s">
        <v>521</v>
      </c>
      <c r="B433" s="7" t="s">
        <v>680</v>
      </c>
      <c r="C433" s="7" t="s">
        <v>692</v>
      </c>
      <c r="D433" s="7" t="s">
        <v>1384</v>
      </c>
      <c r="E433" s="7" t="s">
        <v>532</v>
      </c>
      <c r="F433" s="7" t="s">
        <v>521</v>
      </c>
      <c r="G433" s="7" t="s">
        <v>680</v>
      </c>
      <c r="H433" s="7" t="s">
        <v>692</v>
      </c>
      <c r="I433">
        <v>141</v>
      </c>
      <c r="J433" t="str">
        <f t="shared" si="6"/>
        <v>1000006507RISA01</v>
      </c>
    </row>
    <row r="434" spans="1:10" x14ac:dyDescent="0.25">
      <c r="A434" s="7" t="s">
        <v>521</v>
      </c>
      <c r="B434" s="7" t="s">
        <v>680</v>
      </c>
      <c r="C434" s="7" t="s">
        <v>692</v>
      </c>
      <c r="D434" s="7" t="s">
        <v>1340</v>
      </c>
      <c r="E434" s="7" t="s">
        <v>532</v>
      </c>
      <c r="F434" s="7" t="s">
        <v>521</v>
      </c>
      <c r="G434" s="7" t="s">
        <v>680</v>
      </c>
      <c r="H434" s="7" t="s">
        <v>692</v>
      </c>
      <c r="I434">
        <v>151</v>
      </c>
      <c r="J434" t="str">
        <f t="shared" si="6"/>
        <v>1000006507RISA01</v>
      </c>
    </row>
    <row r="435" spans="1:10" x14ac:dyDescent="0.25">
      <c r="A435" s="7" t="s">
        <v>521</v>
      </c>
      <c r="B435" s="7" t="s">
        <v>680</v>
      </c>
      <c r="C435" s="7" t="s">
        <v>693</v>
      </c>
      <c r="D435" s="7" t="s">
        <v>1380</v>
      </c>
      <c r="E435" s="7" t="s">
        <v>694</v>
      </c>
      <c r="F435" s="7" t="s">
        <v>521</v>
      </c>
      <c r="G435" s="7" t="s">
        <v>680</v>
      </c>
      <c r="H435" s="7" t="s">
        <v>693</v>
      </c>
      <c r="I435">
        <v>11</v>
      </c>
      <c r="J435" t="str">
        <f t="shared" si="6"/>
        <v>1000006507RISF01</v>
      </c>
    </row>
    <row r="436" spans="1:10" x14ac:dyDescent="0.25">
      <c r="A436" s="7" t="s">
        <v>521</v>
      </c>
      <c r="B436" s="7" t="s">
        <v>680</v>
      </c>
      <c r="C436" s="7" t="s">
        <v>693</v>
      </c>
      <c r="D436" s="7" t="s">
        <v>1381</v>
      </c>
      <c r="E436" s="7" t="s">
        <v>694</v>
      </c>
      <c r="F436" s="7" t="s">
        <v>521</v>
      </c>
      <c r="G436" s="7" t="s">
        <v>680</v>
      </c>
      <c r="H436" s="7" t="s">
        <v>693</v>
      </c>
      <c r="I436">
        <v>21</v>
      </c>
      <c r="J436" t="str">
        <f t="shared" si="6"/>
        <v>1000006507RISF01</v>
      </c>
    </row>
    <row r="437" spans="1:10" x14ac:dyDescent="0.25">
      <c r="A437" s="7" t="s">
        <v>521</v>
      </c>
      <c r="B437" s="7" t="s">
        <v>680</v>
      </c>
      <c r="C437" s="7" t="s">
        <v>693</v>
      </c>
      <c r="D437" s="7" t="s">
        <v>1382</v>
      </c>
      <c r="E437" s="7" t="s">
        <v>694</v>
      </c>
      <c r="F437" s="7" t="s">
        <v>521</v>
      </c>
      <c r="G437" s="7" t="s">
        <v>680</v>
      </c>
      <c r="H437" s="7" t="s">
        <v>693</v>
      </c>
      <c r="I437">
        <v>31</v>
      </c>
      <c r="J437" t="str">
        <f t="shared" si="6"/>
        <v>1000006507RISF01</v>
      </c>
    </row>
    <row r="438" spans="1:10" x14ac:dyDescent="0.25">
      <c r="A438" s="7" t="s">
        <v>521</v>
      </c>
      <c r="B438" s="7" t="s">
        <v>680</v>
      </c>
      <c r="C438" s="7" t="s">
        <v>693</v>
      </c>
      <c r="D438" s="7" t="s">
        <v>1383</v>
      </c>
      <c r="E438" s="7" t="s">
        <v>694</v>
      </c>
      <c r="F438" s="7" t="s">
        <v>521</v>
      </c>
      <c r="G438" s="7" t="s">
        <v>680</v>
      </c>
      <c r="H438" s="7" t="s">
        <v>693</v>
      </c>
      <c r="I438">
        <v>51</v>
      </c>
      <c r="J438" t="str">
        <f t="shared" si="6"/>
        <v>1000006507RISF01</v>
      </c>
    </row>
    <row r="439" spans="1:10" x14ac:dyDescent="0.25">
      <c r="A439" s="7" t="s">
        <v>521</v>
      </c>
      <c r="B439" s="7" t="s">
        <v>680</v>
      </c>
      <c r="C439" s="7" t="s">
        <v>693</v>
      </c>
      <c r="D439" s="7" t="s">
        <v>1384</v>
      </c>
      <c r="E439" s="7" t="s">
        <v>694</v>
      </c>
      <c r="F439" s="7" t="s">
        <v>521</v>
      </c>
      <c r="G439" s="7" t="s">
        <v>680</v>
      </c>
      <c r="H439" s="7" t="s">
        <v>693</v>
      </c>
      <c r="I439">
        <v>141</v>
      </c>
      <c r="J439" t="str">
        <f t="shared" si="6"/>
        <v>1000006507RISF01</v>
      </c>
    </row>
    <row r="440" spans="1:10" x14ac:dyDescent="0.25">
      <c r="A440" s="7" t="s">
        <v>521</v>
      </c>
      <c r="B440" s="7" t="s">
        <v>680</v>
      </c>
      <c r="C440" s="7" t="s">
        <v>693</v>
      </c>
      <c r="D440" s="7" t="s">
        <v>1340</v>
      </c>
      <c r="E440" s="7" t="s">
        <v>694</v>
      </c>
      <c r="F440" s="7" t="s">
        <v>521</v>
      </c>
      <c r="G440" s="7" t="s">
        <v>680</v>
      </c>
      <c r="H440" s="7" t="s">
        <v>693</v>
      </c>
      <c r="I440">
        <v>151</v>
      </c>
      <c r="J440" t="str">
        <f t="shared" si="6"/>
        <v>1000006507RISF01</v>
      </c>
    </row>
    <row r="441" spans="1:10" x14ac:dyDescent="0.25">
      <c r="A441" s="7" t="s">
        <v>521</v>
      </c>
      <c r="B441" s="7" t="s">
        <v>680</v>
      </c>
      <c r="C441" s="7" t="s">
        <v>695</v>
      </c>
      <c r="D441" s="7" t="s">
        <v>1380</v>
      </c>
      <c r="E441" s="7" t="s">
        <v>534</v>
      </c>
      <c r="F441" s="7" t="s">
        <v>521</v>
      </c>
      <c r="G441" s="7" t="s">
        <v>680</v>
      </c>
      <c r="H441" s="7" t="s">
        <v>695</v>
      </c>
      <c r="I441">
        <v>11</v>
      </c>
      <c r="J441" t="str">
        <f t="shared" si="6"/>
        <v>1000006507SIS250</v>
      </c>
    </row>
    <row r="442" spans="1:10" x14ac:dyDescent="0.25">
      <c r="A442" s="7" t="s">
        <v>521</v>
      </c>
      <c r="B442" s="7" t="s">
        <v>680</v>
      </c>
      <c r="C442" s="7" t="s">
        <v>695</v>
      </c>
      <c r="D442" s="7" t="s">
        <v>1381</v>
      </c>
      <c r="E442" s="7" t="s">
        <v>534</v>
      </c>
      <c r="F442" s="7" t="s">
        <v>521</v>
      </c>
      <c r="G442" s="7" t="s">
        <v>680</v>
      </c>
      <c r="H442" s="7" t="s">
        <v>695</v>
      </c>
      <c r="I442">
        <v>21</v>
      </c>
      <c r="J442" t="str">
        <f t="shared" si="6"/>
        <v>1000006507SIS250</v>
      </c>
    </row>
    <row r="443" spans="1:10" x14ac:dyDescent="0.25">
      <c r="A443" s="7" t="s">
        <v>521</v>
      </c>
      <c r="B443" s="7" t="s">
        <v>680</v>
      </c>
      <c r="C443" s="7" t="s">
        <v>695</v>
      </c>
      <c r="D443" s="7" t="s">
        <v>1382</v>
      </c>
      <c r="E443" s="7" t="s">
        <v>534</v>
      </c>
      <c r="F443" s="7" t="s">
        <v>521</v>
      </c>
      <c r="G443" s="7" t="s">
        <v>680</v>
      </c>
      <c r="H443" s="7" t="s">
        <v>695</v>
      </c>
      <c r="I443">
        <v>31</v>
      </c>
      <c r="J443" t="str">
        <f t="shared" si="6"/>
        <v>1000006507SIS250</v>
      </c>
    </row>
    <row r="444" spans="1:10" x14ac:dyDescent="0.25">
      <c r="A444" s="7" t="s">
        <v>521</v>
      </c>
      <c r="B444" s="7" t="s">
        <v>680</v>
      </c>
      <c r="C444" s="7" t="s">
        <v>695</v>
      </c>
      <c r="D444" s="7" t="s">
        <v>1383</v>
      </c>
      <c r="E444" s="7" t="s">
        <v>534</v>
      </c>
      <c r="F444" s="7" t="s">
        <v>521</v>
      </c>
      <c r="G444" s="7" t="s">
        <v>680</v>
      </c>
      <c r="H444" s="7" t="s">
        <v>695</v>
      </c>
      <c r="I444">
        <v>51</v>
      </c>
      <c r="J444" t="str">
        <f t="shared" si="6"/>
        <v>1000006507SIS250</v>
      </c>
    </row>
    <row r="445" spans="1:10" x14ac:dyDescent="0.25">
      <c r="A445" s="7" t="s">
        <v>521</v>
      </c>
      <c r="B445" s="7" t="s">
        <v>680</v>
      </c>
      <c r="C445" s="7" t="s">
        <v>695</v>
      </c>
      <c r="D445" s="7" t="s">
        <v>1384</v>
      </c>
      <c r="E445" s="7" t="s">
        <v>534</v>
      </c>
      <c r="F445" s="7" t="s">
        <v>521</v>
      </c>
      <c r="G445" s="7" t="s">
        <v>680</v>
      </c>
      <c r="H445" s="7" t="s">
        <v>695</v>
      </c>
      <c r="I445">
        <v>141</v>
      </c>
      <c r="J445" t="str">
        <f t="shared" si="6"/>
        <v>1000006507SIS250</v>
      </c>
    </row>
    <row r="446" spans="1:10" x14ac:dyDescent="0.25">
      <c r="A446" s="7" t="s">
        <v>521</v>
      </c>
      <c r="B446" s="7" t="s">
        <v>680</v>
      </c>
      <c r="C446" s="7" t="s">
        <v>695</v>
      </c>
      <c r="D446" s="7" t="s">
        <v>1340</v>
      </c>
      <c r="E446" s="7" t="s">
        <v>534</v>
      </c>
      <c r="F446" s="7" t="s">
        <v>521</v>
      </c>
      <c r="G446" s="7" t="s">
        <v>680</v>
      </c>
      <c r="H446" s="7" t="s">
        <v>695</v>
      </c>
      <c r="I446">
        <v>151</v>
      </c>
      <c r="J446" t="str">
        <f t="shared" si="6"/>
        <v>1000006507SIS250</v>
      </c>
    </row>
    <row r="447" spans="1:10" x14ac:dyDescent="0.25">
      <c r="A447" s="7" t="s">
        <v>521</v>
      </c>
      <c r="B447" s="7" t="s">
        <v>680</v>
      </c>
      <c r="C447" s="7" t="s">
        <v>696</v>
      </c>
      <c r="D447" s="7" t="s">
        <v>1380</v>
      </c>
      <c r="E447" s="7" t="s">
        <v>1253</v>
      </c>
      <c r="F447" s="7" t="s">
        <v>521</v>
      </c>
      <c r="G447" s="7" t="s">
        <v>680</v>
      </c>
      <c r="H447" s="7" t="s">
        <v>696</v>
      </c>
      <c r="I447">
        <v>11</v>
      </c>
      <c r="J447" t="str">
        <f t="shared" si="6"/>
        <v>1000006508RISF01</v>
      </c>
    </row>
    <row r="448" spans="1:10" x14ac:dyDescent="0.25">
      <c r="A448" s="7" t="s">
        <v>521</v>
      </c>
      <c r="B448" s="7" t="s">
        <v>680</v>
      </c>
      <c r="C448" s="7" t="s">
        <v>696</v>
      </c>
      <c r="D448" s="7" t="s">
        <v>1381</v>
      </c>
      <c r="E448" s="7" t="s">
        <v>1253</v>
      </c>
      <c r="F448" s="7" t="s">
        <v>521</v>
      </c>
      <c r="G448" s="7" t="s">
        <v>680</v>
      </c>
      <c r="H448" s="7" t="s">
        <v>696</v>
      </c>
      <c r="I448">
        <v>21</v>
      </c>
      <c r="J448" t="str">
        <f t="shared" si="6"/>
        <v>1000006508RISF01</v>
      </c>
    </row>
    <row r="449" spans="1:10" x14ac:dyDescent="0.25">
      <c r="A449" s="7" t="s">
        <v>521</v>
      </c>
      <c r="B449" s="7" t="s">
        <v>680</v>
      </c>
      <c r="C449" s="7" t="s">
        <v>696</v>
      </c>
      <c r="D449" s="7" t="s">
        <v>1382</v>
      </c>
      <c r="E449" s="7" t="s">
        <v>1253</v>
      </c>
      <c r="F449" s="7" t="s">
        <v>521</v>
      </c>
      <c r="G449" s="7" t="s">
        <v>680</v>
      </c>
      <c r="H449" s="7" t="s">
        <v>696</v>
      </c>
      <c r="I449">
        <v>31</v>
      </c>
      <c r="J449" t="str">
        <f t="shared" si="6"/>
        <v>1000006508RISF01</v>
      </c>
    </row>
    <row r="450" spans="1:10" x14ac:dyDescent="0.25">
      <c r="A450" s="7" t="s">
        <v>521</v>
      </c>
      <c r="B450" s="7" t="s">
        <v>680</v>
      </c>
      <c r="C450" s="7" t="s">
        <v>696</v>
      </c>
      <c r="D450" s="7" t="s">
        <v>1383</v>
      </c>
      <c r="E450" s="7" t="s">
        <v>1253</v>
      </c>
      <c r="F450" s="7" t="s">
        <v>521</v>
      </c>
      <c r="G450" s="7" t="s">
        <v>680</v>
      </c>
      <c r="H450" s="7" t="s">
        <v>696</v>
      </c>
      <c r="I450">
        <v>51</v>
      </c>
      <c r="J450" t="str">
        <f t="shared" si="6"/>
        <v>1000006508RISF01</v>
      </c>
    </row>
    <row r="451" spans="1:10" x14ac:dyDescent="0.25">
      <c r="A451" s="7" t="s">
        <v>521</v>
      </c>
      <c r="B451" s="7" t="s">
        <v>680</v>
      </c>
      <c r="C451" s="7" t="s">
        <v>696</v>
      </c>
      <c r="D451" s="7" t="s">
        <v>1384</v>
      </c>
      <c r="E451" s="7" t="s">
        <v>1253</v>
      </c>
      <c r="F451" s="7" t="s">
        <v>521</v>
      </c>
      <c r="G451" s="7" t="s">
        <v>680</v>
      </c>
      <c r="H451" s="7" t="s">
        <v>696</v>
      </c>
      <c r="I451">
        <v>141</v>
      </c>
      <c r="J451" t="str">
        <f t="shared" ref="J451:J514" si="7">CONCATENATE(A451,B451,C451)</f>
        <v>1000006508RISF01</v>
      </c>
    </row>
    <row r="452" spans="1:10" x14ac:dyDescent="0.25">
      <c r="A452" s="7" t="s">
        <v>521</v>
      </c>
      <c r="B452" s="7" t="s">
        <v>680</v>
      </c>
      <c r="C452" s="7" t="s">
        <v>696</v>
      </c>
      <c r="D452" s="7" t="s">
        <v>1340</v>
      </c>
      <c r="E452" s="7" t="s">
        <v>1253</v>
      </c>
      <c r="F452" s="7" t="s">
        <v>521</v>
      </c>
      <c r="G452" s="7" t="s">
        <v>680</v>
      </c>
      <c r="H452" s="7" t="s">
        <v>696</v>
      </c>
      <c r="I452">
        <v>151</v>
      </c>
      <c r="J452" t="str">
        <f t="shared" si="7"/>
        <v>1000006508RISF01</v>
      </c>
    </row>
    <row r="453" spans="1:10" x14ac:dyDescent="0.25">
      <c r="A453" s="7" t="s">
        <v>521</v>
      </c>
      <c r="B453" s="7" t="s">
        <v>680</v>
      </c>
      <c r="C453" s="7" t="s">
        <v>697</v>
      </c>
      <c r="D453" s="7" t="s">
        <v>1380</v>
      </c>
      <c r="E453" s="7" t="s">
        <v>540</v>
      </c>
      <c r="F453" s="7" t="s">
        <v>521</v>
      </c>
      <c r="G453" s="7" t="s">
        <v>680</v>
      </c>
      <c r="H453" s="7" t="s">
        <v>697</v>
      </c>
      <c r="I453">
        <v>11</v>
      </c>
      <c r="J453" t="str">
        <f t="shared" si="7"/>
        <v>1000006508RISF02</v>
      </c>
    </row>
    <row r="454" spans="1:10" x14ac:dyDescent="0.25">
      <c r="A454" s="7" t="s">
        <v>521</v>
      </c>
      <c r="B454" s="7" t="s">
        <v>680</v>
      </c>
      <c r="C454" s="7" t="s">
        <v>697</v>
      </c>
      <c r="D454" s="7" t="s">
        <v>1381</v>
      </c>
      <c r="E454" s="7" t="s">
        <v>540</v>
      </c>
      <c r="F454" s="7" t="s">
        <v>521</v>
      </c>
      <c r="G454" s="7" t="s">
        <v>680</v>
      </c>
      <c r="H454" s="7" t="s">
        <v>697</v>
      </c>
      <c r="I454">
        <v>21</v>
      </c>
      <c r="J454" t="str">
        <f t="shared" si="7"/>
        <v>1000006508RISF02</v>
      </c>
    </row>
    <row r="455" spans="1:10" x14ac:dyDescent="0.25">
      <c r="A455" s="7" t="s">
        <v>521</v>
      </c>
      <c r="B455" s="7" t="s">
        <v>680</v>
      </c>
      <c r="C455" s="7" t="s">
        <v>697</v>
      </c>
      <c r="D455" s="7" t="s">
        <v>1382</v>
      </c>
      <c r="E455" s="7" t="s">
        <v>540</v>
      </c>
      <c r="F455" s="7" t="s">
        <v>521</v>
      </c>
      <c r="G455" s="7" t="s">
        <v>680</v>
      </c>
      <c r="H455" s="7" t="s">
        <v>697</v>
      </c>
      <c r="I455">
        <v>31</v>
      </c>
      <c r="J455" t="str">
        <f t="shared" si="7"/>
        <v>1000006508RISF02</v>
      </c>
    </row>
    <row r="456" spans="1:10" x14ac:dyDescent="0.25">
      <c r="A456" s="7" t="s">
        <v>521</v>
      </c>
      <c r="B456" s="7" t="s">
        <v>680</v>
      </c>
      <c r="C456" s="7" t="s">
        <v>697</v>
      </c>
      <c r="D456" s="7" t="s">
        <v>1383</v>
      </c>
      <c r="E456" s="7" t="s">
        <v>540</v>
      </c>
      <c r="F456" s="7" t="s">
        <v>521</v>
      </c>
      <c r="G456" s="7" t="s">
        <v>680</v>
      </c>
      <c r="H456" s="7" t="s">
        <v>697</v>
      </c>
      <c r="I456">
        <v>51</v>
      </c>
      <c r="J456" t="str">
        <f t="shared" si="7"/>
        <v>1000006508RISF02</v>
      </c>
    </row>
    <row r="457" spans="1:10" x14ac:dyDescent="0.25">
      <c r="A457" s="7" t="s">
        <v>521</v>
      </c>
      <c r="B457" s="7" t="s">
        <v>680</v>
      </c>
      <c r="C457" s="7" t="s">
        <v>697</v>
      </c>
      <c r="D457" s="7" t="s">
        <v>1384</v>
      </c>
      <c r="E457" s="7" t="s">
        <v>540</v>
      </c>
      <c r="F457" s="7" t="s">
        <v>521</v>
      </c>
      <c r="G457" s="7" t="s">
        <v>680</v>
      </c>
      <c r="H457" s="7" t="s">
        <v>697</v>
      </c>
      <c r="I457">
        <v>141</v>
      </c>
      <c r="J457" t="str">
        <f t="shared" si="7"/>
        <v>1000006508RISF02</v>
      </c>
    </row>
    <row r="458" spans="1:10" x14ac:dyDescent="0.25">
      <c r="A458" s="7" t="s">
        <v>521</v>
      </c>
      <c r="B458" s="7" t="s">
        <v>680</v>
      </c>
      <c r="C458" s="7" t="s">
        <v>697</v>
      </c>
      <c r="D458" s="7" t="s">
        <v>1340</v>
      </c>
      <c r="E458" s="7" t="s">
        <v>540</v>
      </c>
      <c r="F458" s="7" t="s">
        <v>521</v>
      </c>
      <c r="G458" s="7" t="s">
        <v>680</v>
      </c>
      <c r="H458" s="7" t="s">
        <v>697</v>
      </c>
      <c r="I458">
        <v>151</v>
      </c>
      <c r="J458" t="str">
        <f t="shared" si="7"/>
        <v>1000006508RISF02</v>
      </c>
    </row>
    <row r="459" spans="1:10" x14ac:dyDescent="0.25">
      <c r="A459" s="7" t="s">
        <v>521</v>
      </c>
      <c r="B459" s="7" t="s">
        <v>680</v>
      </c>
      <c r="C459" s="7" t="s">
        <v>698</v>
      </c>
      <c r="D459" s="7" t="s">
        <v>1380</v>
      </c>
      <c r="E459" s="7" t="s">
        <v>542</v>
      </c>
      <c r="F459" s="7" t="s">
        <v>521</v>
      </c>
      <c r="G459" s="7" t="s">
        <v>680</v>
      </c>
      <c r="H459" s="7" t="s">
        <v>698</v>
      </c>
      <c r="I459">
        <v>11</v>
      </c>
      <c r="J459" t="str">
        <f t="shared" si="7"/>
        <v>1000006508SIS250</v>
      </c>
    </row>
    <row r="460" spans="1:10" x14ac:dyDescent="0.25">
      <c r="A460" s="7" t="s">
        <v>521</v>
      </c>
      <c r="B460" s="7" t="s">
        <v>680</v>
      </c>
      <c r="C460" s="7" t="s">
        <v>698</v>
      </c>
      <c r="D460" s="7" t="s">
        <v>1381</v>
      </c>
      <c r="E460" s="7" t="s">
        <v>542</v>
      </c>
      <c r="F460" s="7" t="s">
        <v>521</v>
      </c>
      <c r="G460" s="7" t="s">
        <v>680</v>
      </c>
      <c r="H460" s="7" t="s">
        <v>698</v>
      </c>
      <c r="I460">
        <v>21</v>
      </c>
      <c r="J460" t="str">
        <f t="shared" si="7"/>
        <v>1000006508SIS250</v>
      </c>
    </row>
    <row r="461" spans="1:10" x14ac:dyDescent="0.25">
      <c r="A461" s="7" t="s">
        <v>521</v>
      </c>
      <c r="B461" s="7" t="s">
        <v>680</v>
      </c>
      <c r="C461" s="7" t="s">
        <v>698</v>
      </c>
      <c r="D461" s="7" t="s">
        <v>1382</v>
      </c>
      <c r="E461" s="7" t="s">
        <v>542</v>
      </c>
      <c r="F461" s="7" t="s">
        <v>521</v>
      </c>
      <c r="G461" s="7" t="s">
        <v>680</v>
      </c>
      <c r="H461" s="7" t="s">
        <v>698</v>
      </c>
      <c r="I461">
        <v>31</v>
      </c>
      <c r="J461" t="str">
        <f t="shared" si="7"/>
        <v>1000006508SIS250</v>
      </c>
    </row>
    <row r="462" spans="1:10" x14ac:dyDescent="0.25">
      <c r="A462" s="7" t="s">
        <v>521</v>
      </c>
      <c r="B462" s="7" t="s">
        <v>680</v>
      </c>
      <c r="C462" s="7" t="s">
        <v>698</v>
      </c>
      <c r="D462" s="7" t="s">
        <v>1383</v>
      </c>
      <c r="E462" s="7" t="s">
        <v>542</v>
      </c>
      <c r="F462" s="7" t="s">
        <v>521</v>
      </c>
      <c r="G462" s="7" t="s">
        <v>680</v>
      </c>
      <c r="H462" s="7" t="s">
        <v>698</v>
      </c>
      <c r="I462">
        <v>51</v>
      </c>
      <c r="J462" t="str">
        <f t="shared" si="7"/>
        <v>1000006508SIS250</v>
      </c>
    </row>
    <row r="463" spans="1:10" x14ac:dyDescent="0.25">
      <c r="A463" s="7" t="s">
        <v>521</v>
      </c>
      <c r="B463" s="7" t="s">
        <v>680</v>
      </c>
      <c r="C463" s="7" t="s">
        <v>698</v>
      </c>
      <c r="D463" s="7" t="s">
        <v>1384</v>
      </c>
      <c r="E463" s="7" t="s">
        <v>542</v>
      </c>
      <c r="F463" s="7" t="s">
        <v>521</v>
      </c>
      <c r="G463" s="7" t="s">
        <v>680</v>
      </c>
      <c r="H463" s="7" t="s">
        <v>698</v>
      </c>
      <c r="I463">
        <v>141</v>
      </c>
      <c r="J463" t="str">
        <f t="shared" si="7"/>
        <v>1000006508SIS250</v>
      </c>
    </row>
    <row r="464" spans="1:10" x14ac:dyDescent="0.25">
      <c r="A464" s="7" t="s">
        <v>521</v>
      </c>
      <c r="B464" s="7" t="s">
        <v>680</v>
      </c>
      <c r="C464" s="7" t="s">
        <v>698</v>
      </c>
      <c r="D464" s="7" t="s">
        <v>1340</v>
      </c>
      <c r="E464" s="7" t="s">
        <v>542</v>
      </c>
      <c r="F464" s="7" t="s">
        <v>521</v>
      </c>
      <c r="G464" s="7" t="s">
        <v>680</v>
      </c>
      <c r="H464" s="7" t="s">
        <v>698</v>
      </c>
      <c r="I464">
        <v>151</v>
      </c>
      <c r="J464" t="str">
        <f t="shared" si="7"/>
        <v>1000006508SIS250</v>
      </c>
    </row>
    <row r="465" spans="1:10" x14ac:dyDescent="0.25">
      <c r="A465" s="7" t="s">
        <v>521</v>
      </c>
      <c r="B465" s="7" t="s">
        <v>680</v>
      </c>
      <c r="C465" s="7" t="s">
        <v>699</v>
      </c>
      <c r="D465" s="7" t="s">
        <v>1380</v>
      </c>
      <c r="E465" s="7" t="s">
        <v>544</v>
      </c>
      <c r="F465" s="7" t="s">
        <v>521</v>
      </c>
      <c r="G465" s="7" t="s">
        <v>680</v>
      </c>
      <c r="H465" s="7" t="s">
        <v>699</v>
      </c>
      <c r="I465">
        <v>11</v>
      </c>
      <c r="J465" t="str">
        <f t="shared" si="7"/>
        <v>1000006509RISA01</v>
      </c>
    </row>
    <row r="466" spans="1:10" x14ac:dyDescent="0.25">
      <c r="A466" s="7" t="s">
        <v>521</v>
      </c>
      <c r="B466" s="7" t="s">
        <v>680</v>
      </c>
      <c r="C466" s="7" t="s">
        <v>703</v>
      </c>
      <c r="D466" s="7" t="s">
        <v>1380</v>
      </c>
      <c r="E466" s="7" t="s">
        <v>1254</v>
      </c>
      <c r="F466" s="7" t="s">
        <v>521</v>
      </c>
      <c r="G466" s="7" t="s">
        <v>680</v>
      </c>
      <c r="H466" s="7" t="s">
        <v>703</v>
      </c>
      <c r="I466">
        <v>11</v>
      </c>
      <c r="J466" t="str">
        <f t="shared" si="7"/>
        <v>1000006510RISF01</v>
      </c>
    </row>
    <row r="467" spans="1:10" x14ac:dyDescent="0.25">
      <c r="A467" s="7" t="s">
        <v>521</v>
      </c>
      <c r="B467" s="7" t="s">
        <v>680</v>
      </c>
      <c r="C467" s="7" t="s">
        <v>703</v>
      </c>
      <c r="D467" s="7" t="s">
        <v>1381</v>
      </c>
      <c r="E467" s="7" t="s">
        <v>1254</v>
      </c>
      <c r="F467" s="7" t="s">
        <v>521</v>
      </c>
      <c r="G467" s="7" t="s">
        <v>680</v>
      </c>
      <c r="H467" s="7" t="s">
        <v>703</v>
      </c>
      <c r="I467">
        <v>21</v>
      </c>
      <c r="J467" t="str">
        <f t="shared" si="7"/>
        <v>1000006510RISF01</v>
      </c>
    </row>
    <row r="468" spans="1:10" x14ac:dyDescent="0.25">
      <c r="A468" s="7" t="s">
        <v>521</v>
      </c>
      <c r="B468" s="7" t="s">
        <v>680</v>
      </c>
      <c r="C468" s="7" t="s">
        <v>703</v>
      </c>
      <c r="D468" s="7" t="s">
        <v>1382</v>
      </c>
      <c r="E468" s="7" t="s">
        <v>1254</v>
      </c>
      <c r="F468" s="7" t="s">
        <v>521</v>
      </c>
      <c r="G468" s="7" t="s">
        <v>680</v>
      </c>
      <c r="H468" s="7" t="s">
        <v>703</v>
      </c>
      <c r="I468">
        <v>31</v>
      </c>
      <c r="J468" t="str">
        <f t="shared" si="7"/>
        <v>1000006510RISF01</v>
      </c>
    </row>
    <row r="469" spans="1:10" x14ac:dyDescent="0.25">
      <c r="A469" s="7" t="s">
        <v>521</v>
      </c>
      <c r="B469" s="7" t="s">
        <v>680</v>
      </c>
      <c r="C469" s="7" t="s">
        <v>703</v>
      </c>
      <c r="D469" s="7" t="s">
        <v>1383</v>
      </c>
      <c r="E469" s="7" t="s">
        <v>1254</v>
      </c>
      <c r="F469" s="7" t="s">
        <v>521</v>
      </c>
      <c r="G469" s="7" t="s">
        <v>680</v>
      </c>
      <c r="H469" s="7" t="s">
        <v>703</v>
      </c>
      <c r="I469">
        <v>51</v>
      </c>
      <c r="J469" t="str">
        <f t="shared" si="7"/>
        <v>1000006510RISF01</v>
      </c>
    </row>
    <row r="470" spans="1:10" x14ac:dyDescent="0.25">
      <c r="A470" s="7" t="s">
        <v>521</v>
      </c>
      <c r="B470" s="7" t="s">
        <v>680</v>
      </c>
      <c r="C470" s="7" t="s">
        <v>703</v>
      </c>
      <c r="D470" s="7" t="s">
        <v>1384</v>
      </c>
      <c r="E470" s="7" t="s">
        <v>1254</v>
      </c>
      <c r="F470" s="7" t="s">
        <v>521</v>
      </c>
      <c r="G470" s="7" t="s">
        <v>680</v>
      </c>
      <c r="H470" s="7" t="s">
        <v>703</v>
      </c>
      <c r="I470">
        <v>141</v>
      </c>
      <c r="J470" t="str">
        <f t="shared" si="7"/>
        <v>1000006510RISF01</v>
      </c>
    </row>
    <row r="471" spans="1:10" x14ac:dyDescent="0.25">
      <c r="A471" s="7" t="s">
        <v>521</v>
      </c>
      <c r="B471" s="7" t="s">
        <v>680</v>
      </c>
      <c r="C471" s="7" t="s">
        <v>703</v>
      </c>
      <c r="D471" s="7" t="s">
        <v>1340</v>
      </c>
      <c r="E471" s="7" t="s">
        <v>1254</v>
      </c>
      <c r="F471" s="7" t="s">
        <v>521</v>
      </c>
      <c r="G471" s="7" t="s">
        <v>680</v>
      </c>
      <c r="H471" s="7" t="s">
        <v>703</v>
      </c>
      <c r="I471">
        <v>151</v>
      </c>
      <c r="J471" t="str">
        <f t="shared" si="7"/>
        <v>1000006510RISF01</v>
      </c>
    </row>
    <row r="472" spans="1:10" x14ac:dyDescent="0.25">
      <c r="A472" s="7" t="s">
        <v>521</v>
      </c>
      <c r="B472" s="7" t="s">
        <v>680</v>
      </c>
      <c r="C472" s="7" t="s">
        <v>709</v>
      </c>
      <c r="D472" s="7" t="s">
        <v>1380</v>
      </c>
      <c r="E472" s="7" t="s">
        <v>710</v>
      </c>
      <c r="F472" s="7" t="s">
        <v>521</v>
      </c>
      <c r="G472" s="7" t="s">
        <v>680</v>
      </c>
      <c r="H472" s="7" t="s">
        <v>709</v>
      </c>
      <c r="I472">
        <v>11</v>
      </c>
      <c r="J472" t="str">
        <f t="shared" si="7"/>
        <v>1000006511RISJ04</v>
      </c>
    </row>
    <row r="473" spans="1:10" x14ac:dyDescent="0.25">
      <c r="A473" s="7" t="s">
        <v>521</v>
      </c>
      <c r="B473" s="7" t="s">
        <v>680</v>
      </c>
      <c r="C473" s="7" t="s">
        <v>709</v>
      </c>
      <c r="D473" s="7" t="s">
        <v>1381</v>
      </c>
      <c r="E473" s="7" t="s">
        <v>710</v>
      </c>
      <c r="F473" s="7" t="s">
        <v>521</v>
      </c>
      <c r="G473" s="7" t="s">
        <v>680</v>
      </c>
      <c r="H473" s="7" t="s">
        <v>709</v>
      </c>
      <c r="I473">
        <v>21</v>
      </c>
      <c r="J473" t="str">
        <f t="shared" si="7"/>
        <v>1000006511RISJ04</v>
      </c>
    </row>
    <row r="474" spans="1:10" x14ac:dyDescent="0.25">
      <c r="A474" s="7" t="s">
        <v>521</v>
      </c>
      <c r="B474" s="7" t="s">
        <v>680</v>
      </c>
      <c r="C474" s="7" t="s">
        <v>709</v>
      </c>
      <c r="D474" s="7" t="s">
        <v>1382</v>
      </c>
      <c r="E474" s="7" t="s">
        <v>710</v>
      </c>
      <c r="F474" s="7" t="s">
        <v>521</v>
      </c>
      <c r="G474" s="7" t="s">
        <v>680</v>
      </c>
      <c r="H474" s="7" t="s">
        <v>709</v>
      </c>
      <c r="I474">
        <v>31</v>
      </c>
      <c r="J474" t="str">
        <f t="shared" si="7"/>
        <v>1000006511RISJ04</v>
      </c>
    </row>
    <row r="475" spans="1:10" x14ac:dyDescent="0.25">
      <c r="A475" s="7" t="s">
        <v>521</v>
      </c>
      <c r="B475" s="7" t="s">
        <v>680</v>
      </c>
      <c r="C475" s="7" t="s">
        <v>709</v>
      </c>
      <c r="D475" s="7" t="s">
        <v>1383</v>
      </c>
      <c r="E475" s="7" t="s">
        <v>710</v>
      </c>
      <c r="F475" s="7" t="s">
        <v>521</v>
      </c>
      <c r="G475" s="7" t="s">
        <v>680</v>
      </c>
      <c r="H475" s="7" t="s">
        <v>709</v>
      </c>
      <c r="I475">
        <v>51</v>
      </c>
      <c r="J475" t="str">
        <f t="shared" si="7"/>
        <v>1000006511RISJ04</v>
      </c>
    </row>
    <row r="476" spans="1:10" x14ac:dyDescent="0.25">
      <c r="A476" s="7" t="s">
        <v>521</v>
      </c>
      <c r="B476" s="7" t="s">
        <v>680</v>
      </c>
      <c r="C476" s="7" t="s">
        <v>709</v>
      </c>
      <c r="D476" s="7" t="s">
        <v>1384</v>
      </c>
      <c r="E476" s="7" t="s">
        <v>710</v>
      </c>
      <c r="F476" s="7" t="s">
        <v>521</v>
      </c>
      <c r="G476" s="7" t="s">
        <v>680</v>
      </c>
      <c r="H476" s="7" t="s">
        <v>709</v>
      </c>
      <c r="I476">
        <v>141</v>
      </c>
      <c r="J476" t="str">
        <f t="shared" si="7"/>
        <v>1000006511RISJ04</v>
      </c>
    </row>
    <row r="477" spans="1:10" x14ac:dyDescent="0.25">
      <c r="A477" s="7" t="s">
        <v>521</v>
      </c>
      <c r="B477" s="7" t="s">
        <v>680</v>
      </c>
      <c r="C477" s="7" t="s">
        <v>709</v>
      </c>
      <c r="D477" s="7" t="s">
        <v>1340</v>
      </c>
      <c r="E477" s="7" t="s">
        <v>710</v>
      </c>
      <c r="F477" s="7" t="s">
        <v>521</v>
      </c>
      <c r="G477" s="7" t="s">
        <v>680</v>
      </c>
      <c r="H477" s="7" t="s">
        <v>709</v>
      </c>
      <c r="I477">
        <v>151</v>
      </c>
      <c r="J477" t="str">
        <f t="shared" si="7"/>
        <v>1000006511RISJ04</v>
      </c>
    </row>
    <row r="478" spans="1:10" x14ac:dyDescent="0.25">
      <c r="A478" s="7" t="s">
        <v>521</v>
      </c>
      <c r="B478" s="7" t="s">
        <v>680</v>
      </c>
      <c r="C478" s="7" t="s">
        <v>711</v>
      </c>
      <c r="D478" s="7" t="s">
        <v>1380</v>
      </c>
      <c r="E478" s="7" t="s">
        <v>710</v>
      </c>
      <c r="F478" s="7" t="s">
        <v>521</v>
      </c>
      <c r="G478" s="7" t="s">
        <v>680</v>
      </c>
      <c r="H478" s="7" t="s">
        <v>711</v>
      </c>
      <c r="I478">
        <v>11</v>
      </c>
      <c r="J478" t="str">
        <f t="shared" si="7"/>
        <v>1000006511RISJ05</v>
      </c>
    </row>
    <row r="479" spans="1:10" x14ac:dyDescent="0.25">
      <c r="A479" s="7" t="s">
        <v>521</v>
      </c>
      <c r="B479" s="7" t="s">
        <v>680</v>
      </c>
      <c r="C479" s="7" t="s">
        <v>711</v>
      </c>
      <c r="D479" s="7" t="s">
        <v>1381</v>
      </c>
      <c r="E479" s="7" t="s">
        <v>710</v>
      </c>
      <c r="F479" s="7" t="s">
        <v>521</v>
      </c>
      <c r="G479" s="7" t="s">
        <v>680</v>
      </c>
      <c r="H479" s="7" t="s">
        <v>711</v>
      </c>
      <c r="I479">
        <v>21</v>
      </c>
      <c r="J479" t="str">
        <f t="shared" si="7"/>
        <v>1000006511RISJ05</v>
      </c>
    </row>
    <row r="480" spans="1:10" x14ac:dyDescent="0.25">
      <c r="A480" s="7" t="s">
        <v>521</v>
      </c>
      <c r="B480" s="7" t="s">
        <v>680</v>
      </c>
      <c r="C480" s="7" t="s">
        <v>711</v>
      </c>
      <c r="D480" s="7" t="s">
        <v>1382</v>
      </c>
      <c r="E480" s="7" t="s">
        <v>710</v>
      </c>
      <c r="F480" s="7" t="s">
        <v>521</v>
      </c>
      <c r="G480" s="7" t="s">
        <v>680</v>
      </c>
      <c r="H480" s="7" t="s">
        <v>711</v>
      </c>
      <c r="I480">
        <v>31</v>
      </c>
      <c r="J480" t="str">
        <f t="shared" si="7"/>
        <v>1000006511RISJ05</v>
      </c>
    </row>
    <row r="481" spans="1:10" x14ac:dyDescent="0.25">
      <c r="A481" s="7" t="s">
        <v>521</v>
      </c>
      <c r="B481" s="7" t="s">
        <v>680</v>
      </c>
      <c r="C481" s="7" t="s">
        <v>711</v>
      </c>
      <c r="D481" s="7" t="s">
        <v>1383</v>
      </c>
      <c r="E481" s="7" t="s">
        <v>710</v>
      </c>
      <c r="F481" s="7" t="s">
        <v>521</v>
      </c>
      <c r="G481" s="7" t="s">
        <v>680</v>
      </c>
      <c r="H481" s="7" t="s">
        <v>711</v>
      </c>
      <c r="I481">
        <v>51</v>
      </c>
      <c r="J481" t="str">
        <f t="shared" si="7"/>
        <v>1000006511RISJ05</v>
      </c>
    </row>
    <row r="482" spans="1:10" x14ac:dyDescent="0.25">
      <c r="A482" s="7" t="s">
        <v>521</v>
      </c>
      <c r="B482" s="7" t="s">
        <v>680</v>
      </c>
      <c r="C482" s="7" t="s">
        <v>711</v>
      </c>
      <c r="D482" s="7" t="s">
        <v>1384</v>
      </c>
      <c r="E482" s="7" t="s">
        <v>710</v>
      </c>
      <c r="F482" s="7" t="s">
        <v>521</v>
      </c>
      <c r="G482" s="7" t="s">
        <v>680</v>
      </c>
      <c r="H482" s="7" t="s">
        <v>711</v>
      </c>
      <c r="I482">
        <v>141</v>
      </c>
      <c r="J482" t="str">
        <f t="shared" si="7"/>
        <v>1000006511RISJ05</v>
      </c>
    </row>
    <row r="483" spans="1:10" x14ac:dyDescent="0.25">
      <c r="A483" s="7" t="s">
        <v>521</v>
      </c>
      <c r="B483" s="7" t="s">
        <v>680</v>
      </c>
      <c r="C483" s="7" t="s">
        <v>711</v>
      </c>
      <c r="D483" s="7" t="s">
        <v>1340</v>
      </c>
      <c r="E483" s="7" t="s">
        <v>710</v>
      </c>
      <c r="F483" s="7" t="s">
        <v>521</v>
      </c>
      <c r="G483" s="7" t="s">
        <v>680</v>
      </c>
      <c r="H483" s="7" t="s">
        <v>711</v>
      </c>
      <c r="I483">
        <v>151</v>
      </c>
      <c r="J483" t="str">
        <f t="shared" si="7"/>
        <v>1000006511RISJ05</v>
      </c>
    </row>
    <row r="484" spans="1:10" x14ac:dyDescent="0.25">
      <c r="A484" s="7" t="s">
        <v>521</v>
      </c>
      <c r="B484" s="7" t="s">
        <v>680</v>
      </c>
      <c r="C484" s="7" t="s">
        <v>712</v>
      </c>
      <c r="D484" s="7" t="s">
        <v>1380</v>
      </c>
      <c r="E484" s="7" t="s">
        <v>710</v>
      </c>
      <c r="F484" s="7" t="s">
        <v>521</v>
      </c>
      <c r="G484" s="7" t="s">
        <v>680</v>
      </c>
      <c r="H484" s="7" t="s">
        <v>712</v>
      </c>
      <c r="I484">
        <v>11</v>
      </c>
      <c r="J484" t="str">
        <f t="shared" si="7"/>
        <v>1000006511RISJ06</v>
      </c>
    </row>
    <row r="485" spans="1:10" x14ac:dyDescent="0.25">
      <c r="A485" s="7" t="s">
        <v>521</v>
      </c>
      <c r="B485" s="7" t="s">
        <v>680</v>
      </c>
      <c r="C485" s="7" t="s">
        <v>712</v>
      </c>
      <c r="D485" s="7" t="s">
        <v>1381</v>
      </c>
      <c r="E485" s="7" t="s">
        <v>710</v>
      </c>
      <c r="F485" s="7" t="s">
        <v>521</v>
      </c>
      <c r="G485" s="7" t="s">
        <v>680</v>
      </c>
      <c r="H485" s="7" t="s">
        <v>712</v>
      </c>
      <c r="I485">
        <v>21</v>
      </c>
      <c r="J485" t="str">
        <f t="shared" si="7"/>
        <v>1000006511RISJ06</v>
      </c>
    </row>
    <row r="486" spans="1:10" x14ac:dyDescent="0.25">
      <c r="A486" s="7" t="s">
        <v>521</v>
      </c>
      <c r="B486" s="7" t="s">
        <v>680</v>
      </c>
      <c r="C486" s="7" t="s">
        <v>712</v>
      </c>
      <c r="D486" s="7" t="s">
        <v>1382</v>
      </c>
      <c r="E486" s="7" t="s">
        <v>710</v>
      </c>
      <c r="F486" s="7" t="s">
        <v>521</v>
      </c>
      <c r="G486" s="7" t="s">
        <v>680</v>
      </c>
      <c r="H486" s="7" t="s">
        <v>712</v>
      </c>
      <c r="I486">
        <v>31</v>
      </c>
      <c r="J486" t="str">
        <f t="shared" si="7"/>
        <v>1000006511RISJ06</v>
      </c>
    </row>
    <row r="487" spans="1:10" x14ac:dyDescent="0.25">
      <c r="A487" s="7" t="s">
        <v>521</v>
      </c>
      <c r="B487" s="7" t="s">
        <v>680</v>
      </c>
      <c r="C487" s="7" t="s">
        <v>712</v>
      </c>
      <c r="D487" s="7" t="s">
        <v>1383</v>
      </c>
      <c r="E487" s="7" t="s">
        <v>710</v>
      </c>
      <c r="F487" s="7" t="s">
        <v>521</v>
      </c>
      <c r="G487" s="7" t="s">
        <v>680</v>
      </c>
      <c r="H487" s="7" t="s">
        <v>712</v>
      </c>
      <c r="I487">
        <v>51</v>
      </c>
      <c r="J487" t="str">
        <f t="shared" si="7"/>
        <v>1000006511RISJ06</v>
      </c>
    </row>
    <row r="488" spans="1:10" x14ac:dyDescent="0.25">
      <c r="A488" s="7" t="s">
        <v>521</v>
      </c>
      <c r="B488" s="7" t="s">
        <v>680</v>
      </c>
      <c r="C488" s="7" t="s">
        <v>712</v>
      </c>
      <c r="D488" s="7" t="s">
        <v>1384</v>
      </c>
      <c r="E488" s="7" t="s">
        <v>710</v>
      </c>
      <c r="F488" s="7" t="s">
        <v>521</v>
      </c>
      <c r="G488" s="7" t="s">
        <v>680</v>
      </c>
      <c r="H488" s="7" t="s">
        <v>712</v>
      </c>
      <c r="I488">
        <v>141</v>
      </c>
      <c r="J488" t="str">
        <f t="shared" si="7"/>
        <v>1000006511RISJ06</v>
      </c>
    </row>
    <row r="489" spans="1:10" x14ac:dyDescent="0.25">
      <c r="A489" s="7" t="s">
        <v>521</v>
      </c>
      <c r="B489" s="7" t="s">
        <v>680</v>
      </c>
      <c r="C489" s="7" t="s">
        <v>712</v>
      </c>
      <c r="D489" s="7" t="s">
        <v>1340</v>
      </c>
      <c r="E489" s="7" t="s">
        <v>710</v>
      </c>
      <c r="F489" s="7" t="s">
        <v>521</v>
      </c>
      <c r="G489" s="7" t="s">
        <v>680</v>
      </c>
      <c r="H489" s="7" t="s">
        <v>712</v>
      </c>
      <c r="I489">
        <v>151</v>
      </c>
      <c r="J489" t="str">
        <f t="shared" si="7"/>
        <v>1000006511RISJ06</v>
      </c>
    </row>
    <row r="490" spans="1:10" x14ac:dyDescent="0.25">
      <c r="A490" s="7" t="s">
        <v>521</v>
      </c>
      <c r="B490" s="7" t="s">
        <v>680</v>
      </c>
      <c r="C490" s="7" t="s">
        <v>721</v>
      </c>
      <c r="D490" s="7" t="s">
        <v>1380</v>
      </c>
      <c r="E490" s="7" t="s">
        <v>722</v>
      </c>
      <c r="F490" s="7" t="s">
        <v>521</v>
      </c>
      <c r="G490" s="7" t="s">
        <v>680</v>
      </c>
      <c r="H490" s="7" t="s">
        <v>721</v>
      </c>
      <c r="I490">
        <v>11</v>
      </c>
      <c r="J490" t="str">
        <f t="shared" si="7"/>
        <v>1000006511RISL01</v>
      </c>
    </row>
    <row r="491" spans="1:10" x14ac:dyDescent="0.25">
      <c r="A491" s="7" t="s">
        <v>521</v>
      </c>
      <c r="B491" s="7" t="s">
        <v>680</v>
      </c>
      <c r="C491" s="7" t="s">
        <v>721</v>
      </c>
      <c r="D491" s="7" t="s">
        <v>1381</v>
      </c>
      <c r="E491" s="7" t="s">
        <v>575</v>
      </c>
      <c r="F491" s="7" t="s">
        <v>521</v>
      </c>
      <c r="G491" s="7" t="s">
        <v>680</v>
      </c>
      <c r="H491" s="7" t="s">
        <v>721</v>
      </c>
      <c r="I491">
        <v>21</v>
      </c>
      <c r="J491" t="str">
        <f t="shared" si="7"/>
        <v>1000006511RISL01</v>
      </c>
    </row>
    <row r="492" spans="1:10" x14ac:dyDescent="0.25">
      <c r="A492" s="7" t="s">
        <v>521</v>
      </c>
      <c r="B492" s="7" t="s">
        <v>680</v>
      </c>
      <c r="C492" s="7" t="s">
        <v>721</v>
      </c>
      <c r="D492" s="7" t="s">
        <v>1382</v>
      </c>
      <c r="E492" s="7" t="s">
        <v>575</v>
      </c>
      <c r="F492" s="7" t="s">
        <v>521</v>
      </c>
      <c r="G492" s="7" t="s">
        <v>680</v>
      </c>
      <c r="H492" s="7" t="s">
        <v>721</v>
      </c>
      <c r="I492">
        <v>31</v>
      </c>
      <c r="J492" t="str">
        <f t="shared" si="7"/>
        <v>1000006511RISL01</v>
      </c>
    </row>
    <row r="493" spans="1:10" x14ac:dyDescent="0.25">
      <c r="A493" s="7" t="s">
        <v>521</v>
      </c>
      <c r="B493" s="7" t="s">
        <v>680</v>
      </c>
      <c r="C493" s="7" t="s">
        <v>721</v>
      </c>
      <c r="D493" s="7" t="s">
        <v>1383</v>
      </c>
      <c r="E493" s="7" t="s">
        <v>575</v>
      </c>
      <c r="F493" s="7" t="s">
        <v>521</v>
      </c>
      <c r="G493" s="7" t="s">
        <v>680</v>
      </c>
      <c r="H493" s="7" t="s">
        <v>721</v>
      </c>
      <c r="I493">
        <v>51</v>
      </c>
      <c r="J493" t="str">
        <f t="shared" si="7"/>
        <v>1000006511RISL01</v>
      </c>
    </row>
    <row r="494" spans="1:10" x14ac:dyDescent="0.25">
      <c r="A494" s="7" t="s">
        <v>521</v>
      </c>
      <c r="B494" s="7" t="s">
        <v>680</v>
      </c>
      <c r="C494" s="7" t="s">
        <v>721</v>
      </c>
      <c r="D494" s="7" t="s">
        <v>1384</v>
      </c>
      <c r="E494" s="7" t="s">
        <v>575</v>
      </c>
      <c r="F494" s="7" t="s">
        <v>521</v>
      </c>
      <c r="G494" s="7" t="s">
        <v>680</v>
      </c>
      <c r="H494" s="7" t="s">
        <v>721</v>
      </c>
      <c r="I494">
        <v>141</v>
      </c>
      <c r="J494" t="str">
        <f t="shared" si="7"/>
        <v>1000006511RISL01</v>
      </c>
    </row>
    <row r="495" spans="1:10" x14ac:dyDescent="0.25">
      <c r="A495" s="7" t="s">
        <v>521</v>
      </c>
      <c r="B495" s="7" t="s">
        <v>680</v>
      </c>
      <c r="C495" s="7" t="s">
        <v>721</v>
      </c>
      <c r="D495" s="7" t="s">
        <v>1340</v>
      </c>
      <c r="E495" s="7" t="s">
        <v>575</v>
      </c>
      <c r="F495" s="7" t="s">
        <v>521</v>
      </c>
      <c r="G495" s="7" t="s">
        <v>680</v>
      </c>
      <c r="H495" s="7" t="s">
        <v>721</v>
      </c>
      <c r="I495">
        <v>151</v>
      </c>
      <c r="J495" t="str">
        <f t="shared" si="7"/>
        <v>1000006511RISL01</v>
      </c>
    </row>
    <row r="496" spans="1:10" x14ac:dyDescent="0.25">
      <c r="A496" s="7" t="s">
        <v>521</v>
      </c>
      <c r="B496" s="7" t="s">
        <v>680</v>
      </c>
      <c r="C496" s="7" t="s">
        <v>581</v>
      </c>
      <c r="D496" s="7" t="s">
        <v>1380</v>
      </c>
      <c r="E496" s="7" t="s">
        <v>577</v>
      </c>
      <c r="F496" s="7" t="s">
        <v>521</v>
      </c>
      <c r="G496" s="7" t="s">
        <v>680</v>
      </c>
      <c r="H496" s="7" t="s">
        <v>581</v>
      </c>
      <c r="I496">
        <v>11</v>
      </c>
      <c r="J496" t="str">
        <f t="shared" si="7"/>
        <v>1000006511RKSO01</v>
      </c>
    </row>
    <row r="497" spans="1:10" x14ac:dyDescent="0.25">
      <c r="A497" s="7" t="s">
        <v>521</v>
      </c>
      <c r="B497" s="7" t="s">
        <v>680</v>
      </c>
      <c r="C497" s="7" t="s">
        <v>581</v>
      </c>
      <c r="D497" s="7" t="s">
        <v>1381</v>
      </c>
      <c r="E497" s="7" t="s">
        <v>577</v>
      </c>
      <c r="F497" s="7" t="s">
        <v>521</v>
      </c>
      <c r="G497" s="7" t="s">
        <v>680</v>
      </c>
      <c r="H497" s="7" t="s">
        <v>581</v>
      </c>
      <c r="I497">
        <v>21</v>
      </c>
      <c r="J497" t="str">
        <f t="shared" si="7"/>
        <v>1000006511RKSO01</v>
      </c>
    </row>
    <row r="498" spans="1:10" x14ac:dyDescent="0.25">
      <c r="A498" s="7" t="s">
        <v>521</v>
      </c>
      <c r="B498" s="7" t="s">
        <v>680</v>
      </c>
      <c r="C498" s="7" t="s">
        <v>581</v>
      </c>
      <c r="D498" s="7" t="s">
        <v>1382</v>
      </c>
      <c r="E498" s="7" t="s">
        <v>577</v>
      </c>
      <c r="F498" s="7" t="s">
        <v>521</v>
      </c>
      <c r="G498" s="7" t="s">
        <v>680</v>
      </c>
      <c r="H498" s="7" t="s">
        <v>581</v>
      </c>
      <c r="I498">
        <v>31</v>
      </c>
      <c r="J498" t="str">
        <f t="shared" si="7"/>
        <v>1000006511RKSO01</v>
      </c>
    </row>
    <row r="499" spans="1:10" x14ac:dyDescent="0.25">
      <c r="A499" s="7" t="s">
        <v>521</v>
      </c>
      <c r="B499" s="7" t="s">
        <v>680</v>
      </c>
      <c r="C499" s="7" t="s">
        <v>581</v>
      </c>
      <c r="D499" s="7" t="s">
        <v>1383</v>
      </c>
      <c r="E499" s="7" t="s">
        <v>577</v>
      </c>
      <c r="F499" s="7" t="s">
        <v>521</v>
      </c>
      <c r="G499" s="7" t="s">
        <v>680</v>
      </c>
      <c r="H499" s="7" t="s">
        <v>581</v>
      </c>
      <c r="I499">
        <v>51</v>
      </c>
      <c r="J499" t="str">
        <f t="shared" si="7"/>
        <v>1000006511RKSO01</v>
      </c>
    </row>
    <row r="500" spans="1:10" x14ac:dyDescent="0.25">
      <c r="A500" s="7" t="s">
        <v>521</v>
      </c>
      <c r="B500" s="7" t="s">
        <v>680</v>
      </c>
      <c r="C500" s="7" t="s">
        <v>581</v>
      </c>
      <c r="D500" s="7" t="s">
        <v>1384</v>
      </c>
      <c r="E500" s="7" t="s">
        <v>577</v>
      </c>
      <c r="F500" s="7" t="s">
        <v>521</v>
      </c>
      <c r="G500" s="7" t="s">
        <v>680</v>
      </c>
      <c r="H500" s="7" t="s">
        <v>581</v>
      </c>
      <c r="I500">
        <v>141</v>
      </c>
      <c r="J500" t="str">
        <f t="shared" si="7"/>
        <v>1000006511RKSO01</v>
      </c>
    </row>
    <row r="501" spans="1:10" x14ac:dyDescent="0.25">
      <c r="A501" s="7" t="s">
        <v>521</v>
      </c>
      <c r="B501" s="7" t="s">
        <v>680</v>
      </c>
      <c r="C501" s="7" t="s">
        <v>581</v>
      </c>
      <c r="D501" s="7" t="s">
        <v>1340</v>
      </c>
      <c r="E501" s="7" t="s">
        <v>577</v>
      </c>
      <c r="F501" s="7" t="s">
        <v>521</v>
      </c>
      <c r="G501" s="7" t="s">
        <v>680</v>
      </c>
      <c r="H501" s="7" t="s">
        <v>581</v>
      </c>
      <c r="I501">
        <v>151</v>
      </c>
      <c r="J501" t="str">
        <f t="shared" si="7"/>
        <v>1000006511RKSO01</v>
      </c>
    </row>
    <row r="502" spans="1:10" x14ac:dyDescent="0.25">
      <c r="A502" s="7" t="s">
        <v>521</v>
      </c>
      <c r="B502" s="7" t="s">
        <v>798</v>
      </c>
      <c r="C502" s="7" t="s">
        <v>808</v>
      </c>
      <c r="D502" s="7" t="s">
        <v>1380</v>
      </c>
      <c r="E502" s="7" t="s">
        <v>532</v>
      </c>
      <c r="F502" s="7" t="s">
        <v>521</v>
      </c>
      <c r="G502" s="7" t="s">
        <v>798</v>
      </c>
      <c r="H502" s="7" t="s">
        <v>808</v>
      </c>
      <c r="I502">
        <v>11</v>
      </c>
      <c r="J502" t="str">
        <f t="shared" si="7"/>
        <v>1000006607RJSA01</v>
      </c>
    </row>
    <row r="503" spans="1:10" x14ac:dyDescent="0.25">
      <c r="A503" s="7" t="s">
        <v>521</v>
      </c>
      <c r="B503" s="7" t="s">
        <v>798</v>
      </c>
      <c r="C503" s="7" t="s">
        <v>808</v>
      </c>
      <c r="D503" s="7" t="s">
        <v>1381</v>
      </c>
      <c r="E503" s="7" t="s">
        <v>532</v>
      </c>
      <c r="F503" s="7" t="s">
        <v>521</v>
      </c>
      <c r="G503" s="7" t="s">
        <v>798</v>
      </c>
      <c r="H503" s="7" t="s">
        <v>808</v>
      </c>
      <c r="I503">
        <v>21</v>
      </c>
      <c r="J503" t="str">
        <f t="shared" si="7"/>
        <v>1000006607RJSA01</v>
      </c>
    </row>
    <row r="504" spans="1:10" x14ac:dyDescent="0.25">
      <c r="A504" s="7" t="s">
        <v>521</v>
      </c>
      <c r="B504" s="7" t="s">
        <v>798</v>
      </c>
      <c r="C504" s="7" t="s">
        <v>808</v>
      </c>
      <c r="D504" s="7" t="s">
        <v>1382</v>
      </c>
      <c r="E504" s="7" t="s">
        <v>532</v>
      </c>
      <c r="F504" s="7" t="s">
        <v>521</v>
      </c>
      <c r="G504" s="7" t="s">
        <v>798</v>
      </c>
      <c r="H504" s="7" t="s">
        <v>808</v>
      </c>
      <c r="I504">
        <v>31</v>
      </c>
      <c r="J504" t="str">
        <f t="shared" si="7"/>
        <v>1000006607RJSA01</v>
      </c>
    </row>
    <row r="505" spans="1:10" x14ac:dyDescent="0.25">
      <c r="A505" s="7" t="s">
        <v>521</v>
      </c>
      <c r="B505" s="7" t="s">
        <v>798</v>
      </c>
      <c r="C505" s="7" t="s">
        <v>808</v>
      </c>
      <c r="D505" s="7" t="s">
        <v>1383</v>
      </c>
      <c r="E505" s="7" t="s">
        <v>532</v>
      </c>
      <c r="F505" s="7" t="s">
        <v>521</v>
      </c>
      <c r="G505" s="7" t="s">
        <v>798</v>
      </c>
      <c r="H505" s="7" t="s">
        <v>808</v>
      </c>
      <c r="I505">
        <v>51</v>
      </c>
      <c r="J505" t="str">
        <f t="shared" si="7"/>
        <v>1000006607RJSA01</v>
      </c>
    </row>
    <row r="506" spans="1:10" x14ac:dyDescent="0.25">
      <c r="A506" s="7" t="s">
        <v>521</v>
      </c>
      <c r="B506" s="7" t="s">
        <v>798</v>
      </c>
      <c r="C506" s="7" t="s">
        <v>808</v>
      </c>
      <c r="D506" s="7" t="s">
        <v>1384</v>
      </c>
      <c r="E506" s="7" t="s">
        <v>532</v>
      </c>
      <c r="F506" s="7" t="s">
        <v>521</v>
      </c>
      <c r="G506" s="7" t="s">
        <v>798</v>
      </c>
      <c r="H506" s="7" t="s">
        <v>808</v>
      </c>
      <c r="I506">
        <v>141</v>
      </c>
      <c r="J506" t="str">
        <f t="shared" si="7"/>
        <v>1000006607RJSA01</v>
      </c>
    </row>
    <row r="507" spans="1:10" x14ac:dyDescent="0.25">
      <c r="A507" s="7" t="s">
        <v>521</v>
      </c>
      <c r="B507" s="7" t="s">
        <v>798</v>
      </c>
      <c r="C507" s="7" t="s">
        <v>808</v>
      </c>
      <c r="D507" s="7" t="s">
        <v>1340</v>
      </c>
      <c r="E507" s="7" t="s">
        <v>532</v>
      </c>
      <c r="F507" s="7" t="s">
        <v>521</v>
      </c>
      <c r="G507" s="7" t="s">
        <v>798</v>
      </c>
      <c r="H507" s="7" t="s">
        <v>808</v>
      </c>
      <c r="I507">
        <v>151</v>
      </c>
      <c r="J507" t="str">
        <f t="shared" si="7"/>
        <v>1000006607RJSA01</v>
      </c>
    </row>
    <row r="508" spans="1:10" x14ac:dyDescent="0.25">
      <c r="A508" s="7" t="s">
        <v>521</v>
      </c>
      <c r="B508" s="7" t="s">
        <v>798</v>
      </c>
      <c r="C508" s="7" t="s">
        <v>811</v>
      </c>
      <c r="D508" s="7" t="s">
        <v>1380</v>
      </c>
      <c r="E508" s="7" t="s">
        <v>534</v>
      </c>
      <c r="F508" s="7" t="s">
        <v>521</v>
      </c>
      <c r="G508" s="7" t="s">
        <v>798</v>
      </c>
      <c r="H508" s="7" t="s">
        <v>811</v>
      </c>
      <c r="I508">
        <v>11</v>
      </c>
      <c r="J508" t="str">
        <f t="shared" si="7"/>
        <v>1000006607SJS250</v>
      </c>
    </row>
    <row r="509" spans="1:10" x14ac:dyDescent="0.25">
      <c r="A509" s="7" t="s">
        <v>521</v>
      </c>
      <c r="B509" s="7" t="s">
        <v>798</v>
      </c>
      <c r="C509" s="7" t="s">
        <v>811</v>
      </c>
      <c r="D509" s="7" t="s">
        <v>1381</v>
      </c>
      <c r="E509" s="7" t="s">
        <v>534</v>
      </c>
      <c r="F509" s="7" t="s">
        <v>521</v>
      </c>
      <c r="G509" s="7" t="s">
        <v>798</v>
      </c>
      <c r="H509" s="7" t="s">
        <v>811</v>
      </c>
      <c r="I509">
        <v>21</v>
      </c>
      <c r="J509" t="str">
        <f t="shared" si="7"/>
        <v>1000006607SJS250</v>
      </c>
    </row>
    <row r="510" spans="1:10" x14ac:dyDescent="0.25">
      <c r="A510" s="7" t="s">
        <v>521</v>
      </c>
      <c r="B510" s="7" t="s">
        <v>798</v>
      </c>
      <c r="C510" s="7" t="s">
        <v>811</v>
      </c>
      <c r="D510" s="7" t="s">
        <v>1382</v>
      </c>
      <c r="E510" s="7" t="s">
        <v>534</v>
      </c>
      <c r="F510" s="7" t="s">
        <v>521</v>
      </c>
      <c r="G510" s="7" t="s">
        <v>798</v>
      </c>
      <c r="H510" s="7" t="s">
        <v>811</v>
      </c>
      <c r="I510">
        <v>31</v>
      </c>
      <c r="J510" t="str">
        <f t="shared" si="7"/>
        <v>1000006607SJS250</v>
      </c>
    </row>
    <row r="511" spans="1:10" x14ac:dyDescent="0.25">
      <c r="A511" s="7" t="s">
        <v>521</v>
      </c>
      <c r="B511" s="7" t="s">
        <v>798</v>
      </c>
      <c r="C511" s="7" t="s">
        <v>811</v>
      </c>
      <c r="D511" s="7" t="s">
        <v>1383</v>
      </c>
      <c r="E511" s="7" t="s">
        <v>534</v>
      </c>
      <c r="F511" s="7" t="s">
        <v>521</v>
      </c>
      <c r="G511" s="7" t="s">
        <v>798</v>
      </c>
      <c r="H511" s="7" t="s">
        <v>811</v>
      </c>
      <c r="I511">
        <v>51</v>
      </c>
      <c r="J511" t="str">
        <f t="shared" si="7"/>
        <v>1000006607SJS250</v>
      </c>
    </row>
    <row r="512" spans="1:10" x14ac:dyDescent="0.25">
      <c r="A512" s="7" t="s">
        <v>521</v>
      </c>
      <c r="B512" s="7" t="s">
        <v>798</v>
      </c>
      <c r="C512" s="7" t="s">
        <v>811</v>
      </c>
      <c r="D512" s="7" t="s">
        <v>1384</v>
      </c>
      <c r="E512" s="7" t="s">
        <v>534</v>
      </c>
      <c r="F512" s="7" t="s">
        <v>521</v>
      </c>
      <c r="G512" s="7" t="s">
        <v>798</v>
      </c>
      <c r="H512" s="7" t="s">
        <v>811</v>
      </c>
      <c r="I512">
        <v>141</v>
      </c>
      <c r="J512" t="str">
        <f t="shared" si="7"/>
        <v>1000006607SJS250</v>
      </c>
    </row>
    <row r="513" spans="1:10" x14ac:dyDescent="0.25">
      <c r="A513" s="7" t="s">
        <v>521</v>
      </c>
      <c r="B513" s="7" t="s">
        <v>798</v>
      </c>
      <c r="C513" s="7" t="s">
        <v>811</v>
      </c>
      <c r="D513" s="7" t="s">
        <v>1340</v>
      </c>
      <c r="E513" s="7" t="s">
        <v>534</v>
      </c>
      <c r="F513" s="7" t="s">
        <v>521</v>
      </c>
      <c r="G513" s="7" t="s">
        <v>798</v>
      </c>
      <c r="H513" s="7" t="s">
        <v>811</v>
      </c>
      <c r="I513">
        <v>151</v>
      </c>
      <c r="J513" t="str">
        <f t="shared" si="7"/>
        <v>1000006607SJS250</v>
      </c>
    </row>
    <row r="514" spans="1:10" x14ac:dyDescent="0.25">
      <c r="A514" s="7" t="s">
        <v>521</v>
      </c>
      <c r="B514" s="7" t="s">
        <v>798</v>
      </c>
      <c r="C514" s="7" t="s">
        <v>812</v>
      </c>
      <c r="D514" s="7" t="s">
        <v>1380</v>
      </c>
      <c r="E514" s="7" t="s">
        <v>1253</v>
      </c>
      <c r="F514" s="7" t="s">
        <v>521</v>
      </c>
      <c r="G514" s="7" t="s">
        <v>798</v>
      </c>
      <c r="H514" s="7" t="s">
        <v>812</v>
      </c>
      <c r="I514">
        <v>11</v>
      </c>
      <c r="J514" t="str">
        <f t="shared" si="7"/>
        <v>1000006608RJSF01</v>
      </c>
    </row>
    <row r="515" spans="1:10" x14ac:dyDescent="0.25">
      <c r="A515" s="7" t="s">
        <v>521</v>
      </c>
      <c r="B515" s="7" t="s">
        <v>798</v>
      </c>
      <c r="C515" s="7" t="s">
        <v>812</v>
      </c>
      <c r="D515" s="7" t="s">
        <v>1381</v>
      </c>
      <c r="E515" s="7" t="s">
        <v>1253</v>
      </c>
      <c r="F515" s="7" t="s">
        <v>521</v>
      </c>
      <c r="G515" s="7" t="s">
        <v>798</v>
      </c>
      <c r="H515" s="7" t="s">
        <v>812</v>
      </c>
      <c r="I515">
        <v>21</v>
      </c>
      <c r="J515" t="str">
        <f t="shared" ref="J515:J578" si="8">CONCATENATE(A515,B515,C515)</f>
        <v>1000006608RJSF01</v>
      </c>
    </row>
    <row r="516" spans="1:10" x14ac:dyDescent="0.25">
      <c r="A516" s="7" t="s">
        <v>521</v>
      </c>
      <c r="B516" s="7" t="s">
        <v>798</v>
      </c>
      <c r="C516" s="7" t="s">
        <v>812</v>
      </c>
      <c r="D516" s="7" t="s">
        <v>1382</v>
      </c>
      <c r="E516" s="7" t="s">
        <v>1253</v>
      </c>
      <c r="F516" s="7" t="s">
        <v>521</v>
      </c>
      <c r="G516" s="7" t="s">
        <v>798</v>
      </c>
      <c r="H516" s="7" t="s">
        <v>812</v>
      </c>
      <c r="I516">
        <v>31</v>
      </c>
      <c r="J516" t="str">
        <f t="shared" si="8"/>
        <v>1000006608RJSF01</v>
      </c>
    </row>
    <row r="517" spans="1:10" x14ac:dyDescent="0.25">
      <c r="A517" s="7" t="s">
        <v>521</v>
      </c>
      <c r="B517" s="7" t="s">
        <v>798</v>
      </c>
      <c r="C517" s="7" t="s">
        <v>812</v>
      </c>
      <c r="D517" s="7" t="s">
        <v>1383</v>
      </c>
      <c r="E517" s="7" t="s">
        <v>1253</v>
      </c>
      <c r="F517" s="7" t="s">
        <v>521</v>
      </c>
      <c r="G517" s="7" t="s">
        <v>798</v>
      </c>
      <c r="H517" s="7" t="s">
        <v>812</v>
      </c>
      <c r="I517">
        <v>51</v>
      </c>
      <c r="J517" t="str">
        <f t="shared" si="8"/>
        <v>1000006608RJSF01</v>
      </c>
    </row>
    <row r="518" spans="1:10" x14ac:dyDescent="0.25">
      <c r="A518" s="7" t="s">
        <v>521</v>
      </c>
      <c r="B518" s="7" t="s">
        <v>798</v>
      </c>
      <c r="C518" s="7" t="s">
        <v>812</v>
      </c>
      <c r="D518" s="7" t="s">
        <v>1384</v>
      </c>
      <c r="E518" s="7" t="s">
        <v>1253</v>
      </c>
      <c r="F518" s="7" t="s">
        <v>521</v>
      </c>
      <c r="G518" s="7" t="s">
        <v>798</v>
      </c>
      <c r="H518" s="7" t="s">
        <v>812</v>
      </c>
      <c r="I518">
        <v>141</v>
      </c>
      <c r="J518" t="str">
        <f t="shared" si="8"/>
        <v>1000006608RJSF01</v>
      </c>
    </row>
    <row r="519" spans="1:10" x14ac:dyDescent="0.25">
      <c r="A519" s="7" t="s">
        <v>521</v>
      </c>
      <c r="B519" s="7" t="s">
        <v>798</v>
      </c>
      <c r="C519" s="7" t="s">
        <v>812</v>
      </c>
      <c r="D519" s="7" t="s">
        <v>1340</v>
      </c>
      <c r="E519" s="7" t="s">
        <v>1253</v>
      </c>
      <c r="F519" s="7" t="s">
        <v>521</v>
      </c>
      <c r="G519" s="7" t="s">
        <v>798</v>
      </c>
      <c r="H519" s="7" t="s">
        <v>812</v>
      </c>
      <c r="I519">
        <v>151</v>
      </c>
      <c r="J519" t="str">
        <f t="shared" si="8"/>
        <v>1000006608RJSF01</v>
      </c>
    </row>
    <row r="520" spans="1:10" x14ac:dyDescent="0.25">
      <c r="A520" s="7" t="s">
        <v>521</v>
      </c>
      <c r="B520" s="7" t="s">
        <v>798</v>
      </c>
      <c r="C520" s="7" t="s">
        <v>813</v>
      </c>
      <c r="D520" s="7" t="s">
        <v>1380</v>
      </c>
      <c r="E520" s="7" t="s">
        <v>540</v>
      </c>
      <c r="F520" s="7" t="s">
        <v>521</v>
      </c>
      <c r="G520" s="7" t="s">
        <v>798</v>
      </c>
      <c r="H520" s="7" t="s">
        <v>813</v>
      </c>
      <c r="I520">
        <v>11</v>
      </c>
      <c r="J520" t="str">
        <f t="shared" si="8"/>
        <v>1000006608RJSF02</v>
      </c>
    </row>
    <row r="521" spans="1:10" x14ac:dyDescent="0.25">
      <c r="A521" s="7" t="s">
        <v>521</v>
      </c>
      <c r="B521" s="7" t="s">
        <v>798</v>
      </c>
      <c r="C521" s="7" t="s">
        <v>813</v>
      </c>
      <c r="D521" s="7" t="s">
        <v>1381</v>
      </c>
      <c r="E521" s="7" t="s">
        <v>540</v>
      </c>
      <c r="F521" s="7" t="s">
        <v>521</v>
      </c>
      <c r="G521" s="7" t="s">
        <v>798</v>
      </c>
      <c r="H521" s="7" t="s">
        <v>813</v>
      </c>
      <c r="I521">
        <v>21</v>
      </c>
      <c r="J521" t="str">
        <f t="shared" si="8"/>
        <v>1000006608RJSF02</v>
      </c>
    </row>
    <row r="522" spans="1:10" x14ac:dyDescent="0.25">
      <c r="A522" s="7" t="s">
        <v>521</v>
      </c>
      <c r="B522" s="7" t="s">
        <v>798</v>
      </c>
      <c r="C522" s="7" t="s">
        <v>813</v>
      </c>
      <c r="D522" s="7" t="s">
        <v>1382</v>
      </c>
      <c r="E522" s="7" t="s">
        <v>540</v>
      </c>
      <c r="F522" s="7" t="s">
        <v>521</v>
      </c>
      <c r="G522" s="7" t="s">
        <v>798</v>
      </c>
      <c r="H522" s="7" t="s">
        <v>813</v>
      </c>
      <c r="I522">
        <v>31</v>
      </c>
      <c r="J522" t="str">
        <f t="shared" si="8"/>
        <v>1000006608RJSF02</v>
      </c>
    </row>
    <row r="523" spans="1:10" x14ac:dyDescent="0.25">
      <c r="A523" s="7" t="s">
        <v>521</v>
      </c>
      <c r="B523" s="7" t="s">
        <v>798</v>
      </c>
      <c r="C523" s="7" t="s">
        <v>813</v>
      </c>
      <c r="D523" s="7" t="s">
        <v>1383</v>
      </c>
      <c r="E523" s="7" t="s">
        <v>540</v>
      </c>
      <c r="F523" s="7" t="s">
        <v>521</v>
      </c>
      <c r="G523" s="7" t="s">
        <v>798</v>
      </c>
      <c r="H523" s="7" t="s">
        <v>813</v>
      </c>
      <c r="I523">
        <v>51</v>
      </c>
      <c r="J523" t="str">
        <f t="shared" si="8"/>
        <v>1000006608RJSF02</v>
      </c>
    </row>
    <row r="524" spans="1:10" x14ac:dyDescent="0.25">
      <c r="A524" s="7" t="s">
        <v>521</v>
      </c>
      <c r="B524" s="7" t="s">
        <v>798</v>
      </c>
      <c r="C524" s="7" t="s">
        <v>813</v>
      </c>
      <c r="D524" s="7" t="s">
        <v>1384</v>
      </c>
      <c r="E524" s="7" t="s">
        <v>540</v>
      </c>
      <c r="F524" s="7" t="s">
        <v>521</v>
      </c>
      <c r="G524" s="7" t="s">
        <v>798</v>
      </c>
      <c r="H524" s="7" t="s">
        <v>813</v>
      </c>
      <c r="I524">
        <v>141</v>
      </c>
      <c r="J524" t="str">
        <f t="shared" si="8"/>
        <v>1000006608RJSF02</v>
      </c>
    </row>
    <row r="525" spans="1:10" x14ac:dyDescent="0.25">
      <c r="A525" s="7" t="s">
        <v>521</v>
      </c>
      <c r="B525" s="7" t="s">
        <v>798</v>
      </c>
      <c r="C525" s="7" t="s">
        <v>813</v>
      </c>
      <c r="D525" s="7" t="s">
        <v>1340</v>
      </c>
      <c r="E525" s="7" t="s">
        <v>540</v>
      </c>
      <c r="F525" s="7" t="s">
        <v>521</v>
      </c>
      <c r="G525" s="7" t="s">
        <v>798</v>
      </c>
      <c r="H525" s="7" t="s">
        <v>813</v>
      </c>
      <c r="I525">
        <v>151</v>
      </c>
      <c r="J525" t="str">
        <f t="shared" si="8"/>
        <v>1000006608RJSF02</v>
      </c>
    </row>
    <row r="526" spans="1:10" x14ac:dyDescent="0.25">
      <c r="A526" s="7" t="s">
        <v>521</v>
      </c>
      <c r="B526" s="7" t="s">
        <v>798</v>
      </c>
      <c r="C526" s="7" t="s">
        <v>820</v>
      </c>
      <c r="D526" s="7" t="s">
        <v>1380</v>
      </c>
      <c r="E526" s="7" t="s">
        <v>542</v>
      </c>
      <c r="F526" s="7" t="s">
        <v>521</v>
      </c>
      <c r="G526" s="7" t="s">
        <v>798</v>
      </c>
      <c r="H526" s="7" t="s">
        <v>820</v>
      </c>
      <c r="I526">
        <v>11</v>
      </c>
      <c r="J526" t="str">
        <f t="shared" si="8"/>
        <v>1000006608SJS250</v>
      </c>
    </row>
    <row r="527" spans="1:10" x14ac:dyDescent="0.25">
      <c r="A527" s="7" t="s">
        <v>521</v>
      </c>
      <c r="B527" s="7" t="s">
        <v>798</v>
      </c>
      <c r="C527" s="7" t="s">
        <v>820</v>
      </c>
      <c r="D527" s="7" t="s">
        <v>1381</v>
      </c>
      <c r="E527" s="7" t="s">
        <v>542</v>
      </c>
      <c r="F527" s="7" t="s">
        <v>521</v>
      </c>
      <c r="G527" s="7" t="s">
        <v>798</v>
      </c>
      <c r="H527" s="7" t="s">
        <v>820</v>
      </c>
      <c r="I527">
        <v>21</v>
      </c>
      <c r="J527" t="str">
        <f t="shared" si="8"/>
        <v>1000006608SJS250</v>
      </c>
    </row>
    <row r="528" spans="1:10" x14ac:dyDescent="0.25">
      <c r="A528" s="7" t="s">
        <v>521</v>
      </c>
      <c r="B528" s="7" t="s">
        <v>798</v>
      </c>
      <c r="C528" s="7" t="s">
        <v>820</v>
      </c>
      <c r="D528" s="7" t="s">
        <v>1382</v>
      </c>
      <c r="E528" s="7" t="s">
        <v>542</v>
      </c>
      <c r="F528" s="7" t="s">
        <v>521</v>
      </c>
      <c r="G528" s="7" t="s">
        <v>798</v>
      </c>
      <c r="H528" s="7" t="s">
        <v>820</v>
      </c>
      <c r="I528">
        <v>31</v>
      </c>
      <c r="J528" t="str">
        <f t="shared" si="8"/>
        <v>1000006608SJS250</v>
      </c>
    </row>
    <row r="529" spans="1:10" x14ac:dyDescent="0.25">
      <c r="A529" s="7" t="s">
        <v>521</v>
      </c>
      <c r="B529" s="7" t="s">
        <v>798</v>
      </c>
      <c r="C529" s="7" t="s">
        <v>820</v>
      </c>
      <c r="D529" s="7" t="s">
        <v>1383</v>
      </c>
      <c r="E529" s="7" t="s">
        <v>542</v>
      </c>
      <c r="F529" s="7" t="s">
        <v>521</v>
      </c>
      <c r="G529" s="7" t="s">
        <v>798</v>
      </c>
      <c r="H529" s="7" t="s">
        <v>820</v>
      </c>
      <c r="I529">
        <v>51</v>
      </c>
      <c r="J529" t="str">
        <f t="shared" si="8"/>
        <v>1000006608SJS250</v>
      </c>
    </row>
    <row r="530" spans="1:10" x14ac:dyDescent="0.25">
      <c r="A530" s="7" t="s">
        <v>521</v>
      </c>
      <c r="B530" s="7" t="s">
        <v>798</v>
      </c>
      <c r="C530" s="7" t="s">
        <v>820</v>
      </c>
      <c r="D530" s="7" t="s">
        <v>1384</v>
      </c>
      <c r="E530" s="7" t="s">
        <v>542</v>
      </c>
      <c r="F530" s="7" t="s">
        <v>521</v>
      </c>
      <c r="G530" s="7" t="s">
        <v>798</v>
      </c>
      <c r="H530" s="7" t="s">
        <v>820</v>
      </c>
      <c r="I530">
        <v>144</v>
      </c>
      <c r="J530" t="str">
        <f t="shared" si="8"/>
        <v>1000006608SJS250</v>
      </c>
    </row>
    <row r="531" spans="1:10" x14ac:dyDescent="0.25">
      <c r="A531" s="7" t="s">
        <v>521</v>
      </c>
      <c r="B531" s="7" t="s">
        <v>798</v>
      </c>
      <c r="C531" s="7" t="s">
        <v>820</v>
      </c>
      <c r="D531" s="7" t="s">
        <v>1340</v>
      </c>
      <c r="E531" s="7" t="s">
        <v>542</v>
      </c>
      <c r="F531" s="7" t="s">
        <v>521</v>
      </c>
      <c r="G531" s="7" t="s">
        <v>798</v>
      </c>
      <c r="H531" s="7" t="s">
        <v>820</v>
      </c>
      <c r="I531">
        <v>154</v>
      </c>
      <c r="J531" t="str">
        <f t="shared" si="8"/>
        <v>1000006608SJS250</v>
      </c>
    </row>
    <row r="532" spans="1:10" x14ac:dyDescent="0.25">
      <c r="A532" s="7" t="s">
        <v>521</v>
      </c>
      <c r="B532" s="7" t="s">
        <v>798</v>
      </c>
      <c r="C532" s="7" t="s">
        <v>821</v>
      </c>
      <c r="D532" s="7" t="s">
        <v>1380</v>
      </c>
      <c r="E532" s="7" t="s">
        <v>544</v>
      </c>
      <c r="F532" s="7" t="s">
        <v>521</v>
      </c>
      <c r="G532" s="7" t="s">
        <v>798</v>
      </c>
      <c r="H532" s="7" t="s">
        <v>821</v>
      </c>
      <c r="I532">
        <v>11</v>
      </c>
      <c r="J532" t="str">
        <f t="shared" si="8"/>
        <v>1000006609RJSA01</v>
      </c>
    </row>
    <row r="533" spans="1:10" x14ac:dyDescent="0.25">
      <c r="A533" s="7" t="s">
        <v>521</v>
      </c>
      <c r="B533" s="7" t="s">
        <v>798</v>
      </c>
      <c r="C533" s="7" t="s">
        <v>839</v>
      </c>
      <c r="D533" s="7" t="s">
        <v>1380</v>
      </c>
      <c r="E533" s="7" t="s">
        <v>840</v>
      </c>
      <c r="F533" s="7" t="s">
        <v>521</v>
      </c>
      <c r="G533" s="7" t="s">
        <v>798</v>
      </c>
      <c r="H533" s="7" t="s">
        <v>839</v>
      </c>
      <c r="I533">
        <v>11</v>
      </c>
      <c r="J533" t="str">
        <f t="shared" si="8"/>
        <v>1000006611RJSJ01</v>
      </c>
    </row>
    <row r="534" spans="1:10" x14ac:dyDescent="0.25">
      <c r="A534" s="7" t="s">
        <v>521</v>
      </c>
      <c r="B534" s="7" t="s">
        <v>798</v>
      </c>
      <c r="C534" s="7" t="s">
        <v>839</v>
      </c>
      <c r="D534" s="7" t="s">
        <v>1381</v>
      </c>
      <c r="E534" s="7" t="s">
        <v>840</v>
      </c>
      <c r="F534" s="7" t="s">
        <v>521</v>
      </c>
      <c r="G534" s="7" t="s">
        <v>798</v>
      </c>
      <c r="H534" s="7" t="s">
        <v>839</v>
      </c>
      <c r="I534">
        <v>21</v>
      </c>
      <c r="J534" t="str">
        <f t="shared" si="8"/>
        <v>1000006611RJSJ01</v>
      </c>
    </row>
    <row r="535" spans="1:10" x14ac:dyDescent="0.25">
      <c r="A535" s="7" t="s">
        <v>521</v>
      </c>
      <c r="B535" s="7" t="s">
        <v>798</v>
      </c>
      <c r="C535" s="7" t="s">
        <v>839</v>
      </c>
      <c r="D535" s="7" t="s">
        <v>1382</v>
      </c>
      <c r="E535" s="7" t="s">
        <v>840</v>
      </c>
      <c r="F535" s="7" t="s">
        <v>521</v>
      </c>
      <c r="G535" s="7" t="s">
        <v>798</v>
      </c>
      <c r="H535" s="7" t="s">
        <v>839</v>
      </c>
      <c r="I535">
        <v>31</v>
      </c>
      <c r="J535" t="str">
        <f t="shared" si="8"/>
        <v>1000006611RJSJ01</v>
      </c>
    </row>
    <row r="536" spans="1:10" x14ac:dyDescent="0.25">
      <c r="A536" s="7" t="s">
        <v>521</v>
      </c>
      <c r="B536" s="7" t="s">
        <v>798</v>
      </c>
      <c r="C536" s="7" t="s">
        <v>839</v>
      </c>
      <c r="D536" s="7" t="s">
        <v>1383</v>
      </c>
      <c r="E536" s="7" t="s">
        <v>840</v>
      </c>
      <c r="F536" s="7" t="s">
        <v>521</v>
      </c>
      <c r="G536" s="7" t="s">
        <v>798</v>
      </c>
      <c r="H536" s="7" t="s">
        <v>839</v>
      </c>
      <c r="I536">
        <v>51</v>
      </c>
      <c r="J536" t="str">
        <f t="shared" si="8"/>
        <v>1000006611RJSJ01</v>
      </c>
    </row>
    <row r="537" spans="1:10" x14ac:dyDescent="0.25">
      <c r="A537" s="7" t="s">
        <v>521</v>
      </c>
      <c r="B537" s="7" t="s">
        <v>798</v>
      </c>
      <c r="C537" s="7" t="s">
        <v>839</v>
      </c>
      <c r="D537" s="7" t="s">
        <v>1384</v>
      </c>
      <c r="E537" s="7" t="s">
        <v>840</v>
      </c>
      <c r="F537" s="7" t="s">
        <v>521</v>
      </c>
      <c r="G537" s="7" t="s">
        <v>798</v>
      </c>
      <c r="H537" s="7" t="s">
        <v>839</v>
      </c>
      <c r="I537">
        <v>141</v>
      </c>
      <c r="J537" t="str">
        <f t="shared" si="8"/>
        <v>1000006611RJSJ01</v>
      </c>
    </row>
    <row r="538" spans="1:10" x14ac:dyDescent="0.25">
      <c r="A538" s="7" t="s">
        <v>521</v>
      </c>
      <c r="B538" s="7" t="s">
        <v>798</v>
      </c>
      <c r="C538" s="7" t="s">
        <v>839</v>
      </c>
      <c r="D538" s="7" t="s">
        <v>1340</v>
      </c>
      <c r="E538" s="7" t="s">
        <v>840</v>
      </c>
      <c r="F538" s="7" t="s">
        <v>521</v>
      </c>
      <c r="G538" s="7" t="s">
        <v>798</v>
      </c>
      <c r="H538" s="7" t="s">
        <v>839</v>
      </c>
      <c r="I538">
        <v>151</v>
      </c>
      <c r="J538" t="str">
        <f t="shared" si="8"/>
        <v>1000006611RJSJ01</v>
      </c>
    </row>
    <row r="539" spans="1:10" x14ac:dyDescent="0.25">
      <c r="A539" s="7" t="s">
        <v>521</v>
      </c>
      <c r="B539" s="7" t="s">
        <v>798</v>
      </c>
      <c r="C539" s="7" t="s">
        <v>853</v>
      </c>
      <c r="D539" s="7" t="s">
        <v>1380</v>
      </c>
      <c r="E539" s="7" t="s">
        <v>722</v>
      </c>
      <c r="F539" s="7" t="s">
        <v>521</v>
      </c>
      <c r="G539" s="7" t="s">
        <v>798</v>
      </c>
      <c r="H539" s="7" t="s">
        <v>853</v>
      </c>
      <c r="I539">
        <v>11</v>
      </c>
      <c r="J539" t="str">
        <f t="shared" si="8"/>
        <v>1000006611RJSM01</v>
      </c>
    </row>
    <row r="540" spans="1:10" x14ac:dyDescent="0.25">
      <c r="A540" s="7" t="s">
        <v>521</v>
      </c>
      <c r="B540" s="7" t="s">
        <v>798</v>
      </c>
      <c r="C540" s="7" t="s">
        <v>579</v>
      </c>
      <c r="D540" s="7" t="s">
        <v>1380</v>
      </c>
      <c r="E540" s="7" t="s">
        <v>577</v>
      </c>
      <c r="F540" s="7" t="s">
        <v>521</v>
      </c>
      <c r="G540" s="7" t="s">
        <v>798</v>
      </c>
      <c r="H540" s="7" t="s">
        <v>579</v>
      </c>
      <c r="I540">
        <v>11</v>
      </c>
      <c r="J540" t="str">
        <f t="shared" si="8"/>
        <v>1000006611RKSM01</v>
      </c>
    </row>
    <row r="541" spans="1:10" x14ac:dyDescent="0.25">
      <c r="A541" s="7" t="s">
        <v>521</v>
      </c>
      <c r="B541" s="7" t="s">
        <v>798</v>
      </c>
      <c r="C541" s="7" t="s">
        <v>579</v>
      </c>
      <c r="D541" s="7" t="s">
        <v>1381</v>
      </c>
      <c r="E541" s="7" t="s">
        <v>577</v>
      </c>
      <c r="F541" s="7" t="s">
        <v>521</v>
      </c>
      <c r="G541" s="7" t="s">
        <v>798</v>
      </c>
      <c r="H541" s="7" t="s">
        <v>579</v>
      </c>
      <c r="I541">
        <v>21</v>
      </c>
      <c r="J541" t="str">
        <f t="shared" si="8"/>
        <v>1000006611RKSM01</v>
      </c>
    </row>
    <row r="542" spans="1:10" x14ac:dyDescent="0.25">
      <c r="A542" s="7" t="s">
        <v>521</v>
      </c>
      <c r="B542" s="7" t="s">
        <v>798</v>
      </c>
      <c r="C542" s="7" t="s">
        <v>579</v>
      </c>
      <c r="D542" s="7" t="s">
        <v>1382</v>
      </c>
      <c r="E542" s="7" t="s">
        <v>577</v>
      </c>
      <c r="F542" s="7" t="s">
        <v>521</v>
      </c>
      <c r="G542" s="7" t="s">
        <v>798</v>
      </c>
      <c r="H542" s="7" t="s">
        <v>579</v>
      </c>
      <c r="I542">
        <v>31</v>
      </c>
      <c r="J542" t="str">
        <f t="shared" si="8"/>
        <v>1000006611RKSM01</v>
      </c>
    </row>
    <row r="543" spans="1:10" x14ac:dyDescent="0.25">
      <c r="A543" s="7" t="s">
        <v>521</v>
      </c>
      <c r="B543" s="7" t="s">
        <v>798</v>
      </c>
      <c r="C543" s="7" t="s">
        <v>579</v>
      </c>
      <c r="D543" s="7" t="s">
        <v>1383</v>
      </c>
      <c r="E543" s="7" t="s">
        <v>577</v>
      </c>
      <c r="F543" s="7" t="s">
        <v>521</v>
      </c>
      <c r="G543" s="7" t="s">
        <v>798</v>
      </c>
      <c r="H543" s="7" t="s">
        <v>579</v>
      </c>
      <c r="I543">
        <v>51</v>
      </c>
      <c r="J543" t="str">
        <f t="shared" si="8"/>
        <v>1000006611RKSM01</v>
      </c>
    </row>
    <row r="544" spans="1:10" x14ac:dyDescent="0.25">
      <c r="A544" s="7" t="s">
        <v>521</v>
      </c>
      <c r="B544" s="7" t="s">
        <v>798</v>
      </c>
      <c r="C544" s="7" t="s">
        <v>579</v>
      </c>
      <c r="D544" s="7" t="s">
        <v>1384</v>
      </c>
      <c r="E544" s="7" t="s">
        <v>577</v>
      </c>
      <c r="F544" s="7" t="s">
        <v>521</v>
      </c>
      <c r="G544" s="7" t="s">
        <v>798</v>
      </c>
      <c r="H544" s="7" t="s">
        <v>579</v>
      </c>
      <c r="I544">
        <v>141</v>
      </c>
      <c r="J544" t="str">
        <f t="shared" si="8"/>
        <v>1000006611RKSM01</v>
      </c>
    </row>
    <row r="545" spans="1:10" x14ac:dyDescent="0.25">
      <c r="A545" s="7" t="s">
        <v>521</v>
      </c>
      <c r="B545" s="7" t="s">
        <v>798</v>
      </c>
      <c r="C545" s="7" t="s">
        <v>579</v>
      </c>
      <c r="D545" s="7" t="s">
        <v>1340</v>
      </c>
      <c r="E545" s="7" t="s">
        <v>577</v>
      </c>
      <c r="F545" s="7" t="s">
        <v>521</v>
      </c>
      <c r="G545" s="7" t="s">
        <v>798</v>
      </c>
      <c r="H545" s="7" t="s">
        <v>579</v>
      </c>
      <c r="I545">
        <v>151</v>
      </c>
      <c r="J545" t="str">
        <f t="shared" si="8"/>
        <v>1000006611RKSM01</v>
      </c>
    </row>
    <row r="546" spans="1:10" x14ac:dyDescent="0.25">
      <c r="A546" s="7" t="s">
        <v>521</v>
      </c>
      <c r="B546" s="7" t="s">
        <v>914</v>
      </c>
      <c r="C546" s="7" t="s">
        <v>919</v>
      </c>
      <c r="D546" s="7" t="s">
        <v>1380</v>
      </c>
      <c r="E546" s="7" t="s">
        <v>532</v>
      </c>
      <c r="F546" s="7" t="s">
        <v>521</v>
      </c>
      <c r="G546" s="7" t="s">
        <v>914</v>
      </c>
      <c r="H546" s="7" t="s">
        <v>919</v>
      </c>
      <c r="I546">
        <v>11</v>
      </c>
      <c r="J546" t="str">
        <f t="shared" si="8"/>
        <v>1000006707RSSA01</v>
      </c>
    </row>
    <row r="547" spans="1:10" x14ac:dyDescent="0.25">
      <c r="A547" s="7" t="s">
        <v>521</v>
      </c>
      <c r="B547" s="7" t="s">
        <v>914</v>
      </c>
      <c r="C547" s="7" t="s">
        <v>919</v>
      </c>
      <c r="D547" s="7" t="s">
        <v>1381</v>
      </c>
      <c r="E547" s="7" t="s">
        <v>532</v>
      </c>
      <c r="F547" s="7" t="s">
        <v>521</v>
      </c>
      <c r="G547" s="7" t="s">
        <v>914</v>
      </c>
      <c r="H547" s="7" t="s">
        <v>919</v>
      </c>
      <c r="I547">
        <v>21</v>
      </c>
      <c r="J547" t="str">
        <f t="shared" si="8"/>
        <v>1000006707RSSA01</v>
      </c>
    </row>
    <row r="548" spans="1:10" x14ac:dyDescent="0.25">
      <c r="A548" s="7" t="s">
        <v>521</v>
      </c>
      <c r="B548" s="7" t="s">
        <v>914</v>
      </c>
      <c r="C548" s="7" t="s">
        <v>919</v>
      </c>
      <c r="D548" s="7" t="s">
        <v>1382</v>
      </c>
      <c r="E548" s="7" t="s">
        <v>532</v>
      </c>
      <c r="F548" s="7" t="s">
        <v>521</v>
      </c>
      <c r="G548" s="7" t="s">
        <v>914</v>
      </c>
      <c r="H548" s="7" t="s">
        <v>919</v>
      </c>
      <c r="I548">
        <v>31</v>
      </c>
      <c r="J548" t="str">
        <f t="shared" si="8"/>
        <v>1000006707RSSA01</v>
      </c>
    </row>
    <row r="549" spans="1:10" x14ac:dyDescent="0.25">
      <c r="A549" s="7" t="s">
        <v>521</v>
      </c>
      <c r="B549" s="7" t="s">
        <v>914</v>
      </c>
      <c r="C549" s="7" t="s">
        <v>919</v>
      </c>
      <c r="D549" s="7" t="s">
        <v>1383</v>
      </c>
      <c r="E549" s="7" t="s">
        <v>532</v>
      </c>
      <c r="F549" s="7" t="s">
        <v>521</v>
      </c>
      <c r="G549" s="7" t="s">
        <v>914</v>
      </c>
      <c r="H549" s="7" t="s">
        <v>919</v>
      </c>
      <c r="I549">
        <v>51</v>
      </c>
      <c r="J549" t="str">
        <f t="shared" si="8"/>
        <v>1000006707RSSA01</v>
      </c>
    </row>
    <row r="550" spans="1:10" x14ac:dyDescent="0.25">
      <c r="A550" s="7" t="s">
        <v>521</v>
      </c>
      <c r="B550" s="7" t="s">
        <v>914</v>
      </c>
      <c r="C550" s="7" t="s">
        <v>919</v>
      </c>
      <c r="D550" s="7" t="s">
        <v>1384</v>
      </c>
      <c r="E550" s="7" t="s">
        <v>532</v>
      </c>
      <c r="F550" s="7" t="s">
        <v>521</v>
      </c>
      <c r="G550" s="7" t="s">
        <v>914</v>
      </c>
      <c r="H550" s="7" t="s">
        <v>919</v>
      </c>
      <c r="I550">
        <v>141</v>
      </c>
      <c r="J550" t="str">
        <f t="shared" si="8"/>
        <v>1000006707RSSA01</v>
      </c>
    </row>
    <row r="551" spans="1:10" x14ac:dyDescent="0.25">
      <c r="A551" s="7" t="s">
        <v>521</v>
      </c>
      <c r="B551" s="7" t="s">
        <v>914</v>
      </c>
      <c r="C551" s="7" t="s">
        <v>919</v>
      </c>
      <c r="D551" s="7" t="s">
        <v>1340</v>
      </c>
      <c r="E551" s="7" t="s">
        <v>532</v>
      </c>
      <c r="F551" s="7" t="s">
        <v>521</v>
      </c>
      <c r="G551" s="7" t="s">
        <v>914</v>
      </c>
      <c r="H551" s="7" t="s">
        <v>919</v>
      </c>
      <c r="I551">
        <v>151</v>
      </c>
      <c r="J551" t="str">
        <f t="shared" si="8"/>
        <v>1000006707RSSA01</v>
      </c>
    </row>
    <row r="552" spans="1:10" x14ac:dyDescent="0.25">
      <c r="A552" s="7" t="s">
        <v>521</v>
      </c>
      <c r="B552" s="7" t="s">
        <v>914</v>
      </c>
      <c r="C552" s="7" t="s">
        <v>920</v>
      </c>
      <c r="D552" s="7" t="s">
        <v>1380</v>
      </c>
      <c r="E552" s="7" t="s">
        <v>534</v>
      </c>
      <c r="F552" s="7" t="s">
        <v>521</v>
      </c>
      <c r="G552" s="7" t="s">
        <v>914</v>
      </c>
      <c r="H552" s="7" t="s">
        <v>920</v>
      </c>
      <c r="I552">
        <v>11</v>
      </c>
      <c r="J552" t="str">
        <f t="shared" si="8"/>
        <v>1000006707SSS250</v>
      </c>
    </row>
    <row r="553" spans="1:10" x14ac:dyDescent="0.25">
      <c r="A553" s="7" t="s">
        <v>521</v>
      </c>
      <c r="B553" s="7" t="s">
        <v>914</v>
      </c>
      <c r="C553" s="7" t="s">
        <v>920</v>
      </c>
      <c r="D553" s="7" t="s">
        <v>1381</v>
      </c>
      <c r="E553" s="7" t="s">
        <v>534</v>
      </c>
      <c r="F553" s="7" t="s">
        <v>521</v>
      </c>
      <c r="G553" s="7" t="s">
        <v>914</v>
      </c>
      <c r="H553" s="7" t="s">
        <v>920</v>
      </c>
      <c r="I553">
        <v>21</v>
      </c>
      <c r="J553" t="str">
        <f t="shared" si="8"/>
        <v>1000006707SSS250</v>
      </c>
    </row>
    <row r="554" spans="1:10" x14ac:dyDescent="0.25">
      <c r="A554" s="7" t="s">
        <v>521</v>
      </c>
      <c r="B554" s="7" t="s">
        <v>914</v>
      </c>
      <c r="C554" s="7" t="s">
        <v>920</v>
      </c>
      <c r="D554" s="7" t="s">
        <v>1382</v>
      </c>
      <c r="E554" s="7" t="s">
        <v>534</v>
      </c>
      <c r="F554" s="7" t="s">
        <v>521</v>
      </c>
      <c r="G554" s="7" t="s">
        <v>914</v>
      </c>
      <c r="H554" s="7" t="s">
        <v>920</v>
      </c>
      <c r="I554">
        <v>31</v>
      </c>
      <c r="J554" t="str">
        <f t="shared" si="8"/>
        <v>1000006707SSS250</v>
      </c>
    </row>
    <row r="555" spans="1:10" x14ac:dyDescent="0.25">
      <c r="A555" s="7" t="s">
        <v>521</v>
      </c>
      <c r="B555" s="7" t="s">
        <v>914</v>
      </c>
      <c r="C555" s="7" t="s">
        <v>920</v>
      </c>
      <c r="D555" s="7" t="s">
        <v>1383</v>
      </c>
      <c r="E555" s="7" t="s">
        <v>534</v>
      </c>
      <c r="F555" s="7" t="s">
        <v>521</v>
      </c>
      <c r="G555" s="7" t="s">
        <v>914</v>
      </c>
      <c r="H555" s="7" t="s">
        <v>920</v>
      </c>
      <c r="I555">
        <v>51</v>
      </c>
      <c r="J555" t="str">
        <f t="shared" si="8"/>
        <v>1000006707SSS250</v>
      </c>
    </row>
    <row r="556" spans="1:10" x14ac:dyDescent="0.25">
      <c r="A556" s="7" t="s">
        <v>521</v>
      </c>
      <c r="B556" s="7" t="s">
        <v>914</v>
      </c>
      <c r="C556" s="7" t="s">
        <v>920</v>
      </c>
      <c r="D556" s="7" t="s">
        <v>1384</v>
      </c>
      <c r="E556" s="7" t="s">
        <v>534</v>
      </c>
      <c r="F556" s="7" t="s">
        <v>521</v>
      </c>
      <c r="G556" s="7" t="s">
        <v>914</v>
      </c>
      <c r="H556" s="7" t="s">
        <v>920</v>
      </c>
      <c r="I556">
        <v>141</v>
      </c>
      <c r="J556" t="str">
        <f t="shared" si="8"/>
        <v>1000006707SSS250</v>
      </c>
    </row>
    <row r="557" spans="1:10" x14ac:dyDescent="0.25">
      <c r="A557" s="7" t="s">
        <v>521</v>
      </c>
      <c r="B557" s="7" t="s">
        <v>914</v>
      </c>
      <c r="C557" s="7" t="s">
        <v>920</v>
      </c>
      <c r="D557" s="7" t="s">
        <v>1340</v>
      </c>
      <c r="E557" s="7" t="s">
        <v>534</v>
      </c>
      <c r="F557" s="7" t="s">
        <v>521</v>
      </c>
      <c r="G557" s="7" t="s">
        <v>914</v>
      </c>
      <c r="H557" s="7" t="s">
        <v>920</v>
      </c>
      <c r="I557">
        <v>151</v>
      </c>
      <c r="J557" t="str">
        <f t="shared" si="8"/>
        <v>1000006707SSS250</v>
      </c>
    </row>
    <row r="558" spans="1:10" x14ac:dyDescent="0.25">
      <c r="A558" s="7" t="s">
        <v>521</v>
      </c>
      <c r="B558" s="7" t="s">
        <v>914</v>
      </c>
      <c r="C558" s="7" t="s">
        <v>921</v>
      </c>
      <c r="D558" s="7" t="s">
        <v>1380</v>
      </c>
      <c r="E558" s="7" t="s">
        <v>1253</v>
      </c>
      <c r="F558" s="7" t="s">
        <v>521</v>
      </c>
      <c r="G558" s="7" t="s">
        <v>914</v>
      </c>
      <c r="H558" s="7" t="s">
        <v>921</v>
      </c>
      <c r="I558">
        <v>11</v>
      </c>
      <c r="J558" t="str">
        <f t="shared" si="8"/>
        <v>1000006708RSSF01</v>
      </c>
    </row>
    <row r="559" spans="1:10" x14ac:dyDescent="0.25">
      <c r="A559" s="7" t="s">
        <v>521</v>
      </c>
      <c r="B559" s="7" t="s">
        <v>914</v>
      </c>
      <c r="C559" s="7" t="s">
        <v>921</v>
      </c>
      <c r="D559" s="7" t="s">
        <v>1381</v>
      </c>
      <c r="E559" s="7" t="s">
        <v>1253</v>
      </c>
      <c r="F559" s="7" t="s">
        <v>521</v>
      </c>
      <c r="G559" s="7" t="s">
        <v>914</v>
      </c>
      <c r="H559" s="7" t="s">
        <v>921</v>
      </c>
      <c r="I559">
        <v>21</v>
      </c>
      <c r="J559" t="str">
        <f t="shared" si="8"/>
        <v>1000006708RSSF01</v>
      </c>
    </row>
    <row r="560" spans="1:10" x14ac:dyDescent="0.25">
      <c r="A560" s="7" t="s">
        <v>521</v>
      </c>
      <c r="B560" s="7" t="s">
        <v>914</v>
      </c>
      <c r="C560" s="7" t="s">
        <v>921</v>
      </c>
      <c r="D560" s="7" t="s">
        <v>1382</v>
      </c>
      <c r="E560" s="7" t="s">
        <v>1253</v>
      </c>
      <c r="F560" s="7" t="s">
        <v>521</v>
      </c>
      <c r="G560" s="7" t="s">
        <v>914</v>
      </c>
      <c r="H560" s="7" t="s">
        <v>921</v>
      </c>
      <c r="I560">
        <v>31</v>
      </c>
      <c r="J560" t="str">
        <f t="shared" si="8"/>
        <v>1000006708RSSF01</v>
      </c>
    </row>
    <row r="561" spans="1:10" x14ac:dyDescent="0.25">
      <c r="A561" s="7" t="s">
        <v>521</v>
      </c>
      <c r="B561" s="7" t="s">
        <v>914</v>
      </c>
      <c r="C561" s="7" t="s">
        <v>921</v>
      </c>
      <c r="D561" s="7" t="s">
        <v>1383</v>
      </c>
      <c r="E561" s="7" t="s">
        <v>1253</v>
      </c>
      <c r="F561" s="7" t="s">
        <v>521</v>
      </c>
      <c r="G561" s="7" t="s">
        <v>914</v>
      </c>
      <c r="H561" s="7" t="s">
        <v>921</v>
      </c>
      <c r="I561">
        <v>51</v>
      </c>
      <c r="J561" t="str">
        <f t="shared" si="8"/>
        <v>1000006708RSSF01</v>
      </c>
    </row>
    <row r="562" spans="1:10" x14ac:dyDescent="0.25">
      <c r="A562" s="7" t="s">
        <v>521</v>
      </c>
      <c r="B562" s="7" t="s">
        <v>914</v>
      </c>
      <c r="C562" s="7" t="s">
        <v>921</v>
      </c>
      <c r="D562" s="7" t="s">
        <v>1384</v>
      </c>
      <c r="E562" s="7" t="s">
        <v>1253</v>
      </c>
      <c r="F562" s="7" t="s">
        <v>521</v>
      </c>
      <c r="G562" s="7" t="s">
        <v>914</v>
      </c>
      <c r="H562" s="7" t="s">
        <v>921</v>
      </c>
      <c r="I562">
        <v>141</v>
      </c>
      <c r="J562" t="str">
        <f t="shared" si="8"/>
        <v>1000006708RSSF01</v>
      </c>
    </row>
    <row r="563" spans="1:10" x14ac:dyDescent="0.25">
      <c r="A563" s="7" t="s">
        <v>521</v>
      </c>
      <c r="B563" s="7" t="s">
        <v>914</v>
      </c>
      <c r="C563" s="7" t="s">
        <v>921</v>
      </c>
      <c r="D563" s="7" t="s">
        <v>1340</v>
      </c>
      <c r="E563" s="7" t="s">
        <v>1253</v>
      </c>
      <c r="F563" s="7" t="s">
        <v>521</v>
      </c>
      <c r="G563" s="7" t="s">
        <v>914</v>
      </c>
      <c r="H563" s="7" t="s">
        <v>921</v>
      </c>
      <c r="I563">
        <v>151</v>
      </c>
      <c r="J563" t="str">
        <f t="shared" si="8"/>
        <v>1000006708RSSF01</v>
      </c>
    </row>
    <row r="564" spans="1:10" x14ac:dyDescent="0.25">
      <c r="A564" s="7" t="s">
        <v>521</v>
      </c>
      <c r="B564" s="7" t="s">
        <v>914</v>
      </c>
      <c r="C564" s="7" t="s">
        <v>922</v>
      </c>
      <c r="D564" s="7" t="s">
        <v>1380</v>
      </c>
      <c r="E564" s="7" t="s">
        <v>540</v>
      </c>
      <c r="F564" s="7" t="s">
        <v>521</v>
      </c>
      <c r="G564" s="7" t="s">
        <v>914</v>
      </c>
      <c r="H564" s="7" t="s">
        <v>922</v>
      </c>
      <c r="I564">
        <v>11</v>
      </c>
      <c r="J564" t="str">
        <f t="shared" si="8"/>
        <v>1000006708RSSF02</v>
      </c>
    </row>
    <row r="565" spans="1:10" x14ac:dyDescent="0.25">
      <c r="A565" s="7" t="s">
        <v>521</v>
      </c>
      <c r="B565" s="7" t="s">
        <v>914</v>
      </c>
      <c r="C565" s="7" t="s">
        <v>922</v>
      </c>
      <c r="D565" s="7" t="s">
        <v>1381</v>
      </c>
      <c r="E565" s="7" t="s">
        <v>540</v>
      </c>
      <c r="F565" s="7" t="s">
        <v>521</v>
      </c>
      <c r="G565" s="7" t="s">
        <v>914</v>
      </c>
      <c r="H565" s="7" t="s">
        <v>922</v>
      </c>
      <c r="I565">
        <v>21</v>
      </c>
      <c r="J565" t="str">
        <f t="shared" si="8"/>
        <v>1000006708RSSF02</v>
      </c>
    </row>
    <row r="566" spans="1:10" x14ac:dyDescent="0.25">
      <c r="A566" s="7" t="s">
        <v>521</v>
      </c>
      <c r="B566" s="7" t="s">
        <v>914</v>
      </c>
      <c r="C566" s="7" t="s">
        <v>922</v>
      </c>
      <c r="D566" s="7" t="s">
        <v>1382</v>
      </c>
      <c r="E566" s="7" t="s">
        <v>540</v>
      </c>
      <c r="F566" s="7" t="s">
        <v>521</v>
      </c>
      <c r="G566" s="7" t="s">
        <v>914</v>
      </c>
      <c r="H566" s="7" t="s">
        <v>922</v>
      </c>
      <c r="I566">
        <v>31</v>
      </c>
      <c r="J566" t="str">
        <f t="shared" si="8"/>
        <v>1000006708RSSF02</v>
      </c>
    </row>
    <row r="567" spans="1:10" x14ac:dyDescent="0.25">
      <c r="A567" s="7" t="s">
        <v>521</v>
      </c>
      <c r="B567" s="7" t="s">
        <v>914</v>
      </c>
      <c r="C567" s="7" t="s">
        <v>922</v>
      </c>
      <c r="D567" s="7" t="s">
        <v>1383</v>
      </c>
      <c r="E567" s="7" t="s">
        <v>540</v>
      </c>
      <c r="F567" s="7" t="s">
        <v>521</v>
      </c>
      <c r="G567" s="7" t="s">
        <v>914</v>
      </c>
      <c r="H567" s="7" t="s">
        <v>922</v>
      </c>
      <c r="I567">
        <v>51</v>
      </c>
      <c r="J567" t="str">
        <f t="shared" si="8"/>
        <v>1000006708RSSF02</v>
      </c>
    </row>
    <row r="568" spans="1:10" x14ac:dyDescent="0.25">
      <c r="A568" s="7" t="s">
        <v>521</v>
      </c>
      <c r="B568" s="7" t="s">
        <v>914</v>
      </c>
      <c r="C568" s="7" t="s">
        <v>922</v>
      </c>
      <c r="D568" s="7" t="s">
        <v>1384</v>
      </c>
      <c r="E568" s="7" t="s">
        <v>540</v>
      </c>
      <c r="F568" s="7" t="s">
        <v>521</v>
      </c>
      <c r="G568" s="7" t="s">
        <v>914</v>
      </c>
      <c r="H568" s="7" t="s">
        <v>922</v>
      </c>
      <c r="I568">
        <v>141</v>
      </c>
      <c r="J568" t="str">
        <f t="shared" si="8"/>
        <v>1000006708RSSF02</v>
      </c>
    </row>
    <row r="569" spans="1:10" x14ac:dyDescent="0.25">
      <c r="A569" s="7" t="s">
        <v>521</v>
      </c>
      <c r="B569" s="7" t="s">
        <v>914</v>
      </c>
      <c r="C569" s="7" t="s">
        <v>922</v>
      </c>
      <c r="D569" s="7" t="s">
        <v>1340</v>
      </c>
      <c r="E569" s="7" t="s">
        <v>540</v>
      </c>
      <c r="F569" s="7" t="s">
        <v>521</v>
      </c>
      <c r="G569" s="7" t="s">
        <v>914</v>
      </c>
      <c r="H569" s="7" t="s">
        <v>922</v>
      </c>
      <c r="I569">
        <v>151</v>
      </c>
      <c r="J569" t="str">
        <f t="shared" si="8"/>
        <v>1000006708RSSF02</v>
      </c>
    </row>
    <row r="570" spans="1:10" x14ac:dyDescent="0.25">
      <c r="A570" s="7" t="s">
        <v>521</v>
      </c>
      <c r="B570" s="7" t="s">
        <v>914</v>
      </c>
      <c r="C570" s="7" t="s">
        <v>923</v>
      </c>
      <c r="D570" s="7" t="s">
        <v>1380</v>
      </c>
      <c r="E570" s="7" t="s">
        <v>542</v>
      </c>
      <c r="F570" s="7" t="s">
        <v>521</v>
      </c>
      <c r="G570" s="7" t="s">
        <v>914</v>
      </c>
      <c r="H570" s="7" t="s">
        <v>923</v>
      </c>
      <c r="I570">
        <v>11</v>
      </c>
      <c r="J570" t="str">
        <f t="shared" si="8"/>
        <v>1000006708SSS250</v>
      </c>
    </row>
    <row r="571" spans="1:10" x14ac:dyDescent="0.25">
      <c r="A571" s="7" t="s">
        <v>521</v>
      </c>
      <c r="B571" s="7" t="s">
        <v>914</v>
      </c>
      <c r="C571" s="7" t="s">
        <v>923</v>
      </c>
      <c r="D571" s="7" t="s">
        <v>1381</v>
      </c>
      <c r="E571" s="7" t="s">
        <v>542</v>
      </c>
      <c r="F571" s="7" t="s">
        <v>521</v>
      </c>
      <c r="G571" s="7" t="s">
        <v>914</v>
      </c>
      <c r="H571" s="7" t="s">
        <v>923</v>
      </c>
      <c r="I571">
        <v>21</v>
      </c>
      <c r="J571" t="str">
        <f t="shared" si="8"/>
        <v>1000006708SSS250</v>
      </c>
    </row>
    <row r="572" spans="1:10" x14ac:dyDescent="0.25">
      <c r="A572" s="7" t="s">
        <v>521</v>
      </c>
      <c r="B572" s="7" t="s">
        <v>914</v>
      </c>
      <c r="C572" s="7" t="s">
        <v>923</v>
      </c>
      <c r="D572" s="7" t="s">
        <v>1382</v>
      </c>
      <c r="E572" s="7" t="s">
        <v>542</v>
      </c>
      <c r="F572" s="7" t="s">
        <v>521</v>
      </c>
      <c r="G572" s="7" t="s">
        <v>914</v>
      </c>
      <c r="H572" s="7" t="s">
        <v>923</v>
      </c>
      <c r="I572">
        <v>31</v>
      </c>
      <c r="J572" t="str">
        <f t="shared" si="8"/>
        <v>1000006708SSS250</v>
      </c>
    </row>
    <row r="573" spans="1:10" x14ac:dyDescent="0.25">
      <c r="A573" s="7" t="s">
        <v>521</v>
      </c>
      <c r="B573" s="7" t="s">
        <v>914</v>
      </c>
      <c r="C573" s="7" t="s">
        <v>923</v>
      </c>
      <c r="D573" s="7" t="s">
        <v>1383</v>
      </c>
      <c r="E573" s="7" t="s">
        <v>542</v>
      </c>
      <c r="F573" s="7" t="s">
        <v>521</v>
      </c>
      <c r="G573" s="7" t="s">
        <v>914</v>
      </c>
      <c r="H573" s="7" t="s">
        <v>923</v>
      </c>
      <c r="I573">
        <v>51</v>
      </c>
      <c r="J573" t="str">
        <f t="shared" si="8"/>
        <v>1000006708SSS250</v>
      </c>
    </row>
    <row r="574" spans="1:10" x14ac:dyDescent="0.25">
      <c r="A574" s="7" t="s">
        <v>521</v>
      </c>
      <c r="B574" s="7" t="s">
        <v>914</v>
      </c>
      <c r="C574" s="7" t="s">
        <v>923</v>
      </c>
      <c r="D574" s="7" t="s">
        <v>1384</v>
      </c>
      <c r="E574" s="7" t="s">
        <v>542</v>
      </c>
      <c r="F574" s="7" t="s">
        <v>521</v>
      </c>
      <c r="G574" s="7" t="s">
        <v>914</v>
      </c>
      <c r="H574" s="7" t="s">
        <v>923</v>
      </c>
      <c r="I574">
        <v>141</v>
      </c>
      <c r="J574" t="str">
        <f t="shared" si="8"/>
        <v>1000006708SSS250</v>
      </c>
    </row>
    <row r="575" spans="1:10" x14ac:dyDescent="0.25">
      <c r="A575" s="7" t="s">
        <v>521</v>
      </c>
      <c r="B575" s="7" t="s">
        <v>914</v>
      </c>
      <c r="C575" s="7" t="s">
        <v>923</v>
      </c>
      <c r="D575" s="7" t="s">
        <v>1340</v>
      </c>
      <c r="E575" s="7" t="s">
        <v>542</v>
      </c>
      <c r="F575" s="7" t="s">
        <v>521</v>
      </c>
      <c r="G575" s="7" t="s">
        <v>914</v>
      </c>
      <c r="H575" s="7" t="s">
        <v>923</v>
      </c>
      <c r="I575">
        <v>151</v>
      </c>
      <c r="J575" t="str">
        <f t="shared" si="8"/>
        <v>1000006708SSS250</v>
      </c>
    </row>
    <row r="576" spans="1:10" x14ac:dyDescent="0.25">
      <c r="A576" s="7" t="s">
        <v>521</v>
      </c>
      <c r="B576" s="7" t="s">
        <v>914</v>
      </c>
      <c r="C576" s="7" t="s">
        <v>924</v>
      </c>
      <c r="D576" s="7" t="s">
        <v>1380</v>
      </c>
      <c r="E576" s="7" t="s">
        <v>544</v>
      </c>
      <c r="F576" s="7" t="s">
        <v>521</v>
      </c>
      <c r="G576" s="7" t="s">
        <v>914</v>
      </c>
      <c r="H576" s="7" t="s">
        <v>924</v>
      </c>
      <c r="I576">
        <v>11</v>
      </c>
      <c r="J576" t="str">
        <f t="shared" si="8"/>
        <v>1000006709RSSA01</v>
      </c>
    </row>
    <row r="577" spans="1:10" x14ac:dyDescent="0.25">
      <c r="A577" s="7" t="s">
        <v>521</v>
      </c>
      <c r="B577" s="7" t="s">
        <v>914</v>
      </c>
      <c r="C577" s="7" t="s">
        <v>935</v>
      </c>
      <c r="D577" s="7" t="s">
        <v>1380</v>
      </c>
      <c r="E577" s="7" t="s">
        <v>725</v>
      </c>
      <c r="F577" s="7" t="s">
        <v>521</v>
      </c>
      <c r="G577" s="7" t="s">
        <v>914</v>
      </c>
      <c r="H577" s="7" t="s">
        <v>935</v>
      </c>
      <c r="I577">
        <v>11</v>
      </c>
      <c r="J577" t="str">
        <f t="shared" si="8"/>
        <v>1000006711RSSL01</v>
      </c>
    </row>
    <row r="578" spans="1:10" x14ac:dyDescent="0.25">
      <c r="A578" s="7" t="s">
        <v>521</v>
      </c>
      <c r="B578" s="7" t="s">
        <v>914</v>
      </c>
      <c r="C578" s="7" t="s">
        <v>935</v>
      </c>
      <c r="D578" s="7" t="s">
        <v>1381</v>
      </c>
      <c r="E578" s="7" t="s">
        <v>725</v>
      </c>
      <c r="F578" s="7" t="s">
        <v>521</v>
      </c>
      <c r="G578" s="7" t="s">
        <v>914</v>
      </c>
      <c r="H578" s="7" t="s">
        <v>935</v>
      </c>
      <c r="I578">
        <v>21</v>
      </c>
      <c r="J578" t="str">
        <f t="shared" si="8"/>
        <v>1000006711RSSL01</v>
      </c>
    </row>
    <row r="579" spans="1:10" x14ac:dyDescent="0.25">
      <c r="A579" s="7" t="s">
        <v>521</v>
      </c>
      <c r="B579" s="7" t="s">
        <v>914</v>
      </c>
      <c r="C579" s="7" t="s">
        <v>935</v>
      </c>
      <c r="D579" s="7" t="s">
        <v>1382</v>
      </c>
      <c r="E579" s="7" t="s">
        <v>725</v>
      </c>
      <c r="F579" s="7" t="s">
        <v>521</v>
      </c>
      <c r="G579" s="7" t="s">
        <v>914</v>
      </c>
      <c r="H579" s="7" t="s">
        <v>935</v>
      </c>
      <c r="I579">
        <v>31</v>
      </c>
      <c r="J579" t="str">
        <f t="shared" ref="J579:J642" si="9">CONCATENATE(A579,B579,C579)</f>
        <v>1000006711RSSL01</v>
      </c>
    </row>
    <row r="580" spans="1:10" x14ac:dyDescent="0.25">
      <c r="A580" s="7" t="s">
        <v>521</v>
      </c>
      <c r="B580" s="7" t="s">
        <v>914</v>
      </c>
      <c r="C580" s="7" t="s">
        <v>935</v>
      </c>
      <c r="D580" s="7" t="s">
        <v>1383</v>
      </c>
      <c r="E580" s="7" t="s">
        <v>725</v>
      </c>
      <c r="F580" s="7" t="s">
        <v>521</v>
      </c>
      <c r="G580" s="7" t="s">
        <v>914</v>
      </c>
      <c r="H580" s="7" t="s">
        <v>935</v>
      </c>
      <c r="I580">
        <v>51</v>
      </c>
      <c r="J580" t="str">
        <f t="shared" si="9"/>
        <v>1000006711RSSL01</v>
      </c>
    </row>
    <row r="581" spans="1:10" x14ac:dyDescent="0.25">
      <c r="A581" s="7" t="s">
        <v>521</v>
      </c>
      <c r="B581" s="7" t="s">
        <v>914</v>
      </c>
      <c r="C581" s="7" t="s">
        <v>935</v>
      </c>
      <c r="D581" s="7" t="s">
        <v>1384</v>
      </c>
      <c r="E581" s="7" t="s">
        <v>725</v>
      </c>
      <c r="F581" s="7" t="s">
        <v>521</v>
      </c>
      <c r="G581" s="7" t="s">
        <v>914</v>
      </c>
      <c r="H581" s="7" t="s">
        <v>935</v>
      </c>
      <c r="I581">
        <v>141</v>
      </c>
      <c r="J581" t="str">
        <f t="shared" si="9"/>
        <v>1000006711RSSL01</v>
      </c>
    </row>
    <row r="582" spans="1:10" x14ac:dyDescent="0.25">
      <c r="A582" s="7" t="s">
        <v>521</v>
      </c>
      <c r="B582" s="7" t="s">
        <v>914</v>
      </c>
      <c r="C582" s="7" t="s">
        <v>935</v>
      </c>
      <c r="D582" s="7" t="s">
        <v>1340</v>
      </c>
      <c r="E582" s="7" t="s">
        <v>725</v>
      </c>
      <c r="F582" s="7" t="s">
        <v>521</v>
      </c>
      <c r="G582" s="7" t="s">
        <v>914</v>
      </c>
      <c r="H582" s="7" t="s">
        <v>935</v>
      </c>
      <c r="I582">
        <v>151</v>
      </c>
      <c r="J582" t="str">
        <f t="shared" si="9"/>
        <v>1000006711RSSL01</v>
      </c>
    </row>
    <row r="583" spans="1:10" x14ac:dyDescent="0.25">
      <c r="A583" s="7" t="s">
        <v>521</v>
      </c>
      <c r="B583" s="7" t="s">
        <v>914</v>
      </c>
      <c r="C583" s="7" t="s">
        <v>936</v>
      </c>
      <c r="D583" s="7" t="s">
        <v>1380</v>
      </c>
      <c r="E583" s="7" t="s">
        <v>722</v>
      </c>
      <c r="F583" s="7" t="s">
        <v>521</v>
      </c>
      <c r="G583" s="7" t="s">
        <v>914</v>
      </c>
      <c r="H583" s="7" t="s">
        <v>936</v>
      </c>
      <c r="I583">
        <v>11</v>
      </c>
      <c r="J583" t="str">
        <f t="shared" si="9"/>
        <v>1000006711RSSN01</v>
      </c>
    </row>
    <row r="584" spans="1:10" x14ac:dyDescent="0.25">
      <c r="A584" s="7" t="s">
        <v>521</v>
      </c>
      <c r="B584" s="7" t="s">
        <v>914</v>
      </c>
      <c r="C584" s="7" t="s">
        <v>936</v>
      </c>
      <c r="D584" s="7" t="s">
        <v>1381</v>
      </c>
      <c r="E584" s="7" t="s">
        <v>1255</v>
      </c>
      <c r="F584" s="7" t="s">
        <v>521</v>
      </c>
      <c r="G584" s="7" t="s">
        <v>914</v>
      </c>
      <c r="H584" s="7" t="s">
        <v>936</v>
      </c>
      <c r="I584">
        <v>21</v>
      </c>
      <c r="J584" t="str">
        <f t="shared" si="9"/>
        <v>1000006711RSSN01</v>
      </c>
    </row>
    <row r="585" spans="1:10" x14ac:dyDescent="0.25">
      <c r="A585" s="7" t="s">
        <v>521</v>
      </c>
      <c r="B585" s="7" t="s">
        <v>914</v>
      </c>
      <c r="C585" s="7" t="s">
        <v>936</v>
      </c>
      <c r="D585" s="7" t="s">
        <v>1382</v>
      </c>
      <c r="E585" s="7" t="s">
        <v>1255</v>
      </c>
      <c r="F585" s="7" t="s">
        <v>521</v>
      </c>
      <c r="G585" s="7" t="s">
        <v>914</v>
      </c>
      <c r="H585" s="7" t="s">
        <v>936</v>
      </c>
      <c r="I585">
        <v>31</v>
      </c>
      <c r="J585" t="str">
        <f t="shared" si="9"/>
        <v>1000006711RSSN01</v>
      </c>
    </row>
    <row r="586" spans="1:10" x14ac:dyDescent="0.25">
      <c r="A586" s="7" t="s">
        <v>521</v>
      </c>
      <c r="B586" s="7" t="s">
        <v>914</v>
      </c>
      <c r="C586" s="7" t="s">
        <v>936</v>
      </c>
      <c r="D586" s="7" t="s">
        <v>1383</v>
      </c>
      <c r="E586" s="7" t="s">
        <v>1255</v>
      </c>
      <c r="F586" s="7" t="s">
        <v>521</v>
      </c>
      <c r="G586" s="7" t="s">
        <v>914</v>
      </c>
      <c r="H586" s="7" t="s">
        <v>936</v>
      </c>
      <c r="I586">
        <v>51</v>
      </c>
      <c r="J586" t="str">
        <f t="shared" si="9"/>
        <v>1000006711RSSN01</v>
      </c>
    </row>
    <row r="587" spans="1:10" x14ac:dyDescent="0.25">
      <c r="A587" s="7" t="s">
        <v>521</v>
      </c>
      <c r="B587" s="7" t="s">
        <v>914</v>
      </c>
      <c r="C587" s="7" t="s">
        <v>936</v>
      </c>
      <c r="D587" s="7" t="s">
        <v>1384</v>
      </c>
      <c r="E587" s="7" t="s">
        <v>1255</v>
      </c>
      <c r="F587" s="7" t="s">
        <v>521</v>
      </c>
      <c r="G587" s="7" t="s">
        <v>914</v>
      </c>
      <c r="H587" s="7" t="s">
        <v>936</v>
      </c>
      <c r="I587">
        <v>141</v>
      </c>
      <c r="J587" t="str">
        <f t="shared" si="9"/>
        <v>1000006711RSSN01</v>
      </c>
    </row>
    <row r="588" spans="1:10" x14ac:dyDescent="0.25">
      <c r="A588" s="7" t="s">
        <v>521</v>
      </c>
      <c r="B588" s="7" t="s">
        <v>914</v>
      </c>
      <c r="C588" s="7" t="s">
        <v>936</v>
      </c>
      <c r="D588" s="7" t="s">
        <v>1340</v>
      </c>
      <c r="E588" s="7" t="s">
        <v>1255</v>
      </c>
      <c r="F588" s="7" t="s">
        <v>521</v>
      </c>
      <c r="G588" s="7" t="s">
        <v>914</v>
      </c>
      <c r="H588" s="7" t="s">
        <v>936</v>
      </c>
      <c r="I588">
        <v>151</v>
      </c>
      <c r="J588" t="str">
        <f t="shared" si="9"/>
        <v>1000006711RSSN01</v>
      </c>
    </row>
    <row r="589" spans="1:10" x14ac:dyDescent="0.25">
      <c r="A589" s="7" t="s">
        <v>521</v>
      </c>
      <c r="B589" s="7" t="s">
        <v>1004</v>
      </c>
      <c r="C589" s="7" t="s">
        <v>1008</v>
      </c>
      <c r="D589" s="7" t="s">
        <v>1380</v>
      </c>
      <c r="E589" s="7" t="s">
        <v>1256</v>
      </c>
      <c r="F589" s="7" t="s">
        <v>521</v>
      </c>
      <c r="G589" s="7" t="s">
        <v>1004</v>
      </c>
      <c r="H589" s="7" t="s">
        <v>1008</v>
      </c>
      <c r="I589">
        <v>11</v>
      </c>
      <c r="J589" t="str">
        <f t="shared" si="9"/>
        <v>1000006805RZSF01</v>
      </c>
    </row>
    <row r="590" spans="1:10" x14ac:dyDescent="0.25">
      <c r="A590" s="7" t="s">
        <v>521</v>
      </c>
      <c r="B590" s="7" t="s">
        <v>1004</v>
      </c>
      <c r="C590" s="7" t="s">
        <v>1008</v>
      </c>
      <c r="D590" s="7" t="s">
        <v>1381</v>
      </c>
      <c r="E590" s="7" t="s">
        <v>1256</v>
      </c>
      <c r="F590" s="7" t="s">
        <v>521</v>
      </c>
      <c r="G590" s="7" t="s">
        <v>1004</v>
      </c>
      <c r="H590" s="7" t="s">
        <v>1008</v>
      </c>
      <c r="I590">
        <v>21</v>
      </c>
      <c r="J590" t="str">
        <f t="shared" si="9"/>
        <v>1000006805RZSF01</v>
      </c>
    </row>
    <row r="591" spans="1:10" x14ac:dyDescent="0.25">
      <c r="A591" s="7" t="s">
        <v>521</v>
      </c>
      <c r="B591" s="7" t="s">
        <v>1004</v>
      </c>
      <c r="C591" s="7" t="s">
        <v>1008</v>
      </c>
      <c r="D591" s="7" t="s">
        <v>1382</v>
      </c>
      <c r="E591" s="7" t="s">
        <v>1257</v>
      </c>
      <c r="F591" s="7" t="s">
        <v>521</v>
      </c>
      <c r="G591" s="7" t="s">
        <v>1004</v>
      </c>
      <c r="H591" s="7" t="s">
        <v>1008</v>
      </c>
      <c r="I591">
        <v>31</v>
      </c>
      <c r="J591" t="str">
        <f t="shared" si="9"/>
        <v>1000006805RZSF01</v>
      </c>
    </row>
    <row r="592" spans="1:10" x14ac:dyDescent="0.25">
      <c r="A592" s="7" t="s">
        <v>521</v>
      </c>
      <c r="B592" s="7" t="s">
        <v>1004</v>
      </c>
      <c r="C592" s="7" t="s">
        <v>1008</v>
      </c>
      <c r="D592" s="7" t="s">
        <v>1383</v>
      </c>
      <c r="E592" s="7" t="s">
        <v>1257</v>
      </c>
      <c r="F592" s="7" t="s">
        <v>521</v>
      </c>
      <c r="G592" s="7" t="s">
        <v>1004</v>
      </c>
      <c r="H592" s="7" t="s">
        <v>1008</v>
      </c>
      <c r="I592">
        <v>51</v>
      </c>
      <c r="J592" t="str">
        <f t="shared" si="9"/>
        <v>1000006805RZSF01</v>
      </c>
    </row>
    <row r="593" spans="1:10" x14ac:dyDescent="0.25">
      <c r="A593" s="7" t="s">
        <v>521</v>
      </c>
      <c r="B593" s="7" t="s">
        <v>1004</v>
      </c>
      <c r="C593" s="7" t="s">
        <v>1008</v>
      </c>
      <c r="D593" s="7" t="s">
        <v>1384</v>
      </c>
      <c r="E593" s="7" t="s">
        <v>1256</v>
      </c>
      <c r="F593" s="7" t="s">
        <v>521</v>
      </c>
      <c r="G593" s="7" t="s">
        <v>1004</v>
      </c>
      <c r="H593" s="7" t="s">
        <v>1008</v>
      </c>
      <c r="I593">
        <v>141</v>
      </c>
      <c r="J593" t="str">
        <f t="shared" si="9"/>
        <v>1000006805RZSF01</v>
      </c>
    </row>
    <row r="594" spans="1:10" x14ac:dyDescent="0.25">
      <c r="A594" s="7" t="s">
        <v>521</v>
      </c>
      <c r="B594" s="7" t="s">
        <v>1004</v>
      </c>
      <c r="C594" s="7" t="s">
        <v>1008</v>
      </c>
      <c r="D594" s="7" t="s">
        <v>1340</v>
      </c>
      <c r="E594" s="7" t="s">
        <v>1256</v>
      </c>
      <c r="F594" s="7" t="s">
        <v>521</v>
      </c>
      <c r="G594" s="7" t="s">
        <v>1004</v>
      </c>
      <c r="H594" s="7" t="s">
        <v>1008</v>
      </c>
      <c r="I594">
        <v>151</v>
      </c>
      <c r="J594" t="str">
        <f t="shared" si="9"/>
        <v>1000006805RZSF01</v>
      </c>
    </row>
    <row r="595" spans="1:10" x14ac:dyDescent="0.25">
      <c r="A595" s="7" t="s">
        <v>521</v>
      </c>
      <c r="B595" s="7" t="s">
        <v>1004</v>
      </c>
      <c r="C595" s="7" t="s">
        <v>1015</v>
      </c>
      <c r="D595" s="7" t="s">
        <v>1380</v>
      </c>
      <c r="E595" s="7" t="s">
        <v>532</v>
      </c>
      <c r="F595" s="7" t="s">
        <v>521</v>
      </c>
      <c r="G595" s="7" t="s">
        <v>1004</v>
      </c>
      <c r="H595" s="7" t="s">
        <v>1015</v>
      </c>
      <c r="I595">
        <v>11</v>
      </c>
      <c r="J595" t="str">
        <f t="shared" si="9"/>
        <v>1000006807RZSA01</v>
      </c>
    </row>
    <row r="596" spans="1:10" x14ac:dyDescent="0.25">
      <c r="A596" s="7" t="s">
        <v>521</v>
      </c>
      <c r="B596" s="7" t="s">
        <v>1004</v>
      </c>
      <c r="C596" s="7" t="s">
        <v>1015</v>
      </c>
      <c r="D596" s="7" t="s">
        <v>1381</v>
      </c>
      <c r="E596" s="7" t="s">
        <v>532</v>
      </c>
      <c r="F596" s="7" t="s">
        <v>521</v>
      </c>
      <c r="G596" s="7" t="s">
        <v>1004</v>
      </c>
      <c r="H596" s="7" t="s">
        <v>1015</v>
      </c>
      <c r="I596">
        <v>21</v>
      </c>
      <c r="J596" t="str">
        <f t="shared" si="9"/>
        <v>1000006807RZSA01</v>
      </c>
    </row>
    <row r="597" spans="1:10" x14ac:dyDescent="0.25">
      <c r="A597" s="7" t="s">
        <v>521</v>
      </c>
      <c r="B597" s="7" t="s">
        <v>1004</v>
      </c>
      <c r="C597" s="7" t="s">
        <v>1015</v>
      </c>
      <c r="D597" s="7" t="s">
        <v>1382</v>
      </c>
      <c r="E597" s="7" t="s">
        <v>532</v>
      </c>
      <c r="F597" s="7" t="s">
        <v>521</v>
      </c>
      <c r="G597" s="7" t="s">
        <v>1004</v>
      </c>
      <c r="H597" s="7" t="s">
        <v>1015</v>
      </c>
      <c r="I597">
        <v>31</v>
      </c>
      <c r="J597" t="str">
        <f t="shared" si="9"/>
        <v>1000006807RZSA01</v>
      </c>
    </row>
    <row r="598" spans="1:10" x14ac:dyDescent="0.25">
      <c r="A598" s="7" t="s">
        <v>521</v>
      </c>
      <c r="B598" s="7" t="s">
        <v>1004</v>
      </c>
      <c r="C598" s="7" t="s">
        <v>1015</v>
      </c>
      <c r="D598" s="7" t="s">
        <v>1383</v>
      </c>
      <c r="E598" s="7" t="s">
        <v>532</v>
      </c>
      <c r="F598" s="7" t="s">
        <v>521</v>
      </c>
      <c r="G598" s="7" t="s">
        <v>1004</v>
      </c>
      <c r="H598" s="7" t="s">
        <v>1015</v>
      </c>
      <c r="I598">
        <v>51</v>
      </c>
      <c r="J598" t="str">
        <f t="shared" si="9"/>
        <v>1000006807RZSA01</v>
      </c>
    </row>
    <row r="599" spans="1:10" x14ac:dyDescent="0.25">
      <c r="A599" s="7" t="s">
        <v>521</v>
      </c>
      <c r="B599" s="7" t="s">
        <v>1004</v>
      </c>
      <c r="C599" s="7" t="s">
        <v>1015</v>
      </c>
      <c r="D599" s="7" t="s">
        <v>1384</v>
      </c>
      <c r="E599" s="7" t="s">
        <v>532</v>
      </c>
      <c r="F599" s="7" t="s">
        <v>521</v>
      </c>
      <c r="G599" s="7" t="s">
        <v>1004</v>
      </c>
      <c r="H599" s="7" t="s">
        <v>1015</v>
      </c>
      <c r="I599">
        <v>141</v>
      </c>
      <c r="J599" t="str">
        <f t="shared" si="9"/>
        <v>1000006807RZSA01</v>
      </c>
    </row>
    <row r="600" spans="1:10" x14ac:dyDescent="0.25">
      <c r="A600" s="7" t="s">
        <v>521</v>
      </c>
      <c r="B600" s="7" t="s">
        <v>1004</v>
      </c>
      <c r="C600" s="7" t="s">
        <v>1015</v>
      </c>
      <c r="D600" s="7" t="s">
        <v>1340</v>
      </c>
      <c r="E600" s="7" t="s">
        <v>532</v>
      </c>
      <c r="F600" s="7" t="s">
        <v>521</v>
      </c>
      <c r="G600" s="7" t="s">
        <v>1004</v>
      </c>
      <c r="H600" s="7" t="s">
        <v>1015</v>
      </c>
      <c r="I600">
        <v>151</v>
      </c>
      <c r="J600" t="str">
        <f t="shared" si="9"/>
        <v>1000006807RZSA01</v>
      </c>
    </row>
    <row r="601" spans="1:10" x14ac:dyDescent="0.25">
      <c r="A601" s="7" t="s">
        <v>521</v>
      </c>
      <c r="B601" s="7" t="s">
        <v>1004</v>
      </c>
      <c r="C601" s="7" t="s">
        <v>1016</v>
      </c>
      <c r="D601" s="7" t="s">
        <v>1380</v>
      </c>
      <c r="E601" s="7" t="s">
        <v>1017</v>
      </c>
      <c r="F601" s="7" t="s">
        <v>521</v>
      </c>
      <c r="G601" s="7" t="s">
        <v>1004</v>
      </c>
      <c r="H601" s="7" t="s">
        <v>1016</v>
      </c>
      <c r="I601">
        <v>11</v>
      </c>
      <c r="J601" t="str">
        <f t="shared" si="9"/>
        <v>1000006807RZSF01</v>
      </c>
    </row>
    <row r="602" spans="1:10" x14ac:dyDescent="0.25">
      <c r="A602" s="7" t="s">
        <v>521</v>
      </c>
      <c r="B602" s="7" t="s">
        <v>1004</v>
      </c>
      <c r="C602" s="7" t="s">
        <v>1016</v>
      </c>
      <c r="D602" s="7" t="s">
        <v>1381</v>
      </c>
      <c r="E602" s="7" t="s">
        <v>1017</v>
      </c>
      <c r="F602" s="7" t="s">
        <v>521</v>
      </c>
      <c r="G602" s="7" t="s">
        <v>1004</v>
      </c>
      <c r="H602" s="7" t="s">
        <v>1016</v>
      </c>
      <c r="I602">
        <v>21</v>
      </c>
      <c r="J602" t="str">
        <f t="shared" si="9"/>
        <v>1000006807RZSF01</v>
      </c>
    </row>
    <row r="603" spans="1:10" x14ac:dyDescent="0.25">
      <c r="A603" s="7" t="s">
        <v>521</v>
      </c>
      <c r="B603" s="7" t="s">
        <v>1004</v>
      </c>
      <c r="C603" s="7" t="s">
        <v>1016</v>
      </c>
      <c r="D603" s="7" t="s">
        <v>1382</v>
      </c>
      <c r="E603" s="7" t="s">
        <v>1017</v>
      </c>
      <c r="F603" s="7" t="s">
        <v>521</v>
      </c>
      <c r="G603" s="7" t="s">
        <v>1004</v>
      </c>
      <c r="H603" s="7" t="s">
        <v>1016</v>
      </c>
      <c r="I603">
        <v>31</v>
      </c>
      <c r="J603" t="str">
        <f t="shared" si="9"/>
        <v>1000006807RZSF01</v>
      </c>
    </row>
    <row r="604" spans="1:10" x14ac:dyDescent="0.25">
      <c r="A604" s="7" t="s">
        <v>521</v>
      </c>
      <c r="B604" s="7" t="s">
        <v>1004</v>
      </c>
      <c r="C604" s="7" t="s">
        <v>1016</v>
      </c>
      <c r="D604" s="7" t="s">
        <v>1383</v>
      </c>
      <c r="E604" s="7" t="s">
        <v>1017</v>
      </c>
      <c r="F604" s="7" t="s">
        <v>521</v>
      </c>
      <c r="G604" s="7" t="s">
        <v>1004</v>
      </c>
      <c r="H604" s="7" t="s">
        <v>1016</v>
      </c>
      <c r="I604">
        <v>51</v>
      </c>
      <c r="J604" t="str">
        <f t="shared" si="9"/>
        <v>1000006807RZSF01</v>
      </c>
    </row>
    <row r="605" spans="1:10" x14ac:dyDescent="0.25">
      <c r="A605" s="7" t="s">
        <v>521</v>
      </c>
      <c r="B605" s="7" t="s">
        <v>1004</v>
      </c>
      <c r="C605" s="7" t="s">
        <v>1016</v>
      </c>
      <c r="D605" s="7" t="s">
        <v>1384</v>
      </c>
      <c r="E605" s="7" t="s">
        <v>1017</v>
      </c>
      <c r="F605" s="7" t="s">
        <v>521</v>
      </c>
      <c r="G605" s="7" t="s">
        <v>1004</v>
      </c>
      <c r="H605" s="7" t="s">
        <v>1016</v>
      </c>
      <c r="I605">
        <v>141</v>
      </c>
      <c r="J605" t="str">
        <f t="shared" si="9"/>
        <v>1000006807RZSF01</v>
      </c>
    </row>
    <row r="606" spans="1:10" x14ac:dyDescent="0.25">
      <c r="A606" s="7" t="s">
        <v>521</v>
      </c>
      <c r="B606" s="7" t="s">
        <v>1004</v>
      </c>
      <c r="C606" s="7" t="s">
        <v>1016</v>
      </c>
      <c r="D606" s="7" t="s">
        <v>1340</v>
      </c>
      <c r="E606" s="7" t="s">
        <v>1017</v>
      </c>
      <c r="F606" s="7" t="s">
        <v>521</v>
      </c>
      <c r="G606" s="7" t="s">
        <v>1004</v>
      </c>
      <c r="H606" s="7" t="s">
        <v>1016</v>
      </c>
      <c r="I606">
        <v>151</v>
      </c>
      <c r="J606" t="str">
        <f t="shared" si="9"/>
        <v>1000006807RZSF01</v>
      </c>
    </row>
    <row r="607" spans="1:10" x14ac:dyDescent="0.25">
      <c r="A607" s="7" t="s">
        <v>521</v>
      </c>
      <c r="B607" s="7" t="s">
        <v>1004</v>
      </c>
      <c r="C607" s="7" t="s">
        <v>1018</v>
      </c>
      <c r="D607" s="7" t="s">
        <v>1380</v>
      </c>
      <c r="E607" s="7" t="s">
        <v>534</v>
      </c>
      <c r="F607" s="7" t="s">
        <v>521</v>
      </c>
      <c r="G607" s="7" t="s">
        <v>1004</v>
      </c>
      <c r="H607" s="7" t="s">
        <v>1018</v>
      </c>
      <c r="I607">
        <v>11</v>
      </c>
      <c r="J607" t="str">
        <f t="shared" si="9"/>
        <v>1000006807SZS250</v>
      </c>
    </row>
    <row r="608" spans="1:10" x14ac:dyDescent="0.25">
      <c r="A608" s="7" t="s">
        <v>521</v>
      </c>
      <c r="B608" s="7" t="s">
        <v>1004</v>
      </c>
      <c r="C608" s="7" t="s">
        <v>1018</v>
      </c>
      <c r="D608" s="7" t="s">
        <v>1381</v>
      </c>
      <c r="E608" s="7" t="s">
        <v>534</v>
      </c>
      <c r="F608" s="7" t="s">
        <v>521</v>
      </c>
      <c r="G608" s="7" t="s">
        <v>1004</v>
      </c>
      <c r="H608" s="7" t="s">
        <v>1018</v>
      </c>
      <c r="I608">
        <v>21</v>
      </c>
      <c r="J608" t="str">
        <f t="shared" si="9"/>
        <v>1000006807SZS250</v>
      </c>
    </row>
    <row r="609" spans="1:10" x14ac:dyDescent="0.25">
      <c r="A609" s="7" t="s">
        <v>521</v>
      </c>
      <c r="B609" s="7" t="s">
        <v>1004</v>
      </c>
      <c r="C609" s="7" t="s">
        <v>1018</v>
      </c>
      <c r="D609" s="7" t="s">
        <v>1382</v>
      </c>
      <c r="E609" s="7" t="s">
        <v>534</v>
      </c>
      <c r="F609" s="7" t="s">
        <v>521</v>
      </c>
      <c r="G609" s="7" t="s">
        <v>1004</v>
      </c>
      <c r="H609" s="7" t="s">
        <v>1018</v>
      </c>
      <c r="I609">
        <v>31</v>
      </c>
      <c r="J609" t="str">
        <f t="shared" si="9"/>
        <v>1000006807SZS250</v>
      </c>
    </row>
    <row r="610" spans="1:10" x14ac:dyDescent="0.25">
      <c r="A610" s="7" t="s">
        <v>521</v>
      </c>
      <c r="B610" s="7" t="s">
        <v>1004</v>
      </c>
      <c r="C610" s="7" t="s">
        <v>1018</v>
      </c>
      <c r="D610" s="7" t="s">
        <v>1383</v>
      </c>
      <c r="E610" s="7" t="s">
        <v>534</v>
      </c>
      <c r="F610" s="7" t="s">
        <v>521</v>
      </c>
      <c r="G610" s="7" t="s">
        <v>1004</v>
      </c>
      <c r="H610" s="7" t="s">
        <v>1018</v>
      </c>
      <c r="I610">
        <v>51</v>
      </c>
      <c r="J610" t="str">
        <f t="shared" si="9"/>
        <v>1000006807SZS250</v>
      </c>
    </row>
    <row r="611" spans="1:10" x14ac:dyDescent="0.25">
      <c r="A611" s="7" t="s">
        <v>521</v>
      </c>
      <c r="B611" s="7" t="s">
        <v>1004</v>
      </c>
      <c r="C611" s="7" t="s">
        <v>1018</v>
      </c>
      <c r="D611" s="7" t="s">
        <v>1384</v>
      </c>
      <c r="E611" s="7" t="s">
        <v>534</v>
      </c>
      <c r="F611" s="7" t="s">
        <v>521</v>
      </c>
      <c r="G611" s="7" t="s">
        <v>1004</v>
      </c>
      <c r="H611" s="7" t="s">
        <v>1018</v>
      </c>
      <c r="I611">
        <v>141</v>
      </c>
      <c r="J611" t="str">
        <f t="shared" si="9"/>
        <v>1000006807SZS250</v>
      </c>
    </row>
    <row r="612" spans="1:10" x14ac:dyDescent="0.25">
      <c r="A612" s="7" t="s">
        <v>521</v>
      </c>
      <c r="B612" s="7" t="s">
        <v>1004</v>
      </c>
      <c r="C612" s="7" t="s">
        <v>1018</v>
      </c>
      <c r="D612" s="7" t="s">
        <v>1340</v>
      </c>
      <c r="E612" s="7" t="s">
        <v>534</v>
      </c>
      <c r="F612" s="7" t="s">
        <v>521</v>
      </c>
      <c r="G612" s="7" t="s">
        <v>1004</v>
      </c>
      <c r="H612" s="7" t="s">
        <v>1018</v>
      </c>
      <c r="I612">
        <v>151</v>
      </c>
      <c r="J612" t="str">
        <f t="shared" si="9"/>
        <v>1000006807SZS250</v>
      </c>
    </row>
    <row r="613" spans="1:10" x14ac:dyDescent="0.25">
      <c r="A613" s="7" t="s">
        <v>521</v>
      </c>
      <c r="B613" s="7" t="s">
        <v>1004</v>
      </c>
      <c r="C613" s="7" t="s">
        <v>1019</v>
      </c>
      <c r="D613" s="7" t="s">
        <v>1380</v>
      </c>
      <c r="E613" s="7" t="s">
        <v>1253</v>
      </c>
      <c r="F613" s="7" t="s">
        <v>521</v>
      </c>
      <c r="G613" s="7" t="s">
        <v>1004</v>
      </c>
      <c r="H613" s="7" t="s">
        <v>1019</v>
      </c>
      <c r="I613">
        <v>11</v>
      </c>
      <c r="J613" t="str">
        <f t="shared" si="9"/>
        <v>1000006808RZSF01</v>
      </c>
    </row>
    <row r="614" spans="1:10" x14ac:dyDescent="0.25">
      <c r="A614" s="7" t="s">
        <v>521</v>
      </c>
      <c r="B614" s="7" t="s">
        <v>1004</v>
      </c>
      <c r="C614" s="7" t="s">
        <v>1019</v>
      </c>
      <c r="D614" s="7" t="s">
        <v>1381</v>
      </c>
      <c r="E614" s="7" t="s">
        <v>1253</v>
      </c>
      <c r="F614" s="7" t="s">
        <v>521</v>
      </c>
      <c r="G614" s="7" t="s">
        <v>1004</v>
      </c>
      <c r="H614" s="7" t="s">
        <v>1019</v>
      </c>
      <c r="I614">
        <v>21</v>
      </c>
      <c r="J614" t="str">
        <f t="shared" si="9"/>
        <v>1000006808RZSF01</v>
      </c>
    </row>
    <row r="615" spans="1:10" x14ac:dyDescent="0.25">
      <c r="A615" s="7" t="s">
        <v>521</v>
      </c>
      <c r="B615" s="7" t="s">
        <v>1004</v>
      </c>
      <c r="C615" s="7" t="s">
        <v>1019</v>
      </c>
      <c r="D615" s="7" t="s">
        <v>1382</v>
      </c>
      <c r="E615" s="7" t="s">
        <v>1253</v>
      </c>
      <c r="F615" s="7" t="s">
        <v>521</v>
      </c>
      <c r="G615" s="7" t="s">
        <v>1004</v>
      </c>
      <c r="H615" s="7" t="s">
        <v>1019</v>
      </c>
      <c r="I615">
        <v>31</v>
      </c>
      <c r="J615" t="str">
        <f t="shared" si="9"/>
        <v>1000006808RZSF01</v>
      </c>
    </row>
    <row r="616" spans="1:10" x14ac:dyDescent="0.25">
      <c r="A616" s="7" t="s">
        <v>521</v>
      </c>
      <c r="B616" s="7" t="s">
        <v>1004</v>
      </c>
      <c r="C616" s="7" t="s">
        <v>1019</v>
      </c>
      <c r="D616" s="7" t="s">
        <v>1383</v>
      </c>
      <c r="E616" s="7" t="s">
        <v>1253</v>
      </c>
      <c r="F616" s="7" t="s">
        <v>521</v>
      </c>
      <c r="G616" s="7" t="s">
        <v>1004</v>
      </c>
      <c r="H616" s="7" t="s">
        <v>1019</v>
      </c>
      <c r="I616">
        <v>51</v>
      </c>
      <c r="J616" t="str">
        <f t="shared" si="9"/>
        <v>1000006808RZSF01</v>
      </c>
    </row>
    <row r="617" spans="1:10" x14ac:dyDescent="0.25">
      <c r="A617" s="7" t="s">
        <v>521</v>
      </c>
      <c r="B617" s="7" t="s">
        <v>1004</v>
      </c>
      <c r="C617" s="7" t="s">
        <v>1019</v>
      </c>
      <c r="D617" s="7" t="s">
        <v>1384</v>
      </c>
      <c r="E617" s="7" t="s">
        <v>1253</v>
      </c>
      <c r="F617" s="7" t="s">
        <v>521</v>
      </c>
      <c r="G617" s="7" t="s">
        <v>1004</v>
      </c>
      <c r="H617" s="7" t="s">
        <v>1019</v>
      </c>
      <c r="I617">
        <v>141</v>
      </c>
      <c r="J617" t="str">
        <f t="shared" si="9"/>
        <v>1000006808RZSF01</v>
      </c>
    </row>
    <row r="618" spans="1:10" x14ac:dyDescent="0.25">
      <c r="A618" s="7" t="s">
        <v>521</v>
      </c>
      <c r="B618" s="7" t="s">
        <v>1004</v>
      </c>
      <c r="C618" s="7" t="s">
        <v>1019</v>
      </c>
      <c r="D618" s="7" t="s">
        <v>1340</v>
      </c>
      <c r="E618" s="7" t="s">
        <v>1253</v>
      </c>
      <c r="F618" s="7" t="s">
        <v>521</v>
      </c>
      <c r="G618" s="7" t="s">
        <v>1004</v>
      </c>
      <c r="H618" s="7" t="s">
        <v>1019</v>
      </c>
      <c r="I618">
        <v>151</v>
      </c>
      <c r="J618" t="str">
        <f t="shared" si="9"/>
        <v>1000006808RZSF01</v>
      </c>
    </row>
    <row r="619" spans="1:10" x14ac:dyDescent="0.25">
      <c r="A619" s="7" t="s">
        <v>521</v>
      </c>
      <c r="B619" s="7" t="s">
        <v>1004</v>
      </c>
      <c r="C619" s="7" t="s">
        <v>1020</v>
      </c>
      <c r="D619" s="7" t="s">
        <v>1380</v>
      </c>
      <c r="E619" s="7" t="s">
        <v>540</v>
      </c>
      <c r="F619" s="7" t="s">
        <v>521</v>
      </c>
      <c r="G619" s="7" t="s">
        <v>1004</v>
      </c>
      <c r="H619" s="7" t="s">
        <v>1020</v>
      </c>
      <c r="I619">
        <v>11</v>
      </c>
      <c r="J619" t="str">
        <f t="shared" si="9"/>
        <v>1000006808RZSF02</v>
      </c>
    </row>
    <row r="620" spans="1:10" x14ac:dyDescent="0.25">
      <c r="A620" s="7" t="s">
        <v>521</v>
      </c>
      <c r="B620" s="7" t="s">
        <v>1004</v>
      </c>
      <c r="C620" s="7" t="s">
        <v>1020</v>
      </c>
      <c r="D620" s="7" t="s">
        <v>1381</v>
      </c>
      <c r="E620" s="7" t="s">
        <v>540</v>
      </c>
      <c r="F620" s="7" t="s">
        <v>521</v>
      </c>
      <c r="G620" s="7" t="s">
        <v>1004</v>
      </c>
      <c r="H620" s="7" t="s">
        <v>1020</v>
      </c>
      <c r="I620">
        <v>21</v>
      </c>
      <c r="J620" t="str">
        <f t="shared" si="9"/>
        <v>1000006808RZSF02</v>
      </c>
    </row>
    <row r="621" spans="1:10" x14ac:dyDescent="0.25">
      <c r="A621" s="7" t="s">
        <v>521</v>
      </c>
      <c r="B621" s="7" t="s">
        <v>1004</v>
      </c>
      <c r="C621" s="7" t="s">
        <v>1020</v>
      </c>
      <c r="D621" s="7" t="s">
        <v>1382</v>
      </c>
      <c r="E621" s="7" t="s">
        <v>540</v>
      </c>
      <c r="F621" s="7" t="s">
        <v>521</v>
      </c>
      <c r="G621" s="7" t="s">
        <v>1004</v>
      </c>
      <c r="H621" s="7" t="s">
        <v>1020</v>
      </c>
      <c r="I621">
        <v>31</v>
      </c>
      <c r="J621" t="str">
        <f t="shared" si="9"/>
        <v>1000006808RZSF02</v>
      </c>
    </row>
    <row r="622" spans="1:10" x14ac:dyDescent="0.25">
      <c r="A622" s="7" t="s">
        <v>521</v>
      </c>
      <c r="B622" s="7" t="s">
        <v>1004</v>
      </c>
      <c r="C622" s="7" t="s">
        <v>1020</v>
      </c>
      <c r="D622" s="7" t="s">
        <v>1383</v>
      </c>
      <c r="E622" s="7" t="s">
        <v>540</v>
      </c>
      <c r="F622" s="7" t="s">
        <v>521</v>
      </c>
      <c r="G622" s="7" t="s">
        <v>1004</v>
      </c>
      <c r="H622" s="7" t="s">
        <v>1020</v>
      </c>
      <c r="I622">
        <v>51</v>
      </c>
      <c r="J622" t="str">
        <f t="shared" si="9"/>
        <v>1000006808RZSF02</v>
      </c>
    </row>
    <row r="623" spans="1:10" x14ac:dyDescent="0.25">
      <c r="A623" s="7" t="s">
        <v>521</v>
      </c>
      <c r="B623" s="7" t="s">
        <v>1004</v>
      </c>
      <c r="C623" s="7" t="s">
        <v>1020</v>
      </c>
      <c r="D623" s="7" t="s">
        <v>1384</v>
      </c>
      <c r="E623" s="7" t="s">
        <v>540</v>
      </c>
      <c r="F623" s="7" t="s">
        <v>521</v>
      </c>
      <c r="G623" s="7" t="s">
        <v>1004</v>
      </c>
      <c r="H623" s="7" t="s">
        <v>1020</v>
      </c>
      <c r="I623">
        <v>141</v>
      </c>
      <c r="J623" t="str">
        <f t="shared" si="9"/>
        <v>1000006808RZSF02</v>
      </c>
    </row>
    <row r="624" spans="1:10" x14ac:dyDescent="0.25">
      <c r="A624" s="7" t="s">
        <v>521</v>
      </c>
      <c r="B624" s="7" t="s">
        <v>1004</v>
      </c>
      <c r="C624" s="7" t="s">
        <v>1020</v>
      </c>
      <c r="D624" s="7" t="s">
        <v>1340</v>
      </c>
      <c r="E624" s="7" t="s">
        <v>540</v>
      </c>
      <c r="F624" s="7" t="s">
        <v>521</v>
      </c>
      <c r="G624" s="7" t="s">
        <v>1004</v>
      </c>
      <c r="H624" s="7" t="s">
        <v>1020</v>
      </c>
      <c r="I624">
        <v>151</v>
      </c>
      <c r="J624" t="str">
        <f t="shared" si="9"/>
        <v>1000006808RZSF02</v>
      </c>
    </row>
    <row r="625" spans="1:10" x14ac:dyDescent="0.25">
      <c r="A625" s="7" t="s">
        <v>521</v>
      </c>
      <c r="B625" s="7" t="s">
        <v>1004</v>
      </c>
      <c r="C625" s="7" t="s">
        <v>1021</v>
      </c>
      <c r="D625" s="7" t="s">
        <v>1380</v>
      </c>
      <c r="E625" s="7" t="s">
        <v>542</v>
      </c>
      <c r="F625" s="7" t="s">
        <v>521</v>
      </c>
      <c r="G625" s="7" t="s">
        <v>1004</v>
      </c>
      <c r="H625" s="7" t="s">
        <v>1021</v>
      </c>
      <c r="I625">
        <v>11</v>
      </c>
      <c r="J625" t="str">
        <f t="shared" si="9"/>
        <v>1000006808SZS250</v>
      </c>
    </row>
    <row r="626" spans="1:10" x14ac:dyDescent="0.25">
      <c r="A626" s="7" t="s">
        <v>521</v>
      </c>
      <c r="B626" s="7" t="s">
        <v>1004</v>
      </c>
      <c r="C626" s="7" t="s">
        <v>1021</v>
      </c>
      <c r="D626" s="7" t="s">
        <v>1381</v>
      </c>
      <c r="E626" s="7" t="s">
        <v>542</v>
      </c>
      <c r="F626" s="7" t="s">
        <v>521</v>
      </c>
      <c r="G626" s="7" t="s">
        <v>1004</v>
      </c>
      <c r="H626" s="7" t="s">
        <v>1021</v>
      </c>
      <c r="I626">
        <v>21</v>
      </c>
      <c r="J626" t="str">
        <f t="shared" si="9"/>
        <v>1000006808SZS250</v>
      </c>
    </row>
    <row r="627" spans="1:10" x14ac:dyDescent="0.25">
      <c r="A627" s="7" t="s">
        <v>521</v>
      </c>
      <c r="B627" s="7" t="s">
        <v>1004</v>
      </c>
      <c r="C627" s="7" t="s">
        <v>1021</v>
      </c>
      <c r="D627" s="7" t="s">
        <v>1382</v>
      </c>
      <c r="E627" s="7" t="s">
        <v>542</v>
      </c>
      <c r="F627" s="7" t="s">
        <v>521</v>
      </c>
      <c r="G627" s="7" t="s">
        <v>1004</v>
      </c>
      <c r="H627" s="7" t="s">
        <v>1021</v>
      </c>
      <c r="I627">
        <v>31</v>
      </c>
      <c r="J627" t="str">
        <f t="shared" si="9"/>
        <v>1000006808SZS250</v>
      </c>
    </row>
    <row r="628" spans="1:10" x14ac:dyDescent="0.25">
      <c r="A628" s="7" t="s">
        <v>521</v>
      </c>
      <c r="B628" s="7" t="s">
        <v>1004</v>
      </c>
      <c r="C628" s="7" t="s">
        <v>1021</v>
      </c>
      <c r="D628" s="7" t="s">
        <v>1383</v>
      </c>
      <c r="E628" s="7" t="s">
        <v>542</v>
      </c>
      <c r="F628" s="7" t="s">
        <v>521</v>
      </c>
      <c r="G628" s="7" t="s">
        <v>1004</v>
      </c>
      <c r="H628" s="7" t="s">
        <v>1021</v>
      </c>
      <c r="I628">
        <v>51</v>
      </c>
      <c r="J628" t="str">
        <f t="shared" si="9"/>
        <v>1000006808SZS250</v>
      </c>
    </row>
    <row r="629" spans="1:10" x14ac:dyDescent="0.25">
      <c r="A629" s="7" t="s">
        <v>521</v>
      </c>
      <c r="B629" s="7" t="s">
        <v>1004</v>
      </c>
      <c r="C629" s="7" t="s">
        <v>1021</v>
      </c>
      <c r="D629" s="7" t="s">
        <v>1384</v>
      </c>
      <c r="E629" s="7" t="s">
        <v>542</v>
      </c>
      <c r="F629" s="7" t="s">
        <v>521</v>
      </c>
      <c r="G629" s="7" t="s">
        <v>1004</v>
      </c>
      <c r="H629" s="7" t="s">
        <v>1021</v>
      </c>
      <c r="I629">
        <v>141</v>
      </c>
      <c r="J629" t="str">
        <f t="shared" si="9"/>
        <v>1000006808SZS250</v>
      </c>
    </row>
    <row r="630" spans="1:10" x14ac:dyDescent="0.25">
      <c r="A630" s="7" t="s">
        <v>521</v>
      </c>
      <c r="B630" s="7" t="s">
        <v>1004</v>
      </c>
      <c r="C630" s="7" t="s">
        <v>1021</v>
      </c>
      <c r="D630" s="7" t="s">
        <v>1340</v>
      </c>
      <c r="E630" s="7" t="s">
        <v>542</v>
      </c>
      <c r="F630" s="7" t="s">
        <v>521</v>
      </c>
      <c r="G630" s="7" t="s">
        <v>1004</v>
      </c>
      <c r="H630" s="7" t="s">
        <v>1021</v>
      </c>
      <c r="I630">
        <v>151</v>
      </c>
      <c r="J630" t="str">
        <f t="shared" si="9"/>
        <v>1000006808SZS250</v>
      </c>
    </row>
    <row r="631" spans="1:10" x14ac:dyDescent="0.25">
      <c r="A631" s="7" t="s">
        <v>521</v>
      </c>
      <c r="B631" s="7" t="s">
        <v>1004</v>
      </c>
      <c r="C631" s="7" t="s">
        <v>1022</v>
      </c>
      <c r="D631" s="7" t="s">
        <v>1380</v>
      </c>
      <c r="E631" s="7" t="s">
        <v>544</v>
      </c>
      <c r="F631" s="7" t="s">
        <v>521</v>
      </c>
      <c r="G631" s="7" t="s">
        <v>1004</v>
      </c>
      <c r="H631" s="7" t="s">
        <v>1022</v>
      </c>
      <c r="I631">
        <v>11</v>
      </c>
      <c r="J631" t="str">
        <f t="shared" si="9"/>
        <v>1000006809RZSA01</v>
      </c>
    </row>
    <row r="632" spans="1:10" x14ac:dyDescent="0.25">
      <c r="A632" s="7" t="s">
        <v>521</v>
      </c>
      <c r="B632" s="7" t="s">
        <v>1004</v>
      </c>
      <c r="C632" s="7" t="s">
        <v>1040</v>
      </c>
      <c r="D632" s="7" t="s">
        <v>1380</v>
      </c>
      <c r="E632" s="7" t="s">
        <v>1041</v>
      </c>
      <c r="F632" s="7" t="s">
        <v>521</v>
      </c>
      <c r="G632" s="7" t="s">
        <v>1004</v>
      </c>
      <c r="H632" s="7" t="s">
        <v>1040</v>
      </c>
      <c r="I632">
        <v>11</v>
      </c>
      <c r="J632" t="str">
        <f t="shared" si="9"/>
        <v>1000006811RZSO01</v>
      </c>
    </row>
    <row r="633" spans="1:10" x14ac:dyDescent="0.25">
      <c r="A633" s="7" t="s">
        <v>521</v>
      </c>
      <c r="B633" s="7" t="s">
        <v>1004</v>
      </c>
      <c r="C633" s="7" t="s">
        <v>1040</v>
      </c>
      <c r="D633" s="7" t="s">
        <v>1381</v>
      </c>
      <c r="E633" s="7" t="s">
        <v>1041</v>
      </c>
      <c r="F633" s="7" t="s">
        <v>521</v>
      </c>
      <c r="G633" s="7" t="s">
        <v>1004</v>
      </c>
      <c r="H633" s="7" t="s">
        <v>1040</v>
      </c>
      <c r="I633">
        <v>21</v>
      </c>
      <c r="J633" t="str">
        <f t="shared" si="9"/>
        <v>1000006811RZSO01</v>
      </c>
    </row>
    <row r="634" spans="1:10" x14ac:dyDescent="0.25">
      <c r="A634" s="7" t="s">
        <v>521</v>
      </c>
      <c r="B634" s="7" t="s">
        <v>1004</v>
      </c>
      <c r="C634" s="7" t="s">
        <v>1040</v>
      </c>
      <c r="D634" s="7" t="s">
        <v>1382</v>
      </c>
      <c r="E634" s="7" t="s">
        <v>1041</v>
      </c>
      <c r="F634" s="7" t="s">
        <v>521</v>
      </c>
      <c r="G634" s="7" t="s">
        <v>1004</v>
      </c>
      <c r="H634" s="7" t="s">
        <v>1040</v>
      </c>
      <c r="I634">
        <v>31</v>
      </c>
      <c r="J634" t="str">
        <f t="shared" si="9"/>
        <v>1000006811RZSO01</v>
      </c>
    </row>
    <row r="635" spans="1:10" x14ac:dyDescent="0.25">
      <c r="A635" s="7" t="s">
        <v>521</v>
      </c>
      <c r="B635" s="7" t="s">
        <v>1004</v>
      </c>
      <c r="C635" s="7" t="s">
        <v>1040</v>
      </c>
      <c r="D635" s="7" t="s">
        <v>1383</v>
      </c>
      <c r="E635" s="7" t="s">
        <v>1041</v>
      </c>
      <c r="F635" s="7" t="s">
        <v>521</v>
      </c>
      <c r="G635" s="7" t="s">
        <v>1004</v>
      </c>
      <c r="H635" s="7" t="s">
        <v>1040</v>
      </c>
      <c r="I635">
        <v>51</v>
      </c>
      <c r="J635" t="str">
        <f t="shared" si="9"/>
        <v>1000006811RZSO01</v>
      </c>
    </row>
    <row r="636" spans="1:10" x14ac:dyDescent="0.25">
      <c r="A636" s="7" t="s">
        <v>521</v>
      </c>
      <c r="B636" s="7" t="s">
        <v>1004</v>
      </c>
      <c r="C636" s="7" t="s">
        <v>1040</v>
      </c>
      <c r="D636" s="7" t="s">
        <v>1384</v>
      </c>
      <c r="E636" s="7" t="s">
        <v>1041</v>
      </c>
      <c r="F636" s="7" t="s">
        <v>521</v>
      </c>
      <c r="G636" s="7" t="s">
        <v>1004</v>
      </c>
      <c r="H636" s="7" t="s">
        <v>1040</v>
      </c>
      <c r="I636">
        <v>141</v>
      </c>
      <c r="J636" t="str">
        <f t="shared" si="9"/>
        <v>1000006811RZSO01</v>
      </c>
    </row>
    <row r="637" spans="1:10" x14ac:dyDescent="0.25">
      <c r="A637" s="7" t="s">
        <v>521</v>
      </c>
      <c r="B637" s="7" t="s">
        <v>1004</v>
      </c>
      <c r="C637" s="7" t="s">
        <v>1040</v>
      </c>
      <c r="D637" s="7" t="s">
        <v>1340</v>
      </c>
      <c r="E637" s="7" t="s">
        <v>1041</v>
      </c>
      <c r="F637" s="7" t="s">
        <v>521</v>
      </c>
      <c r="G637" s="7" t="s">
        <v>1004</v>
      </c>
      <c r="H637" s="7" t="s">
        <v>1040</v>
      </c>
      <c r="I637">
        <v>151</v>
      </c>
      <c r="J637" t="str">
        <f t="shared" si="9"/>
        <v>1000006811RZSO01</v>
      </c>
    </row>
    <row r="638" spans="1:10" x14ac:dyDescent="0.25">
      <c r="A638" s="7" t="s">
        <v>1108</v>
      </c>
      <c r="B638" s="7" t="s">
        <v>522</v>
      </c>
      <c r="C638" s="7" t="s">
        <v>531</v>
      </c>
      <c r="D638" s="7" t="s">
        <v>1380</v>
      </c>
      <c r="E638" s="7" t="s">
        <v>1110</v>
      </c>
      <c r="F638" s="7" t="s">
        <v>1108</v>
      </c>
      <c r="G638" s="7" t="s">
        <v>522</v>
      </c>
      <c r="H638" s="7" t="s">
        <v>531</v>
      </c>
      <c r="I638">
        <v>11</v>
      </c>
      <c r="J638" t="str">
        <f t="shared" si="9"/>
        <v>2000006407RHSA01</v>
      </c>
    </row>
    <row r="639" spans="1:10" x14ac:dyDescent="0.25">
      <c r="A639" s="7" t="s">
        <v>1108</v>
      </c>
      <c r="B639" s="7" t="s">
        <v>522</v>
      </c>
      <c r="C639" s="7" t="s">
        <v>531</v>
      </c>
      <c r="D639" s="7" t="s">
        <v>1381</v>
      </c>
      <c r="E639" s="7" t="s">
        <v>1110</v>
      </c>
      <c r="F639" s="7" t="s">
        <v>1108</v>
      </c>
      <c r="G639" s="7" t="s">
        <v>522</v>
      </c>
      <c r="H639" s="7" t="s">
        <v>531</v>
      </c>
      <c r="I639">
        <v>21</v>
      </c>
      <c r="J639" t="str">
        <f t="shared" si="9"/>
        <v>2000006407RHSA01</v>
      </c>
    </row>
    <row r="640" spans="1:10" x14ac:dyDescent="0.25">
      <c r="A640" s="7" t="s">
        <v>1108</v>
      </c>
      <c r="B640" s="7" t="s">
        <v>522</v>
      </c>
      <c r="C640" s="7" t="s">
        <v>531</v>
      </c>
      <c r="D640" s="7" t="s">
        <v>1382</v>
      </c>
      <c r="E640" s="7" t="s">
        <v>1110</v>
      </c>
      <c r="F640" s="7" t="s">
        <v>1108</v>
      </c>
      <c r="G640" s="7" t="s">
        <v>522</v>
      </c>
      <c r="H640" s="7" t="s">
        <v>531</v>
      </c>
      <c r="I640">
        <v>31</v>
      </c>
      <c r="J640" t="str">
        <f t="shared" si="9"/>
        <v>2000006407RHSA01</v>
      </c>
    </row>
    <row r="641" spans="1:10" x14ac:dyDescent="0.25">
      <c r="A641" s="7" t="s">
        <v>1108</v>
      </c>
      <c r="B641" s="7" t="s">
        <v>522</v>
      </c>
      <c r="C641" s="7" t="s">
        <v>531</v>
      </c>
      <c r="D641" s="7" t="s">
        <v>1383</v>
      </c>
      <c r="E641" s="7" t="s">
        <v>1110</v>
      </c>
      <c r="F641" s="7" t="s">
        <v>1108</v>
      </c>
      <c r="G641" s="7" t="s">
        <v>522</v>
      </c>
      <c r="H641" s="7" t="s">
        <v>531</v>
      </c>
      <c r="I641">
        <v>51</v>
      </c>
      <c r="J641" t="str">
        <f t="shared" si="9"/>
        <v>2000006407RHSA01</v>
      </c>
    </row>
    <row r="642" spans="1:10" x14ac:dyDescent="0.25">
      <c r="A642" s="7" t="s">
        <v>1108</v>
      </c>
      <c r="B642" s="7" t="s">
        <v>522</v>
      </c>
      <c r="C642" s="7" t="s">
        <v>531</v>
      </c>
      <c r="D642" s="7" t="s">
        <v>1384</v>
      </c>
      <c r="E642" s="7" t="s">
        <v>1110</v>
      </c>
      <c r="F642" s="7" t="s">
        <v>1108</v>
      </c>
      <c r="G642" s="7" t="s">
        <v>522</v>
      </c>
      <c r="H642" s="7" t="s">
        <v>531</v>
      </c>
      <c r="I642">
        <v>141</v>
      </c>
      <c r="J642" t="str">
        <f t="shared" si="9"/>
        <v>2000006407RHSA01</v>
      </c>
    </row>
    <row r="643" spans="1:10" x14ac:dyDescent="0.25">
      <c r="A643" s="7" t="s">
        <v>1108</v>
      </c>
      <c r="B643" s="7" t="s">
        <v>522</v>
      </c>
      <c r="C643" s="7" t="s">
        <v>531</v>
      </c>
      <c r="D643" s="7" t="s">
        <v>1340</v>
      </c>
      <c r="E643" s="7" t="s">
        <v>1110</v>
      </c>
      <c r="F643" s="7" t="s">
        <v>1108</v>
      </c>
      <c r="G643" s="7" t="s">
        <v>522</v>
      </c>
      <c r="H643" s="7" t="s">
        <v>531</v>
      </c>
      <c r="I643">
        <v>151</v>
      </c>
      <c r="J643" t="str">
        <f t="shared" ref="J643:J706" si="10">CONCATENATE(A643,B643,C643)</f>
        <v>2000006407RHSA01</v>
      </c>
    </row>
    <row r="644" spans="1:10" x14ac:dyDescent="0.25">
      <c r="A644" s="7" t="s">
        <v>1108</v>
      </c>
      <c r="B644" s="7" t="s">
        <v>522</v>
      </c>
      <c r="C644" s="7" t="s">
        <v>535</v>
      </c>
      <c r="D644" s="7" t="s">
        <v>1380</v>
      </c>
      <c r="E644" s="7" t="s">
        <v>536</v>
      </c>
      <c r="F644" s="7" t="s">
        <v>1108</v>
      </c>
      <c r="G644" s="7" t="s">
        <v>522</v>
      </c>
      <c r="H644" s="7" t="s">
        <v>535</v>
      </c>
      <c r="I644">
        <v>11</v>
      </c>
      <c r="J644" t="str">
        <f t="shared" si="10"/>
        <v>2000006408RHSA01</v>
      </c>
    </row>
    <row r="645" spans="1:10" x14ac:dyDescent="0.25">
      <c r="A645" s="7" t="s">
        <v>1108</v>
      </c>
      <c r="B645" s="7" t="s">
        <v>522</v>
      </c>
      <c r="C645" s="7" t="s">
        <v>535</v>
      </c>
      <c r="D645" s="7" t="s">
        <v>1381</v>
      </c>
      <c r="E645" s="7" t="s">
        <v>536</v>
      </c>
      <c r="F645" s="7" t="s">
        <v>1108</v>
      </c>
      <c r="G645" s="7" t="s">
        <v>522</v>
      </c>
      <c r="H645" s="7" t="s">
        <v>535</v>
      </c>
      <c r="I645">
        <v>21</v>
      </c>
      <c r="J645" t="str">
        <f t="shared" si="10"/>
        <v>2000006408RHSA01</v>
      </c>
    </row>
    <row r="646" spans="1:10" x14ac:dyDescent="0.25">
      <c r="A646" s="7" t="s">
        <v>1108</v>
      </c>
      <c r="B646" s="7" t="s">
        <v>522</v>
      </c>
      <c r="C646" s="7" t="s">
        <v>535</v>
      </c>
      <c r="D646" s="7" t="s">
        <v>1382</v>
      </c>
      <c r="E646" s="7" t="s">
        <v>536</v>
      </c>
      <c r="F646" s="7" t="s">
        <v>1108</v>
      </c>
      <c r="G646" s="7" t="s">
        <v>522</v>
      </c>
      <c r="H646" s="7" t="s">
        <v>535</v>
      </c>
      <c r="I646">
        <v>31</v>
      </c>
      <c r="J646" t="str">
        <f t="shared" si="10"/>
        <v>2000006408RHSA01</v>
      </c>
    </row>
    <row r="647" spans="1:10" x14ac:dyDescent="0.25">
      <c r="A647" s="7" t="s">
        <v>1108</v>
      </c>
      <c r="B647" s="7" t="s">
        <v>522</v>
      </c>
      <c r="C647" s="7" t="s">
        <v>535</v>
      </c>
      <c r="D647" s="7" t="s">
        <v>1383</v>
      </c>
      <c r="E647" s="7" t="s">
        <v>536</v>
      </c>
      <c r="F647" s="7" t="s">
        <v>1108</v>
      </c>
      <c r="G647" s="7" t="s">
        <v>522</v>
      </c>
      <c r="H647" s="7" t="s">
        <v>535</v>
      </c>
      <c r="I647">
        <v>51</v>
      </c>
      <c r="J647" t="str">
        <f t="shared" si="10"/>
        <v>2000006408RHSA01</v>
      </c>
    </row>
    <row r="648" spans="1:10" x14ac:dyDescent="0.25">
      <c r="A648" s="7" t="s">
        <v>1108</v>
      </c>
      <c r="B648" s="7" t="s">
        <v>522</v>
      </c>
      <c r="C648" s="7" t="s">
        <v>535</v>
      </c>
      <c r="D648" s="7" t="s">
        <v>1384</v>
      </c>
      <c r="E648" s="7" t="s">
        <v>536</v>
      </c>
      <c r="F648" s="7" t="s">
        <v>1108</v>
      </c>
      <c r="G648" s="7" t="s">
        <v>522</v>
      </c>
      <c r="H648" s="7" t="s">
        <v>535</v>
      </c>
      <c r="I648">
        <v>141</v>
      </c>
      <c r="J648" t="str">
        <f t="shared" si="10"/>
        <v>2000006408RHSA01</v>
      </c>
    </row>
    <row r="649" spans="1:10" x14ac:dyDescent="0.25">
      <c r="A649" s="7" t="s">
        <v>1108</v>
      </c>
      <c r="B649" s="7" t="s">
        <v>522</v>
      </c>
      <c r="C649" s="7" t="s">
        <v>535</v>
      </c>
      <c r="D649" s="7" t="s">
        <v>1340</v>
      </c>
      <c r="E649" s="7" t="s">
        <v>536</v>
      </c>
      <c r="F649" s="7" t="s">
        <v>1108</v>
      </c>
      <c r="G649" s="7" t="s">
        <v>522</v>
      </c>
      <c r="H649" s="7" t="s">
        <v>535</v>
      </c>
      <c r="I649">
        <v>151</v>
      </c>
      <c r="J649" t="str">
        <f t="shared" si="10"/>
        <v>2000006408RHSA01</v>
      </c>
    </row>
    <row r="650" spans="1:10" x14ac:dyDescent="0.25">
      <c r="A650" s="7" t="s">
        <v>1108</v>
      </c>
      <c r="B650" s="7" t="s">
        <v>522</v>
      </c>
      <c r="C650" s="7" t="s">
        <v>537</v>
      </c>
      <c r="D650" s="7" t="s">
        <v>1380</v>
      </c>
      <c r="E650" s="7" t="s">
        <v>538</v>
      </c>
      <c r="F650" s="7" t="s">
        <v>1108</v>
      </c>
      <c r="G650" s="7" t="s">
        <v>522</v>
      </c>
      <c r="H650" s="7" t="s">
        <v>537</v>
      </c>
      <c r="I650">
        <v>11</v>
      </c>
      <c r="J650" t="str">
        <f t="shared" si="10"/>
        <v>2000006408RHSA02</v>
      </c>
    </row>
    <row r="651" spans="1:10" x14ac:dyDescent="0.25">
      <c r="A651" s="7" t="s">
        <v>1108</v>
      </c>
      <c r="B651" s="7" t="s">
        <v>522</v>
      </c>
      <c r="C651" s="7" t="s">
        <v>537</v>
      </c>
      <c r="D651" s="7" t="s">
        <v>1381</v>
      </c>
      <c r="E651" s="7" t="s">
        <v>1233</v>
      </c>
      <c r="F651" s="7" t="s">
        <v>1108</v>
      </c>
      <c r="G651" s="7" t="s">
        <v>522</v>
      </c>
      <c r="H651" s="7" t="s">
        <v>537</v>
      </c>
      <c r="I651">
        <v>21</v>
      </c>
      <c r="J651" t="str">
        <f t="shared" si="10"/>
        <v>2000006408RHSA02</v>
      </c>
    </row>
    <row r="652" spans="1:10" x14ac:dyDescent="0.25">
      <c r="A652" s="7" t="s">
        <v>1108</v>
      </c>
      <c r="B652" s="7" t="s">
        <v>522</v>
      </c>
      <c r="C652" s="7" t="s">
        <v>537</v>
      </c>
      <c r="D652" s="7" t="s">
        <v>1382</v>
      </c>
      <c r="E652" s="7" t="s">
        <v>538</v>
      </c>
      <c r="F652" s="7" t="s">
        <v>1108</v>
      </c>
      <c r="G652" s="7" t="s">
        <v>522</v>
      </c>
      <c r="H652" s="7" t="s">
        <v>537</v>
      </c>
      <c r="I652">
        <v>31</v>
      </c>
      <c r="J652" t="str">
        <f t="shared" si="10"/>
        <v>2000006408RHSA02</v>
      </c>
    </row>
    <row r="653" spans="1:10" x14ac:dyDescent="0.25">
      <c r="A653" s="7" t="s">
        <v>1108</v>
      </c>
      <c r="B653" s="7" t="s">
        <v>522</v>
      </c>
      <c r="C653" s="7" t="s">
        <v>537</v>
      </c>
      <c r="D653" s="7" t="s">
        <v>1383</v>
      </c>
      <c r="E653" s="7" t="s">
        <v>538</v>
      </c>
      <c r="F653" s="7" t="s">
        <v>1108</v>
      </c>
      <c r="G653" s="7" t="s">
        <v>522</v>
      </c>
      <c r="H653" s="7" t="s">
        <v>537</v>
      </c>
      <c r="I653">
        <v>51</v>
      </c>
      <c r="J653" t="str">
        <f t="shared" si="10"/>
        <v>2000006408RHSA02</v>
      </c>
    </row>
    <row r="654" spans="1:10" x14ac:dyDescent="0.25">
      <c r="A654" s="7" t="s">
        <v>1108</v>
      </c>
      <c r="B654" s="7" t="s">
        <v>522</v>
      </c>
      <c r="C654" s="7" t="s">
        <v>537</v>
      </c>
      <c r="D654" s="7" t="s">
        <v>1384</v>
      </c>
      <c r="E654" s="7" t="s">
        <v>538</v>
      </c>
      <c r="F654" s="7" t="s">
        <v>1108</v>
      </c>
      <c r="G654" s="7" t="s">
        <v>522</v>
      </c>
      <c r="H654" s="7" t="s">
        <v>537</v>
      </c>
      <c r="I654">
        <v>141</v>
      </c>
      <c r="J654" t="str">
        <f t="shared" si="10"/>
        <v>2000006408RHSA02</v>
      </c>
    </row>
    <row r="655" spans="1:10" x14ac:dyDescent="0.25">
      <c r="A655" s="7" t="s">
        <v>1108</v>
      </c>
      <c r="B655" s="7" t="s">
        <v>522</v>
      </c>
      <c r="C655" s="7" t="s">
        <v>537</v>
      </c>
      <c r="D655" s="7" t="s">
        <v>1340</v>
      </c>
      <c r="E655" s="7" t="s">
        <v>538</v>
      </c>
      <c r="F655" s="7" t="s">
        <v>1108</v>
      </c>
      <c r="G655" s="7" t="s">
        <v>522</v>
      </c>
      <c r="H655" s="7" t="s">
        <v>537</v>
      </c>
      <c r="I655">
        <v>151</v>
      </c>
      <c r="J655" t="str">
        <f t="shared" si="10"/>
        <v>2000006408RHSA02</v>
      </c>
    </row>
    <row r="656" spans="1:10" x14ac:dyDescent="0.25">
      <c r="A656" s="7" t="s">
        <v>1108</v>
      </c>
      <c r="B656" s="7" t="s">
        <v>522</v>
      </c>
      <c r="C656" s="7" t="s">
        <v>539</v>
      </c>
      <c r="D656" s="7" t="s">
        <v>1380</v>
      </c>
      <c r="E656" s="7" t="s">
        <v>540</v>
      </c>
      <c r="F656" s="7" t="s">
        <v>1108</v>
      </c>
      <c r="G656" s="7" t="s">
        <v>522</v>
      </c>
      <c r="H656" s="7" t="s">
        <v>539</v>
      </c>
      <c r="I656">
        <v>11</v>
      </c>
      <c r="J656" t="str">
        <f t="shared" si="10"/>
        <v>2000006408RHSA03</v>
      </c>
    </row>
    <row r="657" spans="1:10" x14ac:dyDescent="0.25">
      <c r="A657" s="7" t="s">
        <v>1108</v>
      </c>
      <c r="B657" s="7" t="s">
        <v>522</v>
      </c>
      <c r="C657" s="7" t="s">
        <v>539</v>
      </c>
      <c r="D657" s="7" t="s">
        <v>1381</v>
      </c>
      <c r="E657" s="7" t="s">
        <v>540</v>
      </c>
      <c r="F657" s="7" t="s">
        <v>1108</v>
      </c>
      <c r="G657" s="7" t="s">
        <v>522</v>
      </c>
      <c r="H657" s="7" t="s">
        <v>539</v>
      </c>
      <c r="I657">
        <v>21</v>
      </c>
      <c r="J657" t="str">
        <f t="shared" si="10"/>
        <v>2000006408RHSA03</v>
      </c>
    </row>
    <row r="658" spans="1:10" x14ac:dyDescent="0.25">
      <c r="A658" s="7" t="s">
        <v>1108</v>
      </c>
      <c r="B658" s="7" t="s">
        <v>522</v>
      </c>
      <c r="C658" s="7" t="s">
        <v>539</v>
      </c>
      <c r="D658" s="7" t="s">
        <v>1383</v>
      </c>
      <c r="E658" s="7" t="s">
        <v>540</v>
      </c>
      <c r="F658" s="7" t="s">
        <v>1108</v>
      </c>
      <c r="G658" s="7" t="s">
        <v>522</v>
      </c>
      <c r="H658" s="7" t="s">
        <v>539</v>
      </c>
      <c r="I658">
        <v>51</v>
      </c>
      <c r="J658" t="str">
        <f t="shared" si="10"/>
        <v>2000006408RHSA03</v>
      </c>
    </row>
    <row r="659" spans="1:10" x14ac:dyDescent="0.25">
      <c r="A659" s="7" t="s">
        <v>1108</v>
      </c>
      <c r="B659" s="7" t="s">
        <v>522</v>
      </c>
      <c r="C659" s="7" t="s">
        <v>539</v>
      </c>
      <c r="D659" s="7" t="s">
        <v>1384</v>
      </c>
      <c r="E659" s="7" t="s">
        <v>540</v>
      </c>
      <c r="F659" s="7" t="s">
        <v>1108</v>
      </c>
      <c r="G659" s="7" t="s">
        <v>522</v>
      </c>
      <c r="H659" s="7" t="s">
        <v>539</v>
      </c>
      <c r="I659">
        <v>141</v>
      </c>
      <c r="J659" t="str">
        <f t="shared" si="10"/>
        <v>2000006408RHSA03</v>
      </c>
    </row>
    <row r="660" spans="1:10" x14ac:dyDescent="0.25">
      <c r="A660" s="7" t="s">
        <v>1108</v>
      </c>
      <c r="B660" s="7" t="s">
        <v>522</v>
      </c>
      <c r="C660" s="7" t="s">
        <v>539</v>
      </c>
      <c r="D660" s="7" t="s">
        <v>1340</v>
      </c>
      <c r="E660" s="7" t="s">
        <v>540</v>
      </c>
      <c r="F660" s="7" t="s">
        <v>1108</v>
      </c>
      <c r="G660" s="7" t="s">
        <v>522</v>
      </c>
      <c r="H660" s="7" t="s">
        <v>539</v>
      </c>
      <c r="I660">
        <v>151</v>
      </c>
      <c r="J660" t="str">
        <f t="shared" si="10"/>
        <v>2000006408RHSA03</v>
      </c>
    </row>
    <row r="661" spans="1:10" x14ac:dyDescent="0.25">
      <c r="A661" s="7" t="s">
        <v>1108</v>
      </c>
      <c r="B661" s="7" t="s">
        <v>522</v>
      </c>
      <c r="C661" s="7" t="s">
        <v>543</v>
      </c>
      <c r="D661" s="7" t="s">
        <v>1380</v>
      </c>
      <c r="E661" s="7" t="s">
        <v>544</v>
      </c>
      <c r="F661" s="7" t="s">
        <v>1108</v>
      </c>
      <c r="G661" s="7" t="s">
        <v>522</v>
      </c>
      <c r="H661" s="7" t="s">
        <v>543</v>
      </c>
      <c r="I661">
        <v>11</v>
      </c>
      <c r="J661" t="str">
        <f t="shared" si="10"/>
        <v>2000006409RHSA01</v>
      </c>
    </row>
    <row r="662" spans="1:10" x14ac:dyDescent="0.25">
      <c r="A662" s="7" t="s">
        <v>1108</v>
      </c>
      <c r="B662" s="7" t="s">
        <v>522</v>
      </c>
      <c r="C662" s="7" t="s">
        <v>545</v>
      </c>
      <c r="D662" s="7" t="s">
        <v>1380</v>
      </c>
      <c r="E662" s="7" t="s">
        <v>546</v>
      </c>
      <c r="F662" s="7" t="s">
        <v>1108</v>
      </c>
      <c r="G662" s="7" t="s">
        <v>522</v>
      </c>
      <c r="H662" s="7" t="s">
        <v>545</v>
      </c>
      <c r="I662">
        <v>11</v>
      </c>
      <c r="J662" t="str">
        <f t="shared" si="10"/>
        <v>2000006410RHSA01</v>
      </c>
    </row>
    <row r="663" spans="1:10" x14ac:dyDescent="0.25">
      <c r="A663" s="7" t="s">
        <v>1108</v>
      </c>
      <c r="B663" s="7" t="s">
        <v>522</v>
      </c>
      <c r="C663" s="7" t="s">
        <v>545</v>
      </c>
      <c r="D663" s="7" t="s">
        <v>1381</v>
      </c>
      <c r="E663" s="7" t="s">
        <v>546</v>
      </c>
      <c r="F663" s="7" t="s">
        <v>1108</v>
      </c>
      <c r="G663" s="7" t="s">
        <v>522</v>
      </c>
      <c r="H663" s="7" t="s">
        <v>545</v>
      </c>
      <c r="I663">
        <v>21</v>
      </c>
      <c r="J663" t="str">
        <f t="shared" si="10"/>
        <v>2000006410RHSA01</v>
      </c>
    </row>
    <row r="664" spans="1:10" x14ac:dyDescent="0.25">
      <c r="A664" s="7" t="s">
        <v>1108</v>
      </c>
      <c r="B664" s="7" t="s">
        <v>522</v>
      </c>
      <c r="C664" s="7" t="s">
        <v>545</v>
      </c>
      <c r="D664" s="7" t="s">
        <v>1382</v>
      </c>
      <c r="E664" s="7" t="s">
        <v>546</v>
      </c>
      <c r="F664" s="7" t="s">
        <v>1108</v>
      </c>
      <c r="G664" s="7" t="s">
        <v>522</v>
      </c>
      <c r="H664" s="7" t="s">
        <v>545</v>
      </c>
      <c r="I664">
        <v>31</v>
      </c>
      <c r="J664" t="str">
        <f t="shared" si="10"/>
        <v>2000006410RHSA01</v>
      </c>
    </row>
    <row r="665" spans="1:10" x14ac:dyDescent="0.25">
      <c r="A665" s="7" t="s">
        <v>1108</v>
      </c>
      <c r="B665" s="7" t="s">
        <v>522</v>
      </c>
      <c r="C665" s="7" t="s">
        <v>545</v>
      </c>
      <c r="D665" s="7" t="s">
        <v>1383</v>
      </c>
      <c r="E665" s="7" t="s">
        <v>546</v>
      </c>
      <c r="F665" s="7" t="s">
        <v>1108</v>
      </c>
      <c r="G665" s="7" t="s">
        <v>522</v>
      </c>
      <c r="H665" s="7" t="s">
        <v>545</v>
      </c>
      <c r="I665">
        <v>51</v>
      </c>
      <c r="J665" t="str">
        <f t="shared" si="10"/>
        <v>2000006410RHSA01</v>
      </c>
    </row>
    <row r="666" spans="1:10" x14ac:dyDescent="0.25">
      <c r="A666" s="7" t="s">
        <v>1108</v>
      </c>
      <c r="B666" s="7" t="s">
        <v>522</v>
      </c>
      <c r="C666" s="7" t="s">
        <v>545</v>
      </c>
      <c r="D666" s="7" t="s">
        <v>1384</v>
      </c>
      <c r="E666" s="7" t="s">
        <v>546</v>
      </c>
      <c r="F666" s="7" t="s">
        <v>1108</v>
      </c>
      <c r="G666" s="7" t="s">
        <v>522</v>
      </c>
      <c r="H666" s="7" t="s">
        <v>545</v>
      </c>
      <c r="I666">
        <v>141</v>
      </c>
      <c r="J666" t="str">
        <f t="shared" si="10"/>
        <v>2000006410RHSA01</v>
      </c>
    </row>
    <row r="667" spans="1:10" x14ac:dyDescent="0.25">
      <c r="A667" s="7" t="s">
        <v>1108</v>
      </c>
      <c r="B667" s="7" t="s">
        <v>522</v>
      </c>
      <c r="C667" s="7" t="s">
        <v>545</v>
      </c>
      <c r="D667" s="7" t="s">
        <v>1340</v>
      </c>
      <c r="E667" s="7" t="s">
        <v>546</v>
      </c>
      <c r="F667" s="7" t="s">
        <v>1108</v>
      </c>
      <c r="G667" s="7" t="s">
        <v>522</v>
      </c>
      <c r="H667" s="7" t="s">
        <v>545</v>
      </c>
      <c r="I667">
        <v>151</v>
      </c>
      <c r="J667" t="str">
        <f t="shared" si="10"/>
        <v>2000006410RHSA01</v>
      </c>
    </row>
    <row r="668" spans="1:10" x14ac:dyDescent="0.25">
      <c r="A668" s="7" t="s">
        <v>1108</v>
      </c>
      <c r="B668" s="7" t="s">
        <v>522</v>
      </c>
      <c r="C668" s="7" t="s">
        <v>547</v>
      </c>
      <c r="D668" s="7" t="s">
        <v>1380</v>
      </c>
      <c r="E668" s="7" t="s">
        <v>546</v>
      </c>
      <c r="F668" s="7" t="s">
        <v>1108</v>
      </c>
      <c r="G668" s="7" t="s">
        <v>522</v>
      </c>
      <c r="H668" s="7" t="s">
        <v>547</v>
      </c>
      <c r="I668">
        <v>11</v>
      </c>
      <c r="J668" t="str">
        <f t="shared" si="10"/>
        <v>2000006410RHSA02</v>
      </c>
    </row>
    <row r="669" spans="1:10" x14ac:dyDescent="0.25">
      <c r="A669" s="7" t="s">
        <v>1108</v>
      </c>
      <c r="B669" s="7" t="s">
        <v>522</v>
      </c>
      <c r="C669" s="7" t="s">
        <v>547</v>
      </c>
      <c r="D669" s="7" t="s">
        <v>1381</v>
      </c>
      <c r="E669" s="7" t="s">
        <v>546</v>
      </c>
      <c r="F669" s="7" t="s">
        <v>1108</v>
      </c>
      <c r="G669" s="7" t="s">
        <v>522</v>
      </c>
      <c r="H669" s="7" t="s">
        <v>547</v>
      </c>
      <c r="I669">
        <v>21</v>
      </c>
      <c r="J669" t="str">
        <f t="shared" si="10"/>
        <v>2000006410RHSA02</v>
      </c>
    </row>
    <row r="670" spans="1:10" x14ac:dyDescent="0.25">
      <c r="A670" s="7" t="s">
        <v>1108</v>
      </c>
      <c r="B670" s="7" t="s">
        <v>522</v>
      </c>
      <c r="C670" s="7" t="s">
        <v>547</v>
      </c>
      <c r="D670" s="7" t="s">
        <v>1382</v>
      </c>
      <c r="E670" s="7" t="s">
        <v>546</v>
      </c>
      <c r="F670" s="7" t="s">
        <v>1108</v>
      </c>
      <c r="G670" s="7" t="s">
        <v>522</v>
      </c>
      <c r="H670" s="7" t="s">
        <v>547</v>
      </c>
      <c r="I670">
        <v>31</v>
      </c>
      <c r="J670" t="str">
        <f t="shared" si="10"/>
        <v>2000006410RHSA02</v>
      </c>
    </row>
    <row r="671" spans="1:10" x14ac:dyDescent="0.25">
      <c r="A671" s="7" t="s">
        <v>1108</v>
      </c>
      <c r="B671" s="7" t="s">
        <v>522</v>
      </c>
      <c r="C671" s="7" t="s">
        <v>547</v>
      </c>
      <c r="D671" s="7" t="s">
        <v>1383</v>
      </c>
      <c r="E671" s="7" t="s">
        <v>546</v>
      </c>
      <c r="F671" s="7" t="s">
        <v>1108</v>
      </c>
      <c r="G671" s="7" t="s">
        <v>522</v>
      </c>
      <c r="H671" s="7" t="s">
        <v>547</v>
      </c>
      <c r="I671">
        <v>51</v>
      </c>
      <c r="J671" t="str">
        <f t="shared" si="10"/>
        <v>2000006410RHSA02</v>
      </c>
    </row>
    <row r="672" spans="1:10" x14ac:dyDescent="0.25">
      <c r="A672" s="7" t="s">
        <v>1108</v>
      </c>
      <c r="B672" s="7" t="s">
        <v>522</v>
      </c>
      <c r="C672" s="7" t="s">
        <v>547</v>
      </c>
      <c r="D672" s="7" t="s">
        <v>1384</v>
      </c>
      <c r="E672" s="7" t="s">
        <v>546</v>
      </c>
      <c r="F672" s="7" t="s">
        <v>1108</v>
      </c>
      <c r="G672" s="7" t="s">
        <v>522</v>
      </c>
      <c r="H672" s="7" t="s">
        <v>547</v>
      </c>
      <c r="I672">
        <v>141</v>
      </c>
      <c r="J672" t="str">
        <f t="shared" si="10"/>
        <v>2000006410RHSA02</v>
      </c>
    </row>
    <row r="673" spans="1:10" x14ac:dyDescent="0.25">
      <c r="A673" s="7" t="s">
        <v>1108</v>
      </c>
      <c r="B673" s="7" t="s">
        <v>522</v>
      </c>
      <c r="C673" s="7" t="s">
        <v>547</v>
      </c>
      <c r="D673" s="7" t="s">
        <v>1340</v>
      </c>
      <c r="E673" s="7" t="s">
        <v>546</v>
      </c>
      <c r="F673" s="7" t="s">
        <v>1108</v>
      </c>
      <c r="G673" s="7" t="s">
        <v>522</v>
      </c>
      <c r="H673" s="7" t="s">
        <v>547</v>
      </c>
      <c r="I673">
        <v>151</v>
      </c>
      <c r="J673" t="str">
        <f t="shared" si="10"/>
        <v>2000006410RHSA02</v>
      </c>
    </row>
    <row r="674" spans="1:10" x14ac:dyDescent="0.25">
      <c r="A674" s="7" t="s">
        <v>1108</v>
      </c>
      <c r="B674" s="7" t="s">
        <v>522</v>
      </c>
      <c r="C674" s="7" t="s">
        <v>1111</v>
      </c>
      <c r="D674" s="7" t="s">
        <v>1380</v>
      </c>
      <c r="E674" s="7" t="s">
        <v>556</v>
      </c>
      <c r="F674" s="7" t="s">
        <v>1108</v>
      </c>
      <c r="G674" s="7" t="s">
        <v>522</v>
      </c>
      <c r="H674" s="7" t="s">
        <v>1111</v>
      </c>
      <c r="I674">
        <v>11</v>
      </c>
      <c r="J674" t="str">
        <f t="shared" si="10"/>
        <v>2000006411RHSJ05</v>
      </c>
    </row>
    <row r="675" spans="1:10" x14ac:dyDescent="0.25">
      <c r="A675" s="7" t="s">
        <v>1108</v>
      </c>
      <c r="B675" s="7" t="s">
        <v>522</v>
      </c>
      <c r="C675" s="7" t="s">
        <v>1111</v>
      </c>
      <c r="D675" s="7" t="s">
        <v>1381</v>
      </c>
      <c r="E675" s="7" t="s">
        <v>556</v>
      </c>
      <c r="F675" s="7" t="s">
        <v>1108</v>
      </c>
      <c r="G675" s="7" t="s">
        <v>522</v>
      </c>
      <c r="H675" s="7" t="s">
        <v>1111</v>
      </c>
      <c r="I675">
        <v>21</v>
      </c>
      <c r="J675" t="str">
        <f t="shared" si="10"/>
        <v>2000006411RHSJ05</v>
      </c>
    </row>
    <row r="676" spans="1:10" x14ac:dyDescent="0.25">
      <c r="A676" s="7" t="s">
        <v>1108</v>
      </c>
      <c r="B676" s="7" t="s">
        <v>522</v>
      </c>
      <c r="C676" s="7" t="s">
        <v>1111</v>
      </c>
      <c r="D676" s="7" t="s">
        <v>1382</v>
      </c>
      <c r="E676" s="7" t="s">
        <v>556</v>
      </c>
      <c r="F676" s="7" t="s">
        <v>1108</v>
      </c>
      <c r="G676" s="7" t="s">
        <v>522</v>
      </c>
      <c r="H676" s="7" t="s">
        <v>1111</v>
      </c>
      <c r="I676">
        <v>31</v>
      </c>
      <c r="J676" t="str">
        <f t="shared" si="10"/>
        <v>2000006411RHSJ05</v>
      </c>
    </row>
    <row r="677" spans="1:10" x14ac:dyDescent="0.25">
      <c r="A677" s="7" t="s">
        <v>1108</v>
      </c>
      <c r="B677" s="7" t="s">
        <v>522</v>
      </c>
      <c r="C677" s="7" t="s">
        <v>1111</v>
      </c>
      <c r="D677" s="7" t="s">
        <v>1383</v>
      </c>
      <c r="E677" s="7" t="s">
        <v>556</v>
      </c>
      <c r="F677" s="7" t="s">
        <v>1108</v>
      </c>
      <c r="G677" s="7" t="s">
        <v>522</v>
      </c>
      <c r="H677" s="7" t="s">
        <v>1111</v>
      </c>
      <c r="I677">
        <v>51</v>
      </c>
      <c r="J677" t="str">
        <f t="shared" si="10"/>
        <v>2000006411RHSJ05</v>
      </c>
    </row>
    <row r="678" spans="1:10" x14ac:dyDescent="0.25">
      <c r="A678" s="7" t="s">
        <v>1108</v>
      </c>
      <c r="B678" s="7" t="s">
        <v>522</v>
      </c>
      <c r="C678" s="7" t="s">
        <v>1111</v>
      </c>
      <c r="D678" s="7" t="s">
        <v>1384</v>
      </c>
      <c r="E678" s="7" t="s">
        <v>556</v>
      </c>
      <c r="F678" s="7" t="s">
        <v>1108</v>
      </c>
      <c r="G678" s="7" t="s">
        <v>522</v>
      </c>
      <c r="H678" s="7" t="s">
        <v>1111</v>
      </c>
      <c r="I678">
        <v>141</v>
      </c>
      <c r="J678" t="str">
        <f t="shared" si="10"/>
        <v>2000006411RHSJ05</v>
      </c>
    </row>
    <row r="679" spans="1:10" x14ac:dyDescent="0.25">
      <c r="A679" s="7" t="s">
        <v>1108</v>
      </c>
      <c r="B679" s="7" t="s">
        <v>522</v>
      </c>
      <c r="C679" s="7" t="s">
        <v>1111</v>
      </c>
      <c r="D679" s="7" t="s">
        <v>1340</v>
      </c>
      <c r="E679" s="7" t="s">
        <v>556</v>
      </c>
      <c r="F679" s="7" t="s">
        <v>1108</v>
      </c>
      <c r="G679" s="7" t="s">
        <v>522</v>
      </c>
      <c r="H679" s="7" t="s">
        <v>1111</v>
      </c>
      <c r="I679">
        <v>151</v>
      </c>
      <c r="J679" t="str">
        <f t="shared" si="10"/>
        <v>2000006411RHSJ05</v>
      </c>
    </row>
    <row r="680" spans="1:10" x14ac:dyDescent="0.25">
      <c r="A680" s="7" t="s">
        <v>1108</v>
      </c>
      <c r="B680" s="7" t="s">
        <v>522</v>
      </c>
      <c r="C680" s="7" t="s">
        <v>570</v>
      </c>
      <c r="D680" s="7" t="s">
        <v>1380</v>
      </c>
      <c r="E680" s="7" t="s">
        <v>568</v>
      </c>
      <c r="F680" s="7" t="s">
        <v>1108</v>
      </c>
      <c r="G680" s="7" t="s">
        <v>522</v>
      </c>
      <c r="H680" s="7" t="s">
        <v>570</v>
      </c>
      <c r="I680">
        <v>19</v>
      </c>
      <c r="J680" t="str">
        <f t="shared" si="10"/>
        <v>2000006411RHSN01</v>
      </c>
    </row>
    <row r="681" spans="1:10" x14ac:dyDescent="0.25">
      <c r="A681" s="7" t="s">
        <v>1108</v>
      </c>
      <c r="B681" s="7" t="s">
        <v>522</v>
      </c>
      <c r="C681" s="7" t="s">
        <v>571</v>
      </c>
      <c r="D681" s="7" t="s">
        <v>1380</v>
      </c>
      <c r="E681" s="7" t="s">
        <v>568</v>
      </c>
      <c r="F681" s="7" t="s">
        <v>1108</v>
      </c>
      <c r="G681" s="7" t="s">
        <v>522</v>
      </c>
      <c r="H681" s="7" t="s">
        <v>571</v>
      </c>
      <c r="I681">
        <v>19</v>
      </c>
      <c r="J681" t="str">
        <f t="shared" si="10"/>
        <v>2000006411RHSO01</v>
      </c>
    </row>
    <row r="682" spans="1:10" x14ac:dyDescent="0.25">
      <c r="A682" s="7" t="s">
        <v>1108</v>
      </c>
      <c r="B682" s="7" t="s">
        <v>522</v>
      </c>
      <c r="C682" s="7" t="s">
        <v>580</v>
      </c>
      <c r="D682" s="7" t="s">
        <v>1380</v>
      </c>
      <c r="E682" s="7" t="s">
        <v>577</v>
      </c>
      <c r="F682" s="7" t="s">
        <v>1108</v>
      </c>
      <c r="G682" s="7" t="s">
        <v>522</v>
      </c>
      <c r="H682" s="7" t="s">
        <v>580</v>
      </c>
      <c r="I682">
        <v>11</v>
      </c>
      <c r="J682" t="str">
        <f t="shared" si="10"/>
        <v>2000006411RKSN01</v>
      </c>
    </row>
    <row r="683" spans="1:10" x14ac:dyDescent="0.25">
      <c r="A683" s="7" t="s">
        <v>1108</v>
      </c>
      <c r="B683" s="7" t="s">
        <v>522</v>
      </c>
      <c r="C683" s="7" t="s">
        <v>580</v>
      </c>
      <c r="D683" s="7" t="s">
        <v>1381</v>
      </c>
      <c r="E683" s="7" t="s">
        <v>577</v>
      </c>
      <c r="F683" s="7" t="s">
        <v>1108</v>
      </c>
      <c r="G683" s="7" t="s">
        <v>522</v>
      </c>
      <c r="H683" s="7" t="s">
        <v>580</v>
      </c>
      <c r="I683">
        <v>21</v>
      </c>
      <c r="J683" t="str">
        <f t="shared" si="10"/>
        <v>2000006411RKSN01</v>
      </c>
    </row>
    <row r="684" spans="1:10" x14ac:dyDescent="0.25">
      <c r="A684" s="7" t="s">
        <v>1108</v>
      </c>
      <c r="B684" s="7" t="s">
        <v>522</v>
      </c>
      <c r="C684" s="7" t="s">
        <v>580</v>
      </c>
      <c r="D684" s="7" t="s">
        <v>1382</v>
      </c>
      <c r="E684" s="7" t="s">
        <v>577</v>
      </c>
      <c r="F684" s="7" t="s">
        <v>1108</v>
      </c>
      <c r="G684" s="7" t="s">
        <v>522</v>
      </c>
      <c r="H684" s="7" t="s">
        <v>580</v>
      </c>
      <c r="I684">
        <v>31</v>
      </c>
      <c r="J684" t="str">
        <f t="shared" si="10"/>
        <v>2000006411RKSN01</v>
      </c>
    </row>
    <row r="685" spans="1:10" x14ac:dyDescent="0.25">
      <c r="A685" s="7" t="s">
        <v>1108</v>
      </c>
      <c r="B685" s="7" t="s">
        <v>522</v>
      </c>
      <c r="C685" s="7" t="s">
        <v>580</v>
      </c>
      <c r="D685" s="7" t="s">
        <v>1383</v>
      </c>
      <c r="E685" s="7" t="s">
        <v>577</v>
      </c>
      <c r="F685" s="7" t="s">
        <v>1108</v>
      </c>
      <c r="G685" s="7" t="s">
        <v>522</v>
      </c>
      <c r="H685" s="7" t="s">
        <v>580</v>
      </c>
      <c r="I685">
        <v>51</v>
      </c>
      <c r="J685" t="str">
        <f t="shared" si="10"/>
        <v>2000006411RKSN01</v>
      </c>
    </row>
    <row r="686" spans="1:10" x14ac:dyDescent="0.25">
      <c r="A686" s="7" t="s">
        <v>1108</v>
      </c>
      <c r="B686" s="7" t="s">
        <v>522</v>
      </c>
      <c r="C686" s="7" t="s">
        <v>580</v>
      </c>
      <c r="D686" s="7" t="s">
        <v>1384</v>
      </c>
      <c r="E686" s="7" t="s">
        <v>577</v>
      </c>
      <c r="F686" s="7" t="s">
        <v>1108</v>
      </c>
      <c r="G686" s="7" t="s">
        <v>522</v>
      </c>
      <c r="H686" s="7" t="s">
        <v>580</v>
      </c>
      <c r="I686">
        <v>141</v>
      </c>
      <c r="J686" t="str">
        <f t="shared" si="10"/>
        <v>2000006411RKSN01</v>
      </c>
    </row>
    <row r="687" spans="1:10" x14ac:dyDescent="0.25">
      <c r="A687" s="7" t="s">
        <v>1108</v>
      </c>
      <c r="B687" s="7" t="s">
        <v>522</v>
      </c>
      <c r="C687" s="7" t="s">
        <v>580</v>
      </c>
      <c r="D687" s="7" t="s">
        <v>1340</v>
      </c>
      <c r="E687" s="7" t="s">
        <v>577</v>
      </c>
      <c r="F687" s="7" t="s">
        <v>1108</v>
      </c>
      <c r="G687" s="7" t="s">
        <v>522</v>
      </c>
      <c r="H687" s="7" t="s">
        <v>580</v>
      </c>
      <c r="I687">
        <v>151</v>
      </c>
      <c r="J687" t="str">
        <f t="shared" si="10"/>
        <v>2000006411RKSN01</v>
      </c>
    </row>
    <row r="688" spans="1:10" x14ac:dyDescent="0.25">
      <c r="A688" s="7" t="s">
        <v>1108</v>
      </c>
      <c r="B688" s="7" t="s">
        <v>522</v>
      </c>
      <c r="C688" s="7" t="s">
        <v>1112</v>
      </c>
      <c r="D688" s="7" t="s">
        <v>1380</v>
      </c>
      <c r="E688" s="7" t="s">
        <v>1258</v>
      </c>
      <c r="F688" s="7" t="s">
        <v>1108</v>
      </c>
      <c r="G688" s="7" t="s">
        <v>522</v>
      </c>
      <c r="H688" s="7" t="s">
        <v>1112</v>
      </c>
      <c r="I688">
        <v>11</v>
      </c>
      <c r="J688" t="str">
        <f t="shared" si="10"/>
        <v>2000006412RHSF01</v>
      </c>
    </row>
    <row r="689" spans="1:10" x14ac:dyDescent="0.25">
      <c r="A689" s="7" t="s">
        <v>1108</v>
      </c>
      <c r="B689" s="7" t="s">
        <v>522</v>
      </c>
      <c r="C689" s="7" t="s">
        <v>1112</v>
      </c>
      <c r="D689" s="7" t="s">
        <v>1381</v>
      </c>
      <c r="E689" s="7" t="s">
        <v>1258</v>
      </c>
      <c r="F689" s="7" t="s">
        <v>1108</v>
      </c>
      <c r="G689" s="7" t="s">
        <v>522</v>
      </c>
      <c r="H689" s="7" t="s">
        <v>1112</v>
      </c>
      <c r="I689">
        <v>21</v>
      </c>
      <c r="J689" t="str">
        <f t="shared" si="10"/>
        <v>2000006412RHSF01</v>
      </c>
    </row>
    <row r="690" spans="1:10" x14ac:dyDescent="0.25">
      <c r="A690" s="7" t="s">
        <v>1108</v>
      </c>
      <c r="B690" s="7" t="s">
        <v>522</v>
      </c>
      <c r="C690" s="7" t="s">
        <v>1112</v>
      </c>
      <c r="D690" s="7" t="s">
        <v>1382</v>
      </c>
      <c r="E690" s="7" t="s">
        <v>1258</v>
      </c>
      <c r="F690" s="7" t="s">
        <v>1108</v>
      </c>
      <c r="G690" s="7" t="s">
        <v>522</v>
      </c>
      <c r="H690" s="7" t="s">
        <v>1112</v>
      </c>
      <c r="I690">
        <v>31</v>
      </c>
      <c r="J690" t="str">
        <f t="shared" si="10"/>
        <v>2000006412RHSF01</v>
      </c>
    </row>
    <row r="691" spans="1:10" x14ac:dyDescent="0.25">
      <c r="A691" s="7" t="s">
        <v>1108</v>
      </c>
      <c r="B691" s="7" t="s">
        <v>522</v>
      </c>
      <c r="C691" s="7" t="s">
        <v>1112</v>
      </c>
      <c r="D691" s="7" t="s">
        <v>1383</v>
      </c>
      <c r="E691" s="7" t="s">
        <v>1258</v>
      </c>
      <c r="F691" s="7" t="s">
        <v>1108</v>
      </c>
      <c r="G691" s="7" t="s">
        <v>522</v>
      </c>
      <c r="H691" s="7" t="s">
        <v>1112</v>
      </c>
      <c r="I691">
        <v>51</v>
      </c>
      <c r="J691" t="str">
        <f t="shared" si="10"/>
        <v>2000006412RHSF01</v>
      </c>
    </row>
    <row r="692" spans="1:10" x14ac:dyDescent="0.25">
      <c r="A692" s="7" t="s">
        <v>1108</v>
      </c>
      <c r="B692" s="7" t="s">
        <v>522</v>
      </c>
      <c r="C692" s="7" t="s">
        <v>1112</v>
      </c>
      <c r="D692" s="7" t="s">
        <v>1384</v>
      </c>
      <c r="E692" s="7" t="s">
        <v>1258</v>
      </c>
      <c r="F692" s="7" t="s">
        <v>1108</v>
      </c>
      <c r="G692" s="7" t="s">
        <v>522</v>
      </c>
      <c r="H692" s="7" t="s">
        <v>1112</v>
      </c>
      <c r="I692">
        <v>141</v>
      </c>
      <c r="J692" t="str">
        <f t="shared" si="10"/>
        <v>2000006412RHSF01</v>
      </c>
    </row>
    <row r="693" spans="1:10" x14ac:dyDescent="0.25">
      <c r="A693" s="7" t="s">
        <v>1108</v>
      </c>
      <c r="B693" s="7" t="s">
        <v>522</v>
      </c>
      <c r="C693" s="7" t="s">
        <v>1114</v>
      </c>
      <c r="D693" s="7" t="s">
        <v>1380</v>
      </c>
      <c r="E693" s="7" t="s">
        <v>1258</v>
      </c>
      <c r="F693" s="7" t="s">
        <v>1108</v>
      </c>
      <c r="G693" s="7" t="s">
        <v>522</v>
      </c>
      <c r="H693" s="7" t="s">
        <v>1114</v>
      </c>
      <c r="I693">
        <v>11</v>
      </c>
      <c r="J693" t="str">
        <f t="shared" si="10"/>
        <v>2000006412RHSF02</v>
      </c>
    </row>
    <row r="694" spans="1:10" x14ac:dyDescent="0.25">
      <c r="A694" s="7" t="s">
        <v>1108</v>
      </c>
      <c r="B694" s="7" t="s">
        <v>522</v>
      </c>
      <c r="C694" s="7" t="s">
        <v>1114</v>
      </c>
      <c r="D694" s="7" t="s">
        <v>1381</v>
      </c>
      <c r="E694" s="7" t="s">
        <v>1258</v>
      </c>
      <c r="F694" s="7" t="s">
        <v>1108</v>
      </c>
      <c r="G694" s="7" t="s">
        <v>522</v>
      </c>
      <c r="H694" s="7" t="s">
        <v>1114</v>
      </c>
      <c r="I694">
        <v>21</v>
      </c>
      <c r="J694" t="str">
        <f t="shared" si="10"/>
        <v>2000006412RHSF02</v>
      </c>
    </row>
    <row r="695" spans="1:10" x14ac:dyDescent="0.25">
      <c r="A695" s="7" t="s">
        <v>1108</v>
      </c>
      <c r="B695" s="7" t="s">
        <v>522</v>
      </c>
      <c r="C695" s="7" t="s">
        <v>1114</v>
      </c>
      <c r="D695" s="7" t="s">
        <v>1382</v>
      </c>
      <c r="E695" s="7" t="s">
        <v>1258</v>
      </c>
      <c r="F695" s="7" t="s">
        <v>1108</v>
      </c>
      <c r="G695" s="7" t="s">
        <v>522</v>
      </c>
      <c r="H695" s="7" t="s">
        <v>1114</v>
      </c>
      <c r="I695">
        <v>31</v>
      </c>
      <c r="J695" t="str">
        <f t="shared" si="10"/>
        <v>2000006412RHSF02</v>
      </c>
    </row>
    <row r="696" spans="1:10" x14ac:dyDescent="0.25">
      <c r="A696" s="7" t="s">
        <v>1108</v>
      </c>
      <c r="B696" s="7" t="s">
        <v>522</v>
      </c>
      <c r="C696" s="7" t="s">
        <v>1114</v>
      </c>
      <c r="D696" s="7" t="s">
        <v>1383</v>
      </c>
      <c r="E696" s="7" t="s">
        <v>1258</v>
      </c>
      <c r="F696" s="7" t="s">
        <v>1108</v>
      </c>
      <c r="G696" s="7" t="s">
        <v>522</v>
      </c>
      <c r="H696" s="7" t="s">
        <v>1114</v>
      </c>
      <c r="I696">
        <v>51</v>
      </c>
      <c r="J696" t="str">
        <f t="shared" si="10"/>
        <v>2000006412RHSF02</v>
      </c>
    </row>
    <row r="697" spans="1:10" x14ac:dyDescent="0.25">
      <c r="A697" s="7" t="s">
        <v>1108</v>
      </c>
      <c r="B697" s="7" t="s">
        <v>522</v>
      </c>
      <c r="C697" s="7" t="s">
        <v>1114</v>
      </c>
      <c r="D697" s="7" t="s">
        <v>1384</v>
      </c>
      <c r="E697" s="7" t="s">
        <v>1258</v>
      </c>
      <c r="F697" s="7" t="s">
        <v>1108</v>
      </c>
      <c r="G697" s="7" t="s">
        <v>522</v>
      </c>
      <c r="H697" s="7" t="s">
        <v>1114</v>
      </c>
      <c r="I697">
        <v>141</v>
      </c>
      <c r="J697" t="str">
        <f t="shared" si="10"/>
        <v>2000006412RHSF02</v>
      </c>
    </row>
    <row r="698" spans="1:10" x14ac:dyDescent="0.25">
      <c r="A698" s="7" t="s">
        <v>1108</v>
      </c>
      <c r="B698" s="7" t="s">
        <v>522</v>
      </c>
      <c r="C698" s="7" t="s">
        <v>1115</v>
      </c>
      <c r="D698" s="7" t="s">
        <v>1380</v>
      </c>
      <c r="E698" s="7" t="s">
        <v>1116</v>
      </c>
      <c r="F698" s="7" t="s">
        <v>1108</v>
      </c>
      <c r="G698" s="7" t="s">
        <v>522</v>
      </c>
      <c r="H698" s="7" t="s">
        <v>1115</v>
      </c>
      <c r="I698">
        <v>11</v>
      </c>
      <c r="J698" t="str">
        <f t="shared" si="10"/>
        <v>2000006412RHSF03</v>
      </c>
    </row>
    <row r="699" spans="1:10" x14ac:dyDescent="0.25">
      <c r="A699" s="7" t="s">
        <v>1108</v>
      </c>
      <c r="B699" s="7" t="s">
        <v>522</v>
      </c>
      <c r="C699" s="7" t="s">
        <v>1115</v>
      </c>
      <c r="D699" s="7" t="s">
        <v>1381</v>
      </c>
      <c r="E699" s="7" t="s">
        <v>1116</v>
      </c>
      <c r="F699" s="7" t="s">
        <v>1108</v>
      </c>
      <c r="G699" s="7" t="s">
        <v>522</v>
      </c>
      <c r="H699" s="7" t="s">
        <v>1115</v>
      </c>
      <c r="I699">
        <v>21</v>
      </c>
      <c r="J699" t="str">
        <f t="shared" si="10"/>
        <v>2000006412RHSF03</v>
      </c>
    </row>
    <row r="700" spans="1:10" x14ac:dyDescent="0.25">
      <c r="A700" s="7" t="s">
        <v>1108</v>
      </c>
      <c r="B700" s="7" t="s">
        <v>522</v>
      </c>
      <c r="C700" s="7" t="s">
        <v>1115</v>
      </c>
      <c r="D700" s="7" t="s">
        <v>1382</v>
      </c>
      <c r="E700" s="7" t="s">
        <v>1116</v>
      </c>
      <c r="F700" s="7" t="s">
        <v>1108</v>
      </c>
      <c r="G700" s="7" t="s">
        <v>522</v>
      </c>
      <c r="H700" s="7" t="s">
        <v>1115</v>
      </c>
      <c r="I700">
        <v>31</v>
      </c>
      <c r="J700" t="str">
        <f t="shared" si="10"/>
        <v>2000006412RHSF03</v>
      </c>
    </row>
    <row r="701" spans="1:10" x14ac:dyDescent="0.25">
      <c r="A701" s="7" t="s">
        <v>1108</v>
      </c>
      <c r="B701" s="7" t="s">
        <v>522</v>
      </c>
      <c r="C701" s="7" t="s">
        <v>1115</v>
      </c>
      <c r="D701" s="7" t="s">
        <v>1383</v>
      </c>
      <c r="E701" s="7" t="s">
        <v>1116</v>
      </c>
      <c r="F701" s="7" t="s">
        <v>1108</v>
      </c>
      <c r="G701" s="7" t="s">
        <v>522</v>
      </c>
      <c r="H701" s="7" t="s">
        <v>1115</v>
      </c>
      <c r="I701">
        <v>51</v>
      </c>
      <c r="J701" t="str">
        <f t="shared" si="10"/>
        <v>2000006412RHSF03</v>
      </c>
    </row>
    <row r="702" spans="1:10" x14ac:dyDescent="0.25">
      <c r="A702" s="7" t="s">
        <v>1108</v>
      </c>
      <c r="B702" s="7" t="s">
        <v>522</v>
      </c>
      <c r="C702" s="7" t="s">
        <v>1115</v>
      </c>
      <c r="D702" s="7" t="s">
        <v>1384</v>
      </c>
      <c r="E702" s="7" t="s">
        <v>1116</v>
      </c>
      <c r="F702" s="7" t="s">
        <v>1108</v>
      </c>
      <c r="G702" s="7" t="s">
        <v>522</v>
      </c>
      <c r="H702" s="7" t="s">
        <v>1115</v>
      </c>
      <c r="I702">
        <v>141</v>
      </c>
      <c r="J702" t="str">
        <f t="shared" si="10"/>
        <v>2000006412RHSF03</v>
      </c>
    </row>
    <row r="703" spans="1:10" x14ac:dyDescent="0.25">
      <c r="A703" s="7" t="s">
        <v>1108</v>
      </c>
      <c r="B703" s="7" t="s">
        <v>522</v>
      </c>
      <c r="C703" s="7" t="s">
        <v>1117</v>
      </c>
      <c r="D703" s="7" t="s">
        <v>1380</v>
      </c>
      <c r="E703" s="7" t="s">
        <v>1116</v>
      </c>
      <c r="F703" s="7" t="s">
        <v>1108</v>
      </c>
      <c r="G703" s="7" t="s">
        <v>522</v>
      </c>
      <c r="H703" s="7" t="s">
        <v>1117</v>
      </c>
      <c r="I703">
        <v>11</v>
      </c>
      <c r="J703" t="str">
        <f t="shared" si="10"/>
        <v>2000006412RHSF04</v>
      </c>
    </row>
    <row r="704" spans="1:10" x14ac:dyDescent="0.25">
      <c r="A704" s="7" t="s">
        <v>1108</v>
      </c>
      <c r="B704" s="7" t="s">
        <v>522</v>
      </c>
      <c r="C704" s="7" t="s">
        <v>1117</v>
      </c>
      <c r="D704" s="7" t="s">
        <v>1381</v>
      </c>
      <c r="E704" s="7" t="s">
        <v>1116</v>
      </c>
      <c r="F704" s="7" t="s">
        <v>1108</v>
      </c>
      <c r="G704" s="7" t="s">
        <v>522</v>
      </c>
      <c r="H704" s="7" t="s">
        <v>1117</v>
      </c>
      <c r="I704">
        <v>21</v>
      </c>
      <c r="J704" t="str">
        <f t="shared" si="10"/>
        <v>2000006412RHSF04</v>
      </c>
    </row>
    <row r="705" spans="1:10" x14ac:dyDescent="0.25">
      <c r="A705" s="7" t="s">
        <v>1108</v>
      </c>
      <c r="B705" s="7" t="s">
        <v>522</v>
      </c>
      <c r="C705" s="7" t="s">
        <v>1117</v>
      </c>
      <c r="D705" s="7" t="s">
        <v>1382</v>
      </c>
      <c r="E705" s="7" t="s">
        <v>1116</v>
      </c>
      <c r="F705" s="7" t="s">
        <v>1108</v>
      </c>
      <c r="G705" s="7" t="s">
        <v>522</v>
      </c>
      <c r="H705" s="7" t="s">
        <v>1117</v>
      </c>
      <c r="I705">
        <v>31</v>
      </c>
      <c r="J705" t="str">
        <f t="shared" si="10"/>
        <v>2000006412RHSF04</v>
      </c>
    </row>
    <row r="706" spans="1:10" x14ac:dyDescent="0.25">
      <c r="A706" s="7" t="s">
        <v>1108</v>
      </c>
      <c r="B706" s="7" t="s">
        <v>522</v>
      </c>
      <c r="C706" s="7" t="s">
        <v>1117</v>
      </c>
      <c r="D706" s="7" t="s">
        <v>1383</v>
      </c>
      <c r="E706" s="7" t="s">
        <v>1116</v>
      </c>
      <c r="F706" s="7" t="s">
        <v>1108</v>
      </c>
      <c r="G706" s="7" t="s">
        <v>522</v>
      </c>
      <c r="H706" s="7" t="s">
        <v>1117</v>
      </c>
      <c r="I706">
        <v>51</v>
      </c>
      <c r="J706" t="str">
        <f t="shared" si="10"/>
        <v>2000006412RHSF04</v>
      </c>
    </row>
    <row r="707" spans="1:10" x14ac:dyDescent="0.25">
      <c r="A707" s="7" t="s">
        <v>1108</v>
      </c>
      <c r="B707" s="7" t="s">
        <v>522</v>
      </c>
      <c r="C707" s="7" t="s">
        <v>1117</v>
      </c>
      <c r="D707" s="7" t="s">
        <v>1384</v>
      </c>
      <c r="E707" s="7" t="s">
        <v>1116</v>
      </c>
      <c r="F707" s="7" t="s">
        <v>1108</v>
      </c>
      <c r="G707" s="7" t="s">
        <v>522</v>
      </c>
      <c r="H707" s="7" t="s">
        <v>1117</v>
      </c>
      <c r="I707">
        <v>141</v>
      </c>
      <c r="J707" t="str">
        <f t="shared" ref="J707:J770" si="11">CONCATENATE(A707,B707,C707)</f>
        <v>2000006412RHSF04</v>
      </c>
    </row>
    <row r="708" spans="1:10" x14ac:dyDescent="0.25">
      <c r="A708" s="7" t="s">
        <v>1108</v>
      </c>
      <c r="B708" s="7" t="s">
        <v>522</v>
      </c>
      <c r="C708" s="7" t="s">
        <v>1118</v>
      </c>
      <c r="D708" s="7" t="s">
        <v>1380</v>
      </c>
      <c r="E708" s="7" t="s">
        <v>1116</v>
      </c>
      <c r="F708" s="7" t="s">
        <v>1108</v>
      </c>
      <c r="G708" s="7" t="s">
        <v>522</v>
      </c>
      <c r="H708" s="7" t="s">
        <v>1118</v>
      </c>
      <c r="I708">
        <v>11</v>
      </c>
      <c r="J708" t="str">
        <f t="shared" si="11"/>
        <v>2000006412RHSF05</v>
      </c>
    </row>
    <row r="709" spans="1:10" x14ac:dyDescent="0.25">
      <c r="A709" s="7" t="s">
        <v>1108</v>
      </c>
      <c r="B709" s="7" t="s">
        <v>522</v>
      </c>
      <c r="C709" s="7" t="s">
        <v>1118</v>
      </c>
      <c r="D709" s="7" t="s">
        <v>1381</v>
      </c>
      <c r="E709" s="7" t="s">
        <v>1116</v>
      </c>
      <c r="F709" s="7" t="s">
        <v>1108</v>
      </c>
      <c r="G709" s="7" t="s">
        <v>522</v>
      </c>
      <c r="H709" s="7" t="s">
        <v>1118</v>
      </c>
      <c r="I709">
        <v>21</v>
      </c>
      <c r="J709" t="str">
        <f t="shared" si="11"/>
        <v>2000006412RHSF05</v>
      </c>
    </row>
    <row r="710" spans="1:10" x14ac:dyDescent="0.25">
      <c r="A710" s="7" t="s">
        <v>1108</v>
      </c>
      <c r="B710" s="7" t="s">
        <v>522</v>
      </c>
      <c r="C710" s="7" t="s">
        <v>1118</v>
      </c>
      <c r="D710" s="7" t="s">
        <v>1382</v>
      </c>
      <c r="E710" s="7" t="s">
        <v>1116</v>
      </c>
      <c r="F710" s="7" t="s">
        <v>1108</v>
      </c>
      <c r="G710" s="7" t="s">
        <v>522</v>
      </c>
      <c r="H710" s="7" t="s">
        <v>1118</v>
      </c>
      <c r="I710">
        <v>31</v>
      </c>
      <c r="J710" t="str">
        <f t="shared" si="11"/>
        <v>2000006412RHSF05</v>
      </c>
    </row>
    <row r="711" spans="1:10" x14ac:dyDescent="0.25">
      <c r="A711" s="7" t="s">
        <v>1108</v>
      </c>
      <c r="B711" s="7" t="s">
        <v>522</v>
      </c>
      <c r="C711" s="7" t="s">
        <v>1118</v>
      </c>
      <c r="D711" s="7" t="s">
        <v>1383</v>
      </c>
      <c r="E711" s="7" t="s">
        <v>1116</v>
      </c>
      <c r="F711" s="7" t="s">
        <v>1108</v>
      </c>
      <c r="G711" s="7" t="s">
        <v>522</v>
      </c>
      <c r="H711" s="7" t="s">
        <v>1118</v>
      </c>
      <c r="I711">
        <v>51</v>
      </c>
      <c r="J711" t="str">
        <f t="shared" si="11"/>
        <v>2000006412RHSF05</v>
      </c>
    </row>
    <row r="712" spans="1:10" x14ac:dyDescent="0.25">
      <c r="A712" s="7" t="s">
        <v>1108</v>
      </c>
      <c r="B712" s="7" t="s">
        <v>522</v>
      </c>
      <c r="C712" s="7" t="s">
        <v>1118</v>
      </c>
      <c r="D712" s="7" t="s">
        <v>1384</v>
      </c>
      <c r="E712" s="7" t="s">
        <v>1116</v>
      </c>
      <c r="F712" s="7" t="s">
        <v>1108</v>
      </c>
      <c r="G712" s="7" t="s">
        <v>522</v>
      </c>
      <c r="H712" s="7" t="s">
        <v>1118</v>
      </c>
      <c r="I712">
        <v>141</v>
      </c>
      <c r="J712" t="str">
        <f t="shared" si="11"/>
        <v>2000006412RHSF05</v>
      </c>
    </row>
    <row r="713" spans="1:10" x14ac:dyDescent="0.25">
      <c r="A713" s="7" t="s">
        <v>1108</v>
      </c>
      <c r="B713" s="7" t="s">
        <v>680</v>
      </c>
      <c r="C713" s="7" t="s">
        <v>692</v>
      </c>
      <c r="D713" s="7" t="s">
        <v>1380</v>
      </c>
      <c r="E713" s="7" t="s">
        <v>1110</v>
      </c>
      <c r="F713" s="7" t="s">
        <v>1108</v>
      </c>
      <c r="G713" s="7" t="s">
        <v>680</v>
      </c>
      <c r="H713" s="7" t="s">
        <v>692</v>
      </c>
      <c r="I713">
        <v>11</v>
      </c>
      <c r="J713" t="str">
        <f t="shared" si="11"/>
        <v>2000006507RISA01</v>
      </c>
    </row>
    <row r="714" spans="1:10" x14ac:dyDescent="0.25">
      <c r="A714" s="7" t="s">
        <v>1108</v>
      </c>
      <c r="B714" s="7" t="s">
        <v>680</v>
      </c>
      <c r="C714" s="7" t="s">
        <v>692</v>
      </c>
      <c r="D714" s="7" t="s">
        <v>1381</v>
      </c>
      <c r="E714" s="7" t="s">
        <v>1110</v>
      </c>
      <c r="F714" s="7" t="s">
        <v>1108</v>
      </c>
      <c r="G714" s="7" t="s">
        <v>680</v>
      </c>
      <c r="H714" s="7" t="s">
        <v>692</v>
      </c>
      <c r="I714">
        <v>21</v>
      </c>
      <c r="J714" t="str">
        <f t="shared" si="11"/>
        <v>2000006507RISA01</v>
      </c>
    </row>
    <row r="715" spans="1:10" x14ac:dyDescent="0.25">
      <c r="A715" s="7" t="s">
        <v>1108</v>
      </c>
      <c r="B715" s="7" t="s">
        <v>680</v>
      </c>
      <c r="C715" s="7" t="s">
        <v>692</v>
      </c>
      <c r="D715" s="7" t="s">
        <v>1382</v>
      </c>
      <c r="E715" s="7" t="s">
        <v>1110</v>
      </c>
      <c r="F715" s="7" t="s">
        <v>1108</v>
      </c>
      <c r="G715" s="7" t="s">
        <v>680</v>
      </c>
      <c r="H715" s="7" t="s">
        <v>692</v>
      </c>
      <c r="I715">
        <v>31</v>
      </c>
      <c r="J715" t="str">
        <f t="shared" si="11"/>
        <v>2000006507RISA01</v>
      </c>
    </row>
    <row r="716" spans="1:10" x14ac:dyDescent="0.25">
      <c r="A716" s="7" t="s">
        <v>1108</v>
      </c>
      <c r="B716" s="7" t="s">
        <v>680</v>
      </c>
      <c r="C716" s="7" t="s">
        <v>692</v>
      </c>
      <c r="D716" s="7" t="s">
        <v>1383</v>
      </c>
      <c r="E716" s="7" t="s">
        <v>1110</v>
      </c>
      <c r="F716" s="7" t="s">
        <v>1108</v>
      </c>
      <c r="G716" s="7" t="s">
        <v>680</v>
      </c>
      <c r="H716" s="7" t="s">
        <v>692</v>
      </c>
      <c r="I716">
        <v>51</v>
      </c>
      <c r="J716" t="str">
        <f t="shared" si="11"/>
        <v>2000006507RISA01</v>
      </c>
    </row>
    <row r="717" spans="1:10" x14ac:dyDescent="0.25">
      <c r="A717" s="7" t="s">
        <v>1108</v>
      </c>
      <c r="B717" s="7" t="s">
        <v>680</v>
      </c>
      <c r="C717" s="7" t="s">
        <v>692</v>
      </c>
      <c r="D717" s="7" t="s">
        <v>1384</v>
      </c>
      <c r="E717" s="7" t="s">
        <v>1110</v>
      </c>
      <c r="F717" s="7" t="s">
        <v>1108</v>
      </c>
      <c r="G717" s="7" t="s">
        <v>680</v>
      </c>
      <c r="H717" s="7" t="s">
        <v>692</v>
      </c>
      <c r="I717">
        <v>141</v>
      </c>
      <c r="J717" t="str">
        <f t="shared" si="11"/>
        <v>2000006507RISA01</v>
      </c>
    </row>
    <row r="718" spans="1:10" x14ac:dyDescent="0.25">
      <c r="A718" s="7" t="s">
        <v>1108</v>
      </c>
      <c r="B718" s="7" t="s">
        <v>680</v>
      </c>
      <c r="C718" s="7" t="s">
        <v>692</v>
      </c>
      <c r="D718" s="7" t="s">
        <v>1340</v>
      </c>
      <c r="E718" s="7" t="s">
        <v>1110</v>
      </c>
      <c r="F718" s="7" t="s">
        <v>1108</v>
      </c>
      <c r="G718" s="7" t="s">
        <v>680</v>
      </c>
      <c r="H718" s="7" t="s">
        <v>692</v>
      </c>
      <c r="I718">
        <v>151</v>
      </c>
      <c r="J718" t="str">
        <f t="shared" si="11"/>
        <v>2000006507RISA01</v>
      </c>
    </row>
    <row r="719" spans="1:10" x14ac:dyDescent="0.25">
      <c r="A719" s="7" t="s">
        <v>1108</v>
      </c>
      <c r="B719" s="7" t="s">
        <v>680</v>
      </c>
      <c r="C719" s="7" t="s">
        <v>693</v>
      </c>
      <c r="D719" s="7" t="s">
        <v>1380</v>
      </c>
      <c r="E719" s="7" t="s">
        <v>1129</v>
      </c>
      <c r="F719" s="7" t="s">
        <v>1108</v>
      </c>
      <c r="G719" s="7" t="s">
        <v>680</v>
      </c>
      <c r="H719" s="7" t="s">
        <v>693</v>
      </c>
      <c r="I719">
        <v>11</v>
      </c>
      <c r="J719" t="str">
        <f t="shared" si="11"/>
        <v>2000006507RISF01</v>
      </c>
    </row>
    <row r="720" spans="1:10" x14ac:dyDescent="0.25">
      <c r="A720" s="7" t="s">
        <v>1108</v>
      </c>
      <c r="B720" s="7" t="s">
        <v>680</v>
      </c>
      <c r="C720" s="7" t="s">
        <v>693</v>
      </c>
      <c r="D720" s="7" t="s">
        <v>1381</v>
      </c>
      <c r="E720" s="7" t="s">
        <v>1259</v>
      </c>
      <c r="F720" s="7" t="s">
        <v>1108</v>
      </c>
      <c r="G720" s="7" t="s">
        <v>680</v>
      </c>
      <c r="H720" s="7" t="s">
        <v>693</v>
      </c>
      <c r="I720">
        <v>21</v>
      </c>
      <c r="J720" t="str">
        <f t="shared" si="11"/>
        <v>2000006507RISF01</v>
      </c>
    </row>
    <row r="721" spans="1:10" x14ac:dyDescent="0.25">
      <c r="A721" s="7" t="s">
        <v>1108</v>
      </c>
      <c r="B721" s="7" t="s">
        <v>680</v>
      </c>
      <c r="C721" s="7" t="s">
        <v>693</v>
      </c>
      <c r="D721" s="7" t="s">
        <v>1382</v>
      </c>
      <c r="E721" s="7" t="s">
        <v>1259</v>
      </c>
      <c r="F721" s="7" t="s">
        <v>1108</v>
      </c>
      <c r="G721" s="7" t="s">
        <v>680</v>
      </c>
      <c r="H721" s="7" t="s">
        <v>693</v>
      </c>
      <c r="I721">
        <v>31</v>
      </c>
      <c r="J721" t="str">
        <f t="shared" si="11"/>
        <v>2000006507RISF01</v>
      </c>
    </row>
    <row r="722" spans="1:10" x14ac:dyDescent="0.25">
      <c r="A722" s="7" t="s">
        <v>1108</v>
      </c>
      <c r="B722" s="7" t="s">
        <v>680</v>
      </c>
      <c r="C722" s="7" t="s">
        <v>693</v>
      </c>
      <c r="D722" s="7" t="s">
        <v>1383</v>
      </c>
      <c r="E722" s="7" t="s">
        <v>1259</v>
      </c>
      <c r="F722" s="7" t="s">
        <v>1108</v>
      </c>
      <c r="G722" s="7" t="s">
        <v>680</v>
      </c>
      <c r="H722" s="7" t="s">
        <v>693</v>
      </c>
      <c r="I722">
        <v>51</v>
      </c>
      <c r="J722" t="str">
        <f t="shared" si="11"/>
        <v>2000006507RISF01</v>
      </c>
    </row>
    <row r="723" spans="1:10" x14ac:dyDescent="0.25">
      <c r="A723" s="7" t="s">
        <v>1108</v>
      </c>
      <c r="B723" s="7" t="s">
        <v>680</v>
      </c>
      <c r="C723" s="7" t="s">
        <v>693</v>
      </c>
      <c r="D723" s="7" t="s">
        <v>1384</v>
      </c>
      <c r="E723" s="7" t="s">
        <v>1259</v>
      </c>
      <c r="F723" s="7" t="s">
        <v>1108</v>
      </c>
      <c r="G723" s="7" t="s">
        <v>680</v>
      </c>
      <c r="H723" s="7" t="s">
        <v>693</v>
      </c>
      <c r="I723">
        <v>141</v>
      </c>
      <c r="J723" t="str">
        <f t="shared" si="11"/>
        <v>2000006507RISF01</v>
      </c>
    </row>
    <row r="724" spans="1:10" x14ac:dyDescent="0.25">
      <c r="A724" s="7" t="s">
        <v>1108</v>
      </c>
      <c r="B724" s="7" t="s">
        <v>680</v>
      </c>
      <c r="C724" s="7" t="s">
        <v>693</v>
      </c>
      <c r="D724" s="7" t="s">
        <v>1340</v>
      </c>
      <c r="E724" s="7" t="s">
        <v>1259</v>
      </c>
      <c r="F724" s="7" t="s">
        <v>1108</v>
      </c>
      <c r="G724" s="7" t="s">
        <v>680</v>
      </c>
      <c r="H724" s="7" t="s">
        <v>693</v>
      </c>
      <c r="I724">
        <v>151</v>
      </c>
      <c r="J724" t="str">
        <f t="shared" si="11"/>
        <v>2000006507RISF01</v>
      </c>
    </row>
    <row r="725" spans="1:10" x14ac:dyDescent="0.25">
      <c r="A725" s="7" t="s">
        <v>1108</v>
      </c>
      <c r="B725" s="7" t="s">
        <v>680</v>
      </c>
      <c r="C725" s="7" t="s">
        <v>696</v>
      </c>
      <c r="D725" s="7" t="s">
        <v>1380</v>
      </c>
      <c r="E725" s="7" t="s">
        <v>1253</v>
      </c>
      <c r="F725" s="7" t="s">
        <v>1108</v>
      </c>
      <c r="G725" s="7" t="s">
        <v>680</v>
      </c>
      <c r="H725" s="7" t="s">
        <v>696</v>
      </c>
      <c r="I725">
        <v>11</v>
      </c>
      <c r="J725" t="str">
        <f t="shared" si="11"/>
        <v>2000006508RISF01</v>
      </c>
    </row>
    <row r="726" spans="1:10" x14ac:dyDescent="0.25">
      <c r="A726" s="7" t="s">
        <v>1108</v>
      </c>
      <c r="B726" s="7" t="s">
        <v>680</v>
      </c>
      <c r="C726" s="7" t="s">
        <v>696</v>
      </c>
      <c r="D726" s="7" t="s">
        <v>1381</v>
      </c>
      <c r="E726" s="7" t="s">
        <v>1253</v>
      </c>
      <c r="F726" s="7" t="s">
        <v>1108</v>
      </c>
      <c r="G726" s="7" t="s">
        <v>680</v>
      </c>
      <c r="H726" s="7" t="s">
        <v>696</v>
      </c>
      <c r="I726">
        <v>21</v>
      </c>
      <c r="J726" t="str">
        <f t="shared" si="11"/>
        <v>2000006508RISF01</v>
      </c>
    </row>
    <row r="727" spans="1:10" x14ac:dyDescent="0.25">
      <c r="A727" s="7" t="s">
        <v>1108</v>
      </c>
      <c r="B727" s="7" t="s">
        <v>680</v>
      </c>
      <c r="C727" s="7" t="s">
        <v>696</v>
      </c>
      <c r="D727" s="7" t="s">
        <v>1382</v>
      </c>
      <c r="E727" s="7" t="s">
        <v>1253</v>
      </c>
      <c r="F727" s="7" t="s">
        <v>1108</v>
      </c>
      <c r="G727" s="7" t="s">
        <v>680</v>
      </c>
      <c r="H727" s="7" t="s">
        <v>696</v>
      </c>
      <c r="I727">
        <v>31</v>
      </c>
      <c r="J727" t="str">
        <f t="shared" si="11"/>
        <v>2000006508RISF01</v>
      </c>
    </row>
    <row r="728" spans="1:10" x14ac:dyDescent="0.25">
      <c r="A728" s="7" t="s">
        <v>1108</v>
      </c>
      <c r="B728" s="7" t="s">
        <v>680</v>
      </c>
      <c r="C728" s="7" t="s">
        <v>696</v>
      </c>
      <c r="D728" s="7" t="s">
        <v>1383</v>
      </c>
      <c r="E728" s="7" t="s">
        <v>1253</v>
      </c>
      <c r="F728" s="7" t="s">
        <v>1108</v>
      </c>
      <c r="G728" s="7" t="s">
        <v>680</v>
      </c>
      <c r="H728" s="7" t="s">
        <v>696</v>
      </c>
      <c r="I728">
        <v>51</v>
      </c>
      <c r="J728" t="str">
        <f t="shared" si="11"/>
        <v>2000006508RISF01</v>
      </c>
    </row>
    <row r="729" spans="1:10" x14ac:dyDescent="0.25">
      <c r="A729" s="7" t="s">
        <v>1108</v>
      </c>
      <c r="B729" s="7" t="s">
        <v>680</v>
      </c>
      <c r="C729" s="7" t="s">
        <v>696</v>
      </c>
      <c r="D729" s="7" t="s">
        <v>1384</v>
      </c>
      <c r="E729" s="7" t="s">
        <v>1253</v>
      </c>
      <c r="F729" s="7" t="s">
        <v>1108</v>
      </c>
      <c r="G729" s="7" t="s">
        <v>680</v>
      </c>
      <c r="H729" s="7" t="s">
        <v>696</v>
      </c>
      <c r="I729">
        <v>141</v>
      </c>
      <c r="J729" t="str">
        <f t="shared" si="11"/>
        <v>2000006508RISF01</v>
      </c>
    </row>
    <row r="730" spans="1:10" x14ac:dyDescent="0.25">
      <c r="A730" s="7" t="s">
        <v>1108</v>
      </c>
      <c r="B730" s="7" t="s">
        <v>680</v>
      </c>
      <c r="C730" s="7" t="s">
        <v>696</v>
      </c>
      <c r="D730" s="7" t="s">
        <v>1340</v>
      </c>
      <c r="E730" s="7" t="s">
        <v>1253</v>
      </c>
      <c r="F730" s="7" t="s">
        <v>1108</v>
      </c>
      <c r="G730" s="7" t="s">
        <v>680</v>
      </c>
      <c r="H730" s="7" t="s">
        <v>696</v>
      </c>
      <c r="I730">
        <v>151</v>
      </c>
      <c r="J730" t="str">
        <f t="shared" si="11"/>
        <v>2000006508RISF01</v>
      </c>
    </row>
    <row r="731" spans="1:10" x14ac:dyDescent="0.25">
      <c r="A731" s="7" t="s">
        <v>1108</v>
      </c>
      <c r="B731" s="7" t="s">
        <v>680</v>
      </c>
      <c r="C731" s="7" t="s">
        <v>697</v>
      </c>
      <c r="D731" s="7" t="s">
        <v>1380</v>
      </c>
      <c r="E731" s="7" t="s">
        <v>540</v>
      </c>
      <c r="F731" s="7" t="s">
        <v>1108</v>
      </c>
      <c r="G731" s="7" t="s">
        <v>680</v>
      </c>
      <c r="H731" s="7" t="s">
        <v>697</v>
      </c>
      <c r="I731">
        <v>11</v>
      </c>
      <c r="J731" t="str">
        <f t="shared" si="11"/>
        <v>2000006508RISF02</v>
      </c>
    </row>
    <row r="732" spans="1:10" x14ac:dyDescent="0.25">
      <c r="A732" s="7" t="s">
        <v>1108</v>
      </c>
      <c r="B732" s="7" t="s">
        <v>680</v>
      </c>
      <c r="C732" s="7" t="s">
        <v>697</v>
      </c>
      <c r="D732" s="7" t="s">
        <v>1381</v>
      </c>
      <c r="E732" s="7" t="s">
        <v>540</v>
      </c>
      <c r="F732" s="7" t="s">
        <v>1108</v>
      </c>
      <c r="G732" s="7" t="s">
        <v>680</v>
      </c>
      <c r="H732" s="7" t="s">
        <v>697</v>
      </c>
      <c r="I732">
        <v>21</v>
      </c>
      <c r="J732" t="str">
        <f t="shared" si="11"/>
        <v>2000006508RISF02</v>
      </c>
    </row>
    <row r="733" spans="1:10" x14ac:dyDescent="0.25">
      <c r="A733" s="7" t="s">
        <v>1108</v>
      </c>
      <c r="B733" s="7" t="s">
        <v>680</v>
      </c>
      <c r="C733" s="7" t="s">
        <v>697</v>
      </c>
      <c r="D733" s="7" t="s">
        <v>1382</v>
      </c>
      <c r="E733" s="7" t="s">
        <v>540</v>
      </c>
      <c r="F733" s="7" t="s">
        <v>1108</v>
      </c>
      <c r="G733" s="7" t="s">
        <v>680</v>
      </c>
      <c r="H733" s="7" t="s">
        <v>697</v>
      </c>
      <c r="I733">
        <v>31</v>
      </c>
      <c r="J733" t="str">
        <f t="shared" si="11"/>
        <v>2000006508RISF02</v>
      </c>
    </row>
    <row r="734" spans="1:10" x14ac:dyDescent="0.25">
      <c r="A734" s="7" t="s">
        <v>1108</v>
      </c>
      <c r="B734" s="7" t="s">
        <v>680</v>
      </c>
      <c r="C734" s="7" t="s">
        <v>697</v>
      </c>
      <c r="D734" s="7" t="s">
        <v>1383</v>
      </c>
      <c r="E734" s="7" t="s">
        <v>540</v>
      </c>
      <c r="F734" s="7" t="s">
        <v>1108</v>
      </c>
      <c r="G734" s="7" t="s">
        <v>680</v>
      </c>
      <c r="H734" s="7" t="s">
        <v>697</v>
      </c>
      <c r="I734">
        <v>51</v>
      </c>
      <c r="J734" t="str">
        <f t="shared" si="11"/>
        <v>2000006508RISF02</v>
      </c>
    </row>
    <row r="735" spans="1:10" x14ac:dyDescent="0.25">
      <c r="A735" s="7" t="s">
        <v>1108</v>
      </c>
      <c r="B735" s="7" t="s">
        <v>680</v>
      </c>
      <c r="C735" s="7" t="s">
        <v>697</v>
      </c>
      <c r="D735" s="7" t="s">
        <v>1384</v>
      </c>
      <c r="E735" s="7" t="s">
        <v>540</v>
      </c>
      <c r="F735" s="7" t="s">
        <v>1108</v>
      </c>
      <c r="G735" s="7" t="s">
        <v>680</v>
      </c>
      <c r="H735" s="7" t="s">
        <v>697</v>
      </c>
      <c r="I735">
        <v>141</v>
      </c>
      <c r="J735" t="str">
        <f t="shared" si="11"/>
        <v>2000006508RISF02</v>
      </c>
    </row>
    <row r="736" spans="1:10" x14ac:dyDescent="0.25">
      <c r="A736" s="7" t="s">
        <v>1108</v>
      </c>
      <c r="B736" s="7" t="s">
        <v>680</v>
      </c>
      <c r="C736" s="7" t="s">
        <v>697</v>
      </c>
      <c r="D736" s="7" t="s">
        <v>1340</v>
      </c>
      <c r="E736" s="7" t="s">
        <v>540</v>
      </c>
      <c r="F736" s="7" t="s">
        <v>1108</v>
      </c>
      <c r="G736" s="7" t="s">
        <v>680</v>
      </c>
      <c r="H736" s="7" t="s">
        <v>697</v>
      </c>
      <c r="I736">
        <v>151</v>
      </c>
      <c r="J736" t="str">
        <f t="shared" si="11"/>
        <v>2000006508RISF02</v>
      </c>
    </row>
    <row r="737" spans="1:10" x14ac:dyDescent="0.25">
      <c r="A737" s="7" t="s">
        <v>1108</v>
      </c>
      <c r="B737" s="7" t="s">
        <v>680</v>
      </c>
      <c r="C737" s="7" t="s">
        <v>699</v>
      </c>
      <c r="D737" s="7" t="s">
        <v>1380</v>
      </c>
      <c r="E737" s="7" t="s">
        <v>544</v>
      </c>
      <c r="F737" s="7" t="s">
        <v>1108</v>
      </c>
      <c r="G737" s="7" t="s">
        <v>680</v>
      </c>
      <c r="H737" s="7" t="s">
        <v>699</v>
      </c>
      <c r="I737">
        <v>11</v>
      </c>
      <c r="J737" t="str">
        <f t="shared" si="11"/>
        <v>2000006509RISA01</v>
      </c>
    </row>
    <row r="738" spans="1:10" x14ac:dyDescent="0.25">
      <c r="A738" s="7" t="s">
        <v>1108</v>
      </c>
      <c r="B738" s="7" t="s">
        <v>680</v>
      </c>
      <c r="C738" s="7" t="s">
        <v>703</v>
      </c>
      <c r="D738" s="7" t="s">
        <v>1380</v>
      </c>
      <c r="E738" s="7" t="s">
        <v>1254</v>
      </c>
      <c r="F738" s="7" t="s">
        <v>1108</v>
      </c>
      <c r="G738" s="7" t="s">
        <v>680</v>
      </c>
      <c r="H738" s="7" t="s">
        <v>703</v>
      </c>
      <c r="I738">
        <v>11</v>
      </c>
      <c r="J738" t="str">
        <f t="shared" si="11"/>
        <v>2000006510RISF01</v>
      </c>
    </row>
    <row r="739" spans="1:10" x14ac:dyDescent="0.25">
      <c r="A739" s="7" t="s">
        <v>1108</v>
      </c>
      <c r="B739" s="7" t="s">
        <v>680</v>
      </c>
      <c r="C739" s="7" t="s">
        <v>703</v>
      </c>
      <c r="D739" s="7" t="s">
        <v>1381</v>
      </c>
      <c r="E739" s="7" t="s">
        <v>1254</v>
      </c>
      <c r="F739" s="7" t="s">
        <v>1108</v>
      </c>
      <c r="G739" s="7" t="s">
        <v>680</v>
      </c>
      <c r="H739" s="7" t="s">
        <v>703</v>
      </c>
      <c r="I739">
        <v>21</v>
      </c>
      <c r="J739" t="str">
        <f t="shared" si="11"/>
        <v>2000006510RISF01</v>
      </c>
    </row>
    <row r="740" spans="1:10" x14ac:dyDescent="0.25">
      <c r="A740" s="7" t="s">
        <v>1108</v>
      </c>
      <c r="B740" s="7" t="s">
        <v>680</v>
      </c>
      <c r="C740" s="7" t="s">
        <v>703</v>
      </c>
      <c r="D740" s="7" t="s">
        <v>1382</v>
      </c>
      <c r="E740" s="7" t="s">
        <v>1254</v>
      </c>
      <c r="F740" s="7" t="s">
        <v>1108</v>
      </c>
      <c r="G740" s="7" t="s">
        <v>680</v>
      </c>
      <c r="H740" s="7" t="s">
        <v>703</v>
      </c>
      <c r="I740">
        <v>31</v>
      </c>
      <c r="J740" t="str">
        <f t="shared" si="11"/>
        <v>2000006510RISF01</v>
      </c>
    </row>
    <row r="741" spans="1:10" x14ac:dyDescent="0.25">
      <c r="A741" s="7" t="s">
        <v>1108</v>
      </c>
      <c r="B741" s="7" t="s">
        <v>680</v>
      </c>
      <c r="C741" s="7" t="s">
        <v>703</v>
      </c>
      <c r="D741" s="7" t="s">
        <v>1383</v>
      </c>
      <c r="E741" s="7" t="s">
        <v>1254</v>
      </c>
      <c r="F741" s="7" t="s">
        <v>1108</v>
      </c>
      <c r="G741" s="7" t="s">
        <v>680</v>
      </c>
      <c r="H741" s="7" t="s">
        <v>703</v>
      </c>
      <c r="I741">
        <v>51</v>
      </c>
      <c r="J741" t="str">
        <f t="shared" si="11"/>
        <v>2000006510RISF01</v>
      </c>
    </row>
    <row r="742" spans="1:10" x14ac:dyDescent="0.25">
      <c r="A742" s="7" t="s">
        <v>1108</v>
      </c>
      <c r="B742" s="7" t="s">
        <v>680</v>
      </c>
      <c r="C742" s="7" t="s">
        <v>703</v>
      </c>
      <c r="D742" s="7" t="s">
        <v>1384</v>
      </c>
      <c r="E742" s="7" t="s">
        <v>1254</v>
      </c>
      <c r="F742" s="7" t="s">
        <v>1108</v>
      </c>
      <c r="G742" s="7" t="s">
        <v>680</v>
      </c>
      <c r="H742" s="7" t="s">
        <v>703</v>
      </c>
      <c r="I742">
        <v>141</v>
      </c>
      <c r="J742" t="str">
        <f t="shared" si="11"/>
        <v>2000006510RISF01</v>
      </c>
    </row>
    <row r="743" spans="1:10" x14ac:dyDescent="0.25">
      <c r="A743" s="7" t="s">
        <v>1108</v>
      </c>
      <c r="B743" s="7" t="s">
        <v>680</v>
      </c>
      <c r="C743" s="7" t="s">
        <v>703</v>
      </c>
      <c r="D743" s="7" t="s">
        <v>1340</v>
      </c>
      <c r="E743" s="7" t="s">
        <v>1254</v>
      </c>
      <c r="F743" s="7" t="s">
        <v>1108</v>
      </c>
      <c r="G743" s="7" t="s">
        <v>680</v>
      </c>
      <c r="H743" s="7" t="s">
        <v>703</v>
      </c>
      <c r="I743">
        <v>151</v>
      </c>
      <c r="J743" t="str">
        <f t="shared" si="11"/>
        <v>2000006510RISF01</v>
      </c>
    </row>
    <row r="744" spans="1:10" x14ac:dyDescent="0.25">
      <c r="A744" s="7" t="s">
        <v>1108</v>
      </c>
      <c r="B744" s="7" t="s">
        <v>680</v>
      </c>
      <c r="C744" s="7" t="s">
        <v>709</v>
      </c>
      <c r="D744" s="7" t="s">
        <v>1380</v>
      </c>
      <c r="E744" s="7" t="s">
        <v>710</v>
      </c>
      <c r="F744" s="7" t="s">
        <v>1108</v>
      </c>
      <c r="G744" s="7" t="s">
        <v>680</v>
      </c>
      <c r="H744" s="7" t="s">
        <v>709</v>
      </c>
      <c r="I744">
        <v>11</v>
      </c>
      <c r="J744" t="str">
        <f t="shared" si="11"/>
        <v>2000006511RISJ04</v>
      </c>
    </row>
    <row r="745" spans="1:10" x14ac:dyDescent="0.25">
      <c r="A745" s="7" t="s">
        <v>1108</v>
      </c>
      <c r="B745" s="7" t="s">
        <v>680</v>
      </c>
      <c r="C745" s="7" t="s">
        <v>709</v>
      </c>
      <c r="D745" s="7" t="s">
        <v>1381</v>
      </c>
      <c r="E745" s="7" t="s">
        <v>710</v>
      </c>
      <c r="F745" s="7" t="s">
        <v>1108</v>
      </c>
      <c r="G745" s="7" t="s">
        <v>680</v>
      </c>
      <c r="H745" s="7" t="s">
        <v>709</v>
      </c>
      <c r="I745">
        <v>21</v>
      </c>
      <c r="J745" t="str">
        <f t="shared" si="11"/>
        <v>2000006511RISJ04</v>
      </c>
    </row>
    <row r="746" spans="1:10" x14ac:dyDescent="0.25">
      <c r="A746" s="7" t="s">
        <v>1108</v>
      </c>
      <c r="B746" s="7" t="s">
        <v>680</v>
      </c>
      <c r="C746" s="7" t="s">
        <v>709</v>
      </c>
      <c r="D746" s="7" t="s">
        <v>1382</v>
      </c>
      <c r="E746" s="7" t="s">
        <v>710</v>
      </c>
      <c r="F746" s="7" t="s">
        <v>1108</v>
      </c>
      <c r="G746" s="7" t="s">
        <v>680</v>
      </c>
      <c r="H746" s="7" t="s">
        <v>709</v>
      </c>
      <c r="I746">
        <v>31</v>
      </c>
      <c r="J746" t="str">
        <f t="shared" si="11"/>
        <v>2000006511RISJ04</v>
      </c>
    </row>
    <row r="747" spans="1:10" x14ac:dyDescent="0.25">
      <c r="A747" s="7" t="s">
        <v>1108</v>
      </c>
      <c r="B747" s="7" t="s">
        <v>680</v>
      </c>
      <c r="C747" s="7" t="s">
        <v>709</v>
      </c>
      <c r="D747" s="7" t="s">
        <v>1383</v>
      </c>
      <c r="E747" s="7" t="s">
        <v>710</v>
      </c>
      <c r="F747" s="7" t="s">
        <v>1108</v>
      </c>
      <c r="G747" s="7" t="s">
        <v>680</v>
      </c>
      <c r="H747" s="7" t="s">
        <v>709</v>
      </c>
      <c r="I747">
        <v>51</v>
      </c>
      <c r="J747" t="str">
        <f t="shared" si="11"/>
        <v>2000006511RISJ04</v>
      </c>
    </row>
    <row r="748" spans="1:10" x14ac:dyDescent="0.25">
      <c r="A748" s="7" t="s">
        <v>1108</v>
      </c>
      <c r="B748" s="7" t="s">
        <v>680</v>
      </c>
      <c r="C748" s="7" t="s">
        <v>709</v>
      </c>
      <c r="D748" s="7" t="s">
        <v>1384</v>
      </c>
      <c r="E748" s="7" t="s">
        <v>710</v>
      </c>
      <c r="F748" s="7" t="s">
        <v>1108</v>
      </c>
      <c r="G748" s="7" t="s">
        <v>680</v>
      </c>
      <c r="H748" s="7" t="s">
        <v>709</v>
      </c>
      <c r="I748">
        <v>141</v>
      </c>
      <c r="J748" t="str">
        <f t="shared" si="11"/>
        <v>2000006511RISJ04</v>
      </c>
    </row>
    <row r="749" spans="1:10" x14ac:dyDescent="0.25">
      <c r="A749" s="7" t="s">
        <v>1108</v>
      </c>
      <c r="B749" s="7" t="s">
        <v>680</v>
      </c>
      <c r="C749" s="7" t="s">
        <v>709</v>
      </c>
      <c r="D749" s="7" t="s">
        <v>1340</v>
      </c>
      <c r="E749" s="7" t="s">
        <v>710</v>
      </c>
      <c r="F749" s="7" t="s">
        <v>1108</v>
      </c>
      <c r="G749" s="7" t="s">
        <v>680</v>
      </c>
      <c r="H749" s="7" t="s">
        <v>709</v>
      </c>
      <c r="I749">
        <v>151</v>
      </c>
      <c r="J749" t="str">
        <f t="shared" si="11"/>
        <v>2000006511RISJ04</v>
      </c>
    </row>
    <row r="750" spans="1:10" x14ac:dyDescent="0.25">
      <c r="A750" s="7" t="s">
        <v>1108</v>
      </c>
      <c r="B750" s="7" t="s">
        <v>680</v>
      </c>
      <c r="C750" s="7" t="s">
        <v>711</v>
      </c>
      <c r="D750" s="7" t="s">
        <v>1380</v>
      </c>
      <c r="E750" s="7" t="s">
        <v>710</v>
      </c>
      <c r="F750" s="7" t="s">
        <v>1108</v>
      </c>
      <c r="G750" s="7" t="s">
        <v>680</v>
      </c>
      <c r="H750" s="7" t="s">
        <v>711</v>
      </c>
      <c r="I750">
        <v>11</v>
      </c>
      <c r="J750" t="str">
        <f t="shared" si="11"/>
        <v>2000006511RISJ05</v>
      </c>
    </row>
    <row r="751" spans="1:10" x14ac:dyDescent="0.25">
      <c r="A751" s="7" t="s">
        <v>1108</v>
      </c>
      <c r="B751" s="7" t="s">
        <v>680</v>
      </c>
      <c r="C751" s="7" t="s">
        <v>711</v>
      </c>
      <c r="D751" s="7" t="s">
        <v>1381</v>
      </c>
      <c r="E751" s="7" t="s">
        <v>710</v>
      </c>
      <c r="F751" s="7" t="s">
        <v>1108</v>
      </c>
      <c r="G751" s="7" t="s">
        <v>680</v>
      </c>
      <c r="H751" s="7" t="s">
        <v>711</v>
      </c>
      <c r="I751">
        <v>21</v>
      </c>
      <c r="J751" t="str">
        <f t="shared" si="11"/>
        <v>2000006511RISJ05</v>
      </c>
    </row>
    <row r="752" spans="1:10" x14ac:dyDescent="0.25">
      <c r="A752" s="7" t="s">
        <v>1108</v>
      </c>
      <c r="B752" s="7" t="s">
        <v>680</v>
      </c>
      <c r="C752" s="7" t="s">
        <v>711</v>
      </c>
      <c r="D752" s="7" t="s">
        <v>1382</v>
      </c>
      <c r="E752" s="7" t="s">
        <v>710</v>
      </c>
      <c r="F752" s="7" t="s">
        <v>1108</v>
      </c>
      <c r="G752" s="7" t="s">
        <v>680</v>
      </c>
      <c r="H752" s="7" t="s">
        <v>711</v>
      </c>
      <c r="I752">
        <v>31</v>
      </c>
      <c r="J752" t="str">
        <f t="shared" si="11"/>
        <v>2000006511RISJ05</v>
      </c>
    </row>
    <row r="753" spans="1:10" x14ac:dyDescent="0.25">
      <c r="A753" s="7" t="s">
        <v>1108</v>
      </c>
      <c r="B753" s="7" t="s">
        <v>680</v>
      </c>
      <c r="C753" s="7" t="s">
        <v>711</v>
      </c>
      <c r="D753" s="7" t="s">
        <v>1383</v>
      </c>
      <c r="E753" s="7" t="s">
        <v>710</v>
      </c>
      <c r="F753" s="7" t="s">
        <v>1108</v>
      </c>
      <c r="G753" s="7" t="s">
        <v>680</v>
      </c>
      <c r="H753" s="7" t="s">
        <v>711</v>
      </c>
      <c r="I753">
        <v>51</v>
      </c>
      <c r="J753" t="str">
        <f t="shared" si="11"/>
        <v>2000006511RISJ05</v>
      </c>
    </row>
    <row r="754" spans="1:10" x14ac:dyDescent="0.25">
      <c r="A754" s="7" t="s">
        <v>1108</v>
      </c>
      <c r="B754" s="7" t="s">
        <v>680</v>
      </c>
      <c r="C754" s="7" t="s">
        <v>711</v>
      </c>
      <c r="D754" s="7" t="s">
        <v>1384</v>
      </c>
      <c r="E754" s="7" t="s">
        <v>710</v>
      </c>
      <c r="F754" s="7" t="s">
        <v>1108</v>
      </c>
      <c r="G754" s="7" t="s">
        <v>680</v>
      </c>
      <c r="H754" s="7" t="s">
        <v>711</v>
      </c>
      <c r="I754">
        <v>141</v>
      </c>
      <c r="J754" t="str">
        <f t="shared" si="11"/>
        <v>2000006511RISJ05</v>
      </c>
    </row>
    <row r="755" spans="1:10" x14ac:dyDescent="0.25">
      <c r="A755" s="7" t="s">
        <v>1108</v>
      </c>
      <c r="B755" s="7" t="s">
        <v>680</v>
      </c>
      <c r="C755" s="7" t="s">
        <v>711</v>
      </c>
      <c r="D755" s="7" t="s">
        <v>1340</v>
      </c>
      <c r="E755" s="7" t="s">
        <v>710</v>
      </c>
      <c r="F755" s="7" t="s">
        <v>1108</v>
      </c>
      <c r="G755" s="7" t="s">
        <v>680</v>
      </c>
      <c r="H755" s="7" t="s">
        <v>711</v>
      </c>
      <c r="I755">
        <v>151</v>
      </c>
      <c r="J755" t="str">
        <f t="shared" si="11"/>
        <v>2000006511RISJ05</v>
      </c>
    </row>
    <row r="756" spans="1:10" x14ac:dyDescent="0.25">
      <c r="A756" s="7" t="s">
        <v>1108</v>
      </c>
      <c r="B756" s="7" t="s">
        <v>680</v>
      </c>
      <c r="C756" s="7" t="s">
        <v>712</v>
      </c>
      <c r="D756" s="7" t="s">
        <v>1380</v>
      </c>
      <c r="E756" s="7" t="s">
        <v>710</v>
      </c>
      <c r="F756" s="7" t="s">
        <v>1108</v>
      </c>
      <c r="G756" s="7" t="s">
        <v>680</v>
      </c>
      <c r="H756" s="7" t="s">
        <v>712</v>
      </c>
      <c r="I756">
        <v>11</v>
      </c>
      <c r="J756" t="str">
        <f t="shared" si="11"/>
        <v>2000006511RISJ06</v>
      </c>
    </row>
    <row r="757" spans="1:10" x14ac:dyDescent="0.25">
      <c r="A757" s="7" t="s">
        <v>1108</v>
      </c>
      <c r="B757" s="7" t="s">
        <v>680</v>
      </c>
      <c r="C757" s="7" t="s">
        <v>712</v>
      </c>
      <c r="D757" s="7" t="s">
        <v>1381</v>
      </c>
      <c r="E757" s="7" t="s">
        <v>710</v>
      </c>
      <c r="F757" s="7" t="s">
        <v>1108</v>
      </c>
      <c r="G757" s="7" t="s">
        <v>680</v>
      </c>
      <c r="H757" s="7" t="s">
        <v>712</v>
      </c>
      <c r="I757">
        <v>21</v>
      </c>
      <c r="J757" t="str">
        <f t="shared" si="11"/>
        <v>2000006511RISJ06</v>
      </c>
    </row>
    <row r="758" spans="1:10" x14ac:dyDescent="0.25">
      <c r="A758" s="7" t="s">
        <v>1108</v>
      </c>
      <c r="B758" s="7" t="s">
        <v>680</v>
      </c>
      <c r="C758" s="7" t="s">
        <v>712</v>
      </c>
      <c r="D758" s="7" t="s">
        <v>1382</v>
      </c>
      <c r="E758" s="7" t="s">
        <v>710</v>
      </c>
      <c r="F758" s="7" t="s">
        <v>1108</v>
      </c>
      <c r="G758" s="7" t="s">
        <v>680</v>
      </c>
      <c r="H758" s="7" t="s">
        <v>712</v>
      </c>
      <c r="I758">
        <v>31</v>
      </c>
      <c r="J758" t="str">
        <f t="shared" si="11"/>
        <v>2000006511RISJ06</v>
      </c>
    </row>
    <row r="759" spans="1:10" x14ac:dyDescent="0.25">
      <c r="A759" s="7" t="s">
        <v>1108</v>
      </c>
      <c r="B759" s="7" t="s">
        <v>680</v>
      </c>
      <c r="C759" s="7" t="s">
        <v>712</v>
      </c>
      <c r="D759" s="7" t="s">
        <v>1383</v>
      </c>
      <c r="E759" s="7" t="s">
        <v>710</v>
      </c>
      <c r="F759" s="7" t="s">
        <v>1108</v>
      </c>
      <c r="G759" s="7" t="s">
        <v>680</v>
      </c>
      <c r="H759" s="7" t="s">
        <v>712</v>
      </c>
      <c r="I759">
        <v>51</v>
      </c>
      <c r="J759" t="str">
        <f t="shared" si="11"/>
        <v>2000006511RISJ06</v>
      </c>
    </row>
    <row r="760" spans="1:10" x14ac:dyDescent="0.25">
      <c r="A760" s="7" t="s">
        <v>1108</v>
      </c>
      <c r="B760" s="7" t="s">
        <v>680</v>
      </c>
      <c r="C760" s="7" t="s">
        <v>712</v>
      </c>
      <c r="D760" s="7" t="s">
        <v>1384</v>
      </c>
      <c r="E760" s="7" t="s">
        <v>710</v>
      </c>
      <c r="F760" s="7" t="s">
        <v>1108</v>
      </c>
      <c r="G760" s="7" t="s">
        <v>680</v>
      </c>
      <c r="H760" s="7" t="s">
        <v>712</v>
      </c>
      <c r="I760">
        <v>141</v>
      </c>
      <c r="J760" t="str">
        <f t="shared" si="11"/>
        <v>2000006511RISJ06</v>
      </c>
    </row>
    <row r="761" spans="1:10" x14ac:dyDescent="0.25">
      <c r="A761" s="7" t="s">
        <v>1108</v>
      </c>
      <c r="B761" s="7" t="s">
        <v>680</v>
      </c>
      <c r="C761" s="7" t="s">
        <v>712</v>
      </c>
      <c r="D761" s="7" t="s">
        <v>1340</v>
      </c>
      <c r="E761" s="7" t="s">
        <v>710</v>
      </c>
      <c r="F761" s="7" t="s">
        <v>1108</v>
      </c>
      <c r="G761" s="7" t="s">
        <v>680</v>
      </c>
      <c r="H761" s="7" t="s">
        <v>712</v>
      </c>
      <c r="I761">
        <v>151</v>
      </c>
      <c r="J761" t="str">
        <f t="shared" si="11"/>
        <v>2000006511RISJ06</v>
      </c>
    </row>
    <row r="762" spans="1:10" x14ac:dyDescent="0.25">
      <c r="A762" s="7" t="s">
        <v>1108</v>
      </c>
      <c r="B762" s="7" t="s">
        <v>680</v>
      </c>
      <c r="C762" s="7" t="s">
        <v>721</v>
      </c>
      <c r="D762" s="7" t="s">
        <v>1380</v>
      </c>
      <c r="E762" s="7" t="s">
        <v>722</v>
      </c>
      <c r="F762" s="7" t="s">
        <v>1108</v>
      </c>
      <c r="G762" s="7" t="s">
        <v>680</v>
      </c>
      <c r="H762" s="7" t="s">
        <v>721</v>
      </c>
      <c r="I762">
        <v>11</v>
      </c>
      <c r="J762" t="str">
        <f t="shared" si="11"/>
        <v>2000006511RISL01</v>
      </c>
    </row>
    <row r="763" spans="1:10" x14ac:dyDescent="0.25">
      <c r="A763" s="7" t="s">
        <v>1108</v>
      </c>
      <c r="B763" s="7" t="s">
        <v>680</v>
      </c>
      <c r="C763" s="7" t="s">
        <v>721</v>
      </c>
      <c r="D763" s="7" t="s">
        <v>1381</v>
      </c>
      <c r="E763" s="7" t="s">
        <v>575</v>
      </c>
      <c r="F763" s="7" t="s">
        <v>1108</v>
      </c>
      <c r="G763" s="7" t="s">
        <v>680</v>
      </c>
      <c r="H763" s="7" t="s">
        <v>721</v>
      </c>
      <c r="I763">
        <v>21</v>
      </c>
      <c r="J763" t="str">
        <f t="shared" si="11"/>
        <v>2000006511RISL01</v>
      </c>
    </row>
    <row r="764" spans="1:10" x14ac:dyDescent="0.25">
      <c r="A764" s="7" t="s">
        <v>1108</v>
      </c>
      <c r="B764" s="7" t="s">
        <v>680</v>
      </c>
      <c r="C764" s="7" t="s">
        <v>721</v>
      </c>
      <c r="D764" s="7" t="s">
        <v>1382</v>
      </c>
      <c r="E764" s="7" t="s">
        <v>575</v>
      </c>
      <c r="F764" s="7" t="s">
        <v>1108</v>
      </c>
      <c r="G764" s="7" t="s">
        <v>680</v>
      </c>
      <c r="H764" s="7" t="s">
        <v>721</v>
      </c>
      <c r="I764">
        <v>31</v>
      </c>
      <c r="J764" t="str">
        <f t="shared" si="11"/>
        <v>2000006511RISL01</v>
      </c>
    </row>
    <row r="765" spans="1:10" x14ac:dyDescent="0.25">
      <c r="A765" s="7" t="s">
        <v>1108</v>
      </c>
      <c r="B765" s="7" t="s">
        <v>680</v>
      </c>
      <c r="C765" s="7" t="s">
        <v>721</v>
      </c>
      <c r="D765" s="7" t="s">
        <v>1383</v>
      </c>
      <c r="E765" s="7" t="s">
        <v>575</v>
      </c>
      <c r="F765" s="7" t="s">
        <v>1108</v>
      </c>
      <c r="G765" s="7" t="s">
        <v>680</v>
      </c>
      <c r="H765" s="7" t="s">
        <v>721</v>
      </c>
      <c r="I765">
        <v>51</v>
      </c>
      <c r="J765" t="str">
        <f t="shared" si="11"/>
        <v>2000006511RISL01</v>
      </c>
    </row>
    <row r="766" spans="1:10" x14ac:dyDescent="0.25">
      <c r="A766" s="7" t="s">
        <v>1108</v>
      </c>
      <c r="B766" s="7" t="s">
        <v>680</v>
      </c>
      <c r="C766" s="7" t="s">
        <v>721</v>
      </c>
      <c r="D766" s="7" t="s">
        <v>1384</v>
      </c>
      <c r="E766" s="7" t="s">
        <v>575</v>
      </c>
      <c r="F766" s="7" t="s">
        <v>1108</v>
      </c>
      <c r="G766" s="7" t="s">
        <v>680</v>
      </c>
      <c r="H766" s="7" t="s">
        <v>721</v>
      </c>
      <c r="I766">
        <v>141</v>
      </c>
      <c r="J766" t="str">
        <f t="shared" si="11"/>
        <v>2000006511RISL01</v>
      </c>
    </row>
    <row r="767" spans="1:10" x14ac:dyDescent="0.25">
      <c r="A767" s="7" t="s">
        <v>1108</v>
      </c>
      <c r="B767" s="7" t="s">
        <v>680</v>
      </c>
      <c r="C767" s="7" t="s">
        <v>721</v>
      </c>
      <c r="D767" s="7" t="s">
        <v>1340</v>
      </c>
      <c r="E767" s="7" t="s">
        <v>575</v>
      </c>
      <c r="F767" s="7" t="s">
        <v>1108</v>
      </c>
      <c r="G767" s="7" t="s">
        <v>680</v>
      </c>
      <c r="H767" s="7" t="s">
        <v>721</v>
      </c>
      <c r="I767">
        <v>151</v>
      </c>
      <c r="J767" t="str">
        <f t="shared" si="11"/>
        <v>2000006511RISL01</v>
      </c>
    </row>
    <row r="768" spans="1:10" x14ac:dyDescent="0.25">
      <c r="A768" s="7" t="s">
        <v>1108</v>
      </c>
      <c r="B768" s="7" t="s">
        <v>680</v>
      </c>
      <c r="C768" s="7" t="s">
        <v>581</v>
      </c>
      <c r="D768" s="7" t="s">
        <v>1380</v>
      </c>
      <c r="E768" s="7" t="s">
        <v>577</v>
      </c>
      <c r="F768" s="7" t="s">
        <v>1108</v>
      </c>
      <c r="G768" s="7" t="s">
        <v>680</v>
      </c>
      <c r="H768" s="7" t="s">
        <v>581</v>
      </c>
      <c r="I768">
        <v>11</v>
      </c>
      <c r="J768" t="str">
        <f t="shared" si="11"/>
        <v>2000006511RKSO01</v>
      </c>
    </row>
    <row r="769" spans="1:10" x14ac:dyDescent="0.25">
      <c r="A769" s="7" t="s">
        <v>1108</v>
      </c>
      <c r="B769" s="7" t="s">
        <v>680</v>
      </c>
      <c r="C769" s="7" t="s">
        <v>581</v>
      </c>
      <c r="D769" s="7" t="s">
        <v>1381</v>
      </c>
      <c r="E769" s="7" t="s">
        <v>577</v>
      </c>
      <c r="F769" s="7" t="s">
        <v>1108</v>
      </c>
      <c r="G769" s="7" t="s">
        <v>680</v>
      </c>
      <c r="H769" s="7" t="s">
        <v>581</v>
      </c>
      <c r="I769">
        <v>21</v>
      </c>
      <c r="J769" t="str">
        <f t="shared" si="11"/>
        <v>2000006511RKSO01</v>
      </c>
    </row>
    <row r="770" spans="1:10" x14ac:dyDescent="0.25">
      <c r="A770" s="7" t="s">
        <v>1108</v>
      </c>
      <c r="B770" s="7" t="s">
        <v>680</v>
      </c>
      <c r="C770" s="7" t="s">
        <v>581</v>
      </c>
      <c r="D770" s="7" t="s">
        <v>1382</v>
      </c>
      <c r="E770" s="7" t="s">
        <v>577</v>
      </c>
      <c r="F770" s="7" t="s">
        <v>1108</v>
      </c>
      <c r="G770" s="7" t="s">
        <v>680</v>
      </c>
      <c r="H770" s="7" t="s">
        <v>581</v>
      </c>
      <c r="I770">
        <v>31</v>
      </c>
      <c r="J770" t="str">
        <f t="shared" si="11"/>
        <v>2000006511RKSO01</v>
      </c>
    </row>
    <row r="771" spans="1:10" x14ac:dyDescent="0.25">
      <c r="A771" s="7" t="s">
        <v>1108</v>
      </c>
      <c r="B771" s="7" t="s">
        <v>680</v>
      </c>
      <c r="C771" s="7" t="s">
        <v>581</v>
      </c>
      <c r="D771" s="7" t="s">
        <v>1383</v>
      </c>
      <c r="E771" s="7" t="s">
        <v>577</v>
      </c>
      <c r="F771" s="7" t="s">
        <v>1108</v>
      </c>
      <c r="G771" s="7" t="s">
        <v>680</v>
      </c>
      <c r="H771" s="7" t="s">
        <v>581</v>
      </c>
      <c r="I771">
        <v>51</v>
      </c>
      <c r="J771" t="str">
        <f t="shared" ref="J771:J834" si="12">CONCATENATE(A771,B771,C771)</f>
        <v>2000006511RKSO01</v>
      </c>
    </row>
    <row r="772" spans="1:10" x14ac:dyDescent="0.25">
      <c r="A772" s="7" t="s">
        <v>1108</v>
      </c>
      <c r="B772" s="7" t="s">
        <v>680</v>
      </c>
      <c r="C772" s="7" t="s">
        <v>581</v>
      </c>
      <c r="D772" s="7" t="s">
        <v>1384</v>
      </c>
      <c r="E772" s="7" t="s">
        <v>577</v>
      </c>
      <c r="F772" s="7" t="s">
        <v>1108</v>
      </c>
      <c r="G772" s="7" t="s">
        <v>680</v>
      </c>
      <c r="H772" s="7" t="s">
        <v>581</v>
      </c>
      <c r="I772">
        <v>141</v>
      </c>
      <c r="J772" t="str">
        <f t="shared" si="12"/>
        <v>2000006511RKSO01</v>
      </c>
    </row>
    <row r="773" spans="1:10" x14ac:dyDescent="0.25">
      <c r="A773" s="7" t="s">
        <v>1108</v>
      </c>
      <c r="B773" s="7" t="s">
        <v>680</v>
      </c>
      <c r="C773" s="7" t="s">
        <v>581</v>
      </c>
      <c r="D773" s="7" t="s">
        <v>1340</v>
      </c>
      <c r="E773" s="7" t="s">
        <v>577</v>
      </c>
      <c r="F773" s="7" t="s">
        <v>1108</v>
      </c>
      <c r="G773" s="7" t="s">
        <v>680</v>
      </c>
      <c r="H773" s="7" t="s">
        <v>581</v>
      </c>
      <c r="I773">
        <v>151</v>
      </c>
      <c r="J773" t="str">
        <f t="shared" si="12"/>
        <v>2000006511RKSO01</v>
      </c>
    </row>
    <row r="774" spans="1:10" x14ac:dyDescent="0.25">
      <c r="A774" s="7" t="s">
        <v>1108</v>
      </c>
      <c r="B774" s="7" t="s">
        <v>798</v>
      </c>
      <c r="C774" s="7" t="s">
        <v>808</v>
      </c>
      <c r="D774" s="7" t="s">
        <v>1380</v>
      </c>
      <c r="E774" s="7" t="s">
        <v>1110</v>
      </c>
      <c r="F774" s="7" t="s">
        <v>1108</v>
      </c>
      <c r="G774" s="7" t="s">
        <v>798</v>
      </c>
      <c r="H774" s="7" t="s">
        <v>808</v>
      </c>
      <c r="I774">
        <v>11</v>
      </c>
      <c r="J774" t="str">
        <f t="shared" si="12"/>
        <v>2000006607RJSA01</v>
      </c>
    </row>
    <row r="775" spans="1:10" x14ac:dyDescent="0.25">
      <c r="A775" s="7" t="s">
        <v>1108</v>
      </c>
      <c r="B775" s="7" t="s">
        <v>798</v>
      </c>
      <c r="C775" s="7" t="s">
        <v>808</v>
      </c>
      <c r="D775" s="7" t="s">
        <v>1381</v>
      </c>
      <c r="E775" s="7" t="s">
        <v>1110</v>
      </c>
      <c r="F775" s="7" t="s">
        <v>1108</v>
      </c>
      <c r="G775" s="7" t="s">
        <v>798</v>
      </c>
      <c r="H775" s="7" t="s">
        <v>808</v>
      </c>
      <c r="I775">
        <v>21</v>
      </c>
      <c r="J775" t="str">
        <f t="shared" si="12"/>
        <v>2000006607RJSA01</v>
      </c>
    </row>
    <row r="776" spans="1:10" x14ac:dyDescent="0.25">
      <c r="A776" s="7" t="s">
        <v>1108</v>
      </c>
      <c r="B776" s="7" t="s">
        <v>798</v>
      </c>
      <c r="C776" s="7" t="s">
        <v>808</v>
      </c>
      <c r="D776" s="7" t="s">
        <v>1382</v>
      </c>
      <c r="E776" s="7" t="s">
        <v>1110</v>
      </c>
      <c r="F776" s="7" t="s">
        <v>1108</v>
      </c>
      <c r="G776" s="7" t="s">
        <v>798</v>
      </c>
      <c r="H776" s="7" t="s">
        <v>808</v>
      </c>
      <c r="I776">
        <v>31</v>
      </c>
      <c r="J776" t="str">
        <f t="shared" si="12"/>
        <v>2000006607RJSA01</v>
      </c>
    </row>
    <row r="777" spans="1:10" x14ac:dyDescent="0.25">
      <c r="A777" s="7" t="s">
        <v>1108</v>
      </c>
      <c r="B777" s="7" t="s">
        <v>798</v>
      </c>
      <c r="C777" s="7" t="s">
        <v>808</v>
      </c>
      <c r="D777" s="7" t="s">
        <v>1383</v>
      </c>
      <c r="E777" s="7" t="s">
        <v>1110</v>
      </c>
      <c r="F777" s="7" t="s">
        <v>1108</v>
      </c>
      <c r="G777" s="7" t="s">
        <v>798</v>
      </c>
      <c r="H777" s="7" t="s">
        <v>808</v>
      </c>
      <c r="I777">
        <v>51</v>
      </c>
      <c r="J777" t="str">
        <f t="shared" si="12"/>
        <v>2000006607RJSA01</v>
      </c>
    </row>
    <row r="778" spans="1:10" x14ac:dyDescent="0.25">
      <c r="A778" s="7" t="s">
        <v>1108</v>
      </c>
      <c r="B778" s="7" t="s">
        <v>798</v>
      </c>
      <c r="C778" s="7" t="s">
        <v>808</v>
      </c>
      <c r="D778" s="7" t="s">
        <v>1384</v>
      </c>
      <c r="E778" s="7" t="s">
        <v>1110</v>
      </c>
      <c r="F778" s="7" t="s">
        <v>1108</v>
      </c>
      <c r="G778" s="7" t="s">
        <v>798</v>
      </c>
      <c r="H778" s="7" t="s">
        <v>808</v>
      </c>
      <c r="I778">
        <v>141</v>
      </c>
      <c r="J778" t="str">
        <f t="shared" si="12"/>
        <v>2000006607RJSA01</v>
      </c>
    </row>
    <row r="779" spans="1:10" x14ac:dyDescent="0.25">
      <c r="A779" s="7" t="s">
        <v>1108</v>
      </c>
      <c r="B779" s="7" t="s">
        <v>798</v>
      </c>
      <c r="C779" s="7" t="s">
        <v>808</v>
      </c>
      <c r="D779" s="7" t="s">
        <v>1340</v>
      </c>
      <c r="E779" s="7" t="s">
        <v>1110</v>
      </c>
      <c r="F779" s="7" t="s">
        <v>1108</v>
      </c>
      <c r="G779" s="7" t="s">
        <v>798</v>
      </c>
      <c r="H779" s="7" t="s">
        <v>808</v>
      </c>
      <c r="I779">
        <v>151</v>
      </c>
      <c r="J779" t="str">
        <f t="shared" si="12"/>
        <v>2000006607RJSA01</v>
      </c>
    </row>
    <row r="780" spans="1:10" x14ac:dyDescent="0.25">
      <c r="A780" s="7" t="s">
        <v>1108</v>
      </c>
      <c r="B780" s="7" t="s">
        <v>798</v>
      </c>
      <c r="C780" s="7" t="s">
        <v>812</v>
      </c>
      <c r="D780" s="7" t="s">
        <v>1380</v>
      </c>
      <c r="E780" s="7" t="s">
        <v>1253</v>
      </c>
      <c r="F780" s="7" t="s">
        <v>1108</v>
      </c>
      <c r="G780" s="7" t="s">
        <v>798</v>
      </c>
      <c r="H780" s="7" t="s">
        <v>812</v>
      </c>
      <c r="I780">
        <v>11</v>
      </c>
      <c r="J780" t="str">
        <f t="shared" si="12"/>
        <v>2000006608RJSF01</v>
      </c>
    </row>
    <row r="781" spans="1:10" x14ac:dyDescent="0.25">
      <c r="A781" s="7" t="s">
        <v>1108</v>
      </c>
      <c r="B781" s="7" t="s">
        <v>798</v>
      </c>
      <c r="C781" s="7" t="s">
        <v>812</v>
      </c>
      <c r="D781" s="7" t="s">
        <v>1381</v>
      </c>
      <c r="E781" s="7" t="s">
        <v>1253</v>
      </c>
      <c r="F781" s="7" t="s">
        <v>1108</v>
      </c>
      <c r="G781" s="7" t="s">
        <v>798</v>
      </c>
      <c r="H781" s="7" t="s">
        <v>812</v>
      </c>
      <c r="I781">
        <v>21</v>
      </c>
      <c r="J781" t="str">
        <f t="shared" si="12"/>
        <v>2000006608RJSF01</v>
      </c>
    </row>
    <row r="782" spans="1:10" x14ac:dyDescent="0.25">
      <c r="A782" s="7" t="s">
        <v>1108</v>
      </c>
      <c r="B782" s="7" t="s">
        <v>798</v>
      </c>
      <c r="C782" s="7" t="s">
        <v>812</v>
      </c>
      <c r="D782" s="7" t="s">
        <v>1382</v>
      </c>
      <c r="E782" s="7" t="s">
        <v>1253</v>
      </c>
      <c r="F782" s="7" t="s">
        <v>1108</v>
      </c>
      <c r="G782" s="7" t="s">
        <v>798</v>
      </c>
      <c r="H782" s="7" t="s">
        <v>812</v>
      </c>
      <c r="I782">
        <v>31</v>
      </c>
      <c r="J782" t="str">
        <f t="shared" si="12"/>
        <v>2000006608RJSF01</v>
      </c>
    </row>
    <row r="783" spans="1:10" x14ac:dyDescent="0.25">
      <c r="A783" s="7" t="s">
        <v>1108</v>
      </c>
      <c r="B783" s="7" t="s">
        <v>798</v>
      </c>
      <c r="C783" s="7" t="s">
        <v>812</v>
      </c>
      <c r="D783" s="7" t="s">
        <v>1383</v>
      </c>
      <c r="E783" s="7" t="s">
        <v>1253</v>
      </c>
      <c r="F783" s="7" t="s">
        <v>1108</v>
      </c>
      <c r="G783" s="7" t="s">
        <v>798</v>
      </c>
      <c r="H783" s="7" t="s">
        <v>812</v>
      </c>
      <c r="I783">
        <v>51</v>
      </c>
      <c r="J783" t="str">
        <f t="shared" si="12"/>
        <v>2000006608RJSF01</v>
      </c>
    </row>
    <row r="784" spans="1:10" x14ac:dyDescent="0.25">
      <c r="A784" s="7" t="s">
        <v>1108</v>
      </c>
      <c r="B784" s="7" t="s">
        <v>798</v>
      </c>
      <c r="C784" s="7" t="s">
        <v>812</v>
      </c>
      <c r="D784" s="7" t="s">
        <v>1384</v>
      </c>
      <c r="E784" s="7" t="s">
        <v>1253</v>
      </c>
      <c r="F784" s="7" t="s">
        <v>1108</v>
      </c>
      <c r="G784" s="7" t="s">
        <v>798</v>
      </c>
      <c r="H784" s="7" t="s">
        <v>812</v>
      </c>
      <c r="I784">
        <v>141</v>
      </c>
      <c r="J784" t="str">
        <f t="shared" si="12"/>
        <v>2000006608RJSF01</v>
      </c>
    </row>
    <row r="785" spans="1:10" x14ac:dyDescent="0.25">
      <c r="A785" s="7" t="s">
        <v>1108</v>
      </c>
      <c r="B785" s="7" t="s">
        <v>798</v>
      </c>
      <c r="C785" s="7" t="s">
        <v>812</v>
      </c>
      <c r="D785" s="7" t="s">
        <v>1340</v>
      </c>
      <c r="E785" s="7" t="s">
        <v>1253</v>
      </c>
      <c r="F785" s="7" t="s">
        <v>1108</v>
      </c>
      <c r="G785" s="7" t="s">
        <v>798</v>
      </c>
      <c r="H785" s="7" t="s">
        <v>812</v>
      </c>
      <c r="I785">
        <v>151</v>
      </c>
      <c r="J785" t="str">
        <f t="shared" si="12"/>
        <v>2000006608RJSF01</v>
      </c>
    </row>
    <row r="786" spans="1:10" x14ac:dyDescent="0.25">
      <c r="A786" s="7" t="s">
        <v>1108</v>
      </c>
      <c r="B786" s="7" t="s">
        <v>798</v>
      </c>
      <c r="C786" s="7" t="s">
        <v>813</v>
      </c>
      <c r="D786" s="7" t="s">
        <v>1380</v>
      </c>
      <c r="E786" s="7" t="s">
        <v>540</v>
      </c>
      <c r="F786" s="7" t="s">
        <v>1108</v>
      </c>
      <c r="G786" s="7" t="s">
        <v>798</v>
      </c>
      <c r="H786" s="7" t="s">
        <v>813</v>
      </c>
      <c r="I786">
        <v>11</v>
      </c>
      <c r="J786" t="str">
        <f t="shared" si="12"/>
        <v>2000006608RJSF02</v>
      </c>
    </row>
    <row r="787" spans="1:10" x14ac:dyDescent="0.25">
      <c r="A787" s="7" t="s">
        <v>1108</v>
      </c>
      <c r="B787" s="7" t="s">
        <v>798</v>
      </c>
      <c r="C787" s="7" t="s">
        <v>813</v>
      </c>
      <c r="D787" s="7" t="s">
        <v>1381</v>
      </c>
      <c r="E787" s="7" t="s">
        <v>540</v>
      </c>
      <c r="F787" s="7" t="s">
        <v>1108</v>
      </c>
      <c r="G787" s="7" t="s">
        <v>798</v>
      </c>
      <c r="H787" s="7" t="s">
        <v>813</v>
      </c>
      <c r="I787">
        <v>21</v>
      </c>
      <c r="J787" t="str">
        <f t="shared" si="12"/>
        <v>2000006608RJSF02</v>
      </c>
    </row>
    <row r="788" spans="1:10" x14ac:dyDescent="0.25">
      <c r="A788" s="7" t="s">
        <v>1108</v>
      </c>
      <c r="B788" s="7" t="s">
        <v>798</v>
      </c>
      <c r="C788" s="7" t="s">
        <v>813</v>
      </c>
      <c r="D788" s="7" t="s">
        <v>1382</v>
      </c>
      <c r="E788" s="7" t="s">
        <v>540</v>
      </c>
      <c r="F788" s="7" t="s">
        <v>1108</v>
      </c>
      <c r="G788" s="7" t="s">
        <v>798</v>
      </c>
      <c r="H788" s="7" t="s">
        <v>813</v>
      </c>
      <c r="I788">
        <v>31</v>
      </c>
      <c r="J788" t="str">
        <f t="shared" si="12"/>
        <v>2000006608RJSF02</v>
      </c>
    </row>
    <row r="789" spans="1:10" x14ac:dyDescent="0.25">
      <c r="A789" s="7" t="s">
        <v>1108</v>
      </c>
      <c r="B789" s="7" t="s">
        <v>798</v>
      </c>
      <c r="C789" s="7" t="s">
        <v>813</v>
      </c>
      <c r="D789" s="7" t="s">
        <v>1383</v>
      </c>
      <c r="E789" s="7" t="s">
        <v>540</v>
      </c>
      <c r="F789" s="7" t="s">
        <v>1108</v>
      </c>
      <c r="G789" s="7" t="s">
        <v>798</v>
      </c>
      <c r="H789" s="7" t="s">
        <v>813</v>
      </c>
      <c r="I789">
        <v>51</v>
      </c>
      <c r="J789" t="str">
        <f t="shared" si="12"/>
        <v>2000006608RJSF02</v>
      </c>
    </row>
    <row r="790" spans="1:10" x14ac:dyDescent="0.25">
      <c r="A790" s="7" t="s">
        <v>1108</v>
      </c>
      <c r="B790" s="7" t="s">
        <v>798</v>
      </c>
      <c r="C790" s="7" t="s">
        <v>813</v>
      </c>
      <c r="D790" s="7" t="s">
        <v>1384</v>
      </c>
      <c r="E790" s="7" t="s">
        <v>540</v>
      </c>
      <c r="F790" s="7" t="s">
        <v>1108</v>
      </c>
      <c r="G790" s="7" t="s">
        <v>798</v>
      </c>
      <c r="H790" s="7" t="s">
        <v>813</v>
      </c>
      <c r="I790">
        <v>141</v>
      </c>
      <c r="J790" t="str">
        <f t="shared" si="12"/>
        <v>2000006608RJSF02</v>
      </c>
    </row>
    <row r="791" spans="1:10" x14ac:dyDescent="0.25">
      <c r="A791" s="7" t="s">
        <v>1108</v>
      </c>
      <c r="B791" s="7" t="s">
        <v>798</v>
      </c>
      <c r="C791" s="7" t="s">
        <v>813</v>
      </c>
      <c r="D791" s="7" t="s">
        <v>1340</v>
      </c>
      <c r="E791" s="7" t="s">
        <v>540</v>
      </c>
      <c r="F791" s="7" t="s">
        <v>1108</v>
      </c>
      <c r="G791" s="7" t="s">
        <v>798</v>
      </c>
      <c r="H791" s="7" t="s">
        <v>813</v>
      </c>
      <c r="I791">
        <v>151</v>
      </c>
      <c r="J791" t="str">
        <f t="shared" si="12"/>
        <v>2000006608RJSF02</v>
      </c>
    </row>
    <row r="792" spans="1:10" x14ac:dyDescent="0.25">
      <c r="A792" s="7" t="s">
        <v>1108</v>
      </c>
      <c r="B792" s="7" t="s">
        <v>798</v>
      </c>
      <c r="C792" s="7" t="s">
        <v>821</v>
      </c>
      <c r="D792" s="7" t="s">
        <v>1380</v>
      </c>
      <c r="E792" s="7" t="s">
        <v>544</v>
      </c>
      <c r="F792" s="7" t="s">
        <v>1108</v>
      </c>
      <c r="G792" s="7" t="s">
        <v>798</v>
      </c>
      <c r="H792" s="7" t="s">
        <v>821</v>
      </c>
      <c r="I792">
        <v>11</v>
      </c>
      <c r="J792" t="str">
        <f t="shared" si="12"/>
        <v>2000006609RJSA01</v>
      </c>
    </row>
    <row r="793" spans="1:10" x14ac:dyDescent="0.25">
      <c r="A793" s="7" t="s">
        <v>1108</v>
      </c>
      <c r="B793" s="7" t="s">
        <v>798</v>
      </c>
      <c r="C793" s="7" t="s">
        <v>839</v>
      </c>
      <c r="D793" s="7" t="s">
        <v>1380</v>
      </c>
      <c r="E793" s="7" t="s">
        <v>840</v>
      </c>
      <c r="F793" s="7" t="s">
        <v>1108</v>
      </c>
      <c r="G793" s="7" t="s">
        <v>798</v>
      </c>
      <c r="H793" s="7" t="s">
        <v>839</v>
      </c>
      <c r="I793">
        <v>11</v>
      </c>
      <c r="J793" t="str">
        <f t="shared" si="12"/>
        <v>2000006611RJSJ01</v>
      </c>
    </row>
    <row r="794" spans="1:10" x14ac:dyDescent="0.25">
      <c r="A794" s="7" t="s">
        <v>1108</v>
      </c>
      <c r="B794" s="7" t="s">
        <v>798</v>
      </c>
      <c r="C794" s="7" t="s">
        <v>839</v>
      </c>
      <c r="D794" s="7" t="s">
        <v>1381</v>
      </c>
      <c r="E794" s="7" t="s">
        <v>840</v>
      </c>
      <c r="F794" s="7" t="s">
        <v>1108</v>
      </c>
      <c r="G794" s="7" t="s">
        <v>798</v>
      </c>
      <c r="H794" s="7" t="s">
        <v>839</v>
      </c>
      <c r="I794">
        <v>21</v>
      </c>
      <c r="J794" t="str">
        <f t="shared" si="12"/>
        <v>2000006611RJSJ01</v>
      </c>
    </row>
    <row r="795" spans="1:10" x14ac:dyDescent="0.25">
      <c r="A795" s="7" t="s">
        <v>1108</v>
      </c>
      <c r="B795" s="7" t="s">
        <v>798</v>
      </c>
      <c r="C795" s="7" t="s">
        <v>839</v>
      </c>
      <c r="D795" s="7" t="s">
        <v>1382</v>
      </c>
      <c r="E795" s="7" t="s">
        <v>840</v>
      </c>
      <c r="F795" s="7" t="s">
        <v>1108</v>
      </c>
      <c r="G795" s="7" t="s">
        <v>798</v>
      </c>
      <c r="H795" s="7" t="s">
        <v>839</v>
      </c>
      <c r="I795">
        <v>31</v>
      </c>
      <c r="J795" t="str">
        <f t="shared" si="12"/>
        <v>2000006611RJSJ01</v>
      </c>
    </row>
    <row r="796" spans="1:10" x14ac:dyDescent="0.25">
      <c r="A796" s="7" t="s">
        <v>1108</v>
      </c>
      <c r="B796" s="7" t="s">
        <v>798</v>
      </c>
      <c r="C796" s="7" t="s">
        <v>839</v>
      </c>
      <c r="D796" s="7" t="s">
        <v>1383</v>
      </c>
      <c r="E796" s="7" t="s">
        <v>840</v>
      </c>
      <c r="F796" s="7" t="s">
        <v>1108</v>
      </c>
      <c r="G796" s="7" t="s">
        <v>798</v>
      </c>
      <c r="H796" s="7" t="s">
        <v>839</v>
      </c>
      <c r="I796">
        <v>51</v>
      </c>
      <c r="J796" t="str">
        <f t="shared" si="12"/>
        <v>2000006611RJSJ01</v>
      </c>
    </row>
    <row r="797" spans="1:10" x14ac:dyDescent="0.25">
      <c r="A797" s="7" t="s">
        <v>1108</v>
      </c>
      <c r="B797" s="7" t="s">
        <v>798</v>
      </c>
      <c r="C797" s="7" t="s">
        <v>839</v>
      </c>
      <c r="D797" s="7" t="s">
        <v>1384</v>
      </c>
      <c r="E797" s="7" t="s">
        <v>840</v>
      </c>
      <c r="F797" s="7" t="s">
        <v>1108</v>
      </c>
      <c r="G797" s="7" t="s">
        <v>798</v>
      </c>
      <c r="H797" s="7" t="s">
        <v>839</v>
      </c>
      <c r="I797">
        <v>141</v>
      </c>
      <c r="J797" t="str">
        <f t="shared" si="12"/>
        <v>2000006611RJSJ01</v>
      </c>
    </row>
    <row r="798" spans="1:10" x14ac:dyDescent="0.25">
      <c r="A798" s="7" t="s">
        <v>1108</v>
      </c>
      <c r="B798" s="7" t="s">
        <v>798</v>
      </c>
      <c r="C798" s="7" t="s">
        <v>839</v>
      </c>
      <c r="D798" s="7" t="s">
        <v>1340</v>
      </c>
      <c r="E798" s="7" t="s">
        <v>840</v>
      </c>
      <c r="F798" s="7" t="s">
        <v>1108</v>
      </c>
      <c r="G798" s="7" t="s">
        <v>798</v>
      </c>
      <c r="H798" s="7" t="s">
        <v>839</v>
      </c>
      <c r="I798">
        <v>151</v>
      </c>
      <c r="J798" t="str">
        <f t="shared" si="12"/>
        <v>2000006611RJSJ01</v>
      </c>
    </row>
    <row r="799" spans="1:10" x14ac:dyDescent="0.25">
      <c r="A799" s="7" t="s">
        <v>1108</v>
      </c>
      <c r="B799" s="7" t="s">
        <v>798</v>
      </c>
      <c r="C799" s="7" t="s">
        <v>853</v>
      </c>
      <c r="D799" s="7" t="s">
        <v>1380</v>
      </c>
      <c r="E799" s="7" t="s">
        <v>722</v>
      </c>
      <c r="F799" s="7" t="s">
        <v>1108</v>
      </c>
      <c r="G799" s="7" t="s">
        <v>798</v>
      </c>
      <c r="H799" s="7" t="s">
        <v>853</v>
      </c>
      <c r="I799">
        <v>11</v>
      </c>
      <c r="J799" t="str">
        <f t="shared" si="12"/>
        <v>2000006611RJSM01</v>
      </c>
    </row>
    <row r="800" spans="1:10" x14ac:dyDescent="0.25">
      <c r="A800" s="7" t="s">
        <v>1108</v>
      </c>
      <c r="B800" s="7" t="s">
        <v>798</v>
      </c>
      <c r="C800" s="7" t="s">
        <v>579</v>
      </c>
      <c r="D800" s="7" t="s">
        <v>1380</v>
      </c>
      <c r="E800" s="7" t="s">
        <v>577</v>
      </c>
      <c r="F800" s="7" t="s">
        <v>1108</v>
      </c>
      <c r="G800" s="7" t="s">
        <v>798</v>
      </c>
      <c r="H800" s="7" t="s">
        <v>579</v>
      </c>
      <c r="I800">
        <v>11</v>
      </c>
      <c r="J800" t="str">
        <f t="shared" si="12"/>
        <v>2000006611RKSM01</v>
      </c>
    </row>
    <row r="801" spans="1:10" x14ac:dyDescent="0.25">
      <c r="A801" s="7" t="s">
        <v>1108</v>
      </c>
      <c r="B801" s="7" t="s">
        <v>798</v>
      </c>
      <c r="C801" s="7" t="s">
        <v>579</v>
      </c>
      <c r="D801" s="7" t="s">
        <v>1381</v>
      </c>
      <c r="E801" s="7" t="s">
        <v>577</v>
      </c>
      <c r="F801" s="7" t="s">
        <v>1108</v>
      </c>
      <c r="G801" s="7" t="s">
        <v>798</v>
      </c>
      <c r="H801" s="7" t="s">
        <v>579</v>
      </c>
      <c r="I801">
        <v>21</v>
      </c>
      <c r="J801" t="str">
        <f t="shared" si="12"/>
        <v>2000006611RKSM01</v>
      </c>
    </row>
    <row r="802" spans="1:10" x14ac:dyDescent="0.25">
      <c r="A802" s="7" t="s">
        <v>1108</v>
      </c>
      <c r="B802" s="7" t="s">
        <v>798</v>
      </c>
      <c r="C802" s="7" t="s">
        <v>579</v>
      </c>
      <c r="D802" s="7" t="s">
        <v>1382</v>
      </c>
      <c r="E802" s="7" t="s">
        <v>577</v>
      </c>
      <c r="F802" s="7" t="s">
        <v>1108</v>
      </c>
      <c r="G802" s="7" t="s">
        <v>798</v>
      </c>
      <c r="H802" s="7" t="s">
        <v>579</v>
      </c>
      <c r="I802">
        <v>31</v>
      </c>
      <c r="J802" t="str">
        <f t="shared" si="12"/>
        <v>2000006611RKSM01</v>
      </c>
    </row>
    <row r="803" spans="1:10" x14ac:dyDescent="0.25">
      <c r="A803" s="7" t="s">
        <v>1108</v>
      </c>
      <c r="B803" s="7" t="s">
        <v>798</v>
      </c>
      <c r="C803" s="7" t="s">
        <v>579</v>
      </c>
      <c r="D803" s="7" t="s">
        <v>1383</v>
      </c>
      <c r="E803" s="7" t="s">
        <v>577</v>
      </c>
      <c r="F803" s="7" t="s">
        <v>1108</v>
      </c>
      <c r="G803" s="7" t="s">
        <v>798</v>
      </c>
      <c r="H803" s="7" t="s">
        <v>579</v>
      </c>
      <c r="I803">
        <v>51</v>
      </c>
      <c r="J803" t="str">
        <f t="shared" si="12"/>
        <v>2000006611RKSM01</v>
      </c>
    </row>
    <row r="804" spans="1:10" x14ac:dyDescent="0.25">
      <c r="A804" s="7" t="s">
        <v>1108</v>
      </c>
      <c r="B804" s="7" t="s">
        <v>798</v>
      </c>
      <c r="C804" s="7" t="s">
        <v>579</v>
      </c>
      <c r="D804" s="7" t="s">
        <v>1384</v>
      </c>
      <c r="E804" s="7" t="s">
        <v>577</v>
      </c>
      <c r="F804" s="7" t="s">
        <v>1108</v>
      </c>
      <c r="G804" s="7" t="s">
        <v>798</v>
      </c>
      <c r="H804" s="7" t="s">
        <v>579</v>
      </c>
      <c r="I804">
        <v>141</v>
      </c>
      <c r="J804" t="str">
        <f t="shared" si="12"/>
        <v>2000006611RKSM01</v>
      </c>
    </row>
    <row r="805" spans="1:10" x14ac:dyDescent="0.25">
      <c r="A805" s="7" t="s">
        <v>1108</v>
      </c>
      <c r="B805" s="7" t="s">
        <v>798</v>
      </c>
      <c r="C805" s="7" t="s">
        <v>579</v>
      </c>
      <c r="D805" s="7" t="s">
        <v>1340</v>
      </c>
      <c r="E805" s="7" t="s">
        <v>577</v>
      </c>
      <c r="F805" s="7" t="s">
        <v>1108</v>
      </c>
      <c r="G805" s="7" t="s">
        <v>798</v>
      </c>
      <c r="H805" s="7" t="s">
        <v>579</v>
      </c>
      <c r="I805">
        <v>151</v>
      </c>
      <c r="J805" t="str">
        <f t="shared" si="12"/>
        <v>2000006611RKSM01</v>
      </c>
    </row>
    <row r="806" spans="1:10" x14ac:dyDescent="0.25">
      <c r="A806" s="7" t="s">
        <v>1108</v>
      </c>
      <c r="B806" s="7" t="s">
        <v>914</v>
      </c>
      <c r="C806" s="7" t="s">
        <v>919</v>
      </c>
      <c r="D806" s="7" t="s">
        <v>1380</v>
      </c>
      <c r="E806" s="7" t="s">
        <v>1110</v>
      </c>
      <c r="F806" s="7" t="s">
        <v>1108</v>
      </c>
      <c r="G806" s="7" t="s">
        <v>914</v>
      </c>
      <c r="H806" s="7" t="s">
        <v>919</v>
      </c>
      <c r="I806">
        <v>11</v>
      </c>
      <c r="J806" t="str">
        <f t="shared" si="12"/>
        <v>2000006707RSSA01</v>
      </c>
    </row>
    <row r="807" spans="1:10" x14ac:dyDescent="0.25">
      <c r="A807" s="7" t="s">
        <v>1108</v>
      </c>
      <c r="B807" s="7" t="s">
        <v>914</v>
      </c>
      <c r="C807" s="7" t="s">
        <v>919</v>
      </c>
      <c r="D807" s="7" t="s">
        <v>1381</v>
      </c>
      <c r="E807" s="7" t="s">
        <v>1110</v>
      </c>
      <c r="F807" s="7" t="s">
        <v>1108</v>
      </c>
      <c r="G807" s="7" t="s">
        <v>914</v>
      </c>
      <c r="H807" s="7" t="s">
        <v>919</v>
      </c>
      <c r="I807">
        <v>21</v>
      </c>
      <c r="J807" t="str">
        <f t="shared" si="12"/>
        <v>2000006707RSSA01</v>
      </c>
    </row>
    <row r="808" spans="1:10" x14ac:dyDescent="0.25">
      <c r="A808" s="7" t="s">
        <v>1108</v>
      </c>
      <c r="B808" s="7" t="s">
        <v>914</v>
      </c>
      <c r="C808" s="7" t="s">
        <v>919</v>
      </c>
      <c r="D808" s="7" t="s">
        <v>1382</v>
      </c>
      <c r="E808" s="7" t="s">
        <v>1110</v>
      </c>
      <c r="F808" s="7" t="s">
        <v>1108</v>
      </c>
      <c r="G808" s="7" t="s">
        <v>914</v>
      </c>
      <c r="H808" s="7" t="s">
        <v>919</v>
      </c>
      <c r="I808">
        <v>31</v>
      </c>
      <c r="J808" t="str">
        <f t="shared" si="12"/>
        <v>2000006707RSSA01</v>
      </c>
    </row>
    <row r="809" spans="1:10" x14ac:dyDescent="0.25">
      <c r="A809" s="7" t="s">
        <v>1108</v>
      </c>
      <c r="B809" s="7" t="s">
        <v>914</v>
      </c>
      <c r="C809" s="7" t="s">
        <v>919</v>
      </c>
      <c r="D809" s="7" t="s">
        <v>1383</v>
      </c>
      <c r="E809" s="7" t="s">
        <v>1110</v>
      </c>
      <c r="F809" s="7" t="s">
        <v>1108</v>
      </c>
      <c r="G809" s="7" t="s">
        <v>914</v>
      </c>
      <c r="H809" s="7" t="s">
        <v>919</v>
      </c>
      <c r="I809">
        <v>51</v>
      </c>
      <c r="J809" t="str">
        <f t="shared" si="12"/>
        <v>2000006707RSSA01</v>
      </c>
    </row>
    <row r="810" spans="1:10" x14ac:dyDescent="0.25">
      <c r="A810" s="7" t="s">
        <v>1108</v>
      </c>
      <c r="B810" s="7" t="s">
        <v>914</v>
      </c>
      <c r="C810" s="7" t="s">
        <v>919</v>
      </c>
      <c r="D810" s="7" t="s">
        <v>1384</v>
      </c>
      <c r="E810" s="7" t="s">
        <v>1110</v>
      </c>
      <c r="F810" s="7" t="s">
        <v>1108</v>
      </c>
      <c r="G810" s="7" t="s">
        <v>914</v>
      </c>
      <c r="H810" s="7" t="s">
        <v>919</v>
      </c>
      <c r="I810">
        <v>141</v>
      </c>
      <c r="J810" t="str">
        <f t="shared" si="12"/>
        <v>2000006707RSSA01</v>
      </c>
    </row>
    <row r="811" spans="1:10" x14ac:dyDescent="0.25">
      <c r="A811" s="7" t="s">
        <v>1108</v>
      </c>
      <c r="B811" s="7" t="s">
        <v>914</v>
      </c>
      <c r="C811" s="7" t="s">
        <v>919</v>
      </c>
      <c r="D811" s="7" t="s">
        <v>1340</v>
      </c>
      <c r="E811" s="7" t="s">
        <v>1110</v>
      </c>
      <c r="F811" s="7" t="s">
        <v>1108</v>
      </c>
      <c r="G811" s="7" t="s">
        <v>914</v>
      </c>
      <c r="H811" s="7" t="s">
        <v>919</v>
      </c>
      <c r="I811">
        <v>151</v>
      </c>
      <c r="J811" t="str">
        <f t="shared" si="12"/>
        <v>2000006707RSSA01</v>
      </c>
    </row>
    <row r="812" spans="1:10" x14ac:dyDescent="0.25">
      <c r="A812" s="7" t="s">
        <v>1108</v>
      </c>
      <c r="B812" s="7" t="s">
        <v>914</v>
      </c>
      <c r="C812" s="7" t="s">
        <v>921</v>
      </c>
      <c r="D812" s="7" t="s">
        <v>1380</v>
      </c>
      <c r="E812" s="7" t="s">
        <v>1253</v>
      </c>
      <c r="F812" s="7" t="s">
        <v>1108</v>
      </c>
      <c r="G812" s="7" t="s">
        <v>914</v>
      </c>
      <c r="H812" s="7" t="s">
        <v>921</v>
      </c>
      <c r="I812">
        <v>11</v>
      </c>
      <c r="J812" t="str">
        <f t="shared" si="12"/>
        <v>2000006708RSSF01</v>
      </c>
    </row>
    <row r="813" spans="1:10" x14ac:dyDescent="0.25">
      <c r="A813" s="7" t="s">
        <v>1108</v>
      </c>
      <c r="B813" s="7" t="s">
        <v>914</v>
      </c>
      <c r="C813" s="7" t="s">
        <v>921</v>
      </c>
      <c r="D813" s="7" t="s">
        <v>1381</v>
      </c>
      <c r="E813" s="7" t="s">
        <v>1253</v>
      </c>
      <c r="F813" s="7" t="s">
        <v>1108</v>
      </c>
      <c r="G813" s="7" t="s">
        <v>914</v>
      </c>
      <c r="H813" s="7" t="s">
        <v>921</v>
      </c>
      <c r="I813">
        <v>21</v>
      </c>
      <c r="J813" t="str">
        <f t="shared" si="12"/>
        <v>2000006708RSSF01</v>
      </c>
    </row>
    <row r="814" spans="1:10" x14ac:dyDescent="0.25">
      <c r="A814" s="7" t="s">
        <v>1108</v>
      </c>
      <c r="B814" s="7" t="s">
        <v>914</v>
      </c>
      <c r="C814" s="7" t="s">
        <v>921</v>
      </c>
      <c r="D814" s="7" t="s">
        <v>1382</v>
      </c>
      <c r="E814" s="7" t="s">
        <v>1253</v>
      </c>
      <c r="F814" s="7" t="s">
        <v>1108</v>
      </c>
      <c r="G814" s="7" t="s">
        <v>914</v>
      </c>
      <c r="H814" s="7" t="s">
        <v>921</v>
      </c>
      <c r="I814">
        <v>31</v>
      </c>
      <c r="J814" t="str">
        <f t="shared" si="12"/>
        <v>2000006708RSSF01</v>
      </c>
    </row>
    <row r="815" spans="1:10" x14ac:dyDescent="0.25">
      <c r="A815" s="7" t="s">
        <v>1108</v>
      </c>
      <c r="B815" s="7" t="s">
        <v>914</v>
      </c>
      <c r="C815" s="7" t="s">
        <v>921</v>
      </c>
      <c r="D815" s="7" t="s">
        <v>1383</v>
      </c>
      <c r="E815" s="7" t="s">
        <v>1253</v>
      </c>
      <c r="F815" s="7" t="s">
        <v>1108</v>
      </c>
      <c r="G815" s="7" t="s">
        <v>914</v>
      </c>
      <c r="H815" s="7" t="s">
        <v>921</v>
      </c>
      <c r="I815">
        <v>51</v>
      </c>
      <c r="J815" t="str">
        <f t="shared" si="12"/>
        <v>2000006708RSSF01</v>
      </c>
    </row>
    <row r="816" spans="1:10" x14ac:dyDescent="0.25">
      <c r="A816" s="7" t="s">
        <v>1108</v>
      </c>
      <c r="B816" s="7" t="s">
        <v>914</v>
      </c>
      <c r="C816" s="7" t="s">
        <v>921</v>
      </c>
      <c r="D816" s="7" t="s">
        <v>1384</v>
      </c>
      <c r="E816" s="7" t="s">
        <v>1253</v>
      </c>
      <c r="F816" s="7" t="s">
        <v>1108</v>
      </c>
      <c r="G816" s="7" t="s">
        <v>914</v>
      </c>
      <c r="H816" s="7" t="s">
        <v>921</v>
      </c>
      <c r="I816">
        <v>141</v>
      </c>
      <c r="J816" t="str">
        <f t="shared" si="12"/>
        <v>2000006708RSSF01</v>
      </c>
    </row>
    <row r="817" spans="1:10" x14ac:dyDescent="0.25">
      <c r="A817" s="7" t="s">
        <v>1108</v>
      </c>
      <c r="B817" s="7" t="s">
        <v>914</v>
      </c>
      <c r="C817" s="7" t="s">
        <v>921</v>
      </c>
      <c r="D817" s="7" t="s">
        <v>1340</v>
      </c>
      <c r="E817" s="7" t="s">
        <v>1253</v>
      </c>
      <c r="F817" s="7" t="s">
        <v>1108</v>
      </c>
      <c r="G817" s="7" t="s">
        <v>914</v>
      </c>
      <c r="H817" s="7" t="s">
        <v>921</v>
      </c>
      <c r="I817">
        <v>151</v>
      </c>
      <c r="J817" t="str">
        <f t="shared" si="12"/>
        <v>2000006708RSSF01</v>
      </c>
    </row>
    <row r="818" spans="1:10" x14ac:dyDescent="0.25">
      <c r="A818" s="7" t="s">
        <v>1108</v>
      </c>
      <c r="B818" s="7" t="s">
        <v>914</v>
      </c>
      <c r="C818" s="7" t="s">
        <v>922</v>
      </c>
      <c r="D818" s="7" t="s">
        <v>1380</v>
      </c>
      <c r="E818" s="7" t="s">
        <v>540</v>
      </c>
      <c r="F818" s="7" t="s">
        <v>1108</v>
      </c>
      <c r="G818" s="7" t="s">
        <v>914</v>
      </c>
      <c r="H818" s="7" t="s">
        <v>922</v>
      </c>
      <c r="I818">
        <v>11</v>
      </c>
      <c r="J818" t="str">
        <f t="shared" si="12"/>
        <v>2000006708RSSF02</v>
      </c>
    </row>
    <row r="819" spans="1:10" x14ac:dyDescent="0.25">
      <c r="A819" s="7" t="s">
        <v>1108</v>
      </c>
      <c r="B819" s="7" t="s">
        <v>914</v>
      </c>
      <c r="C819" s="7" t="s">
        <v>922</v>
      </c>
      <c r="D819" s="7" t="s">
        <v>1381</v>
      </c>
      <c r="E819" s="7" t="s">
        <v>540</v>
      </c>
      <c r="F819" s="7" t="s">
        <v>1108</v>
      </c>
      <c r="G819" s="7" t="s">
        <v>914</v>
      </c>
      <c r="H819" s="7" t="s">
        <v>922</v>
      </c>
      <c r="I819">
        <v>21</v>
      </c>
      <c r="J819" t="str">
        <f t="shared" si="12"/>
        <v>2000006708RSSF02</v>
      </c>
    </row>
    <row r="820" spans="1:10" x14ac:dyDescent="0.25">
      <c r="A820" s="7" t="s">
        <v>1108</v>
      </c>
      <c r="B820" s="7" t="s">
        <v>914</v>
      </c>
      <c r="C820" s="7" t="s">
        <v>922</v>
      </c>
      <c r="D820" s="7" t="s">
        <v>1382</v>
      </c>
      <c r="E820" s="7" t="s">
        <v>540</v>
      </c>
      <c r="F820" s="7" t="s">
        <v>1108</v>
      </c>
      <c r="G820" s="7" t="s">
        <v>914</v>
      </c>
      <c r="H820" s="7" t="s">
        <v>922</v>
      </c>
      <c r="I820">
        <v>31</v>
      </c>
      <c r="J820" t="str">
        <f t="shared" si="12"/>
        <v>2000006708RSSF02</v>
      </c>
    </row>
    <row r="821" spans="1:10" x14ac:dyDescent="0.25">
      <c r="A821" s="7" t="s">
        <v>1108</v>
      </c>
      <c r="B821" s="7" t="s">
        <v>914</v>
      </c>
      <c r="C821" s="7" t="s">
        <v>922</v>
      </c>
      <c r="D821" s="7" t="s">
        <v>1383</v>
      </c>
      <c r="E821" s="7" t="s">
        <v>540</v>
      </c>
      <c r="F821" s="7" t="s">
        <v>1108</v>
      </c>
      <c r="G821" s="7" t="s">
        <v>914</v>
      </c>
      <c r="H821" s="7" t="s">
        <v>922</v>
      </c>
      <c r="I821">
        <v>51</v>
      </c>
      <c r="J821" t="str">
        <f t="shared" si="12"/>
        <v>2000006708RSSF02</v>
      </c>
    </row>
    <row r="822" spans="1:10" x14ac:dyDescent="0.25">
      <c r="A822" s="7" t="s">
        <v>1108</v>
      </c>
      <c r="B822" s="7" t="s">
        <v>914</v>
      </c>
      <c r="C822" s="7" t="s">
        <v>922</v>
      </c>
      <c r="D822" s="7" t="s">
        <v>1384</v>
      </c>
      <c r="E822" s="7" t="s">
        <v>540</v>
      </c>
      <c r="F822" s="7" t="s">
        <v>1108</v>
      </c>
      <c r="G822" s="7" t="s">
        <v>914</v>
      </c>
      <c r="H822" s="7" t="s">
        <v>922</v>
      </c>
      <c r="I822">
        <v>141</v>
      </c>
      <c r="J822" t="str">
        <f t="shared" si="12"/>
        <v>2000006708RSSF02</v>
      </c>
    </row>
    <row r="823" spans="1:10" x14ac:dyDescent="0.25">
      <c r="A823" s="7" t="s">
        <v>1108</v>
      </c>
      <c r="B823" s="7" t="s">
        <v>914</v>
      </c>
      <c r="C823" s="7" t="s">
        <v>922</v>
      </c>
      <c r="D823" s="7" t="s">
        <v>1340</v>
      </c>
      <c r="E823" s="7" t="s">
        <v>540</v>
      </c>
      <c r="F823" s="7" t="s">
        <v>1108</v>
      </c>
      <c r="G823" s="7" t="s">
        <v>914</v>
      </c>
      <c r="H823" s="7" t="s">
        <v>922</v>
      </c>
      <c r="I823">
        <v>151</v>
      </c>
      <c r="J823" t="str">
        <f t="shared" si="12"/>
        <v>2000006708RSSF02</v>
      </c>
    </row>
    <row r="824" spans="1:10" x14ac:dyDescent="0.25">
      <c r="A824" s="7" t="s">
        <v>1108</v>
      </c>
      <c r="B824" s="7" t="s">
        <v>914</v>
      </c>
      <c r="C824" s="7" t="s">
        <v>924</v>
      </c>
      <c r="D824" s="7" t="s">
        <v>1380</v>
      </c>
      <c r="E824" s="7" t="s">
        <v>544</v>
      </c>
      <c r="F824" s="7" t="s">
        <v>1108</v>
      </c>
      <c r="G824" s="7" t="s">
        <v>914</v>
      </c>
      <c r="H824" s="7" t="s">
        <v>924</v>
      </c>
      <c r="I824">
        <v>11</v>
      </c>
      <c r="J824" t="str">
        <f t="shared" si="12"/>
        <v>2000006709RSSA01</v>
      </c>
    </row>
    <row r="825" spans="1:10" x14ac:dyDescent="0.25">
      <c r="A825" s="7" t="s">
        <v>1108</v>
      </c>
      <c r="B825" s="7" t="s">
        <v>914</v>
      </c>
      <c r="C825" s="7" t="s">
        <v>935</v>
      </c>
      <c r="D825" s="7" t="s">
        <v>1380</v>
      </c>
      <c r="E825" s="7" t="s">
        <v>725</v>
      </c>
      <c r="F825" s="7" t="s">
        <v>1108</v>
      </c>
      <c r="G825" s="7" t="s">
        <v>914</v>
      </c>
      <c r="H825" s="7" t="s">
        <v>935</v>
      </c>
      <c r="I825">
        <v>11</v>
      </c>
      <c r="J825" t="str">
        <f t="shared" si="12"/>
        <v>2000006711RSSL01</v>
      </c>
    </row>
    <row r="826" spans="1:10" x14ac:dyDescent="0.25">
      <c r="A826" s="7" t="s">
        <v>1108</v>
      </c>
      <c r="B826" s="7" t="s">
        <v>914</v>
      </c>
      <c r="C826" s="7" t="s">
        <v>935</v>
      </c>
      <c r="D826" s="7" t="s">
        <v>1381</v>
      </c>
      <c r="E826" s="7" t="s">
        <v>725</v>
      </c>
      <c r="F826" s="7" t="s">
        <v>1108</v>
      </c>
      <c r="G826" s="7" t="s">
        <v>914</v>
      </c>
      <c r="H826" s="7" t="s">
        <v>935</v>
      </c>
      <c r="I826">
        <v>21</v>
      </c>
      <c r="J826" t="str">
        <f t="shared" si="12"/>
        <v>2000006711RSSL01</v>
      </c>
    </row>
    <row r="827" spans="1:10" x14ac:dyDescent="0.25">
      <c r="A827" s="7" t="s">
        <v>1108</v>
      </c>
      <c r="B827" s="7" t="s">
        <v>914</v>
      </c>
      <c r="C827" s="7" t="s">
        <v>935</v>
      </c>
      <c r="D827" s="7" t="s">
        <v>1382</v>
      </c>
      <c r="E827" s="7" t="s">
        <v>725</v>
      </c>
      <c r="F827" s="7" t="s">
        <v>1108</v>
      </c>
      <c r="G827" s="7" t="s">
        <v>914</v>
      </c>
      <c r="H827" s="7" t="s">
        <v>935</v>
      </c>
      <c r="I827">
        <v>31</v>
      </c>
      <c r="J827" t="str">
        <f t="shared" si="12"/>
        <v>2000006711RSSL01</v>
      </c>
    </row>
    <row r="828" spans="1:10" x14ac:dyDescent="0.25">
      <c r="A828" s="7" t="s">
        <v>1108</v>
      </c>
      <c r="B828" s="7" t="s">
        <v>914</v>
      </c>
      <c r="C828" s="7" t="s">
        <v>935</v>
      </c>
      <c r="D828" s="7" t="s">
        <v>1383</v>
      </c>
      <c r="E828" s="7" t="s">
        <v>725</v>
      </c>
      <c r="F828" s="7" t="s">
        <v>1108</v>
      </c>
      <c r="G828" s="7" t="s">
        <v>914</v>
      </c>
      <c r="H828" s="7" t="s">
        <v>935</v>
      </c>
      <c r="I828">
        <v>51</v>
      </c>
      <c r="J828" t="str">
        <f t="shared" si="12"/>
        <v>2000006711RSSL01</v>
      </c>
    </row>
    <row r="829" spans="1:10" x14ac:dyDescent="0.25">
      <c r="A829" s="7" t="s">
        <v>1108</v>
      </c>
      <c r="B829" s="7" t="s">
        <v>914</v>
      </c>
      <c r="C829" s="7" t="s">
        <v>935</v>
      </c>
      <c r="D829" s="7" t="s">
        <v>1384</v>
      </c>
      <c r="E829" s="7" t="s">
        <v>725</v>
      </c>
      <c r="F829" s="7" t="s">
        <v>1108</v>
      </c>
      <c r="G829" s="7" t="s">
        <v>914</v>
      </c>
      <c r="H829" s="7" t="s">
        <v>935</v>
      </c>
      <c r="I829">
        <v>141</v>
      </c>
      <c r="J829" t="str">
        <f t="shared" si="12"/>
        <v>2000006711RSSL01</v>
      </c>
    </row>
    <row r="830" spans="1:10" x14ac:dyDescent="0.25">
      <c r="A830" s="7" t="s">
        <v>1108</v>
      </c>
      <c r="B830" s="7" t="s">
        <v>914</v>
      </c>
      <c r="C830" s="7" t="s">
        <v>935</v>
      </c>
      <c r="D830" s="7" t="s">
        <v>1340</v>
      </c>
      <c r="E830" s="7" t="s">
        <v>725</v>
      </c>
      <c r="F830" s="7" t="s">
        <v>1108</v>
      </c>
      <c r="G830" s="7" t="s">
        <v>914</v>
      </c>
      <c r="H830" s="7" t="s">
        <v>935</v>
      </c>
      <c r="I830">
        <v>151</v>
      </c>
      <c r="J830" t="str">
        <f t="shared" si="12"/>
        <v>2000006711RSSL01</v>
      </c>
    </row>
    <row r="831" spans="1:10" x14ac:dyDescent="0.25">
      <c r="A831" s="7" t="s">
        <v>1108</v>
      </c>
      <c r="B831" s="7" t="s">
        <v>914</v>
      </c>
      <c r="C831" s="7" t="s">
        <v>936</v>
      </c>
      <c r="D831" s="7" t="s">
        <v>1380</v>
      </c>
      <c r="E831" s="7" t="s">
        <v>722</v>
      </c>
      <c r="F831" s="7" t="s">
        <v>1108</v>
      </c>
      <c r="G831" s="7" t="s">
        <v>914</v>
      </c>
      <c r="H831" s="7" t="s">
        <v>936</v>
      </c>
      <c r="I831">
        <v>11</v>
      </c>
      <c r="J831" t="str">
        <f t="shared" si="12"/>
        <v>2000006711RSSN01</v>
      </c>
    </row>
    <row r="832" spans="1:10" x14ac:dyDescent="0.25">
      <c r="A832" s="7" t="s">
        <v>1108</v>
      </c>
      <c r="B832" s="7" t="s">
        <v>914</v>
      </c>
      <c r="C832" s="7" t="s">
        <v>936</v>
      </c>
      <c r="D832" s="7" t="s">
        <v>1381</v>
      </c>
      <c r="E832" s="7" t="s">
        <v>1255</v>
      </c>
      <c r="F832" s="7" t="s">
        <v>1108</v>
      </c>
      <c r="G832" s="7" t="s">
        <v>914</v>
      </c>
      <c r="H832" s="7" t="s">
        <v>936</v>
      </c>
      <c r="I832">
        <v>21</v>
      </c>
      <c r="J832" t="str">
        <f t="shared" si="12"/>
        <v>2000006711RSSN01</v>
      </c>
    </row>
    <row r="833" spans="1:10" x14ac:dyDescent="0.25">
      <c r="A833" s="7" t="s">
        <v>1108</v>
      </c>
      <c r="B833" s="7" t="s">
        <v>914</v>
      </c>
      <c r="C833" s="7" t="s">
        <v>936</v>
      </c>
      <c r="D833" s="7" t="s">
        <v>1382</v>
      </c>
      <c r="E833" s="7" t="s">
        <v>1255</v>
      </c>
      <c r="F833" s="7" t="s">
        <v>1108</v>
      </c>
      <c r="G833" s="7" t="s">
        <v>914</v>
      </c>
      <c r="H833" s="7" t="s">
        <v>936</v>
      </c>
      <c r="I833">
        <v>31</v>
      </c>
      <c r="J833" t="str">
        <f t="shared" si="12"/>
        <v>2000006711RSSN01</v>
      </c>
    </row>
    <row r="834" spans="1:10" x14ac:dyDescent="0.25">
      <c r="A834" s="7" t="s">
        <v>1108</v>
      </c>
      <c r="B834" s="7" t="s">
        <v>914</v>
      </c>
      <c r="C834" s="7" t="s">
        <v>936</v>
      </c>
      <c r="D834" s="7" t="s">
        <v>1383</v>
      </c>
      <c r="E834" s="7" t="s">
        <v>1255</v>
      </c>
      <c r="F834" s="7" t="s">
        <v>1108</v>
      </c>
      <c r="G834" s="7" t="s">
        <v>914</v>
      </c>
      <c r="H834" s="7" t="s">
        <v>936</v>
      </c>
      <c r="I834">
        <v>51</v>
      </c>
      <c r="J834" t="str">
        <f t="shared" si="12"/>
        <v>2000006711RSSN01</v>
      </c>
    </row>
    <row r="835" spans="1:10" x14ac:dyDescent="0.25">
      <c r="A835" s="7" t="s">
        <v>1108</v>
      </c>
      <c r="B835" s="7" t="s">
        <v>914</v>
      </c>
      <c r="C835" s="7" t="s">
        <v>936</v>
      </c>
      <c r="D835" s="7" t="s">
        <v>1384</v>
      </c>
      <c r="E835" s="7" t="s">
        <v>1255</v>
      </c>
      <c r="F835" s="7" t="s">
        <v>1108</v>
      </c>
      <c r="G835" s="7" t="s">
        <v>914</v>
      </c>
      <c r="H835" s="7" t="s">
        <v>936</v>
      </c>
      <c r="I835">
        <v>141</v>
      </c>
      <c r="J835" t="str">
        <f t="shared" ref="J835:J898" si="13">CONCATENATE(A835,B835,C835)</f>
        <v>2000006711RSSN01</v>
      </c>
    </row>
    <row r="836" spans="1:10" x14ac:dyDescent="0.25">
      <c r="A836" s="7" t="s">
        <v>1108</v>
      </c>
      <c r="B836" s="7" t="s">
        <v>914</v>
      </c>
      <c r="C836" s="7" t="s">
        <v>936</v>
      </c>
      <c r="D836" s="7" t="s">
        <v>1340</v>
      </c>
      <c r="E836" s="7" t="s">
        <v>1255</v>
      </c>
      <c r="F836" s="7" t="s">
        <v>1108</v>
      </c>
      <c r="G836" s="7" t="s">
        <v>914</v>
      </c>
      <c r="H836" s="7" t="s">
        <v>936</v>
      </c>
      <c r="I836">
        <v>151</v>
      </c>
      <c r="J836" t="str">
        <f t="shared" si="13"/>
        <v>2000006711RSSN01</v>
      </c>
    </row>
    <row r="837" spans="1:10" x14ac:dyDescent="0.25">
      <c r="A837" s="7" t="s">
        <v>1108</v>
      </c>
      <c r="B837" s="7" t="s">
        <v>1004</v>
      </c>
      <c r="C837" s="7" t="s">
        <v>1015</v>
      </c>
      <c r="D837" s="7" t="s">
        <v>1380</v>
      </c>
      <c r="E837" s="7" t="s">
        <v>1110</v>
      </c>
      <c r="F837" s="7" t="s">
        <v>1108</v>
      </c>
      <c r="G837" s="7" t="s">
        <v>1004</v>
      </c>
      <c r="H837" s="7" t="s">
        <v>1015</v>
      </c>
      <c r="I837">
        <v>11</v>
      </c>
      <c r="J837" t="str">
        <f t="shared" si="13"/>
        <v>2000006807RZSA01</v>
      </c>
    </row>
    <row r="838" spans="1:10" x14ac:dyDescent="0.25">
      <c r="A838" s="7" t="s">
        <v>1108</v>
      </c>
      <c r="B838" s="7" t="s">
        <v>1004</v>
      </c>
      <c r="C838" s="7" t="s">
        <v>1015</v>
      </c>
      <c r="D838" s="7" t="s">
        <v>1381</v>
      </c>
      <c r="E838" s="7" t="s">
        <v>1110</v>
      </c>
      <c r="F838" s="7" t="s">
        <v>1108</v>
      </c>
      <c r="G838" s="7" t="s">
        <v>1004</v>
      </c>
      <c r="H838" s="7" t="s">
        <v>1015</v>
      </c>
      <c r="I838">
        <v>21</v>
      </c>
      <c r="J838" t="str">
        <f t="shared" si="13"/>
        <v>2000006807RZSA01</v>
      </c>
    </row>
    <row r="839" spans="1:10" x14ac:dyDescent="0.25">
      <c r="A839" s="7" t="s">
        <v>1108</v>
      </c>
      <c r="B839" s="7" t="s">
        <v>1004</v>
      </c>
      <c r="C839" s="7" t="s">
        <v>1015</v>
      </c>
      <c r="D839" s="7" t="s">
        <v>1382</v>
      </c>
      <c r="E839" s="7" t="s">
        <v>1110</v>
      </c>
      <c r="F839" s="7" t="s">
        <v>1108</v>
      </c>
      <c r="G839" s="7" t="s">
        <v>1004</v>
      </c>
      <c r="H839" s="7" t="s">
        <v>1015</v>
      </c>
      <c r="I839">
        <v>31</v>
      </c>
      <c r="J839" t="str">
        <f t="shared" si="13"/>
        <v>2000006807RZSA01</v>
      </c>
    </row>
    <row r="840" spans="1:10" x14ac:dyDescent="0.25">
      <c r="A840" s="7" t="s">
        <v>1108</v>
      </c>
      <c r="B840" s="7" t="s">
        <v>1004</v>
      </c>
      <c r="C840" s="7" t="s">
        <v>1015</v>
      </c>
      <c r="D840" s="7" t="s">
        <v>1383</v>
      </c>
      <c r="E840" s="7" t="s">
        <v>1110</v>
      </c>
      <c r="F840" s="7" t="s">
        <v>1108</v>
      </c>
      <c r="G840" s="7" t="s">
        <v>1004</v>
      </c>
      <c r="H840" s="7" t="s">
        <v>1015</v>
      </c>
      <c r="I840">
        <v>51</v>
      </c>
      <c r="J840" t="str">
        <f t="shared" si="13"/>
        <v>2000006807RZSA01</v>
      </c>
    </row>
    <row r="841" spans="1:10" x14ac:dyDescent="0.25">
      <c r="A841" s="7" t="s">
        <v>1108</v>
      </c>
      <c r="B841" s="7" t="s">
        <v>1004</v>
      </c>
      <c r="C841" s="7" t="s">
        <v>1015</v>
      </c>
      <c r="D841" s="7" t="s">
        <v>1384</v>
      </c>
      <c r="E841" s="7" t="s">
        <v>1110</v>
      </c>
      <c r="F841" s="7" t="s">
        <v>1108</v>
      </c>
      <c r="G841" s="7" t="s">
        <v>1004</v>
      </c>
      <c r="H841" s="7" t="s">
        <v>1015</v>
      </c>
      <c r="I841">
        <v>141</v>
      </c>
      <c r="J841" t="str">
        <f t="shared" si="13"/>
        <v>2000006807RZSA01</v>
      </c>
    </row>
    <row r="842" spans="1:10" x14ac:dyDescent="0.25">
      <c r="A842" s="7" t="s">
        <v>1108</v>
      </c>
      <c r="B842" s="7" t="s">
        <v>1004</v>
      </c>
      <c r="C842" s="7" t="s">
        <v>1015</v>
      </c>
      <c r="D842" s="7" t="s">
        <v>1340</v>
      </c>
      <c r="E842" s="7" t="s">
        <v>1110</v>
      </c>
      <c r="F842" s="7" t="s">
        <v>1108</v>
      </c>
      <c r="G842" s="7" t="s">
        <v>1004</v>
      </c>
      <c r="H842" s="7" t="s">
        <v>1015</v>
      </c>
      <c r="I842">
        <v>151</v>
      </c>
      <c r="J842" t="str">
        <f t="shared" si="13"/>
        <v>2000006807RZSA01</v>
      </c>
    </row>
    <row r="843" spans="1:10" x14ac:dyDescent="0.25">
      <c r="A843" s="7" t="s">
        <v>1108</v>
      </c>
      <c r="B843" s="7" t="s">
        <v>1004</v>
      </c>
      <c r="C843" s="7" t="s">
        <v>1016</v>
      </c>
      <c r="D843" s="7" t="s">
        <v>1380</v>
      </c>
      <c r="E843" s="7" t="s">
        <v>1017</v>
      </c>
      <c r="F843" s="7" t="s">
        <v>1108</v>
      </c>
      <c r="G843" s="7" t="s">
        <v>1004</v>
      </c>
      <c r="H843" s="7" t="s">
        <v>1016</v>
      </c>
      <c r="I843">
        <v>11</v>
      </c>
      <c r="J843" t="str">
        <f t="shared" si="13"/>
        <v>2000006807RZSF01</v>
      </c>
    </row>
    <row r="844" spans="1:10" x14ac:dyDescent="0.25">
      <c r="A844" s="7" t="s">
        <v>1108</v>
      </c>
      <c r="B844" s="7" t="s">
        <v>1004</v>
      </c>
      <c r="C844" s="7" t="s">
        <v>1016</v>
      </c>
      <c r="D844" s="7" t="s">
        <v>1381</v>
      </c>
      <c r="E844" s="7" t="s">
        <v>1017</v>
      </c>
      <c r="F844" s="7" t="s">
        <v>1108</v>
      </c>
      <c r="G844" s="7" t="s">
        <v>1004</v>
      </c>
      <c r="H844" s="7" t="s">
        <v>1016</v>
      </c>
      <c r="I844">
        <v>21</v>
      </c>
      <c r="J844" t="str">
        <f t="shared" si="13"/>
        <v>2000006807RZSF01</v>
      </c>
    </row>
    <row r="845" spans="1:10" x14ac:dyDescent="0.25">
      <c r="A845" s="7" t="s">
        <v>1108</v>
      </c>
      <c r="B845" s="7" t="s">
        <v>1004</v>
      </c>
      <c r="C845" s="7" t="s">
        <v>1016</v>
      </c>
      <c r="D845" s="7" t="s">
        <v>1382</v>
      </c>
      <c r="E845" s="7" t="s">
        <v>1017</v>
      </c>
      <c r="F845" s="7" t="s">
        <v>1108</v>
      </c>
      <c r="G845" s="7" t="s">
        <v>1004</v>
      </c>
      <c r="H845" s="7" t="s">
        <v>1016</v>
      </c>
      <c r="I845">
        <v>31</v>
      </c>
      <c r="J845" t="str">
        <f t="shared" si="13"/>
        <v>2000006807RZSF01</v>
      </c>
    </row>
    <row r="846" spans="1:10" x14ac:dyDescent="0.25">
      <c r="A846" s="7" t="s">
        <v>1108</v>
      </c>
      <c r="B846" s="7" t="s">
        <v>1004</v>
      </c>
      <c r="C846" s="7" t="s">
        <v>1016</v>
      </c>
      <c r="D846" s="7" t="s">
        <v>1383</v>
      </c>
      <c r="E846" s="7" t="s">
        <v>1017</v>
      </c>
      <c r="F846" s="7" t="s">
        <v>1108</v>
      </c>
      <c r="G846" s="7" t="s">
        <v>1004</v>
      </c>
      <c r="H846" s="7" t="s">
        <v>1016</v>
      </c>
      <c r="I846">
        <v>51</v>
      </c>
      <c r="J846" t="str">
        <f t="shared" si="13"/>
        <v>2000006807RZSF01</v>
      </c>
    </row>
    <row r="847" spans="1:10" x14ac:dyDescent="0.25">
      <c r="A847" s="7" t="s">
        <v>1108</v>
      </c>
      <c r="B847" s="7" t="s">
        <v>1004</v>
      </c>
      <c r="C847" s="7" t="s">
        <v>1016</v>
      </c>
      <c r="D847" s="7" t="s">
        <v>1384</v>
      </c>
      <c r="E847" s="7" t="s">
        <v>1017</v>
      </c>
      <c r="F847" s="7" t="s">
        <v>1108</v>
      </c>
      <c r="G847" s="7" t="s">
        <v>1004</v>
      </c>
      <c r="H847" s="7" t="s">
        <v>1016</v>
      </c>
      <c r="I847">
        <v>141</v>
      </c>
      <c r="J847" t="str">
        <f t="shared" si="13"/>
        <v>2000006807RZSF01</v>
      </c>
    </row>
    <row r="848" spans="1:10" x14ac:dyDescent="0.25">
      <c r="A848" s="7" t="s">
        <v>1108</v>
      </c>
      <c r="B848" s="7" t="s">
        <v>1004</v>
      </c>
      <c r="C848" s="7" t="s">
        <v>1016</v>
      </c>
      <c r="D848" s="7" t="s">
        <v>1340</v>
      </c>
      <c r="E848" s="7" t="s">
        <v>1017</v>
      </c>
      <c r="F848" s="7" t="s">
        <v>1108</v>
      </c>
      <c r="G848" s="7" t="s">
        <v>1004</v>
      </c>
      <c r="H848" s="7" t="s">
        <v>1016</v>
      </c>
      <c r="I848">
        <v>151</v>
      </c>
      <c r="J848" t="str">
        <f t="shared" si="13"/>
        <v>2000006807RZSF01</v>
      </c>
    </row>
    <row r="849" spans="1:10" x14ac:dyDescent="0.25">
      <c r="A849" s="7" t="s">
        <v>1108</v>
      </c>
      <c r="B849" s="7" t="s">
        <v>1004</v>
      </c>
      <c r="C849" s="7" t="s">
        <v>1019</v>
      </c>
      <c r="D849" s="7" t="s">
        <v>1380</v>
      </c>
      <c r="E849" s="7" t="s">
        <v>1253</v>
      </c>
      <c r="F849" s="7" t="s">
        <v>1108</v>
      </c>
      <c r="G849" s="7" t="s">
        <v>1004</v>
      </c>
      <c r="H849" s="7" t="s">
        <v>1019</v>
      </c>
      <c r="I849">
        <v>11</v>
      </c>
      <c r="J849" t="str">
        <f t="shared" si="13"/>
        <v>2000006808RZSF01</v>
      </c>
    </row>
    <row r="850" spans="1:10" x14ac:dyDescent="0.25">
      <c r="A850" s="7" t="s">
        <v>1108</v>
      </c>
      <c r="B850" s="7" t="s">
        <v>1004</v>
      </c>
      <c r="C850" s="7" t="s">
        <v>1019</v>
      </c>
      <c r="D850" s="7" t="s">
        <v>1381</v>
      </c>
      <c r="E850" s="7" t="s">
        <v>1253</v>
      </c>
      <c r="F850" s="7" t="s">
        <v>1108</v>
      </c>
      <c r="G850" s="7" t="s">
        <v>1004</v>
      </c>
      <c r="H850" s="7" t="s">
        <v>1019</v>
      </c>
      <c r="I850">
        <v>21</v>
      </c>
      <c r="J850" t="str">
        <f t="shared" si="13"/>
        <v>2000006808RZSF01</v>
      </c>
    </row>
    <row r="851" spans="1:10" x14ac:dyDescent="0.25">
      <c r="A851" s="7" t="s">
        <v>1108</v>
      </c>
      <c r="B851" s="7" t="s">
        <v>1004</v>
      </c>
      <c r="C851" s="7" t="s">
        <v>1019</v>
      </c>
      <c r="D851" s="7" t="s">
        <v>1382</v>
      </c>
      <c r="E851" s="7" t="s">
        <v>1253</v>
      </c>
      <c r="F851" s="7" t="s">
        <v>1108</v>
      </c>
      <c r="G851" s="7" t="s">
        <v>1004</v>
      </c>
      <c r="H851" s="7" t="s">
        <v>1019</v>
      </c>
      <c r="I851">
        <v>31</v>
      </c>
      <c r="J851" t="str">
        <f t="shared" si="13"/>
        <v>2000006808RZSF01</v>
      </c>
    </row>
    <row r="852" spans="1:10" x14ac:dyDescent="0.25">
      <c r="A852" s="7" t="s">
        <v>1108</v>
      </c>
      <c r="B852" s="7" t="s">
        <v>1004</v>
      </c>
      <c r="C852" s="7" t="s">
        <v>1019</v>
      </c>
      <c r="D852" s="7" t="s">
        <v>1383</v>
      </c>
      <c r="E852" s="7" t="s">
        <v>1253</v>
      </c>
      <c r="F852" s="7" t="s">
        <v>1108</v>
      </c>
      <c r="G852" s="7" t="s">
        <v>1004</v>
      </c>
      <c r="H852" s="7" t="s">
        <v>1019</v>
      </c>
      <c r="I852">
        <v>51</v>
      </c>
      <c r="J852" t="str">
        <f t="shared" si="13"/>
        <v>2000006808RZSF01</v>
      </c>
    </row>
    <row r="853" spans="1:10" x14ac:dyDescent="0.25">
      <c r="A853" s="7" t="s">
        <v>1108</v>
      </c>
      <c r="B853" s="7" t="s">
        <v>1004</v>
      </c>
      <c r="C853" s="7" t="s">
        <v>1019</v>
      </c>
      <c r="D853" s="7" t="s">
        <v>1384</v>
      </c>
      <c r="E853" s="7" t="s">
        <v>1253</v>
      </c>
      <c r="F853" s="7" t="s">
        <v>1108</v>
      </c>
      <c r="G853" s="7" t="s">
        <v>1004</v>
      </c>
      <c r="H853" s="7" t="s">
        <v>1019</v>
      </c>
      <c r="I853">
        <v>141</v>
      </c>
      <c r="J853" t="str">
        <f t="shared" si="13"/>
        <v>2000006808RZSF01</v>
      </c>
    </row>
    <row r="854" spans="1:10" x14ac:dyDescent="0.25">
      <c r="A854" s="7" t="s">
        <v>1108</v>
      </c>
      <c r="B854" s="7" t="s">
        <v>1004</v>
      </c>
      <c r="C854" s="7" t="s">
        <v>1019</v>
      </c>
      <c r="D854" s="7" t="s">
        <v>1340</v>
      </c>
      <c r="E854" s="7" t="s">
        <v>1253</v>
      </c>
      <c r="F854" s="7" t="s">
        <v>1108</v>
      </c>
      <c r="G854" s="7" t="s">
        <v>1004</v>
      </c>
      <c r="H854" s="7" t="s">
        <v>1019</v>
      </c>
      <c r="I854">
        <v>151</v>
      </c>
      <c r="J854" t="str">
        <f t="shared" si="13"/>
        <v>2000006808RZSF01</v>
      </c>
    </row>
    <row r="855" spans="1:10" x14ac:dyDescent="0.25">
      <c r="A855" s="7" t="s">
        <v>1108</v>
      </c>
      <c r="B855" s="7" t="s">
        <v>1004</v>
      </c>
      <c r="C855" s="7" t="s">
        <v>1020</v>
      </c>
      <c r="D855" s="7" t="s">
        <v>1380</v>
      </c>
      <c r="E855" s="7" t="s">
        <v>540</v>
      </c>
      <c r="F855" s="7" t="s">
        <v>1108</v>
      </c>
      <c r="G855" s="7" t="s">
        <v>1004</v>
      </c>
      <c r="H855" s="7" t="s">
        <v>1020</v>
      </c>
      <c r="I855">
        <v>11</v>
      </c>
      <c r="J855" t="str">
        <f t="shared" si="13"/>
        <v>2000006808RZSF02</v>
      </c>
    </row>
    <row r="856" spans="1:10" x14ac:dyDescent="0.25">
      <c r="A856" s="7" t="s">
        <v>1108</v>
      </c>
      <c r="B856" s="7" t="s">
        <v>1004</v>
      </c>
      <c r="C856" s="7" t="s">
        <v>1020</v>
      </c>
      <c r="D856" s="7" t="s">
        <v>1381</v>
      </c>
      <c r="E856" s="7" t="s">
        <v>540</v>
      </c>
      <c r="F856" s="7" t="s">
        <v>1108</v>
      </c>
      <c r="G856" s="7" t="s">
        <v>1004</v>
      </c>
      <c r="H856" s="7" t="s">
        <v>1020</v>
      </c>
      <c r="I856">
        <v>21</v>
      </c>
      <c r="J856" t="str">
        <f t="shared" si="13"/>
        <v>2000006808RZSF02</v>
      </c>
    </row>
    <row r="857" spans="1:10" x14ac:dyDescent="0.25">
      <c r="A857" s="7" t="s">
        <v>1108</v>
      </c>
      <c r="B857" s="7" t="s">
        <v>1004</v>
      </c>
      <c r="C857" s="7" t="s">
        <v>1020</v>
      </c>
      <c r="D857" s="7" t="s">
        <v>1382</v>
      </c>
      <c r="E857" s="7" t="s">
        <v>540</v>
      </c>
      <c r="F857" s="7" t="s">
        <v>1108</v>
      </c>
      <c r="G857" s="7" t="s">
        <v>1004</v>
      </c>
      <c r="H857" s="7" t="s">
        <v>1020</v>
      </c>
      <c r="I857">
        <v>31</v>
      </c>
      <c r="J857" t="str">
        <f t="shared" si="13"/>
        <v>2000006808RZSF02</v>
      </c>
    </row>
    <row r="858" spans="1:10" x14ac:dyDescent="0.25">
      <c r="A858" s="7" t="s">
        <v>1108</v>
      </c>
      <c r="B858" s="7" t="s">
        <v>1004</v>
      </c>
      <c r="C858" s="7" t="s">
        <v>1020</v>
      </c>
      <c r="D858" s="7" t="s">
        <v>1383</v>
      </c>
      <c r="E858" s="7" t="s">
        <v>540</v>
      </c>
      <c r="F858" s="7" t="s">
        <v>1108</v>
      </c>
      <c r="G858" s="7" t="s">
        <v>1004</v>
      </c>
      <c r="H858" s="7" t="s">
        <v>1020</v>
      </c>
      <c r="I858">
        <v>51</v>
      </c>
      <c r="J858" t="str">
        <f t="shared" si="13"/>
        <v>2000006808RZSF02</v>
      </c>
    </row>
    <row r="859" spans="1:10" x14ac:dyDescent="0.25">
      <c r="A859" s="7" t="s">
        <v>1108</v>
      </c>
      <c r="B859" s="7" t="s">
        <v>1004</v>
      </c>
      <c r="C859" s="7" t="s">
        <v>1020</v>
      </c>
      <c r="D859" s="7" t="s">
        <v>1384</v>
      </c>
      <c r="E859" s="7" t="s">
        <v>540</v>
      </c>
      <c r="F859" s="7" t="s">
        <v>1108</v>
      </c>
      <c r="G859" s="7" t="s">
        <v>1004</v>
      </c>
      <c r="H859" s="7" t="s">
        <v>1020</v>
      </c>
      <c r="I859">
        <v>141</v>
      </c>
      <c r="J859" t="str">
        <f t="shared" si="13"/>
        <v>2000006808RZSF02</v>
      </c>
    </row>
    <row r="860" spans="1:10" x14ac:dyDescent="0.25">
      <c r="A860" s="7" t="s">
        <v>1108</v>
      </c>
      <c r="B860" s="7" t="s">
        <v>1004</v>
      </c>
      <c r="C860" s="7" t="s">
        <v>1020</v>
      </c>
      <c r="D860" s="7" t="s">
        <v>1340</v>
      </c>
      <c r="E860" s="7" t="s">
        <v>540</v>
      </c>
      <c r="F860" s="7" t="s">
        <v>1108</v>
      </c>
      <c r="G860" s="7" t="s">
        <v>1004</v>
      </c>
      <c r="H860" s="7" t="s">
        <v>1020</v>
      </c>
      <c r="I860">
        <v>151</v>
      </c>
      <c r="J860" t="str">
        <f t="shared" si="13"/>
        <v>2000006808RZSF02</v>
      </c>
    </row>
    <row r="861" spans="1:10" x14ac:dyDescent="0.25">
      <c r="A861" s="7" t="s">
        <v>1108</v>
      </c>
      <c r="B861" s="7" t="s">
        <v>1004</v>
      </c>
      <c r="C861" s="7" t="s">
        <v>1022</v>
      </c>
      <c r="D861" s="7" t="s">
        <v>1380</v>
      </c>
      <c r="E861" s="7" t="s">
        <v>544</v>
      </c>
      <c r="F861" s="7" t="s">
        <v>1108</v>
      </c>
      <c r="G861" s="7" t="s">
        <v>1004</v>
      </c>
      <c r="H861" s="7" t="s">
        <v>1022</v>
      </c>
      <c r="I861">
        <v>11</v>
      </c>
      <c r="J861" t="str">
        <f t="shared" si="13"/>
        <v>2000006809RZSA01</v>
      </c>
    </row>
    <row r="862" spans="1:10" x14ac:dyDescent="0.25">
      <c r="A862" s="7" t="s">
        <v>1108</v>
      </c>
      <c r="B862" s="7" t="s">
        <v>1004</v>
      </c>
      <c r="C862" s="7" t="s">
        <v>1040</v>
      </c>
      <c r="D862" s="7" t="s">
        <v>1380</v>
      </c>
      <c r="E862" s="7" t="s">
        <v>1041</v>
      </c>
      <c r="F862" s="7" t="s">
        <v>1108</v>
      </c>
      <c r="G862" s="7" t="s">
        <v>1004</v>
      </c>
      <c r="H862" s="7" t="s">
        <v>1040</v>
      </c>
      <c r="I862">
        <v>11</v>
      </c>
      <c r="J862" t="str">
        <f t="shared" si="13"/>
        <v>2000006811RZSO01</v>
      </c>
    </row>
    <row r="863" spans="1:10" x14ac:dyDescent="0.25">
      <c r="A863" s="7" t="s">
        <v>1108</v>
      </c>
      <c r="B863" s="7" t="s">
        <v>1004</v>
      </c>
      <c r="C863" s="7" t="s">
        <v>1040</v>
      </c>
      <c r="D863" s="7" t="s">
        <v>1381</v>
      </c>
      <c r="E863" s="7" t="s">
        <v>1041</v>
      </c>
      <c r="F863" s="7" t="s">
        <v>1108</v>
      </c>
      <c r="G863" s="7" t="s">
        <v>1004</v>
      </c>
      <c r="H863" s="7" t="s">
        <v>1040</v>
      </c>
      <c r="I863">
        <v>21</v>
      </c>
      <c r="J863" t="str">
        <f t="shared" si="13"/>
        <v>2000006811RZSO01</v>
      </c>
    </row>
    <row r="864" spans="1:10" x14ac:dyDescent="0.25">
      <c r="A864" s="7" t="s">
        <v>1108</v>
      </c>
      <c r="B864" s="7" t="s">
        <v>1004</v>
      </c>
      <c r="C864" s="7" t="s">
        <v>1040</v>
      </c>
      <c r="D864" s="7" t="s">
        <v>1382</v>
      </c>
      <c r="E864" s="7" t="s">
        <v>1041</v>
      </c>
      <c r="F864" s="7" t="s">
        <v>1108</v>
      </c>
      <c r="G864" s="7" t="s">
        <v>1004</v>
      </c>
      <c r="H864" s="7" t="s">
        <v>1040</v>
      </c>
      <c r="I864">
        <v>31</v>
      </c>
      <c r="J864" t="str">
        <f t="shared" si="13"/>
        <v>2000006811RZSO01</v>
      </c>
    </row>
    <row r="865" spans="1:10" x14ac:dyDescent="0.25">
      <c r="A865" s="7" t="s">
        <v>1108</v>
      </c>
      <c r="B865" s="7" t="s">
        <v>1004</v>
      </c>
      <c r="C865" s="7" t="s">
        <v>1040</v>
      </c>
      <c r="D865" s="7" t="s">
        <v>1383</v>
      </c>
      <c r="E865" s="7" t="s">
        <v>1041</v>
      </c>
      <c r="F865" s="7" t="s">
        <v>1108</v>
      </c>
      <c r="G865" s="7" t="s">
        <v>1004</v>
      </c>
      <c r="H865" s="7" t="s">
        <v>1040</v>
      </c>
      <c r="I865">
        <v>51</v>
      </c>
      <c r="J865" t="str">
        <f t="shared" si="13"/>
        <v>2000006811RZSO01</v>
      </c>
    </row>
    <row r="866" spans="1:10" x14ac:dyDescent="0.25">
      <c r="A866" s="7" t="s">
        <v>1108</v>
      </c>
      <c r="B866" s="7" t="s">
        <v>1004</v>
      </c>
      <c r="C866" s="7" t="s">
        <v>1040</v>
      </c>
      <c r="D866" s="7" t="s">
        <v>1384</v>
      </c>
      <c r="E866" s="7" t="s">
        <v>1041</v>
      </c>
      <c r="F866" s="7" t="s">
        <v>1108</v>
      </c>
      <c r="G866" s="7" t="s">
        <v>1004</v>
      </c>
      <c r="H866" s="7" t="s">
        <v>1040</v>
      </c>
      <c r="I866">
        <v>141</v>
      </c>
      <c r="J866" t="str">
        <f t="shared" si="13"/>
        <v>2000006811RZSO01</v>
      </c>
    </row>
    <row r="867" spans="1:10" x14ac:dyDescent="0.25">
      <c r="A867" s="7" t="s">
        <v>1108</v>
      </c>
      <c r="B867" s="7" t="s">
        <v>1004</v>
      </c>
      <c r="C867" s="7" t="s">
        <v>1040</v>
      </c>
      <c r="D867" s="7" t="s">
        <v>1340</v>
      </c>
      <c r="E867" s="7" t="s">
        <v>1041</v>
      </c>
      <c r="F867" s="7" t="s">
        <v>1108</v>
      </c>
      <c r="G867" s="7" t="s">
        <v>1004</v>
      </c>
      <c r="H867" s="7" t="s">
        <v>1040</v>
      </c>
      <c r="I867">
        <v>151</v>
      </c>
      <c r="J867" t="str">
        <f t="shared" si="13"/>
        <v>2000006811RZSO01</v>
      </c>
    </row>
    <row r="868" spans="1:10" x14ac:dyDescent="0.25">
      <c r="A868" s="7" t="s">
        <v>1136</v>
      </c>
      <c r="B868" s="7" t="s">
        <v>522</v>
      </c>
      <c r="C868" s="7" t="s">
        <v>531</v>
      </c>
      <c r="D868" s="7" t="s">
        <v>1380</v>
      </c>
      <c r="E868" s="7" t="s">
        <v>532</v>
      </c>
      <c r="F868" s="7" t="s">
        <v>1136</v>
      </c>
      <c r="G868" s="7" t="s">
        <v>522</v>
      </c>
      <c r="H868" s="7" t="s">
        <v>531</v>
      </c>
      <c r="I868">
        <v>11</v>
      </c>
      <c r="J868" t="str">
        <f t="shared" si="13"/>
        <v>3000006407RHSA01</v>
      </c>
    </row>
    <row r="869" spans="1:10" x14ac:dyDescent="0.25">
      <c r="A869" s="7" t="s">
        <v>1136</v>
      </c>
      <c r="B869" s="7" t="s">
        <v>522</v>
      </c>
      <c r="C869" s="7" t="s">
        <v>531</v>
      </c>
      <c r="D869" s="7" t="s">
        <v>1381</v>
      </c>
      <c r="E869" s="7" t="s">
        <v>532</v>
      </c>
      <c r="F869" s="7" t="s">
        <v>1136</v>
      </c>
      <c r="G869" s="7" t="s">
        <v>522</v>
      </c>
      <c r="H869" s="7" t="s">
        <v>531</v>
      </c>
      <c r="I869">
        <v>21</v>
      </c>
      <c r="J869" t="str">
        <f t="shared" si="13"/>
        <v>3000006407RHSA01</v>
      </c>
    </row>
    <row r="870" spans="1:10" x14ac:dyDescent="0.25">
      <c r="A870" s="7" t="s">
        <v>1136</v>
      </c>
      <c r="B870" s="7" t="s">
        <v>522</v>
      </c>
      <c r="C870" s="7" t="s">
        <v>531</v>
      </c>
      <c r="D870" s="7" t="s">
        <v>1382</v>
      </c>
      <c r="E870" s="7" t="s">
        <v>532</v>
      </c>
      <c r="F870" s="7" t="s">
        <v>1136</v>
      </c>
      <c r="G870" s="7" t="s">
        <v>522</v>
      </c>
      <c r="H870" s="7" t="s">
        <v>531</v>
      </c>
      <c r="I870">
        <v>31</v>
      </c>
      <c r="J870" t="str">
        <f t="shared" si="13"/>
        <v>3000006407RHSA01</v>
      </c>
    </row>
    <row r="871" spans="1:10" x14ac:dyDescent="0.25">
      <c r="A871" s="7" t="s">
        <v>1136</v>
      </c>
      <c r="B871" s="7" t="s">
        <v>522</v>
      </c>
      <c r="C871" s="7" t="s">
        <v>531</v>
      </c>
      <c r="D871" s="7" t="s">
        <v>1383</v>
      </c>
      <c r="E871" s="7" t="s">
        <v>532</v>
      </c>
      <c r="F871" s="7" t="s">
        <v>1136</v>
      </c>
      <c r="G871" s="7" t="s">
        <v>522</v>
      </c>
      <c r="H871" s="7" t="s">
        <v>531</v>
      </c>
      <c r="I871">
        <v>51</v>
      </c>
      <c r="J871" t="str">
        <f t="shared" si="13"/>
        <v>3000006407RHSA01</v>
      </c>
    </row>
    <row r="872" spans="1:10" x14ac:dyDescent="0.25">
      <c r="A872" s="7" t="s">
        <v>1136</v>
      </c>
      <c r="B872" s="7" t="s">
        <v>522</v>
      </c>
      <c r="C872" s="7" t="s">
        <v>531</v>
      </c>
      <c r="D872" s="7" t="s">
        <v>1384</v>
      </c>
      <c r="E872" s="7" t="s">
        <v>532</v>
      </c>
      <c r="F872" s="7" t="s">
        <v>1136</v>
      </c>
      <c r="G872" s="7" t="s">
        <v>522</v>
      </c>
      <c r="H872" s="7" t="s">
        <v>531</v>
      </c>
      <c r="I872">
        <v>141</v>
      </c>
      <c r="J872" t="str">
        <f t="shared" si="13"/>
        <v>3000006407RHSA01</v>
      </c>
    </row>
    <row r="873" spans="1:10" x14ac:dyDescent="0.25">
      <c r="A873" s="7" t="s">
        <v>1136</v>
      </c>
      <c r="B873" s="7" t="s">
        <v>522</v>
      </c>
      <c r="C873" s="7" t="s">
        <v>531</v>
      </c>
      <c r="D873" s="7" t="s">
        <v>1340</v>
      </c>
      <c r="E873" s="7" t="s">
        <v>532</v>
      </c>
      <c r="F873" s="7" t="s">
        <v>1136</v>
      </c>
      <c r="G873" s="7" t="s">
        <v>522</v>
      </c>
      <c r="H873" s="7" t="s">
        <v>531</v>
      </c>
      <c r="I873">
        <v>151</v>
      </c>
      <c r="J873" t="str">
        <f t="shared" si="13"/>
        <v>3000006407RHSA01</v>
      </c>
    </row>
    <row r="874" spans="1:10" x14ac:dyDescent="0.25">
      <c r="A874" s="7" t="s">
        <v>1136</v>
      </c>
      <c r="B874" s="7" t="s">
        <v>522</v>
      </c>
      <c r="C874" s="7" t="s">
        <v>533</v>
      </c>
      <c r="D874" s="7" t="s">
        <v>1380</v>
      </c>
      <c r="E874" s="7" t="s">
        <v>534</v>
      </c>
      <c r="F874" s="7" t="s">
        <v>1136</v>
      </c>
      <c r="G874" s="7" t="s">
        <v>522</v>
      </c>
      <c r="H874" s="7" t="s">
        <v>533</v>
      </c>
      <c r="I874">
        <v>11</v>
      </c>
      <c r="J874" t="str">
        <f t="shared" si="13"/>
        <v>3000006407SHS250</v>
      </c>
    </row>
    <row r="875" spans="1:10" x14ac:dyDescent="0.25">
      <c r="A875" s="7" t="s">
        <v>1136</v>
      </c>
      <c r="B875" s="7" t="s">
        <v>522</v>
      </c>
      <c r="C875" s="7" t="s">
        <v>533</v>
      </c>
      <c r="D875" s="7" t="s">
        <v>1381</v>
      </c>
      <c r="E875" s="7" t="s">
        <v>534</v>
      </c>
      <c r="F875" s="7" t="s">
        <v>1136</v>
      </c>
      <c r="G875" s="7" t="s">
        <v>522</v>
      </c>
      <c r="H875" s="7" t="s">
        <v>533</v>
      </c>
      <c r="I875">
        <v>21</v>
      </c>
      <c r="J875" t="str">
        <f t="shared" si="13"/>
        <v>3000006407SHS250</v>
      </c>
    </row>
    <row r="876" spans="1:10" x14ac:dyDescent="0.25">
      <c r="A876" s="7" t="s">
        <v>1136</v>
      </c>
      <c r="B876" s="7" t="s">
        <v>522</v>
      </c>
      <c r="C876" s="7" t="s">
        <v>533</v>
      </c>
      <c r="D876" s="7" t="s">
        <v>1382</v>
      </c>
      <c r="E876" s="7" t="s">
        <v>534</v>
      </c>
      <c r="F876" s="7" t="s">
        <v>1136</v>
      </c>
      <c r="G876" s="7" t="s">
        <v>522</v>
      </c>
      <c r="H876" s="7" t="s">
        <v>533</v>
      </c>
      <c r="I876">
        <v>31</v>
      </c>
      <c r="J876" t="str">
        <f t="shared" si="13"/>
        <v>3000006407SHS250</v>
      </c>
    </row>
    <row r="877" spans="1:10" x14ac:dyDescent="0.25">
      <c r="A877" s="7" t="s">
        <v>1136</v>
      </c>
      <c r="B877" s="7" t="s">
        <v>522</v>
      </c>
      <c r="C877" s="7" t="s">
        <v>533</v>
      </c>
      <c r="D877" s="7" t="s">
        <v>1383</v>
      </c>
      <c r="E877" s="7" t="s">
        <v>534</v>
      </c>
      <c r="F877" s="7" t="s">
        <v>1136</v>
      </c>
      <c r="G877" s="7" t="s">
        <v>522</v>
      </c>
      <c r="H877" s="7" t="s">
        <v>533</v>
      </c>
      <c r="I877">
        <v>51</v>
      </c>
      <c r="J877" t="str">
        <f t="shared" si="13"/>
        <v>3000006407SHS250</v>
      </c>
    </row>
    <row r="878" spans="1:10" x14ac:dyDescent="0.25">
      <c r="A878" s="7" t="s">
        <v>1136</v>
      </c>
      <c r="B878" s="7" t="s">
        <v>522</v>
      </c>
      <c r="C878" s="7" t="s">
        <v>533</v>
      </c>
      <c r="D878" s="7" t="s">
        <v>1384</v>
      </c>
      <c r="E878" s="7" t="s">
        <v>534</v>
      </c>
      <c r="F878" s="7" t="s">
        <v>1136</v>
      </c>
      <c r="G878" s="7" t="s">
        <v>522</v>
      </c>
      <c r="H878" s="7" t="s">
        <v>533</v>
      </c>
      <c r="I878">
        <v>141</v>
      </c>
      <c r="J878" t="str">
        <f t="shared" si="13"/>
        <v>3000006407SHS250</v>
      </c>
    </row>
    <row r="879" spans="1:10" x14ac:dyDescent="0.25">
      <c r="A879" s="7" t="s">
        <v>1136</v>
      </c>
      <c r="B879" s="7" t="s">
        <v>522</v>
      </c>
      <c r="C879" s="7" t="s">
        <v>533</v>
      </c>
      <c r="D879" s="7" t="s">
        <v>1340</v>
      </c>
      <c r="E879" s="7" t="s">
        <v>534</v>
      </c>
      <c r="F879" s="7" t="s">
        <v>1136</v>
      </c>
      <c r="G879" s="7" t="s">
        <v>522</v>
      </c>
      <c r="H879" s="7" t="s">
        <v>533</v>
      </c>
      <c r="I879">
        <v>151</v>
      </c>
      <c r="J879" t="str">
        <f t="shared" si="13"/>
        <v>3000006407SHS250</v>
      </c>
    </row>
    <row r="880" spans="1:10" x14ac:dyDescent="0.25">
      <c r="A880" s="7" t="s">
        <v>1136</v>
      </c>
      <c r="B880" s="7" t="s">
        <v>522</v>
      </c>
      <c r="C880" s="7" t="s">
        <v>535</v>
      </c>
      <c r="D880" s="7" t="s">
        <v>1380</v>
      </c>
      <c r="E880" s="7" t="s">
        <v>536</v>
      </c>
      <c r="F880" s="7" t="s">
        <v>1136</v>
      </c>
      <c r="G880" s="7" t="s">
        <v>522</v>
      </c>
      <c r="H880" s="7" t="s">
        <v>535</v>
      </c>
      <c r="I880">
        <v>11</v>
      </c>
      <c r="J880" t="str">
        <f t="shared" si="13"/>
        <v>3000006408RHSA01</v>
      </c>
    </row>
    <row r="881" spans="1:10" x14ac:dyDescent="0.25">
      <c r="A881" s="7" t="s">
        <v>1136</v>
      </c>
      <c r="B881" s="7" t="s">
        <v>522</v>
      </c>
      <c r="C881" s="7" t="s">
        <v>535</v>
      </c>
      <c r="D881" s="7" t="s">
        <v>1381</v>
      </c>
      <c r="E881" s="7" t="s">
        <v>536</v>
      </c>
      <c r="F881" s="7" t="s">
        <v>1136</v>
      </c>
      <c r="G881" s="7" t="s">
        <v>522</v>
      </c>
      <c r="H881" s="7" t="s">
        <v>535</v>
      </c>
      <c r="I881">
        <v>21</v>
      </c>
      <c r="J881" t="str">
        <f t="shared" si="13"/>
        <v>3000006408RHSA01</v>
      </c>
    </row>
    <row r="882" spans="1:10" x14ac:dyDescent="0.25">
      <c r="A882" s="7" t="s">
        <v>1136</v>
      </c>
      <c r="B882" s="7" t="s">
        <v>522</v>
      </c>
      <c r="C882" s="7" t="s">
        <v>535</v>
      </c>
      <c r="D882" s="7" t="s">
        <v>1382</v>
      </c>
      <c r="E882" s="7" t="s">
        <v>536</v>
      </c>
      <c r="F882" s="7" t="s">
        <v>1136</v>
      </c>
      <c r="G882" s="7" t="s">
        <v>522</v>
      </c>
      <c r="H882" s="7" t="s">
        <v>535</v>
      </c>
      <c r="I882">
        <v>31</v>
      </c>
      <c r="J882" t="str">
        <f t="shared" si="13"/>
        <v>3000006408RHSA01</v>
      </c>
    </row>
    <row r="883" spans="1:10" x14ac:dyDescent="0.25">
      <c r="A883" s="7" t="s">
        <v>1136</v>
      </c>
      <c r="B883" s="7" t="s">
        <v>522</v>
      </c>
      <c r="C883" s="7" t="s">
        <v>535</v>
      </c>
      <c r="D883" s="7" t="s">
        <v>1383</v>
      </c>
      <c r="E883" s="7" t="s">
        <v>536</v>
      </c>
      <c r="F883" s="7" t="s">
        <v>1136</v>
      </c>
      <c r="G883" s="7" t="s">
        <v>522</v>
      </c>
      <c r="H883" s="7" t="s">
        <v>535</v>
      </c>
      <c r="I883">
        <v>51</v>
      </c>
      <c r="J883" t="str">
        <f t="shared" si="13"/>
        <v>3000006408RHSA01</v>
      </c>
    </row>
    <row r="884" spans="1:10" x14ac:dyDescent="0.25">
      <c r="A884" s="7" t="s">
        <v>1136</v>
      </c>
      <c r="B884" s="7" t="s">
        <v>522</v>
      </c>
      <c r="C884" s="7" t="s">
        <v>535</v>
      </c>
      <c r="D884" s="7" t="s">
        <v>1384</v>
      </c>
      <c r="E884" s="7" t="s">
        <v>536</v>
      </c>
      <c r="F884" s="7" t="s">
        <v>1136</v>
      </c>
      <c r="G884" s="7" t="s">
        <v>522</v>
      </c>
      <c r="H884" s="7" t="s">
        <v>535</v>
      </c>
      <c r="I884">
        <v>141</v>
      </c>
      <c r="J884" t="str">
        <f t="shared" si="13"/>
        <v>3000006408RHSA01</v>
      </c>
    </row>
    <row r="885" spans="1:10" x14ac:dyDescent="0.25">
      <c r="A885" s="7" t="s">
        <v>1136</v>
      </c>
      <c r="B885" s="7" t="s">
        <v>522</v>
      </c>
      <c r="C885" s="7" t="s">
        <v>535</v>
      </c>
      <c r="D885" s="7" t="s">
        <v>1340</v>
      </c>
      <c r="E885" s="7" t="s">
        <v>536</v>
      </c>
      <c r="F885" s="7" t="s">
        <v>1136</v>
      </c>
      <c r="G885" s="7" t="s">
        <v>522</v>
      </c>
      <c r="H885" s="7" t="s">
        <v>535</v>
      </c>
      <c r="I885">
        <v>151</v>
      </c>
      <c r="J885" t="str">
        <f t="shared" si="13"/>
        <v>3000006408RHSA01</v>
      </c>
    </row>
    <row r="886" spans="1:10" x14ac:dyDescent="0.25">
      <c r="A886" s="7" t="s">
        <v>1136</v>
      </c>
      <c r="B886" s="7" t="s">
        <v>522</v>
      </c>
      <c r="C886" s="7" t="s">
        <v>537</v>
      </c>
      <c r="D886" s="7" t="s">
        <v>1380</v>
      </c>
      <c r="E886" s="7" t="s">
        <v>538</v>
      </c>
      <c r="F886" s="7" t="s">
        <v>1136</v>
      </c>
      <c r="G886" s="7" t="s">
        <v>522</v>
      </c>
      <c r="H886" s="7" t="s">
        <v>537</v>
      </c>
      <c r="I886">
        <v>11</v>
      </c>
      <c r="J886" t="str">
        <f t="shared" si="13"/>
        <v>3000006408RHSA02</v>
      </c>
    </row>
    <row r="887" spans="1:10" x14ac:dyDescent="0.25">
      <c r="A887" s="7" t="s">
        <v>1136</v>
      </c>
      <c r="B887" s="7" t="s">
        <v>522</v>
      </c>
      <c r="C887" s="7" t="s">
        <v>537</v>
      </c>
      <c r="D887" s="7" t="s">
        <v>1381</v>
      </c>
      <c r="E887" s="7" t="s">
        <v>1233</v>
      </c>
      <c r="F887" s="7" t="s">
        <v>1136</v>
      </c>
      <c r="G887" s="7" t="s">
        <v>522</v>
      </c>
      <c r="H887" s="7" t="s">
        <v>537</v>
      </c>
      <c r="I887">
        <v>21</v>
      </c>
      <c r="J887" t="str">
        <f t="shared" si="13"/>
        <v>3000006408RHSA02</v>
      </c>
    </row>
    <row r="888" spans="1:10" x14ac:dyDescent="0.25">
      <c r="A888" s="7" t="s">
        <v>1136</v>
      </c>
      <c r="B888" s="7" t="s">
        <v>522</v>
      </c>
      <c r="C888" s="7" t="s">
        <v>537</v>
      </c>
      <c r="D888" s="7" t="s">
        <v>1382</v>
      </c>
      <c r="E888" s="7" t="s">
        <v>538</v>
      </c>
      <c r="F888" s="7" t="s">
        <v>1136</v>
      </c>
      <c r="G888" s="7" t="s">
        <v>522</v>
      </c>
      <c r="H888" s="7" t="s">
        <v>537</v>
      </c>
      <c r="I888">
        <v>31</v>
      </c>
      <c r="J888" t="str">
        <f t="shared" si="13"/>
        <v>3000006408RHSA02</v>
      </c>
    </row>
    <row r="889" spans="1:10" x14ac:dyDescent="0.25">
      <c r="A889" s="7" t="s">
        <v>1136</v>
      </c>
      <c r="B889" s="7" t="s">
        <v>522</v>
      </c>
      <c r="C889" s="7" t="s">
        <v>537</v>
      </c>
      <c r="D889" s="7" t="s">
        <v>1383</v>
      </c>
      <c r="E889" s="7" t="s">
        <v>538</v>
      </c>
      <c r="F889" s="7" t="s">
        <v>1136</v>
      </c>
      <c r="G889" s="7" t="s">
        <v>522</v>
      </c>
      <c r="H889" s="7" t="s">
        <v>537</v>
      </c>
      <c r="I889">
        <v>51</v>
      </c>
      <c r="J889" t="str">
        <f t="shared" si="13"/>
        <v>3000006408RHSA02</v>
      </c>
    </row>
    <row r="890" spans="1:10" x14ac:dyDescent="0.25">
      <c r="A890" s="7" t="s">
        <v>1136</v>
      </c>
      <c r="B890" s="7" t="s">
        <v>522</v>
      </c>
      <c r="C890" s="7" t="s">
        <v>537</v>
      </c>
      <c r="D890" s="7" t="s">
        <v>1384</v>
      </c>
      <c r="E890" s="7" t="s">
        <v>538</v>
      </c>
      <c r="F890" s="7" t="s">
        <v>1136</v>
      </c>
      <c r="G890" s="7" t="s">
        <v>522</v>
      </c>
      <c r="H890" s="7" t="s">
        <v>537</v>
      </c>
      <c r="I890">
        <v>141</v>
      </c>
      <c r="J890" t="str">
        <f t="shared" si="13"/>
        <v>3000006408RHSA02</v>
      </c>
    </row>
    <row r="891" spans="1:10" x14ac:dyDescent="0.25">
      <c r="A891" s="7" t="s">
        <v>1136</v>
      </c>
      <c r="B891" s="7" t="s">
        <v>522</v>
      </c>
      <c r="C891" s="7" t="s">
        <v>537</v>
      </c>
      <c r="D891" s="7" t="s">
        <v>1340</v>
      </c>
      <c r="E891" s="7" t="s">
        <v>538</v>
      </c>
      <c r="F891" s="7" t="s">
        <v>1136</v>
      </c>
      <c r="G891" s="7" t="s">
        <v>522</v>
      </c>
      <c r="H891" s="7" t="s">
        <v>537</v>
      </c>
      <c r="I891">
        <v>151</v>
      </c>
      <c r="J891" t="str">
        <f t="shared" si="13"/>
        <v>3000006408RHSA02</v>
      </c>
    </row>
    <row r="892" spans="1:10" x14ac:dyDescent="0.25">
      <c r="A892" s="7" t="s">
        <v>1136</v>
      </c>
      <c r="B892" s="7" t="s">
        <v>522</v>
      </c>
      <c r="C892" s="7" t="s">
        <v>539</v>
      </c>
      <c r="D892" s="7" t="s">
        <v>1380</v>
      </c>
      <c r="E892" s="7" t="s">
        <v>540</v>
      </c>
      <c r="F892" s="7" t="s">
        <v>1136</v>
      </c>
      <c r="G892" s="7" t="s">
        <v>522</v>
      </c>
      <c r="H892" s="7" t="s">
        <v>539</v>
      </c>
      <c r="I892">
        <v>11</v>
      </c>
      <c r="J892" t="str">
        <f t="shared" si="13"/>
        <v>3000006408RHSA03</v>
      </c>
    </row>
    <row r="893" spans="1:10" x14ac:dyDescent="0.25">
      <c r="A893" s="7" t="s">
        <v>1136</v>
      </c>
      <c r="B893" s="7" t="s">
        <v>522</v>
      </c>
      <c r="C893" s="7" t="s">
        <v>539</v>
      </c>
      <c r="D893" s="7" t="s">
        <v>1382</v>
      </c>
      <c r="E893" s="7" t="s">
        <v>540</v>
      </c>
      <c r="F893" s="7" t="s">
        <v>1136</v>
      </c>
      <c r="G893" s="7" t="s">
        <v>522</v>
      </c>
      <c r="H893" s="7" t="s">
        <v>539</v>
      </c>
      <c r="I893">
        <v>31</v>
      </c>
      <c r="J893" t="str">
        <f t="shared" si="13"/>
        <v>3000006408RHSA03</v>
      </c>
    </row>
    <row r="894" spans="1:10" x14ac:dyDescent="0.25">
      <c r="A894" s="7" t="s">
        <v>1136</v>
      </c>
      <c r="B894" s="7" t="s">
        <v>522</v>
      </c>
      <c r="C894" s="7" t="s">
        <v>539</v>
      </c>
      <c r="D894" s="7" t="s">
        <v>1383</v>
      </c>
      <c r="E894" s="7" t="s">
        <v>540</v>
      </c>
      <c r="F894" s="7" t="s">
        <v>1136</v>
      </c>
      <c r="G894" s="7" t="s">
        <v>522</v>
      </c>
      <c r="H894" s="7" t="s">
        <v>539</v>
      </c>
      <c r="I894">
        <v>51</v>
      </c>
      <c r="J894" t="str">
        <f t="shared" si="13"/>
        <v>3000006408RHSA03</v>
      </c>
    </row>
    <row r="895" spans="1:10" x14ac:dyDescent="0.25">
      <c r="A895" s="7" t="s">
        <v>1136</v>
      </c>
      <c r="B895" s="7" t="s">
        <v>522</v>
      </c>
      <c r="C895" s="7" t="s">
        <v>539</v>
      </c>
      <c r="D895" s="7" t="s">
        <v>1384</v>
      </c>
      <c r="E895" s="7" t="s">
        <v>540</v>
      </c>
      <c r="F895" s="7" t="s">
        <v>1136</v>
      </c>
      <c r="G895" s="7" t="s">
        <v>522</v>
      </c>
      <c r="H895" s="7" t="s">
        <v>539</v>
      </c>
      <c r="I895">
        <v>141</v>
      </c>
      <c r="J895" t="str">
        <f t="shared" si="13"/>
        <v>3000006408RHSA03</v>
      </c>
    </row>
    <row r="896" spans="1:10" x14ac:dyDescent="0.25">
      <c r="A896" s="7" t="s">
        <v>1136</v>
      </c>
      <c r="B896" s="7" t="s">
        <v>522</v>
      </c>
      <c r="C896" s="7" t="s">
        <v>539</v>
      </c>
      <c r="D896" s="7" t="s">
        <v>1340</v>
      </c>
      <c r="E896" s="7" t="s">
        <v>540</v>
      </c>
      <c r="F896" s="7" t="s">
        <v>1136</v>
      </c>
      <c r="G896" s="7" t="s">
        <v>522</v>
      </c>
      <c r="H896" s="7" t="s">
        <v>539</v>
      </c>
      <c r="I896">
        <v>151</v>
      </c>
      <c r="J896" t="str">
        <f t="shared" si="13"/>
        <v>3000006408RHSA03</v>
      </c>
    </row>
    <row r="897" spans="1:10" x14ac:dyDescent="0.25">
      <c r="A897" s="7" t="s">
        <v>1136</v>
      </c>
      <c r="B897" s="7" t="s">
        <v>522</v>
      </c>
      <c r="C897" s="7" t="s">
        <v>541</v>
      </c>
      <c r="D897" s="7" t="s">
        <v>521</v>
      </c>
      <c r="E897" s="7" t="s">
        <v>542</v>
      </c>
      <c r="F897" s="7" t="s">
        <v>1136</v>
      </c>
      <c r="G897" s="7" t="s">
        <v>522</v>
      </c>
      <c r="H897" s="7" t="s">
        <v>541</v>
      </c>
      <c r="I897">
        <v>11</v>
      </c>
      <c r="J897" t="str">
        <f t="shared" si="13"/>
        <v>3000006408SHS250</v>
      </c>
    </row>
    <row r="898" spans="1:10" x14ac:dyDescent="0.25">
      <c r="A898" s="7" t="s">
        <v>1136</v>
      </c>
      <c r="B898" s="7" t="s">
        <v>522</v>
      </c>
      <c r="C898" s="7" t="s">
        <v>541</v>
      </c>
      <c r="D898" s="7" t="s">
        <v>1380</v>
      </c>
      <c r="E898" s="7" t="s">
        <v>542</v>
      </c>
      <c r="F898" s="7" t="s">
        <v>1136</v>
      </c>
      <c r="G898" s="7" t="s">
        <v>522</v>
      </c>
      <c r="H898" s="7" t="s">
        <v>541</v>
      </c>
      <c r="I898">
        <v>11</v>
      </c>
      <c r="J898" t="str">
        <f t="shared" si="13"/>
        <v>3000006408SHS250</v>
      </c>
    </row>
    <row r="899" spans="1:10" x14ac:dyDescent="0.25">
      <c r="A899" s="7" t="s">
        <v>1136</v>
      </c>
      <c r="B899" s="7" t="s">
        <v>522</v>
      </c>
      <c r="C899" s="7" t="s">
        <v>541</v>
      </c>
      <c r="D899" s="7" t="s">
        <v>1381</v>
      </c>
      <c r="E899" s="7" t="s">
        <v>542</v>
      </c>
      <c r="F899" s="7" t="s">
        <v>1136</v>
      </c>
      <c r="G899" s="7" t="s">
        <v>522</v>
      </c>
      <c r="H899" s="7" t="s">
        <v>541</v>
      </c>
      <c r="I899">
        <v>21</v>
      </c>
      <c r="J899" t="str">
        <f t="shared" ref="J899:J962" si="14">CONCATENATE(A899,B899,C899)</f>
        <v>3000006408SHS250</v>
      </c>
    </row>
    <row r="900" spans="1:10" x14ac:dyDescent="0.25">
      <c r="A900" s="7" t="s">
        <v>1136</v>
      </c>
      <c r="B900" s="7" t="s">
        <v>522</v>
      </c>
      <c r="C900" s="7" t="s">
        <v>541</v>
      </c>
      <c r="D900" s="7" t="s">
        <v>1382</v>
      </c>
      <c r="E900" s="7" t="s">
        <v>542</v>
      </c>
      <c r="F900" s="7" t="s">
        <v>1136</v>
      </c>
      <c r="G900" s="7" t="s">
        <v>522</v>
      </c>
      <c r="H900" s="7" t="s">
        <v>541</v>
      </c>
      <c r="I900">
        <v>31</v>
      </c>
      <c r="J900" t="str">
        <f t="shared" si="14"/>
        <v>3000006408SHS250</v>
      </c>
    </row>
    <row r="901" spans="1:10" x14ac:dyDescent="0.25">
      <c r="A901" s="7" t="s">
        <v>1136</v>
      </c>
      <c r="B901" s="7" t="s">
        <v>522</v>
      </c>
      <c r="C901" s="7" t="s">
        <v>541</v>
      </c>
      <c r="D901" s="7" t="s">
        <v>1383</v>
      </c>
      <c r="E901" s="7" t="s">
        <v>542</v>
      </c>
      <c r="F901" s="7" t="s">
        <v>1136</v>
      </c>
      <c r="G901" s="7" t="s">
        <v>522</v>
      </c>
      <c r="H901" s="7" t="s">
        <v>541</v>
      </c>
      <c r="I901">
        <v>51</v>
      </c>
      <c r="J901" t="str">
        <f t="shared" si="14"/>
        <v>3000006408SHS250</v>
      </c>
    </row>
    <row r="902" spans="1:10" x14ac:dyDescent="0.25">
      <c r="A902" s="7" t="s">
        <v>1136</v>
      </c>
      <c r="B902" s="7" t="s">
        <v>522</v>
      </c>
      <c r="C902" s="7" t="s">
        <v>541</v>
      </c>
      <c r="D902" s="7" t="s">
        <v>1384</v>
      </c>
      <c r="E902" s="7" t="s">
        <v>542</v>
      </c>
      <c r="F902" s="7" t="s">
        <v>1136</v>
      </c>
      <c r="G902" s="7" t="s">
        <v>522</v>
      </c>
      <c r="H902" s="7" t="s">
        <v>541</v>
      </c>
      <c r="I902">
        <v>141</v>
      </c>
      <c r="J902" t="str">
        <f t="shared" si="14"/>
        <v>3000006408SHS250</v>
      </c>
    </row>
    <row r="903" spans="1:10" x14ac:dyDescent="0.25">
      <c r="A903" s="7" t="s">
        <v>1136</v>
      </c>
      <c r="B903" s="7" t="s">
        <v>522</v>
      </c>
      <c r="C903" s="7" t="s">
        <v>541</v>
      </c>
      <c r="D903" s="7" t="s">
        <v>1340</v>
      </c>
      <c r="E903" s="7" t="s">
        <v>542</v>
      </c>
      <c r="F903" s="7" t="s">
        <v>1136</v>
      </c>
      <c r="G903" s="7" t="s">
        <v>522</v>
      </c>
      <c r="H903" s="7" t="s">
        <v>541</v>
      </c>
      <c r="I903">
        <v>151</v>
      </c>
      <c r="J903" t="str">
        <f t="shared" si="14"/>
        <v>3000006408SHS250</v>
      </c>
    </row>
    <row r="904" spans="1:10" x14ac:dyDescent="0.25">
      <c r="A904" s="7" t="s">
        <v>1136</v>
      </c>
      <c r="B904" s="7" t="s">
        <v>522</v>
      </c>
      <c r="C904" s="7" t="s">
        <v>543</v>
      </c>
      <c r="D904" s="7" t="s">
        <v>1380</v>
      </c>
      <c r="E904" s="7" t="s">
        <v>544</v>
      </c>
      <c r="F904" s="7" t="s">
        <v>1136</v>
      </c>
      <c r="G904" s="7" t="s">
        <v>522</v>
      </c>
      <c r="H904" s="7" t="s">
        <v>543</v>
      </c>
      <c r="I904">
        <v>11</v>
      </c>
      <c r="J904" t="str">
        <f t="shared" si="14"/>
        <v>3000006409RHSA01</v>
      </c>
    </row>
    <row r="905" spans="1:10" x14ac:dyDescent="0.25">
      <c r="A905" s="7" t="s">
        <v>1136</v>
      </c>
      <c r="B905" s="7" t="s">
        <v>522</v>
      </c>
      <c r="C905" s="7" t="s">
        <v>545</v>
      </c>
      <c r="D905" s="7" t="s">
        <v>1380</v>
      </c>
      <c r="E905" s="7" t="s">
        <v>546</v>
      </c>
      <c r="F905" s="7" t="s">
        <v>1136</v>
      </c>
      <c r="G905" s="7" t="s">
        <v>522</v>
      </c>
      <c r="H905" s="7" t="s">
        <v>545</v>
      </c>
      <c r="I905">
        <v>11</v>
      </c>
      <c r="J905" t="str">
        <f t="shared" si="14"/>
        <v>3000006410RHSA01</v>
      </c>
    </row>
    <row r="906" spans="1:10" x14ac:dyDescent="0.25">
      <c r="A906" s="7" t="s">
        <v>1136</v>
      </c>
      <c r="B906" s="7" t="s">
        <v>522</v>
      </c>
      <c r="C906" s="7" t="s">
        <v>545</v>
      </c>
      <c r="D906" s="7" t="s">
        <v>1381</v>
      </c>
      <c r="E906" s="7" t="s">
        <v>546</v>
      </c>
      <c r="F906" s="7" t="s">
        <v>1136</v>
      </c>
      <c r="G906" s="7" t="s">
        <v>522</v>
      </c>
      <c r="H906" s="7" t="s">
        <v>545</v>
      </c>
      <c r="I906">
        <v>21</v>
      </c>
      <c r="J906" t="str">
        <f t="shared" si="14"/>
        <v>3000006410RHSA01</v>
      </c>
    </row>
    <row r="907" spans="1:10" x14ac:dyDescent="0.25">
      <c r="A907" s="7" t="s">
        <v>1136</v>
      </c>
      <c r="B907" s="7" t="s">
        <v>522</v>
      </c>
      <c r="C907" s="7" t="s">
        <v>545</v>
      </c>
      <c r="D907" s="7" t="s">
        <v>1382</v>
      </c>
      <c r="E907" s="7" t="s">
        <v>546</v>
      </c>
      <c r="F907" s="7" t="s">
        <v>1136</v>
      </c>
      <c r="G907" s="7" t="s">
        <v>522</v>
      </c>
      <c r="H907" s="7" t="s">
        <v>545</v>
      </c>
      <c r="I907">
        <v>31</v>
      </c>
      <c r="J907" t="str">
        <f t="shared" si="14"/>
        <v>3000006410RHSA01</v>
      </c>
    </row>
    <row r="908" spans="1:10" x14ac:dyDescent="0.25">
      <c r="A908" s="7" t="s">
        <v>1136</v>
      </c>
      <c r="B908" s="7" t="s">
        <v>522</v>
      </c>
      <c r="C908" s="7" t="s">
        <v>545</v>
      </c>
      <c r="D908" s="7" t="s">
        <v>1383</v>
      </c>
      <c r="E908" s="7" t="s">
        <v>546</v>
      </c>
      <c r="F908" s="7" t="s">
        <v>1136</v>
      </c>
      <c r="G908" s="7" t="s">
        <v>522</v>
      </c>
      <c r="H908" s="7" t="s">
        <v>545</v>
      </c>
      <c r="I908">
        <v>51</v>
      </c>
      <c r="J908" t="str">
        <f t="shared" si="14"/>
        <v>3000006410RHSA01</v>
      </c>
    </row>
    <row r="909" spans="1:10" x14ac:dyDescent="0.25">
      <c r="A909" s="7" t="s">
        <v>1136</v>
      </c>
      <c r="B909" s="7" t="s">
        <v>522</v>
      </c>
      <c r="C909" s="7" t="s">
        <v>545</v>
      </c>
      <c r="D909" s="7" t="s">
        <v>1384</v>
      </c>
      <c r="E909" s="7" t="s">
        <v>546</v>
      </c>
      <c r="F909" s="7" t="s">
        <v>1136</v>
      </c>
      <c r="G909" s="7" t="s">
        <v>522</v>
      </c>
      <c r="H909" s="7" t="s">
        <v>545</v>
      </c>
      <c r="I909">
        <v>141</v>
      </c>
      <c r="J909" t="str">
        <f t="shared" si="14"/>
        <v>3000006410RHSA01</v>
      </c>
    </row>
    <row r="910" spans="1:10" x14ac:dyDescent="0.25">
      <c r="A910" s="7" t="s">
        <v>1136</v>
      </c>
      <c r="B910" s="7" t="s">
        <v>522</v>
      </c>
      <c r="C910" s="7" t="s">
        <v>545</v>
      </c>
      <c r="D910" s="7" t="s">
        <v>1340</v>
      </c>
      <c r="E910" s="7" t="s">
        <v>546</v>
      </c>
      <c r="F910" s="7" t="s">
        <v>1136</v>
      </c>
      <c r="G910" s="7" t="s">
        <v>522</v>
      </c>
      <c r="H910" s="7" t="s">
        <v>545</v>
      </c>
      <c r="I910">
        <v>151</v>
      </c>
      <c r="J910" t="str">
        <f t="shared" si="14"/>
        <v>3000006410RHSA01</v>
      </c>
    </row>
    <row r="911" spans="1:10" x14ac:dyDescent="0.25">
      <c r="A911" s="7" t="s">
        <v>1136</v>
      </c>
      <c r="B911" s="7" t="s">
        <v>522</v>
      </c>
      <c r="C911" s="7" t="s">
        <v>547</v>
      </c>
      <c r="D911" s="7" t="s">
        <v>1380</v>
      </c>
      <c r="E911" s="7" t="s">
        <v>546</v>
      </c>
      <c r="F911" s="7" t="s">
        <v>1136</v>
      </c>
      <c r="G911" s="7" t="s">
        <v>522</v>
      </c>
      <c r="H911" s="7" t="s">
        <v>547</v>
      </c>
      <c r="I911">
        <v>11</v>
      </c>
      <c r="J911" t="str">
        <f t="shared" si="14"/>
        <v>3000006410RHSA02</v>
      </c>
    </row>
    <row r="912" spans="1:10" x14ac:dyDescent="0.25">
      <c r="A912" s="7" t="s">
        <v>1136</v>
      </c>
      <c r="B912" s="7" t="s">
        <v>522</v>
      </c>
      <c r="C912" s="7" t="s">
        <v>547</v>
      </c>
      <c r="D912" s="7" t="s">
        <v>1381</v>
      </c>
      <c r="E912" s="7" t="s">
        <v>546</v>
      </c>
      <c r="F912" s="7" t="s">
        <v>1136</v>
      </c>
      <c r="G912" s="7" t="s">
        <v>522</v>
      </c>
      <c r="H912" s="7" t="s">
        <v>547</v>
      </c>
      <c r="I912">
        <v>21</v>
      </c>
      <c r="J912" t="str">
        <f t="shared" si="14"/>
        <v>3000006410RHSA02</v>
      </c>
    </row>
    <row r="913" spans="1:10" x14ac:dyDescent="0.25">
      <c r="A913" s="7" t="s">
        <v>1136</v>
      </c>
      <c r="B913" s="7" t="s">
        <v>522</v>
      </c>
      <c r="C913" s="7" t="s">
        <v>547</v>
      </c>
      <c r="D913" s="7" t="s">
        <v>1382</v>
      </c>
      <c r="E913" s="7" t="s">
        <v>546</v>
      </c>
      <c r="F913" s="7" t="s">
        <v>1136</v>
      </c>
      <c r="G913" s="7" t="s">
        <v>522</v>
      </c>
      <c r="H913" s="7" t="s">
        <v>547</v>
      </c>
      <c r="I913">
        <v>31</v>
      </c>
      <c r="J913" t="str">
        <f t="shared" si="14"/>
        <v>3000006410RHSA02</v>
      </c>
    </row>
    <row r="914" spans="1:10" x14ac:dyDescent="0.25">
      <c r="A914" s="7" t="s">
        <v>1136</v>
      </c>
      <c r="B914" s="7" t="s">
        <v>522</v>
      </c>
      <c r="C914" s="7" t="s">
        <v>547</v>
      </c>
      <c r="D914" s="7" t="s">
        <v>1383</v>
      </c>
      <c r="E914" s="7" t="s">
        <v>546</v>
      </c>
      <c r="F914" s="7" t="s">
        <v>1136</v>
      </c>
      <c r="G914" s="7" t="s">
        <v>522</v>
      </c>
      <c r="H914" s="7" t="s">
        <v>547</v>
      </c>
      <c r="I914">
        <v>51</v>
      </c>
      <c r="J914" t="str">
        <f t="shared" si="14"/>
        <v>3000006410RHSA02</v>
      </c>
    </row>
    <row r="915" spans="1:10" x14ac:dyDescent="0.25">
      <c r="A915" s="7" t="s">
        <v>1136</v>
      </c>
      <c r="B915" s="7" t="s">
        <v>522</v>
      </c>
      <c r="C915" s="7" t="s">
        <v>547</v>
      </c>
      <c r="D915" s="7" t="s">
        <v>1384</v>
      </c>
      <c r="E915" s="7" t="s">
        <v>546</v>
      </c>
      <c r="F915" s="7" t="s">
        <v>1136</v>
      </c>
      <c r="G915" s="7" t="s">
        <v>522</v>
      </c>
      <c r="H915" s="7" t="s">
        <v>547</v>
      </c>
      <c r="I915">
        <v>141</v>
      </c>
      <c r="J915" t="str">
        <f t="shared" si="14"/>
        <v>3000006410RHSA02</v>
      </c>
    </row>
    <row r="916" spans="1:10" x14ac:dyDescent="0.25">
      <c r="A916" s="7" t="s">
        <v>1136</v>
      </c>
      <c r="B916" s="7" t="s">
        <v>522</v>
      </c>
      <c r="C916" s="7" t="s">
        <v>547</v>
      </c>
      <c r="D916" s="7" t="s">
        <v>1340</v>
      </c>
      <c r="E916" s="7" t="s">
        <v>546</v>
      </c>
      <c r="F916" s="7" t="s">
        <v>1136</v>
      </c>
      <c r="G916" s="7" t="s">
        <v>522</v>
      </c>
      <c r="H916" s="7" t="s">
        <v>547</v>
      </c>
      <c r="I916">
        <v>151</v>
      </c>
      <c r="J916" t="str">
        <f t="shared" si="14"/>
        <v>3000006410RHSA02</v>
      </c>
    </row>
    <row r="917" spans="1:10" x14ac:dyDescent="0.25">
      <c r="A917" s="7" t="s">
        <v>1136</v>
      </c>
      <c r="B917" s="7" t="s">
        <v>522</v>
      </c>
      <c r="C917" s="7" t="s">
        <v>1138</v>
      </c>
      <c r="D917" s="7" t="s">
        <v>1380</v>
      </c>
      <c r="E917" s="7" t="s">
        <v>1260</v>
      </c>
      <c r="F917" s="7" t="s">
        <v>1136</v>
      </c>
      <c r="G917" s="7" t="s">
        <v>522</v>
      </c>
      <c r="H917" s="7" t="s">
        <v>1138</v>
      </c>
      <c r="I917">
        <v>11</v>
      </c>
      <c r="J917" t="str">
        <f t="shared" si="14"/>
        <v>3000006411RHSF01</v>
      </c>
    </row>
    <row r="918" spans="1:10" x14ac:dyDescent="0.25">
      <c r="A918" s="7" t="s">
        <v>1136</v>
      </c>
      <c r="B918" s="7" t="s">
        <v>522</v>
      </c>
      <c r="C918" s="7" t="s">
        <v>1138</v>
      </c>
      <c r="D918" s="7" t="s">
        <v>1381</v>
      </c>
      <c r="E918" s="7" t="s">
        <v>1260</v>
      </c>
      <c r="F918" s="7" t="s">
        <v>1136</v>
      </c>
      <c r="G918" s="7" t="s">
        <v>522</v>
      </c>
      <c r="H918" s="7" t="s">
        <v>1138</v>
      </c>
      <c r="I918">
        <v>21</v>
      </c>
      <c r="J918" t="str">
        <f t="shared" si="14"/>
        <v>3000006411RHSF01</v>
      </c>
    </row>
    <row r="919" spans="1:10" x14ac:dyDescent="0.25">
      <c r="A919" s="7" t="s">
        <v>1136</v>
      </c>
      <c r="B919" s="7" t="s">
        <v>522</v>
      </c>
      <c r="C919" s="7" t="s">
        <v>1138</v>
      </c>
      <c r="D919" s="7" t="s">
        <v>1382</v>
      </c>
      <c r="E919" s="7" t="s">
        <v>1261</v>
      </c>
      <c r="F919" s="7" t="s">
        <v>1136</v>
      </c>
      <c r="G919" s="7" t="s">
        <v>522</v>
      </c>
      <c r="H919" s="7" t="s">
        <v>1138</v>
      </c>
      <c r="I919">
        <v>31</v>
      </c>
      <c r="J919" t="str">
        <f t="shared" si="14"/>
        <v>3000006411RHSF01</v>
      </c>
    </row>
    <row r="920" spans="1:10" x14ac:dyDescent="0.25">
      <c r="A920" s="7" t="s">
        <v>1136</v>
      </c>
      <c r="B920" s="7" t="s">
        <v>522</v>
      </c>
      <c r="C920" s="7" t="s">
        <v>1138</v>
      </c>
      <c r="D920" s="7" t="s">
        <v>1383</v>
      </c>
      <c r="E920" s="7" t="s">
        <v>1260</v>
      </c>
      <c r="F920" s="7" t="s">
        <v>1136</v>
      </c>
      <c r="G920" s="7" t="s">
        <v>522</v>
      </c>
      <c r="H920" s="7" t="s">
        <v>1138</v>
      </c>
      <c r="I920">
        <v>51</v>
      </c>
      <c r="J920" t="str">
        <f t="shared" si="14"/>
        <v>3000006411RHSF01</v>
      </c>
    </row>
    <row r="921" spans="1:10" x14ac:dyDescent="0.25">
      <c r="A921" s="7" t="s">
        <v>1136</v>
      </c>
      <c r="B921" s="7" t="s">
        <v>522</v>
      </c>
      <c r="C921" s="7" t="s">
        <v>1138</v>
      </c>
      <c r="D921" s="7" t="s">
        <v>1384</v>
      </c>
      <c r="E921" s="7" t="s">
        <v>1260</v>
      </c>
      <c r="F921" s="7" t="s">
        <v>1136</v>
      </c>
      <c r="G921" s="7" t="s">
        <v>522</v>
      </c>
      <c r="H921" s="7" t="s">
        <v>1138</v>
      </c>
      <c r="I921">
        <v>141</v>
      </c>
      <c r="J921" t="str">
        <f t="shared" si="14"/>
        <v>3000006411RHSF01</v>
      </c>
    </row>
    <row r="922" spans="1:10" x14ac:dyDescent="0.25">
      <c r="A922" s="7" t="s">
        <v>1136</v>
      </c>
      <c r="B922" s="7" t="s">
        <v>522</v>
      </c>
      <c r="C922" s="7" t="s">
        <v>1138</v>
      </c>
      <c r="D922" s="7" t="s">
        <v>1340</v>
      </c>
      <c r="E922" s="7" t="s">
        <v>1260</v>
      </c>
      <c r="F922" s="7" t="s">
        <v>1136</v>
      </c>
      <c r="G922" s="7" t="s">
        <v>522</v>
      </c>
      <c r="H922" s="7" t="s">
        <v>1138</v>
      </c>
      <c r="I922">
        <v>151</v>
      </c>
      <c r="J922" t="str">
        <f t="shared" si="14"/>
        <v>3000006411RHSF01</v>
      </c>
    </row>
    <row r="923" spans="1:10" x14ac:dyDescent="0.25">
      <c r="A923" s="7" t="s">
        <v>1136</v>
      </c>
      <c r="B923" s="7" t="s">
        <v>522</v>
      </c>
      <c r="C923" s="7" t="s">
        <v>1140</v>
      </c>
      <c r="D923" s="7" t="s">
        <v>1380</v>
      </c>
      <c r="E923" s="7" t="s">
        <v>1141</v>
      </c>
      <c r="F923" s="7" t="s">
        <v>1136</v>
      </c>
      <c r="G923" s="7" t="s">
        <v>522</v>
      </c>
      <c r="H923" s="7" t="s">
        <v>1140</v>
      </c>
      <c r="I923">
        <v>11</v>
      </c>
      <c r="J923" t="str">
        <f t="shared" si="14"/>
        <v>3000006411RHSF02</v>
      </c>
    </row>
    <row r="924" spans="1:10" x14ac:dyDescent="0.25">
      <c r="A924" s="7" t="s">
        <v>1136</v>
      </c>
      <c r="B924" s="7" t="s">
        <v>522</v>
      </c>
      <c r="C924" s="7" t="s">
        <v>1140</v>
      </c>
      <c r="D924" s="7" t="s">
        <v>1381</v>
      </c>
      <c r="E924" s="7" t="s">
        <v>1141</v>
      </c>
      <c r="F924" s="7" t="s">
        <v>1136</v>
      </c>
      <c r="G924" s="7" t="s">
        <v>522</v>
      </c>
      <c r="H924" s="7" t="s">
        <v>1140</v>
      </c>
      <c r="I924">
        <v>21</v>
      </c>
      <c r="J924" t="str">
        <f t="shared" si="14"/>
        <v>3000006411RHSF02</v>
      </c>
    </row>
    <row r="925" spans="1:10" x14ac:dyDescent="0.25">
      <c r="A925" s="7" t="s">
        <v>1136</v>
      </c>
      <c r="B925" s="7" t="s">
        <v>522</v>
      </c>
      <c r="C925" s="7" t="s">
        <v>1140</v>
      </c>
      <c r="D925" s="7" t="s">
        <v>1382</v>
      </c>
      <c r="E925" s="7" t="s">
        <v>1141</v>
      </c>
      <c r="F925" s="7" t="s">
        <v>1136</v>
      </c>
      <c r="G925" s="7" t="s">
        <v>522</v>
      </c>
      <c r="H925" s="7" t="s">
        <v>1140</v>
      </c>
      <c r="I925">
        <v>31</v>
      </c>
      <c r="J925" t="str">
        <f t="shared" si="14"/>
        <v>3000006411RHSF02</v>
      </c>
    </row>
    <row r="926" spans="1:10" x14ac:dyDescent="0.25">
      <c r="A926" s="7" t="s">
        <v>1136</v>
      </c>
      <c r="B926" s="7" t="s">
        <v>522</v>
      </c>
      <c r="C926" s="7" t="s">
        <v>1140</v>
      </c>
      <c r="D926" s="7" t="s">
        <v>1383</v>
      </c>
      <c r="E926" s="7" t="s">
        <v>1141</v>
      </c>
      <c r="F926" s="7" t="s">
        <v>1136</v>
      </c>
      <c r="G926" s="7" t="s">
        <v>522</v>
      </c>
      <c r="H926" s="7" t="s">
        <v>1140</v>
      </c>
      <c r="I926">
        <v>51</v>
      </c>
      <c r="J926" t="str">
        <f t="shared" si="14"/>
        <v>3000006411RHSF02</v>
      </c>
    </row>
    <row r="927" spans="1:10" x14ac:dyDescent="0.25">
      <c r="A927" s="7" t="s">
        <v>1136</v>
      </c>
      <c r="B927" s="7" t="s">
        <v>522</v>
      </c>
      <c r="C927" s="7" t="s">
        <v>1140</v>
      </c>
      <c r="D927" s="7" t="s">
        <v>1384</v>
      </c>
      <c r="E927" s="7" t="s">
        <v>1141</v>
      </c>
      <c r="F927" s="7" t="s">
        <v>1136</v>
      </c>
      <c r="G927" s="7" t="s">
        <v>522</v>
      </c>
      <c r="H927" s="7" t="s">
        <v>1140</v>
      </c>
      <c r="I927">
        <v>141</v>
      </c>
      <c r="J927" t="str">
        <f t="shared" si="14"/>
        <v>3000006411RHSF02</v>
      </c>
    </row>
    <row r="928" spans="1:10" x14ac:dyDescent="0.25">
      <c r="A928" s="7" t="s">
        <v>1136</v>
      </c>
      <c r="B928" s="7" t="s">
        <v>522</v>
      </c>
      <c r="C928" s="7" t="s">
        <v>1142</v>
      </c>
      <c r="D928" s="7" t="s">
        <v>1380</v>
      </c>
      <c r="E928" s="7" t="s">
        <v>1141</v>
      </c>
      <c r="F928" s="7" t="s">
        <v>1136</v>
      </c>
      <c r="G928" s="7" t="s">
        <v>522</v>
      </c>
      <c r="H928" s="7" t="s">
        <v>1142</v>
      </c>
      <c r="I928">
        <v>11</v>
      </c>
      <c r="J928" t="str">
        <f t="shared" si="14"/>
        <v>3000006411RHSF03</v>
      </c>
    </row>
    <row r="929" spans="1:10" x14ac:dyDescent="0.25">
      <c r="A929" s="7" t="s">
        <v>1136</v>
      </c>
      <c r="B929" s="7" t="s">
        <v>522</v>
      </c>
      <c r="C929" s="7" t="s">
        <v>1142</v>
      </c>
      <c r="D929" s="7" t="s">
        <v>1381</v>
      </c>
      <c r="E929" s="7" t="s">
        <v>1141</v>
      </c>
      <c r="F929" s="7" t="s">
        <v>1136</v>
      </c>
      <c r="G929" s="7" t="s">
        <v>522</v>
      </c>
      <c r="H929" s="7" t="s">
        <v>1142</v>
      </c>
      <c r="I929">
        <v>21</v>
      </c>
      <c r="J929" t="str">
        <f t="shared" si="14"/>
        <v>3000006411RHSF03</v>
      </c>
    </row>
    <row r="930" spans="1:10" x14ac:dyDescent="0.25">
      <c r="A930" s="7" t="s">
        <v>1136</v>
      </c>
      <c r="B930" s="7" t="s">
        <v>522</v>
      </c>
      <c r="C930" s="7" t="s">
        <v>1142</v>
      </c>
      <c r="D930" s="7" t="s">
        <v>1382</v>
      </c>
      <c r="E930" s="7" t="s">
        <v>1141</v>
      </c>
      <c r="F930" s="7" t="s">
        <v>1136</v>
      </c>
      <c r="G930" s="7" t="s">
        <v>522</v>
      </c>
      <c r="H930" s="7" t="s">
        <v>1142</v>
      </c>
      <c r="I930">
        <v>31</v>
      </c>
      <c r="J930" t="str">
        <f t="shared" si="14"/>
        <v>3000006411RHSF03</v>
      </c>
    </row>
    <row r="931" spans="1:10" x14ac:dyDescent="0.25">
      <c r="A931" s="7" t="s">
        <v>1136</v>
      </c>
      <c r="B931" s="7" t="s">
        <v>522</v>
      </c>
      <c r="C931" s="7" t="s">
        <v>1142</v>
      </c>
      <c r="D931" s="7" t="s">
        <v>1383</v>
      </c>
      <c r="E931" s="7" t="s">
        <v>1141</v>
      </c>
      <c r="F931" s="7" t="s">
        <v>1136</v>
      </c>
      <c r="G931" s="7" t="s">
        <v>522</v>
      </c>
      <c r="H931" s="7" t="s">
        <v>1142</v>
      </c>
      <c r="I931">
        <v>51</v>
      </c>
      <c r="J931" t="str">
        <f t="shared" si="14"/>
        <v>3000006411RHSF03</v>
      </c>
    </row>
    <row r="932" spans="1:10" x14ac:dyDescent="0.25">
      <c r="A932" s="7" t="s">
        <v>1136</v>
      </c>
      <c r="B932" s="7" t="s">
        <v>522</v>
      </c>
      <c r="C932" s="7" t="s">
        <v>1142</v>
      </c>
      <c r="D932" s="7" t="s">
        <v>1384</v>
      </c>
      <c r="E932" s="7" t="s">
        <v>1141</v>
      </c>
      <c r="F932" s="7" t="s">
        <v>1136</v>
      </c>
      <c r="G932" s="7" t="s">
        <v>522</v>
      </c>
      <c r="H932" s="7" t="s">
        <v>1142</v>
      </c>
      <c r="I932">
        <v>141</v>
      </c>
      <c r="J932" t="str">
        <f t="shared" si="14"/>
        <v>3000006411RHSF03</v>
      </c>
    </row>
    <row r="933" spans="1:10" x14ac:dyDescent="0.25">
      <c r="A933" s="7" t="s">
        <v>1136</v>
      </c>
      <c r="B933" s="7" t="s">
        <v>522</v>
      </c>
      <c r="C933" s="7" t="s">
        <v>1144</v>
      </c>
      <c r="D933" s="7" t="s">
        <v>1380</v>
      </c>
      <c r="E933" s="7" t="s">
        <v>556</v>
      </c>
      <c r="F933" s="7" t="s">
        <v>1136</v>
      </c>
      <c r="G933" s="7" t="s">
        <v>522</v>
      </c>
      <c r="H933" s="7" t="s">
        <v>1144</v>
      </c>
      <c r="I933">
        <v>11</v>
      </c>
      <c r="J933" t="str">
        <f t="shared" si="14"/>
        <v>3000006411RHSJ04</v>
      </c>
    </row>
    <row r="934" spans="1:10" x14ac:dyDescent="0.25">
      <c r="A934" s="7" t="s">
        <v>1136</v>
      </c>
      <c r="B934" s="7" t="s">
        <v>522</v>
      </c>
      <c r="C934" s="7" t="s">
        <v>1144</v>
      </c>
      <c r="D934" s="7" t="s">
        <v>1381</v>
      </c>
      <c r="E934" s="7" t="s">
        <v>556</v>
      </c>
      <c r="F934" s="7" t="s">
        <v>1136</v>
      </c>
      <c r="G934" s="7" t="s">
        <v>522</v>
      </c>
      <c r="H934" s="7" t="s">
        <v>1144</v>
      </c>
      <c r="I934">
        <v>21</v>
      </c>
      <c r="J934" t="str">
        <f t="shared" si="14"/>
        <v>3000006411RHSJ04</v>
      </c>
    </row>
    <row r="935" spans="1:10" x14ac:dyDescent="0.25">
      <c r="A935" s="7" t="s">
        <v>1136</v>
      </c>
      <c r="B935" s="7" t="s">
        <v>522</v>
      </c>
      <c r="C935" s="7" t="s">
        <v>1144</v>
      </c>
      <c r="D935" s="7" t="s">
        <v>1382</v>
      </c>
      <c r="E935" s="7" t="s">
        <v>556</v>
      </c>
      <c r="F935" s="7" t="s">
        <v>1136</v>
      </c>
      <c r="G935" s="7" t="s">
        <v>522</v>
      </c>
      <c r="H935" s="7" t="s">
        <v>1144</v>
      </c>
      <c r="I935">
        <v>31</v>
      </c>
      <c r="J935" t="str">
        <f t="shared" si="14"/>
        <v>3000006411RHSJ04</v>
      </c>
    </row>
    <row r="936" spans="1:10" x14ac:dyDescent="0.25">
      <c r="A936" s="7" t="s">
        <v>1136</v>
      </c>
      <c r="B936" s="7" t="s">
        <v>522</v>
      </c>
      <c r="C936" s="7" t="s">
        <v>1144</v>
      </c>
      <c r="D936" s="7" t="s">
        <v>1383</v>
      </c>
      <c r="E936" s="7" t="s">
        <v>556</v>
      </c>
      <c r="F936" s="7" t="s">
        <v>1136</v>
      </c>
      <c r="G936" s="7" t="s">
        <v>522</v>
      </c>
      <c r="H936" s="7" t="s">
        <v>1144</v>
      </c>
      <c r="I936">
        <v>51</v>
      </c>
      <c r="J936" t="str">
        <f t="shared" si="14"/>
        <v>3000006411RHSJ04</v>
      </c>
    </row>
    <row r="937" spans="1:10" x14ac:dyDescent="0.25">
      <c r="A937" s="7" t="s">
        <v>1136</v>
      </c>
      <c r="B937" s="7" t="s">
        <v>522</v>
      </c>
      <c r="C937" s="7" t="s">
        <v>1144</v>
      </c>
      <c r="D937" s="7" t="s">
        <v>1384</v>
      </c>
      <c r="E937" s="7" t="s">
        <v>556</v>
      </c>
      <c r="F937" s="7" t="s">
        <v>1136</v>
      </c>
      <c r="G937" s="7" t="s">
        <v>522</v>
      </c>
      <c r="H937" s="7" t="s">
        <v>1144</v>
      </c>
      <c r="I937">
        <v>141</v>
      </c>
      <c r="J937" t="str">
        <f t="shared" si="14"/>
        <v>3000006411RHSJ04</v>
      </c>
    </row>
    <row r="938" spans="1:10" x14ac:dyDescent="0.25">
      <c r="A938" s="7" t="s">
        <v>1136</v>
      </c>
      <c r="B938" s="7" t="s">
        <v>522</v>
      </c>
      <c r="C938" s="7" t="s">
        <v>1144</v>
      </c>
      <c r="D938" s="7" t="s">
        <v>1340</v>
      </c>
      <c r="E938" s="7" t="s">
        <v>556</v>
      </c>
      <c r="F938" s="7" t="s">
        <v>1136</v>
      </c>
      <c r="G938" s="7" t="s">
        <v>522</v>
      </c>
      <c r="H938" s="7" t="s">
        <v>1144</v>
      </c>
      <c r="I938">
        <v>151</v>
      </c>
      <c r="J938" t="str">
        <f t="shared" si="14"/>
        <v>3000006411RHSJ04</v>
      </c>
    </row>
    <row r="939" spans="1:10" x14ac:dyDescent="0.25">
      <c r="A939" s="7" t="s">
        <v>1136</v>
      </c>
      <c r="B939" s="7" t="s">
        <v>522</v>
      </c>
      <c r="C939" s="7" t="s">
        <v>570</v>
      </c>
      <c r="D939" s="7" t="s">
        <v>1380</v>
      </c>
      <c r="E939" s="7" t="s">
        <v>568</v>
      </c>
      <c r="F939" s="7" t="s">
        <v>1136</v>
      </c>
      <c r="G939" s="7" t="s">
        <v>522</v>
      </c>
      <c r="H939" s="7" t="s">
        <v>570</v>
      </c>
      <c r="I939">
        <v>19</v>
      </c>
      <c r="J939" t="str">
        <f t="shared" si="14"/>
        <v>3000006411RHSN01</v>
      </c>
    </row>
    <row r="940" spans="1:10" x14ac:dyDescent="0.25">
      <c r="A940" s="7" t="s">
        <v>1136</v>
      </c>
      <c r="B940" s="7" t="s">
        <v>522</v>
      </c>
      <c r="C940" s="7" t="s">
        <v>571</v>
      </c>
      <c r="D940" s="7" t="s">
        <v>1380</v>
      </c>
      <c r="E940" s="7" t="s">
        <v>568</v>
      </c>
      <c r="F940" s="7" t="s">
        <v>1136</v>
      </c>
      <c r="G940" s="7" t="s">
        <v>522</v>
      </c>
      <c r="H940" s="7" t="s">
        <v>571</v>
      </c>
      <c r="I940">
        <v>19</v>
      </c>
      <c r="J940" t="str">
        <f t="shared" si="14"/>
        <v>3000006411RHSO01</v>
      </c>
    </row>
    <row r="941" spans="1:10" x14ac:dyDescent="0.25">
      <c r="A941" s="7" t="s">
        <v>1136</v>
      </c>
      <c r="B941" s="7" t="s">
        <v>522</v>
      </c>
      <c r="C941" s="7" t="s">
        <v>580</v>
      </c>
      <c r="D941" s="7" t="s">
        <v>1380</v>
      </c>
      <c r="E941" s="7" t="s">
        <v>577</v>
      </c>
      <c r="F941" s="7" t="s">
        <v>1136</v>
      </c>
      <c r="G941" s="7" t="s">
        <v>522</v>
      </c>
      <c r="H941" s="7" t="s">
        <v>580</v>
      </c>
      <c r="I941">
        <v>11</v>
      </c>
      <c r="J941" t="str">
        <f t="shared" si="14"/>
        <v>3000006411RKSN01</v>
      </c>
    </row>
    <row r="942" spans="1:10" x14ac:dyDescent="0.25">
      <c r="A942" s="7" t="s">
        <v>1136</v>
      </c>
      <c r="B942" s="7" t="s">
        <v>522</v>
      </c>
      <c r="C942" s="7" t="s">
        <v>580</v>
      </c>
      <c r="D942" s="7" t="s">
        <v>1381</v>
      </c>
      <c r="E942" s="7" t="s">
        <v>577</v>
      </c>
      <c r="F942" s="7" t="s">
        <v>1136</v>
      </c>
      <c r="G942" s="7" t="s">
        <v>522</v>
      </c>
      <c r="H942" s="7" t="s">
        <v>580</v>
      </c>
      <c r="I942">
        <v>21</v>
      </c>
      <c r="J942" t="str">
        <f t="shared" si="14"/>
        <v>3000006411RKSN01</v>
      </c>
    </row>
    <row r="943" spans="1:10" x14ac:dyDescent="0.25">
      <c r="A943" s="7" t="s">
        <v>1136</v>
      </c>
      <c r="B943" s="7" t="s">
        <v>522</v>
      </c>
      <c r="C943" s="7" t="s">
        <v>580</v>
      </c>
      <c r="D943" s="7" t="s">
        <v>1382</v>
      </c>
      <c r="E943" s="7" t="s">
        <v>577</v>
      </c>
      <c r="F943" s="7" t="s">
        <v>1136</v>
      </c>
      <c r="G943" s="7" t="s">
        <v>522</v>
      </c>
      <c r="H943" s="7" t="s">
        <v>580</v>
      </c>
      <c r="I943">
        <v>31</v>
      </c>
      <c r="J943" t="str">
        <f t="shared" si="14"/>
        <v>3000006411RKSN01</v>
      </c>
    </row>
    <row r="944" spans="1:10" x14ac:dyDescent="0.25">
      <c r="A944" s="7" t="s">
        <v>1136</v>
      </c>
      <c r="B944" s="7" t="s">
        <v>522</v>
      </c>
      <c r="C944" s="7" t="s">
        <v>580</v>
      </c>
      <c r="D944" s="7" t="s">
        <v>1383</v>
      </c>
      <c r="E944" s="7" t="s">
        <v>577</v>
      </c>
      <c r="F944" s="7" t="s">
        <v>1136</v>
      </c>
      <c r="G944" s="7" t="s">
        <v>522</v>
      </c>
      <c r="H944" s="7" t="s">
        <v>580</v>
      </c>
      <c r="I944">
        <v>51</v>
      </c>
      <c r="J944" t="str">
        <f t="shared" si="14"/>
        <v>3000006411RKSN01</v>
      </c>
    </row>
    <row r="945" spans="1:10" x14ac:dyDescent="0.25">
      <c r="A945" s="7" t="s">
        <v>1136</v>
      </c>
      <c r="B945" s="7" t="s">
        <v>522</v>
      </c>
      <c r="C945" s="7" t="s">
        <v>580</v>
      </c>
      <c r="D945" s="7" t="s">
        <v>1384</v>
      </c>
      <c r="E945" s="7" t="s">
        <v>577</v>
      </c>
      <c r="F945" s="7" t="s">
        <v>1136</v>
      </c>
      <c r="G945" s="7" t="s">
        <v>522</v>
      </c>
      <c r="H945" s="7" t="s">
        <v>580</v>
      </c>
      <c r="I945">
        <v>141</v>
      </c>
      <c r="J945" t="str">
        <f t="shared" si="14"/>
        <v>3000006411RKSN01</v>
      </c>
    </row>
    <row r="946" spans="1:10" x14ac:dyDescent="0.25">
      <c r="A946" s="7" t="s">
        <v>1136</v>
      </c>
      <c r="B946" s="7" t="s">
        <v>522</v>
      </c>
      <c r="C946" s="7" t="s">
        <v>580</v>
      </c>
      <c r="D946" s="7" t="s">
        <v>1340</v>
      </c>
      <c r="E946" s="7" t="s">
        <v>577</v>
      </c>
      <c r="F946" s="7" t="s">
        <v>1136</v>
      </c>
      <c r="G946" s="7" t="s">
        <v>522</v>
      </c>
      <c r="H946" s="7" t="s">
        <v>580</v>
      </c>
      <c r="I946">
        <v>151</v>
      </c>
      <c r="J946" t="str">
        <f t="shared" si="14"/>
        <v>3000006411RKSN01</v>
      </c>
    </row>
    <row r="947" spans="1:10" x14ac:dyDescent="0.25">
      <c r="A947" s="7" t="s">
        <v>1136</v>
      </c>
      <c r="B947" s="7" t="s">
        <v>522</v>
      </c>
      <c r="C947" s="7" t="s">
        <v>1115</v>
      </c>
      <c r="D947" s="7" t="s">
        <v>1380</v>
      </c>
      <c r="E947" s="7" t="s">
        <v>1116</v>
      </c>
      <c r="F947" s="7" t="s">
        <v>1136</v>
      </c>
      <c r="G947" s="7" t="s">
        <v>522</v>
      </c>
      <c r="H947" s="7" t="s">
        <v>1115</v>
      </c>
      <c r="I947">
        <v>11</v>
      </c>
      <c r="J947" t="str">
        <f t="shared" si="14"/>
        <v>3000006412RHSF03</v>
      </c>
    </row>
    <row r="948" spans="1:10" x14ac:dyDescent="0.25">
      <c r="A948" s="7" t="s">
        <v>1136</v>
      </c>
      <c r="B948" s="7" t="s">
        <v>522</v>
      </c>
      <c r="C948" s="7" t="s">
        <v>1115</v>
      </c>
      <c r="D948" s="7" t="s">
        <v>1381</v>
      </c>
      <c r="E948" s="7" t="s">
        <v>1116</v>
      </c>
      <c r="F948" s="7" t="s">
        <v>1136</v>
      </c>
      <c r="G948" s="7" t="s">
        <v>522</v>
      </c>
      <c r="H948" s="7" t="s">
        <v>1115</v>
      </c>
      <c r="I948">
        <v>21</v>
      </c>
      <c r="J948" t="str">
        <f t="shared" si="14"/>
        <v>3000006412RHSF03</v>
      </c>
    </row>
    <row r="949" spans="1:10" x14ac:dyDescent="0.25">
      <c r="A949" s="7" t="s">
        <v>1136</v>
      </c>
      <c r="B949" s="7" t="s">
        <v>522</v>
      </c>
      <c r="C949" s="7" t="s">
        <v>1115</v>
      </c>
      <c r="D949" s="7" t="s">
        <v>1382</v>
      </c>
      <c r="E949" s="7" t="s">
        <v>1116</v>
      </c>
      <c r="F949" s="7" t="s">
        <v>1136</v>
      </c>
      <c r="G949" s="7" t="s">
        <v>522</v>
      </c>
      <c r="H949" s="7" t="s">
        <v>1115</v>
      </c>
      <c r="I949">
        <v>31</v>
      </c>
      <c r="J949" t="str">
        <f t="shared" si="14"/>
        <v>3000006412RHSF03</v>
      </c>
    </row>
    <row r="950" spans="1:10" x14ac:dyDescent="0.25">
      <c r="A950" s="7" t="s">
        <v>1136</v>
      </c>
      <c r="B950" s="7" t="s">
        <v>522</v>
      </c>
      <c r="C950" s="7" t="s">
        <v>1115</v>
      </c>
      <c r="D950" s="7" t="s">
        <v>1383</v>
      </c>
      <c r="E950" s="7" t="s">
        <v>1116</v>
      </c>
      <c r="F950" s="7" t="s">
        <v>1136</v>
      </c>
      <c r="G950" s="7" t="s">
        <v>522</v>
      </c>
      <c r="H950" s="7" t="s">
        <v>1115</v>
      </c>
      <c r="I950">
        <v>51</v>
      </c>
      <c r="J950" t="str">
        <f t="shared" si="14"/>
        <v>3000006412RHSF03</v>
      </c>
    </row>
    <row r="951" spans="1:10" x14ac:dyDescent="0.25">
      <c r="A951" s="7" t="s">
        <v>1136</v>
      </c>
      <c r="B951" s="7" t="s">
        <v>522</v>
      </c>
      <c r="C951" s="7" t="s">
        <v>1115</v>
      </c>
      <c r="D951" s="7" t="s">
        <v>1384</v>
      </c>
      <c r="E951" s="7" t="s">
        <v>1116</v>
      </c>
      <c r="F951" s="7" t="s">
        <v>1136</v>
      </c>
      <c r="G951" s="7" t="s">
        <v>522</v>
      </c>
      <c r="H951" s="7" t="s">
        <v>1115</v>
      </c>
      <c r="I951">
        <v>141</v>
      </c>
      <c r="J951" t="str">
        <f t="shared" si="14"/>
        <v>3000006412RHSF03</v>
      </c>
    </row>
    <row r="952" spans="1:10" x14ac:dyDescent="0.25">
      <c r="A952" s="7" t="s">
        <v>1136</v>
      </c>
      <c r="B952" s="7" t="s">
        <v>522</v>
      </c>
      <c r="C952" s="7" t="s">
        <v>1117</v>
      </c>
      <c r="D952" s="7" t="s">
        <v>1380</v>
      </c>
      <c r="E952" s="7" t="s">
        <v>1116</v>
      </c>
      <c r="F952" s="7" t="s">
        <v>1136</v>
      </c>
      <c r="G952" s="7" t="s">
        <v>522</v>
      </c>
      <c r="H952" s="7" t="s">
        <v>1117</v>
      </c>
      <c r="I952">
        <v>11</v>
      </c>
      <c r="J952" t="str">
        <f t="shared" si="14"/>
        <v>3000006412RHSF04</v>
      </c>
    </row>
    <row r="953" spans="1:10" x14ac:dyDescent="0.25">
      <c r="A953" s="7" t="s">
        <v>1136</v>
      </c>
      <c r="B953" s="7" t="s">
        <v>522</v>
      </c>
      <c r="C953" s="7" t="s">
        <v>1117</v>
      </c>
      <c r="D953" s="7" t="s">
        <v>1381</v>
      </c>
      <c r="E953" s="7" t="s">
        <v>1116</v>
      </c>
      <c r="F953" s="7" t="s">
        <v>1136</v>
      </c>
      <c r="G953" s="7" t="s">
        <v>522</v>
      </c>
      <c r="H953" s="7" t="s">
        <v>1117</v>
      </c>
      <c r="I953">
        <v>21</v>
      </c>
      <c r="J953" t="str">
        <f t="shared" si="14"/>
        <v>3000006412RHSF04</v>
      </c>
    </row>
    <row r="954" spans="1:10" x14ac:dyDescent="0.25">
      <c r="A954" s="7" t="s">
        <v>1136</v>
      </c>
      <c r="B954" s="7" t="s">
        <v>522</v>
      </c>
      <c r="C954" s="7" t="s">
        <v>1117</v>
      </c>
      <c r="D954" s="7" t="s">
        <v>1382</v>
      </c>
      <c r="E954" s="7" t="s">
        <v>1116</v>
      </c>
      <c r="F954" s="7" t="s">
        <v>1136</v>
      </c>
      <c r="G954" s="7" t="s">
        <v>522</v>
      </c>
      <c r="H954" s="7" t="s">
        <v>1117</v>
      </c>
      <c r="I954">
        <v>31</v>
      </c>
      <c r="J954" t="str">
        <f t="shared" si="14"/>
        <v>3000006412RHSF04</v>
      </c>
    </row>
    <row r="955" spans="1:10" x14ac:dyDescent="0.25">
      <c r="A955" s="7" t="s">
        <v>1136</v>
      </c>
      <c r="B955" s="7" t="s">
        <v>522</v>
      </c>
      <c r="C955" s="7" t="s">
        <v>1117</v>
      </c>
      <c r="D955" s="7" t="s">
        <v>1383</v>
      </c>
      <c r="E955" s="7" t="s">
        <v>1116</v>
      </c>
      <c r="F955" s="7" t="s">
        <v>1136</v>
      </c>
      <c r="G955" s="7" t="s">
        <v>522</v>
      </c>
      <c r="H955" s="7" t="s">
        <v>1117</v>
      </c>
      <c r="I955">
        <v>51</v>
      </c>
      <c r="J955" t="str">
        <f t="shared" si="14"/>
        <v>3000006412RHSF04</v>
      </c>
    </row>
    <row r="956" spans="1:10" x14ac:dyDescent="0.25">
      <c r="A956" s="7" t="s">
        <v>1136</v>
      </c>
      <c r="B956" s="7" t="s">
        <v>522</v>
      </c>
      <c r="C956" s="7" t="s">
        <v>1117</v>
      </c>
      <c r="D956" s="7" t="s">
        <v>1384</v>
      </c>
      <c r="E956" s="7" t="s">
        <v>1116</v>
      </c>
      <c r="F956" s="7" t="s">
        <v>1136</v>
      </c>
      <c r="G956" s="7" t="s">
        <v>522</v>
      </c>
      <c r="H956" s="7" t="s">
        <v>1117</v>
      </c>
      <c r="I956">
        <v>141</v>
      </c>
      <c r="J956" t="str">
        <f t="shared" si="14"/>
        <v>3000006412RHSF04</v>
      </c>
    </row>
    <row r="957" spans="1:10" x14ac:dyDescent="0.25">
      <c r="A957" s="7" t="s">
        <v>1136</v>
      </c>
      <c r="B957" s="7" t="s">
        <v>522</v>
      </c>
      <c r="C957" s="7" t="s">
        <v>1118</v>
      </c>
      <c r="D957" s="7" t="s">
        <v>1380</v>
      </c>
      <c r="E957" s="7" t="s">
        <v>1116</v>
      </c>
      <c r="F957" s="7" t="s">
        <v>1136</v>
      </c>
      <c r="G957" s="7" t="s">
        <v>522</v>
      </c>
      <c r="H957" s="7" t="s">
        <v>1118</v>
      </c>
      <c r="I957">
        <v>11</v>
      </c>
      <c r="J957" t="str">
        <f t="shared" si="14"/>
        <v>3000006412RHSF05</v>
      </c>
    </row>
    <row r="958" spans="1:10" x14ac:dyDescent="0.25">
      <c r="A958" s="7" t="s">
        <v>1136</v>
      </c>
      <c r="B958" s="7" t="s">
        <v>522</v>
      </c>
      <c r="C958" s="7" t="s">
        <v>1118</v>
      </c>
      <c r="D958" s="7" t="s">
        <v>1381</v>
      </c>
      <c r="E958" s="7" t="s">
        <v>1116</v>
      </c>
      <c r="F958" s="7" t="s">
        <v>1136</v>
      </c>
      <c r="G958" s="7" t="s">
        <v>522</v>
      </c>
      <c r="H958" s="7" t="s">
        <v>1118</v>
      </c>
      <c r="I958">
        <v>21</v>
      </c>
      <c r="J958" t="str">
        <f t="shared" si="14"/>
        <v>3000006412RHSF05</v>
      </c>
    </row>
    <row r="959" spans="1:10" x14ac:dyDescent="0.25">
      <c r="A959" s="7" t="s">
        <v>1136</v>
      </c>
      <c r="B959" s="7" t="s">
        <v>522</v>
      </c>
      <c r="C959" s="7" t="s">
        <v>1118</v>
      </c>
      <c r="D959" s="7" t="s">
        <v>1382</v>
      </c>
      <c r="E959" s="7" t="s">
        <v>1116</v>
      </c>
      <c r="F959" s="7" t="s">
        <v>1136</v>
      </c>
      <c r="G959" s="7" t="s">
        <v>522</v>
      </c>
      <c r="H959" s="7" t="s">
        <v>1118</v>
      </c>
      <c r="I959">
        <v>31</v>
      </c>
      <c r="J959" t="str">
        <f t="shared" si="14"/>
        <v>3000006412RHSF05</v>
      </c>
    </row>
    <row r="960" spans="1:10" x14ac:dyDescent="0.25">
      <c r="A960" s="7" t="s">
        <v>1136</v>
      </c>
      <c r="B960" s="7" t="s">
        <v>522</v>
      </c>
      <c r="C960" s="7" t="s">
        <v>1118</v>
      </c>
      <c r="D960" s="7" t="s">
        <v>1383</v>
      </c>
      <c r="E960" s="7" t="s">
        <v>1116</v>
      </c>
      <c r="F960" s="7" t="s">
        <v>1136</v>
      </c>
      <c r="G960" s="7" t="s">
        <v>522</v>
      </c>
      <c r="H960" s="7" t="s">
        <v>1118</v>
      </c>
      <c r="I960">
        <v>51</v>
      </c>
      <c r="J960" t="str">
        <f t="shared" si="14"/>
        <v>3000006412RHSF05</v>
      </c>
    </row>
    <row r="961" spans="1:10" x14ac:dyDescent="0.25">
      <c r="A961" s="7" t="s">
        <v>1136</v>
      </c>
      <c r="B961" s="7" t="s">
        <v>522</v>
      </c>
      <c r="C961" s="7" t="s">
        <v>1118</v>
      </c>
      <c r="D961" s="7" t="s">
        <v>1384</v>
      </c>
      <c r="E961" s="7" t="s">
        <v>1116</v>
      </c>
      <c r="F961" s="7" t="s">
        <v>1136</v>
      </c>
      <c r="G961" s="7" t="s">
        <v>522</v>
      </c>
      <c r="H961" s="7" t="s">
        <v>1118</v>
      </c>
      <c r="I961">
        <v>141</v>
      </c>
      <c r="J961" t="str">
        <f t="shared" si="14"/>
        <v>3000006412RHSF05</v>
      </c>
    </row>
    <row r="962" spans="1:10" x14ac:dyDescent="0.25">
      <c r="A962" s="7" t="s">
        <v>1136</v>
      </c>
      <c r="B962" s="7" t="s">
        <v>680</v>
      </c>
      <c r="C962" s="7" t="s">
        <v>692</v>
      </c>
      <c r="D962" s="7" t="s">
        <v>1380</v>
      </c>
      <c r="E962" s="7" t="s">
        <v>532</v>
      </c>
      <c r="F962" s="7" t="s">
        <v>1136</v>
      </c>
      <c r="G962" s="7" t="s">
        <v>680</v>
      </c>
      <c r="H962" s="7" t="s">
        <v>692</v>
      </c>
      <c r="I962">
        <v>11</v>
      </c>
      <c r="J962" t="str">
        <f t="shared" si="14"/>
        <v>3000006507RISA01</v>
      </c>
    </row>
    <row r="963" spans="1:10" x14ac:dyDescent="0.25">
      <c r="A963" s="7" t="s">
        <v>1136</v>
      </c>
      <c r="B963" s="7" t="s">
        <v>680</v>
      </c>
      <c r="C963" s="7" t="s">
        <v>692</v>
      </c>
      <c r="D963" s="7" t="s">
        <v>1381</v>
      </c>
      <c r="E963" s="7" t="s">
        <v>532</v>
      </c>
      <c r="F963" s="7" t="s">
        <v>1136</v>
      </c>
      <c r="G963" s="7" t="s">
        <v>680</v>
      </c>
      <c r="H963" s="7" t="s">
        <v>692</v>
      </c>
      <c r="I963">
        <v>21</v>
      </c>
      <c r="J963" t="str">
        <f t="shared" ref="J963:J1026" si="15">CONCATENATE(A963,B963,C963)</f>
        <v>3000006507RISA01</v>
      </c>
    </row>
    <row r="964" spans="1:10" x14ac:dyDescent="0.25">
      <c r="A964" s="7" t="s">
        <v>1136</v>
      </c>
      <c r="B964" s="7" t="s">
        <v>680</v>
      </c>
      <c r="C964" s="7" t="s">
        <v>692</v>
      </c>
      <c r="D964" s="7" t="s">
        <v>1382</v>
      </c>
      <c r="E964" s="7" t="s">
        <v>532</v>
      </c>
      <c r="F964" s="7" t="s">
        <v>1136</v>
      </c>
      <c r="G964" s="7" t="s">
        <v>680</v>
      </c>
      <c r="H964" s="7" t="s">
        <v>692</v>
      </c>
      <c r="I964">
        <v>31</v>
      </c>
      <c r="J964" t="str">
        <f t="shared" si="15"/>
        <v>3000006507RISA01</v>
      </c>
    </row>
    <row r="965" spans="1:10" x14ac:dyDescent="0.25">
      <c r="A965" s="7" t="s">
        <v>1136</v>
      </c>
      <c r="B965" s="7" t="s">
        <v>680</v>
      </c>
      <c r="C965" s="7" t="s">
        <v>692</v>
      </c>
      <c r="D965" s="7" t="s">
        <v>1383</v>
      </c>
      <c r="E965" s="7" t="s">
        <v>532</v>
      </c>
      <c r="F965" s="7" t="s">
        <v>1136</v>
      </c>
      <c r="G965" s="7" t="s">
        <v>680</v>
      </c>
      <c r="H965" s="7" t="s">
        <v>692</v>
      </c>
      <c r="I965">
        <v>51</v>
      </c>
      <c r="J965" t="str">
        <f t="shared" si="15"/>
        <v>3000006507RISA01</v>
      </c>
    </row>
    <row r="966" spans="1:10" x14ac:dyDescent="0.25">
      <c r="A966" s="7" t="s">
        <v>1136</v>
      </c>
      <c r="B966" s="7" t="s">
        <v>680</v>
      </c>
      <c r="C966" s="7" t="s">
        <v>692</v>
      </c>
      <c r="D966" s="7" t="s">
        <v>1384</v>
      </c>
      <c r="E966" s="7" t="s">
        <v>532</v>
      </c>
      <c r="F966" s="7" t="s">
        <v>1136</v>
      </c>
      <c r="G966" s="7" t="s">
        <v>680</v>
      </c>
      <c r="H966" s="7" t="s">
        <v>692</v>
      </c>
      <c r="I966">
        <v>141</v>
      </c>
      <c r="J966" t="str">
        <f t="shared" si="15"/>
        <v>3000006507RISA01</v>
      </c>
    </row>
    <row r="967" spans="1:10" x14ac:dyDescent="0.25">
      <c r="A967" s="7" t="s">
        <v>1136</v>
      </c>
      <c r="B967" s="7" t="s">
        <v>680</v>
      </c>
      <c r="C967" s="7" t="s">
        <v>692</v>
      </c>
      <c r="D967" s="7" t="s">
        <v>1340</v>
      </c>
      <c r="E967" s="7" t="s">
        <v>532</v>
      </c>
      <c r="F967" s="7" t="s">
        <v>1136</v>
      </c>
      <c r="G967" s="7" t="s">
        <v>680</v>
      </c>
      <c r="H967" s="7" t="s">
        <v>692</v>
      </c>
      <c r="I967">
        <v>151</v>
      </c>
      <c r="J967" t="str">
        <f t="shared" si="15"/>
        <v>3000006507RISA01</v>
      </c>
    </row>
    <row r="968" spans="1:10" x14ac:dyDescent="0.25">
      <c r="A968" s="7" t="s">
        <v>1136</v>
      </c>
      <c r="B968" s="7" t="s">
        <v>680</v>
      </c>
      <c r="C968" s="7" t="s">
        <v>693</v>
      </c>
      <c r="D968" s="7" t="s">
        <v>1380</v>
      </c>
      <c r="E968" s="7" t="s">
        <v>1129</v>
      </c>
      <c r="F968" s="7" t="s">
        <v>1136</v>
      </c>
      <c r="G968" s="7" t="s">
        <v>680</v>
      </c>
      <c r="H968" s="7" t="s">
        <v>693</v>
      </c>
      <c r="I968">
        <v>11</v>
      </c>
      <c r="J968" t="str">
        <f t="shared" si="15"/>
        <v>3000006507RISF01</v>
      </c>
    </row>
    <row r="969" spans="1:10" x14ac:dyDescent="0.25">
      <c r="A969" s="7" t="s">
        <v>1136</v>
      </c>
      <c r="B969" s="7" t="s">
        <v>680</v>
      </c>
      <c r="C969" s="7" t="s">
        <v>693</v>
      </c>
      <c r="D969" s="7" t="s">
        <v>1381</v>
      </c>
      <c r="E969" s="7" t="s">
        <v>1259</v>
      </c>
      <c r="F969" s="7" t="s">
        <v>1136</v>
      </c>
      <c r="G969" s="7" t="s">
        <v>680</v>
      </c>
      <c r="H969" s="7" t="s">
        <v>693</v>
      </c>
      <c r="I969">
        <v>21</v>
      </c>
      <c r="J969" t="str">
        <f t="shared" si="15"/>
        <v>3000006507RISF01</v>
      </c>
    </row>
    <row r="970" spans="1:10" x14ac:dyDescent="0.25">
      <c r="A970" s="7" t="s">
        <v>1136</v>
      </c>
      <c r="B970" s="7" t="s">
        <v>680</v>
      </c>
      <c r="C970" s="7" t="s">
        <v>693</v>
      </c>
      <c r="D970" s="7" t="s">
        <v>1382</v>
      </c>
      <c r="E970" s="7" t="s">
        <v>1259</v>
      </c>
      <c r="F970" s="7" t="s">
        <v>1136</v>
      </c>
      <c r="G970" s="7" t="s">
        <v>680</v>
      </c>
      <c r="H970" s="7" t="s">
        <v>693</v>
      </c>
      <c r="I970">
        <v>31</v>
      </c>
      <c r="J970" t="str">
        <f t="shared" si="15"/>
        <v>3000006507RISF01</v>
      </c>
    </row>
    <row r="971" spans="1:10" x14ac:dyDescent="0.25">
      <c r="A971" s="7" t="s">
        <v>1136</v>
      </c>
      <c r="B971" s="7" t="s">
        <v>680</v>
      </c>
      <c r="C971" s="7" t="s">
        <v>693</v>
      </c>
      <c r="D971" s="7" t="s">
        <v>1383</v>
      </c>
      <c r="E971" s="7" t="s">
        <v>1259</v>
      </c>
      <c r="F971" s="7" t="s">
        <v>1136</v>
      </c>
      <c r="G971" s="7" t="s">
        <v>680</v>
      </c>
      <c r="H971" s="7" t="s">
        <v>693</v>
      </c>
      <c r="I971">
        <v>51</v>
      </c>
      <c r="J971" t="str">
        <f t="shared" si="15"/>
        <v>3000006507RISF01</v>
      </c>
    </row>
    <row r="972" spans="1:10" x14ac:dyDescent="0.25">
      <c r="A972" s="7" t="s">
        <v>1136</v>
      </c>
      <c r="B972" s="7" t="s">
        <v>680</v>
      </c>
      <c r="C972" s="7" t="s">
        <v>693</v>
      </c>
      <c r="D972" s="7" t="s">
        <v>1384</v>
      </c>
      <c r="E972" s="7" t="s">
        <v>1259</v>
      </c>
      <c r="F972" s="7" t="s">
        <v>1136</v>
      </c>
      <c r="G972" s="7" t="s">
        <v>680</v>
      </c>
      <c r="H972" s="7" t="s">
        <v>693</v>
      </c>
      <c r="I972">
        <v>141</v>
      </c>
      <c r="J972" t="str">
        <f t="shared" si="15"/>
        <v>3000006507RISF01</v>
      </c>
    </row>
    <row r="973" spans="1:10" x14ac:dyDescent="0.25">
      <c r="A973" s="7" t="s">
        <v>1136</v>
      </c>
      <c r="B973" s="7" t="s">
        <v>680</v>
      </c>
      <c r="C973" s="7" t="s">
        <v>693</v>
      </c>
      <c r="D973" s="7" t="s">
        <v>1340</v>
      </c>
      <c r="E973" s="7" t="s">
        <v>1259</v>
      </c>
      <c r="F973" s="7" t="s">
        <v>1136</v>
      </c>
      <c r="G973" s="7" t="s">
        <v>680</v>
      </c>
      <c r="H973" s="7" t="s">
        <v>693</v>
      </c>
      <c r="I973">
        <v>151</v>
      </c>
      <c r="J973" t="str">
        <f t="shared" si="15"/>
        <v>3000006507RISF01</v>
      </c>
    </row>
    <row r="974" spans="1:10" x14ac:dyDescent="0.25">
      <c r="A974" s="7" t="s">
        <v>1136</v>
      </c>
      <c r="B974" s="7" t="s">
        <v>680</v>
      </c>
      <c r="C974" s="7" t="s">
        <v>695</v>
      </c>
      <c r="D974" s="7" t="s">
        <v>1380</v>
      </c>
      <c r="E974" s="7" t="s">
        <v>534</v>
      </c>
      <c r="F974" s="7" t="s">
        <v>1136</v>
      </c>
      <c r="G974" s="7" t="s">
        <v>680</v>
      </c>
      <c r="H974" s="7" t="s">
        <v>695</v>
      </c>
      <c r="I974">
        <v>11</v>
      </c>
      <c r="J974" t="str">
        <f t="shared" si="15"/>
        <v>3000006507SIS250</v>
      </c>
    </row>
    <row r="975" spans="1:10" x14ac:dyDescent="0.25">
      <c r="A975" s="7" t="s">
        <v>1136</v>
      </c>
      <c r="B975" s="7" t="s">
        <v>680</v>
      </c>
      <c r="C975" s="7" t="s">
        <v>695</v>
      </c>
      <c r="D975" s="7" t="s">
        <v>1381</v>
      </c>
      <c r="E975" s="7" t="s">
        <v>534</v>
      </c>
      <c r="F975" s="7" t="s">
        <v>1136</v>
      </c>
      <c r="G975" s="7" t="s">
        <v>680</v>
      </c>
      <c r="H975" s="7" t="s">
        <v>695</v>
      </c>
      <c r="I975">
        <v>21</v>
      </c>
      <c r="J975" t="str">
        <f t="shared" si="15"/>
        <v>3000006507SIS250</v>
      </c>
    </row>
    <row r="976" spans="1:10" x14ac:dyDescent="0.25">
      <c r="A976" s="7" t="s">
        <v>1136</v>
      </c>
      <c r="B976" s="7" t="s">
        <v>680</v>
      </c>
      <c r="C976" s="7" t="s">
        <v>695</v>
      </c>
      <c r="D976" s="7" t="s">
        <v>1382</v>
      </c>
      <c r="E976" s="7" t="s">
        <v>534</v>
      </c>
      <c r="F976" s="7" t="s">
        <v>1136</v>
      </c>
      <c r="G976" s="7" t="s">
        <v>680</v>
      </c>
      <c r="H976" s="7" t="s">
        <v>695</v>
      </c>
      <c r="I976">
        <v>31</v>
      </c>
      <c r="J976" t="str">
        <f t="shared" si="15"/>
        <v>3000006507SIS250</v>
      </c>
    </row>
    <row r="977" spans="1:10" x14ac:dyDescent="0.25">
      <c r="A977" s="7" t="s">
        <v>1136</v>
      </c>
      <c r="B977" s="7" t="s">
        <v>680</v>
      </c>
      <c r="C977" s="7" t="s">
        <v>695</v>
      </c>
      <c r="D977" s="7" t="s">
        <v>1383</v>
      </c>
      <c r="E977" s="7" t="s">
        <v>534</v>
      </c>
      <c r="F977" s="7" t="s">
        <v>1136</v>
      </c>
      <c r="G977" s="7" t="s">
        <v>680</v>
      </c>
      <c r="H977" s="7" t="s">
        <v>695</v>
      </c>
      <c r="I977">
        <v>51</v>
      </c>
      <c r="J977" t="str">
        <f t="shared" si="15"/>
        <v>3000006507SIS250</v>
      </c>
    </row>
    <row r="978" spans="1:10" x14ac:dyDescent="0.25">
      <c r="A978" s="7" t="s">
        <v>1136</v>
      </c>
      <c r="B978" s="7" t="s">
        <v>680</v>
      </c>
      <c r="C978" s="7" t="s">
        <v>695</v>
      </c>
      <c r="D978" s="7" t="s">
        <v>1384</v>
      </c>
      <c r="E978" s="7" t="s">
        <v>534</v>
      </c>
      <c r="F978" s="7" t="s">
        <v>1136</v>
      </c>
      <c r="G978" s="7" t="s">
        <v>680</v>
      </c>
      <c r="H978" s="7" t="s">
        <v>695</v>
      </c>
      <c r="I978">
        <v>141</v>
      </c>
      <c r="J978" t="str">
        <f t="shared" si="15"/>
        <v>3000006507SIS250</v>
      </c>
    </row>
    <row r="979" spans="1:10" x14ac:dyDescent="0.25">
      <c r="A979" s="7" t="s">
        <v>1136</v>
      </c>
      <c r="B979" s="7" t="s">
        <v>680</v>
      </c>
      <c r="C979" s="7" t="s">
        <v>695</v>
      </c>
      <c r="D979" s="7" t="s">
        <v>1340</v>
      </c>
      <c r="E979" s="7" t="s">
        <v>534</v>
      </c>
      <c r="F979" s="7" t="s">
        <v>1136</v>
      </c>
      <c r="G979" s="7" t="s">
        <v>680</v>
      </c>
      <c r="H979" s="7" t="s">
        <v>695</v>
      </c>
      <c r="I979">
        <v>151</v>
      </c>
      <c r="J979" t="str">
        <f t="shared" si="15"/>
        <v>3000006507SIS250</v>
      </c>
    </row>
    <row r="980" spans="1:10" x14ac:dyDescent="0.25">
      <c r="A980" s="7" t="s">
        <v>1136</v>
      </c>
      <c r="B980" s="7" t="s">
        <v>680</v>
      </c>
      <c r="C980" s="7" t="s">
        <v>696</v>
      </c>
      <c r="D980" s="7" t="s">
        <v>1380</v>
      </c>
      <c r="E980" s="7" t="s">
        <v>1253</v>
      </c>
      <c r="F980" s="7" t="s">
        <v>1136</v>
      </c>
      <c r="G980" s="7" t="s">
        <v>680</v>
      </c>
      <c r="H980" s="7" t="s">
        <v>696</v>
      </c>
      <c r="I980">
        <v>11</v>
      </c>
      <c r="J980" t="str">
        <f t="shared" si="15"/>
        <v>3000006508RISF01</v>
      </c>
    </row>
    <row r="981" spans="1:10" x14ac:dyDescent="0.25">
      <c r="A981" s="7" t="s">
        <v>1136</v>
      </c>
      <c r="B981" s="7" t="s">
        <v>680</v>
      </c>
      <c r="C981" s="7" t="s">
        <v>696</v>
      </c>
      <c r="D981" s="7" t="s">
        <v>1381</v>
      </c>
      <c r="E981" s="7" t="s">
        <v>1253</v>
      </c>
      <c r="F981" s="7" t="s">
        <v>1136</v>
      </c>
      <c r="G981" s="7" t="s">
        <v>680</v>
      </c>
      <c r="H981" s="7" t="s">
        <v>696</v>
      </c>
      <c r="I981">
        <v>21</v>
      </c>
      <c r="J981" t="str">
        <f t="shared" si="15"/>
        <v>3000006508RISF01</v>
      </c>
    </row>
    <row r="982" spans="1:10" x14ac:dyDescent="0.25">
      <c r="A982" s="7" t="s">
        <v>1136</v>
      </c>
      <c r="B982" s="7" t="s">
        <v>680</v>
      </c>
      <c r="C982" s="7" t="s">
        <v>696</v>
      </c>
      <c r="D982" s="7" t="s">
        <v>1382</v>
      </c>
      <c r="E982" s="7" t="s">
        <v>1253</v>
      </c>
      <c r="F982" s="7" t="s">
        <v>1136</v>
      </c>
      <c r="G982" s="7" t="s">
        <v>680</v>
      </c>
      <c r="H982" s="7" t="s">
        <v>696</v>
      </c>
      <c r="I982">
        <v>31</v>
      </c>
      <c r="J982" t="str">
        <f t="shared" si="15"/>
        <v>3000006508RISF01</v>
      </c>
    </row>
    <row r="983" spans="1:10" x14ac:dyDescent="0.25">
      <c r="A983" s="7" t="s">
        <v>1136</v>
      </c>
      <c r="B983" s="7" t="s">
        <v>680</v>
      </c>
      <c r="C983" s="7" t="s">
        <v>696</v>
      </c>
      <c r="D983" s="7" t="s">
        <v>1383</v>
      </c>
      <c r="E983" s="7" t="s">
        <v>1253</v>
      </c>
      <c r="F983" s="7" t="s">
        <v>1136</v>
      </c>
      <c r="G983" s="7" t="s">
        <v>680</v>
      </c>
      <c r="H983" s="7" t="s">
        <v>696</v>
      </c>
      <c r="I983">
        <v>51</v>
      </c>
      <c r="J983" t="str">
        <f t="shared" si="15"/>
        <v>3000006508RISF01</v>
      </c>
    </row>
    <row r="984" spans="1:10" x14ac:dyDescent="0.25">
      <c r="A984" s="7" t="s">
        <v>1136</v>
      </c>
      <c r="B984" s="7" t="s">
        <v>680</v>
      </c>
      <c r="C984" s="7" t="s">
        <v>696</v>
      </c>
      <c r="D984" s="7" t="s">
        <v>1384</v>
      </c>
      <c r="E984" s="7" t="s">
        <v>1253</v>
      </c>
      <c r="F984" s="7" t="s">
        <v>1136</v>
      </c>
      <c r="G984" s="7" t="s">
        <v>680</v>
      </c>
      <c r="H984" s="7" t="s">
        <v>696</v>
      </c>
      <c r="I984">
        <v>141</v>
      </c>
      <c r="J984" t="str">
        <f t="shared" si="15"/>
        <v>3000006508RISF01</v>
      </c>
    </row>
    <row r="985" spans="1:10" x14ac:dyDescent="0.25">
      <c r="A985" s="7" t="s">
        <v>1136</v>
      </c>
      <c r="B985" s="7" t="s">
        <v>680</v>
      </c>
      <c r="C985" s="7" t="s">
        <v>696</v>
      </c>
      <c r="D985" s="7" t="s">
        <v>1340</v>
      </c>
      <c r="E985" s="7" t="s">
        <v>1253</v>
      </c>
      <c r="F985" s="7" t="s">
        <v>1136</v>
      </c>
      <c r="G985" s="7" t="s">
        <v>680</v>
      </c>
      <c r="H985" s="7" t="s">
        <v>696</v>
      </c>
      <c r="I985">
        <v>151</v>
      </c>
      <c r="J985" t="str">
        <f t="shared" si="15"/>
        <v>3000006508RISF01</v>
      </c>
    </row>
    <row r="986" spans="1:10" x14ac:dyDescent="0.25">
      <c r="A986" s="7" t="s">
        <v>1136</v>
      </c>
      <c r="B986" s="7" t="s">
        <v>680</v>
      </c>
      <c r="C986" s="7" t="s">
        <v>697</v>
      </c>
      <c r="D986" s="7" t="s">
        <v>1380</v>
      </c>
      <c r="E986" s="7" t="s">
        <v>540</v>
      </c>
      <c r="F986" s="7" t="s">
        <v>1136</v>
      </c>
      <c r="G986" s="7" t="s">
        <v>680</v>
      </c>
      <c r="H986" s="7" t="s">
        <v>697</v>
      </c>
      <c r="I986">
        <v>11</v>
      </c>
      <c r="J986" t="str">
        <f t="shared" si="15"/>
        <v>3000006508RISF02</v>
      </c>
    </row>
    <row r="987" spans="1:10" x14ac:dyDescent="0.25">
      <c r="A987" s="7" t="s">
        <v>1136</v>
      </c>
      <c r="B987" s="7" t="s">
        <v>680</v>
      </c>
      <c r="C987" s="7" t="s">
        <v>697</v>
      </c>
      <c r="D987" s="7" t="s">
        <v>1381</v>
      </c>
      <c r="E987" s="7" t="s">
        <v>540</v>
      </c>
      <c r="F987" s="7" t="s">
        <v>1136</v>
      </c>
      <c r="G987" s="7" t="s">
        <v>680</v>
      </c>
      <c r="H987" s="7" t="s">
        <v>697</v>
      </c>
      <c r="I987">
        <v>21</v>
      </c>
      <c r="J987" t="str">
        <f t="shared" si="15"/>
        <v>3000006508RISF02</v>
      </c>
    </row>
    <row r="988" spans="1:10" x14ac:dyDescent="0.25">
      <c r="A988" s="7" t="s">
        <v>1136</v>
      </c>
      <c r="B988" s="7" t="s">
        <v>680</v>
      </c>
      <c r="C988" s="7" t="s">
        <v>697</v>
      </c>
      <c r="D988" s="7" t="s">
        <v>1382</v>
      </c>
      <c r="E988" s="7" t="s">
        <v>540</v>
      </c>
      <c r="F988" s="7" t="s">
        <v>1136</v>
      </c>
      <c r="G988" s="7" t="s">
        <v>680</v>
      </c>
      <c r="H988" s="7" t="s">
        <v>697</v>
      </c>
      <c r="I988">
        <v>31</v>
      </c>
      <c r="J988" t="str">
        <f t="shared" si="15"/>
        <v>3000006508RISF02</v>
      </c>
    </row>
    <row r="989" spans="1:10" x14ac:dyDescent="0.25">
      <c r="A989" s="7" t="s">
        <v>1136</v>
      </c>
      <c r="B989" s="7" t="s">
        <v>680</v>
      </c>
      <c r="C989" s="7" t="s">
        <v>697</v>
      </c>
      <c r="D989" s="7" t="s">
        <v>1383</v>
      </c>
      <c r="E989" s="7" t="s">
        <v>540</v>
      </c>
      <c r="F989" s="7" t="s">
        <v>1136</v>
      </c>
      <c r="G989" s="7" t="s">
        <v>680</v>
      </c>
      <c r="H989" s="7" t="s">
        <v>697</v>
      </c>
      <c r="I989">
        <v>51</v>
      </c>
      <c r="J989" t="str">
        <f t="shared" si="15"/>
        <v>3000006508RISF02</v>
      </c>
    </row>
    <row r="990" spans="1:10" x14ac:dyDescent="0.25">
      <c r="A990" s="7" t="s">
        <v>1136</v>
      </c>
      <c r="B990" s="7" t="s">
        <v>680</v>
      </c>
      <c r="C990" s="7" t="s">
        <v>697</v>
      </c>
      <c r="D990" s="7" t="s">
        <v>1384</v>
      </c>
      <c r="E990" s="7" t="s">
        <v>540</v>
      </c>
      <c r="F990" s="7" t="s">
        <v>1136</v>
      </c>
      <c r="G990" s="7" t="s">
        <v>680</v>
      </c>
      <c r="H990" s="7" t="s">
        <v>697</v>
      </c>
      <c r="I990">
        <v>141</v>
      </c>
      <c r="J990" t="str">
        <f t="shared" si="15"/>
        <v>3000006508RISF02</v>
      </c>
    </row>
    <row r="991" spans="1:10" x14ac:dyDescent="0.25">
      <c r="A991" s="7" t="s">
        <v>1136</v>
      </c>
      <c r="B991" s="7" t="s">
        <v>680</v>
      </c>
      <c r="C991" s="7" t="s">
        <v>697</v>
      </c>
      <c r="D991" s="7" t="s">
        <v>1340</v>
      </c>
      <c r="E991" s="7" t="s">
        <v>540</v>
      </c>
      <c r="F991" s="7" t="s">
        <v>1136</v>
      </c>
      <c r="G991" s="7" t="s">
        <v>680</v>
      </c>
      <c r="H991" s="7" t="s">
        <v>697</v>
      </c>
      <c r="I991">
        <v>151</v>
      </c>
      <c r="J991" t="str">
        <f t="shared" si="15"/>
        <v>3000006508RISF02</v>
      </c>
    </row>
    <row r="992" spans="1:10" x14ac:dyDescent="0.25">
      <c r="A992" s="7" t="s">
        <v>1136</v>
      </c>
      <c r="B992" s="7" t="s">
        <v>680</v>
      </c>
      <c r="C992" s="7" t="s">
        <v>698</v>
      </c>
      <c r="D992" s="7" t="s">
        <v>1380</v>
      </c>
      <c r="E992" s="7" t="s">
        <v>542</v>
      </c>
      <c r="F992" s="7" t="s">
        <v>1136</v>
      </c>
      <c r="G992" s="7" t="s">
        <v>680</v>
      </c>
      <c r="H992" s="7" t="s">
        <v>698</v>
      </c>
      <c r="I992">
        <v>11</v>
      </c>
      <c r="J992" t="str">
        <f t="shared" si="15"/>
        <v>3000006508SIS250</v>
      </c>
    </row>
    <row r="993" spans="1:10" x14ac:dyDescent="0.25">
      <c r="A993" s="7" t="s">
        <v>1136</v>
      </c>
      <c r="B993" s="7" t="s">
        <v>680</v>
      </c>
      <c r="C993" s="7" t="s">
        <v>698</v>
      </c>
      <c r="D993" s="7" t="s">
        <v>1381</v>
      </c>
      <c r="E993" s="7" t="s">
        <v>542</v>
      </c>
      <c r="F993" s="7" t="s">
        <v>1136</v>
      </c>
      <c r="G993" s="7" t="s">
        <v>680</v>
      </c>
      <c r="H993" s="7" t="s">
        <v>698</v>
      </c>
      <c r="I993">
        <v>21</v>
      </c>
      <c r="J993" t="str">
        <f t="shared" si="15"/>
        <v>3000006508SIS250</v>
      </c>
    </row>
    <row r="994" spans="1:10" x14ac:dyDescent="0.25">
      <c r="A994" s="7" t="s">
        <v>1136</v>
      </c>
      <c r="B994" s="7" t="s">
        <v>680</v>
      </c>
      <c r="C994" s="7" t="s">
        <v>698</v>
      </c>
      <c r="D994" s="7" t="s">
        <v>1382</v>
      </c>
      <c r="E994" s="7" t="s">
        <v>542</v>
      </c>
      <c r="F994" s="7" t="s">
        <v>1136</v>
      </c>
      <c r="G994" s="7" t="s">
        <v>680</v>
      </c>
      <c r="H994" s="7" t="s">
        <v>698</v>
      </c>
      <c r="I994">
        <v>31</v>
      </c>
      <c r="J994" t="str">
        <f t="shared" si="15"/>
        <v>3000006508SIS250</v>
      </c>
    </row>
    <row r="995" spans="1:10" x14ac:dyDescent="0.25">
      <c r="A995" s="7" t="s">
        <v>1136</v>
      </c>
      <c r="B995" s="7" t="s">
        <v>680</v>
      </c>
      <c r="C995" s="7" t="s">
        <v>698</v>
      </c>
      <c r="D995" s="7" t="s">
        <v>1383</v>
      </c>
      <c r="E995" s="7" t="s">
        <v>542</v>
      </c>
      <c r="F995" s="7" t="s">
        <v>1136</v>
      </c>
      <c r="G995" s="7" t="s">
        <v>680</v>
      </c>
      <c r="H995" s="7" t="s">
        <v>698</v>
      </c>
      <c r="I995">
        <v>51</v>
      </c>
      <c r="J995" t="str">
        <f t="shared" si="15"/>
        <v>3000006508SIS250</v>
      </c>
    </row>
    <row r="996" spans="1:10" x14ac:dyDescent="0.25">
      <c r="A996" s="7" t="s">
        <v>1136</v>
      </c>
      <c r="B996" s="7" t="s">
        <v>680</v>
      </c>
      <c r="C996" s="7" t="s">
        <v>698</v>
      </c>
      <c r="D996" s="7" t="s">
        <v>1384</v>
      </c>
      <c r="E996" s="7" t="s">
        <v>542</v>
      </c>
      <c r="F996" s="7" t="s">
        <v>1136</v>
      </c>
      <c r="G996" s="7" t="s">
        <v>680</v>
      </c>
      <c r="H996" s="7" t="s">
        <v>698</v>
      </c>
      <c r="I996">
        <v>141</v>
      </c>
      <c r="J996" t="str">
        <f t="shared" si="15"/>
        <v>3000006508SIS250</v>
      </c>
    </row>
    <row r="997" spans="1:10" x14ac:dyDescent="0.25">
      <c r="A997" s="7" t="s">
        <v>1136</v>
      </c>
      <c r="B997" s="7" t="s">
        <v>680</v>
      </c>
      <c r="C997" s="7" t="s">
        <v>698</v>
      </c>
      <c r="D997" s="7" t="s">
        <v>1340</v>
      </c>
      <c r="E997" s="7" t="s">
        <v>542</v>
      </c>
      <c r="F997" s="7" t="s">
        <v>1136</v>
      </c>
      <c r="G997" s="7" t="s">
        <v>680</v>
      </c>
      <c r="H997" s="7" t="s">
        <v>698</v>
      </c>
      <c r="I997">
        <v>151</v>
      </c>
      <c r="J997" t="str">
        <f t="shared" si="15"/>
        <v>3000006508SIS250</v>
      </c>
    </row>
    <row r="998" spans="1:10" x14ac:dyDescent="0.25">
      <c r="A998" s="7" t="s">
        <v>1136</v>
      </c>
      <c r="B998" s="7" t="s">
        <v>680</v>
      </c>
      <c r="C998" s="7" t="s">
        <v>699</v>
      </c>
      <c r="D998" s="7" t="s">
        <v>1380</v>
      </c>
      <c r="E998" s="7" t="s">
        <v>544</v>
      </c>
      <c r="F998" s="7" t="s">
        <v>1136</v>
      </c>
      <c r="G998" s="7" t="s">
        <v>680</v>
      </c>
      <c r="H998" s="7" t="s">
        <v>699</v>
      </c>
      <c r="I998">
        <v>11</v>
      </c>
      <c r="J998" t="str">
        <f t="shared" si="15"/>
        <v>3000006509RISA01</v>
      </c>
    </row>
    <row r="999" spans="1:10" x14ac:dyDescent="0.25">
      <c r="A999" s="7" t="s">
        <v>1136</v>
      </c>
      <c r="B999" s="7" t="s">
        <v>680</v>
      </c>
      <c r="C999" s="7" t="s">
        <v>703</v>
      </c>
      <c r="D999" s="7" t="s">
        <v>1380</v>
      </c>
      <c r="E999" s="7" t="s">
        <v>1254</v>
      </c>
      <c r="F999" s="7" t="s">
        <v>1136</v>
      </c>
      <c r="G999" s="7" t="s">
        <v>680</v>
      </c>
      <c r="H999" s="7" t="s">
        <v>703</v>
      </c>
      <c r="I999">
        <v>11</v>
      </c>
      <c r="J999" t="str">
        <f t="shared" si="15"/>
        <v>3000006510RISF01</v>
      </c>
    </row>
    <row r="1000" spans="1:10" x14ac:dyDescent="0.25">
      <c r="A1000" s="7" t="s">
        <v>1136</v>
      </c>
      <c r="B1000" s="7" t="s">
        <v>680</v>
      </c>
      <c r="C1000" s="7" t="s">
        <v>703</v>
      </c>
      <c r="D1000" s="7" t="s">
        <v>1381</v>
      </c>
      <c r="E1000" s="7" t="s">
        <v>1254</v>
      </c>
      <c r="F1000" s="7" t="s">
        <v>1136</v>
      </c>
      <c r="G1000" s="7" t="s">
        <v>680</v>
      </c>
      <c r="H1000" s="7" t="s">
        <v>703</v>
      </c>
      <c r="I1000">
        <v>21</v>
      </c>
      <c r="J1000" t="str">
        <f t="shared" si="15"/>
        <v>3000006510RISF01</v>
      </c>
    </row>
    <row r="1001" spans="1:10" x14ac:dyDescent="0.25">
      <c r="A1001" s="7" t="s">
        <v>1136</v>
      </c>
      <c r="B1001" s="7" t="s">
        <v>680</v>
      </c>
      <c r="C1001" s="7" t="s">
        <v>703</v>
      </c>
      <c r="D1001" s="7" t="s">
        <v>1382</v>
      </c>
      <c r="E1001" s="7" t="s">
        <v>1254</v>
      </c>
      <c r="F1001" s="7" t="s">
        <v>1136</v>
      </c>
      <c r="G1001" s="7" t="s">
        <v>680</v>
      </c>
      <c r="H1001" s="7" t="s">
        <v>703</v>
      </c>
      <c r="I1001">
        <v>31</v>
      </c>
      <c r="J1001" t="str">
        <f t="shared" si="15"/>
        <v>3000006510RISF01</v>
      </c>
    </row>
    <row r="1002" spans="1:10" x14ac:dyDescent="0.25">
      <c r="A1002" s="7" t="s">
        <v>1136</v>
      </c>
      <c r="B1002" s="7" t="s">
        <v>680</v>
      </c>
      <c r="C1002" s="7" t="s">
        <v>703</v>
      </c>
      <c r="D1002" s="7" t="s">
        <v>1383</v>
      </c>
      <c r="E1002" s="7" t="s">
        <v>1254</v>
      </c>
      <c r="F1002" s="7" t="s">
        <v>1136</v>
      </c>
      <c r="G1002" s="7" t="s">
        <v>680</v>
      </c>
      <c r="H1002" s="7" t="s">
        <v>703</v>
      </c>
      <c r="I1002">
        <v>51</v>
      </c>
      <c r="J1002" t="str">
        <f t="shared" si="15"/>
        <v>3000006510RISF01</v>
      </c>
    </row>
    <row r="1003" spans="1:10" x14ac:dyDescent="0.25">
      <c r="A1003" s="7" t="s">
        <v>1136</v>
      </c>
      <c r="B1003" s="7" t="s">
        <v>680</v>
      </c>
      <c r="C1003" s="7" t="s">
        <v>703</v>
      </c>
      <c r="D1003" s="7" t="s">
        <v>1384</v>
      </c>
      <c r="E1003" s="7" t="s">
        <v>1254</v>
      </c>
      <c r="F1003" s="7" t="s">
        <v>1136</v>
      </c>
      <c r="G1003" s="7" t="s">
        <v>680</v>
      </c>
      <c r="H1003" s="7" t="s">
        <v>703</v>
      </c>
      <c r="I1003">
        <v>141</v>
      </c>
      <c r="J1003" t="str">
        <f t="shared" si="15"/>
        <v>3000006510RISF01</v>
      </c>
    </row>
    <row r="1004" spans="1:10" x14ac:dyDescent="0.25">
      <c r="A1004" s="7" t="s">
        <v>1136</v>
      </c>
      <c r="B1004" s="7" t="s">
        <v>680</v>
      </c>
      <c r="C1004" s="7" t="s">
        <v>703</v>
      </c>
      <c r="D1004" s="7" t="s">
        <v>1340</v>
      </c>
      <c r="E1004" s="7" t="s">
        <v>1254</v>
      </c>
      <c r="F1004" s="7" t="s">
        <v>1136</v>
      </c>
      <c r="G1004" s="7" t="s">
        <v>680</v>
      </c>
      <c r="H1004" s="7" t="s">
        <v>703</v>
      </c>
      <c r="I1004">
        <v>151</v>
      </c>
      <c r="J1004" t="str">
        <f t="shared" si="15"/>
        <v>3000006510RISF01</v>
      </c>
    </row>
    <row r="1005" spans="1:10" x14ac:dyDescent="0.25">
      <c r="A1005" s="7" t="s">
        <v>1136</v>
      </c>
      <c r="B1005" s="7" t="s">
        <v>680</v>
      </c>
      <c r="C1005" s="7" t="s">
        <v>709</v>
      </c>
      <c r="D1005" s="7" t="s">
        <v>1380</v>
      </c>
      <c r="E1005" s="7" t="s">
        <v>710</v>
      </c>
      <c r="F1005" s="7" t="s">
        <v>1136</v>
      </c>
      <c r="G1005" s="7" t="s">
        <v>680</v>
      </c>
      <c r="H1005" s="7" t="s">
        <v>709</v>
      </c>
      <c r="I1005">
        <v>11</v>
      </c>
      <c r="J1005" t="str">
        <f t="shared" si="15"/>
        <v>3000006511RISJ04</v>
      </c>
    </row>
    <row r="1006" spans="1:10" x14ac:dyDescent="0.25">
      <c r="A1006" s="7" t="s">
        <v>1136</v>
      </c>
      <c r="B1006" s="7" t="s">
        <v>680</v>
      </c>
      <c r="C1006" s="7" t="s">
        <v>709</v>
      </c>
      <c r="D1006" s="7" t="s">
        <v>1381</v>
      </c>
      <c r="E1006" s="7" t="s">
        <v>710</v>
      </c>
      <c r="F1006" s="7" t="s">
        <v>1136</v>
      </c>
      <c r="G1006" s="7" t="s">
        <v>680</v>
      </c>
      <c r="H1006" s="7" t="s">
        <v>709</v>
      </c>
      <c r="I1006">
        <v>21</v>
      </c>
      <c r="J1006" t="str">
        <f t="shared" si="15"/>
        <v>3000006511RISJ04</v>
      </c>
    </row>
    <row r="1007" spans="1:10" x14ac:dyDescent="0.25">
      <c r="A1007" s="7" t="s">
        <v>1136</v>
      </c>
      <c r="B1007" s="7" t="s">
        <v>680</v>
      </c>
      <c r="C1007" s="7" t="s">
        <v>709</v>
      </c>
      <c r="D1007" s="7" t="s">
        <v>1382</v>
      </c>
      <c r="E1007" s="7" t="s">
        <v>710</v>
      </c>
      <c r="F1007" s="7" t="s">
        <v>1136</v>
      </c>
      <c r="G1007" s="7" t="s">
        <v>680</v>
      </c>
      <c r="H1007" s="7" t="s">
        <v>709</v>
      </c>
      <c r="I1007">
        <v>31</v>
      </c>
      <c r="J1007" t="str">
        <f t="shared" si="15"/>
        <v>3000006511RISJ04</v>
      </c>
    </row>
    <row r="1008" spans="1:10" x14ac:dyDescent="0.25">
      <c r="A1008" s="7" t="s">
        <v>1136</v>
      </c>
      <c r="B1008" s="7" t="s">
        <v>680</v>
      </c>
      <c r="C1008" s="7" t="s">
        <v>709</v>
      </c>
      <c r="D1008" s="7" t="s">
        <v>1383</v>
      </c>
      <c r="E1008" s="7" t="s">
        <v>710</v>
      </c>
      <c r="F1008" s="7" t="s">
        <v>1136</v>
      </c>
      <c r="G1008" s="7" t="s">
        <v>680</v>
      </c>
      <c r="H1008" s="7" t="s">
        <v>709</v>
      </c>
      <c r="I1008">
        <v>51</v>
      </c>
      <c r="J1008" t="str">
        <f t="shared" si="15"/>
        <v>3000006511RISJ04</v>
      </c>
    </row>
    <row r="1009" spans="1:10" x14ac:dyDescent="0.25">
      <c r="A1009" s="7" t="s">
        <v>1136</v>
      </c>
      <c r="B1009" s="7" t="s">
        <v>680</v>
      </c>
      <c r="C1009" s="7" t="s">
        <v>709</v>
      </c>
      <c r="D1009" s="7" t="s">
        <v>1384</v>
      </c>
      <c r="E1009" s="7" t="s">
        <v>710</v>
      </c>
      <c r="F1009" s="7" t="s">
        <v>1136</v>
      </c>
      <c r="G1009" s="7" t="s">
        <v>680</v>
      </c>
      <c r="H1009" s="7" t="s">
        <v>709</v>
      </c>
      <c r="I1009">
        <v>141</v>
      </c>
      <c r="J1009" t="str">
        <f t="shared" si="15"/>
        <v>3000006511RISJ04</v>
      </c>
    </row>
    <row r="1010" spans="1:10" x14ac:dyDescent="0.25">
      <c r="A1010" s="7" t="s">
        <v>1136</v>
      </c>
      <c r="B1010" s="7" t="s">
        <v>680</v>
      </c>
      <c r="C1010" s="7" t="s">
        <v>709</v>
      </c>
      <c r="D1010" s="7" t="s">
        <v>1340</v>
      </c>
      <c r="E1010" s="7" t="s">
        <v>710</v>
      </c>
      <c r="F1010" s="7" t="s">
        <v>1136</v>
      </c>
      <c r="G1010" s="7" t="s">
        <v>680</v>
      </c>
      <c r="H1010" s="7" t="s">
        <v>709</v>
      </c>
      <c r="I1010">
        <v>151</v>
      </c>
      <c r="J1010" t="str">
        <f t="shared" si="15"/>
        <v>3000006511RISJ04</v>
      </c>
    </row>
    <row r="1011" spans="1:10" x14ac:dyDescent="0.25">
      <c r="A1011" s="7" t="s">
        <v>1136</v>
      </c>
      <c r="B1011" s="7" t="s">
        <v>680</v>
      </c>
      <c r="C1011" s="7" t="s">
        <v>711</v>
      </c>
      <c r="D1011" s="7" t="s">
        <v>1380</v>
      </c>
      <c r="E1011" s="7" t="s">
        <v>710</v>
      </c>
      <c r="F1011" s="7" t="s">
        <v>1136</v>
      </c>
      <c r="G1011" s="7" t="s">
        <v>680</v>
      </c>
      <c r="H1011" s="7" t="s">
        <v>711</v>
      </c>
      <c r="I1011">
        <v>11</v>
      </c>
      <c r="J1011" t="str">
        <f t="shared" si="15"/>
        <v>3000006511RISJ05</v>
      </c>
    </row>
    <row r="1012" spans="1:10" x14ac:dyDescent="0.25">
      <c r="A1012" s="7" t="s">
        <v>1136</v>
      </c>
      <c r="B1012" s="7" t="s">
        <v>680</v>
      </c>
      <c r="C1012" s="7" t="s">
        <v>711</v>
      </c>
      <c r="D1012" s="7" t="s">
        <v>1381</v>
      </c>
      <c r="E1012" s="7" t="s">
        <v>710</v>
      </c>
      <c r="F1012" s="7" t="s">
        <v>1136</v>
      </c>
      <c r="G1012" s="7" t="s">
        <v>680</v>
      </c>
      <c r="H1012" s="7" t="s">
        <v>711</v>
      </c>
      <c r="I1012">
        <v>21</v>
      </c>
      <c r="J1012" t="str">
        <f t="shared" si="15"/>
        <v>3000006511RISJ05</v>
      </c>
    </row>
    <row r="1013" spans="1:10" x14ac:dyDescent="0.25">
      <c r="A1013" s="7" t="s">
        <v>1136</v>
      </c>
      <c r="B1013" s="7" t="s">
        <v>680</v>
      </c>
      <c r="C1013" s="7" t="s">
        <v>711</v>
      </c>
      <c r="D1013" s="7" t="s">
        <v>1382</v>
      </c>
      <c r="E1013" s="7" t="s">
        <v>710</v>
      </c>
      <c r="F1013" s="7" t="s">
        <v>1136</v>
      </c>
      <c r="G1013" s="7" t="s">
        <v>680</v>
      </c>
      <c r="H1013" s="7" t="s">
        <v>711</v>
      </c>
      <c r="I1013">
        <v>31</v>
      </c>
      <c r="J1013" t="str">
        <f t="shared" si="15"/>
        <v>3000006511RISJ05</v>
      </c>
    </row>
    <row r="1014" spans="1:10" x14ac:dyDescent="0.25">
      <c r="A1014" s="7" t="s">
        <v>1136</v>
      </c>
      <c r="B1014" s="7" t="s">
        <v>680</v>
      </c>
      <c r="C1014" s="7" t="s">
        <v>711</v>
      </c>
      <c r="D1014" s="7" t="s">
        <v>1383</v>
      </c>
      <c r="E1014" s="7" t="s">
        <v>710</v>
      </c>
      <c r="F1014" s="7" t="s">
        <v>1136</v>
      </c>
      <c r="G1014" s="7" t="s">
        <v>680</v>
      </c>
      <c r="H1014" s="7" t="s">
        <v>711</v>
      </c>
      <c r="I1014">
        <v>51</v>
      </c>
      <c r="J1014" t="str">
        <f t="shared" si="15"/>
        <v>3000006511RISJ05</v>
      </c>
    </row>
    <row r="1015" spans="1:10" x14ac:dyDescent="0.25">
      <c r="A1015" s="7" t="s">
        <v>1136</v>
      </c>
      <c r="B1015" s="7" t="s">
        <v>680</v>
      </c>
      <c r="C1015" s="7" t="s">
        <v>711</v>
      </c>
      <c r="D1015" s="7" t="s">
        <v>1384</v>
      </c>
      <c r="E1015" s="7" t="s">
        <v>710</v>
      </c>
      <c r="F1015" s="7" t="s">
        <v>1136</v>
      </c>
      <c r="G1015" s="7" t="s">
        <v>680</v>
      </c>
      <c r="H1015" s="7" t="s">
        <v>711</v>
      </c>
      <c r="I1015">
        <v>141</v>
      </c>
      <c r="J1015" t="str">
        <f t="shared" si="15"/>
        <v>3000006511RISJ05</v>
      </c>
    </row>
    <row r="1016" spans="1:10" x14ac:dyDescent="0.25">
      <c r="A1016" s="7" t="s">
        <v>1136</v>
      </c>
      <c r="B1016" s="7" t="s">
        <v>680</v>
      </c>
      <c r="C1016" s="7" t="s">
        <v>711</v>
      </c>
      <c r="D1016" s="7" t="s">
        <v>1340</v>
      </c>
      <c r="E1016" s="7" t="s">
        <v>710</v>
      </c>
      <c r="F1016" s="7" t="s">
        <v>1136</v>
      </c>
      <c r="G1016" s="7" t="s">
        <v>680</v>
      </c>
      <c r="H1016" s="7" t="s">
        <v>711</v>
      </c>
      <c r="I1016">
        <v>151</v>
      </c>
      <c r="J1016" t="str">
        <f t="shared" si="15"/>
        <v>3000006511RISJ05</v>
      </c>
    </row>
    <row r="1017" spans="1:10" x14ac:dyDescent="0.25">
      <c r="A1017" s="7" t="s">
        <v>1136</v>
      </c>
      <c r="B1017" s="7" t="s">
        <v>680</v>
      </c>
      <c r="C1017" s="7" t="s">
        <v>712</v>
      </c>
      <c r="D1017" s="7" t="s">
        <v>1380</v>
      </c>
      <c r="E1017" s="7" t="s">
        <v>710</v>
      </c>
      <c r="F1017" s="7" t="s">
        <v>1136</v>
      </c>
      <c r="G1017" s="7" t="s">
        <v>680</v>
      </c>
      <c r="H1017" s="7" t="s">
        <v>712</v>
      </c>
      <c r="I1017">
        <v>11</v>
      </c>
      <c r="J1017" t="str">
        <f t="shared" si="15"/>
        <v>3000006511RISJ06</v>
      </c>
    </row>
    <row r="1018" spans="1:10" x14ac:dyDescent="0.25">
      <c r="A1018" s="7" t="s">
        <v>1136</v>
      </c>
      <c r="B1018" s="7" t="s">
        <v>680</v>
      </c>
      <c r="C1018" s="7" t="s">
        <v>712</v>
      </c>
      <c r="D1018" s="7" t="s">
        <v>1381</v>
      </c>
      <c r="E1018" s="7" t="s">
        <v>710</v>
      </c>
      <c r="F1018" s="7" t="s">
        <v>1136</v>
      </c>
      <c r="G1018" s="7" t="s">
        <v>680</v>
      </c>
      <c r="H1018" s="7" t="s">
        <v>712</v>
      </c>
      <c r="I1018">
        <v>21</v>
      </c>
      <c r="J1018" t="str">
        <f t="shared" si="15"/>
        <v>3000006511RISJ06</v>
      </c>
    </row>
    <row r="1019" spans="1:10" x14ac:dyDescent="0.25">
      <c r="A1019" s="7" t="s">
        <v>1136</v>
      </c>
      <c r="B1019" s="7" t="s">
        <v>680</v>
      </c>
      <c r="C1019" s="7" t="s">
        <v>712</v>
      </c>
      <c r="D1019" s="7" t="s">
        <v>1382</v>
      </c>
      <c r="E1019" s="7" t="s">
        <v>710</v>
      </c>
      <c r="F1019" s="7" t="s">
        <v>1136</v>
      </c>
      <c r="G1019" s="7" t="s">
        <v>680</v>
      </c>
      <c r="H1019" s="7" t="s">
        <v>712</v>
      </c>
      <c r="I1019">
        <v>31</v>
      </c>
      <c r="J1019" t="str">
        <f t="shared" si="15"/>
        <v>3000006511RISJ06</v>
      </c>
    </row>
    <row r="1020" spans="1:10" x14ac:dyDescent="0.25">
      <c r="A1020" s="7" t="s">
        <v>1136</v>
      </c>
      <c r="B1020" s="7" t="s">
        <v>680</v>
      </c>
      <c r="C1020" s="7" t="s">
        <v>712</v>
      </c>
      <c r="D1020" s="7" t="s">
        <v>1383</v>
      </c>
      <c r="E1020" s="7" t="s">
        <v>710</v>
      </c>
      <c r="F1020" s="7" t="s">
        <v>1136</v>
      </c>
      <c r="G1020" s="7" t="s">
        <v>680</v>
      </c>
      <c r="H1020" s="7" t="s">
        <v>712</v>
      </c>
      <c r="I1020">
        <v>51</v>
      </c>
      <c r="J1020" t="str">
        <f t="shared" si="15"/>
        <v>3000006511RISJ06</v>
      </c>
    </row>
    <row r="1021" spans="1:10" x14ac:dyDescent="0.25">
      <c r="A1021" s="7" t="s">
        <v>1136</v>
      </c>
      <c r="B1021" s="7" t="s">
        <v>680</v>
      </c>
      <c r="C1021" s="7" t="s">
        <v>712</v>
      </c>
      <c r="D1021" s="7" t="s">
        <v>1384</v>
      </c>
      <c r="E1021" s="7" t="s">
        <v>710</v>
      </c>
      <c r="F1021" s="7" t="s">
        <v>1136</v>
      </c>
      <c r="G1021" s="7" t="s">
        <v>680</v>
      </c>
      <c r="H1021" s="7" t="s">
        <v>712</v>
      </c>
      <c r="I1021">
        <v>141</v>
      </c>
      <c r="J1021" t="str">
        <f t="shared" si="15"/>
        <v>3000006511RISJ06</v>
      </c>
    </row>
    <row r="1022" spans="1:10" x14ac:dyDescent="0.25">
      <c r="A1022" s="7" t="s">
        <v>1136</v>
      </c>
      <c r="B1022" s="7" t="s">
        <v>680</v>
      </c>
      <c r="C1022" s="7" t="s">
        <v>712</v>
      </c>
      <c r="D1022" s="7" t="s">
        <v>1340</v>
      </c>
      <c r="E1022" s="7" t="s">
        <v>710</v>
      </c>
      <c r="F1022" s="7" t="s">
        <v>1136</v>
      </c>
      <c r="G1022" s="7" t="s">
        <v>680</v>
      </c>
      <c r="H1022" s="7" t="s">
        <v>712</v>
      </c>
      <c r="I1022">
        <v>151</v>
      </c>
      <c r="J1022" t="str">
        <f t="shared" si="15"/>
        <v>3000006511RISJ06</v>
      </c>
    </row>
    <row r="1023" spans="1:10" x14ac:dyDescent="0.25">
      <c r="A1023" s="7" t="s">
        <v>1136</v>
      </c>
      <c r="B1023" s="7" t="s">
        <v>680</v>
      </c>
      <c r="C1023" s="7" t="s">
        <v>721</v>
      </c>
      <c r="D1023" s="7" t="s">
        <v>1380</v>
      </c>
      <c r="E1023" s="7" t="s">
        <v>722</v>
      </c>
      <c r="F1023" s="7" t="s">
        <v>1136</v>
      </c>
      <c r="G1023" s="7" t="s">
        <v>680</v>
      </c>
      <c r="H1023" s="7" t="s">
        <v>721</v>
      </c>
      <c r="I1023">
        <v>11</v>
      </c>
      <c r="J1023" t="str">
        <f t="shared" si="15"/>
        <v>3000006511RISL01</v>
      </c>
    </row>
    <row r="1024" spans="1:10" x14ac:dyDescent="0.25">
      <c r="A1024" s="7" t="s">
        <v>1136</v>
      </c>
      <c r="B1024" s="7" t="s">
        <v>680</v>
      </c>
      <c r="C1024" s="7" t="s">
        <v>721</v>
      </c>
      <c r="D1024" s="7" t="s">
        <v>1381</v>
      </c>
      <c r="E1024" s="7" t="s">
        <v>575</v>
      </c>
      <c r="F1024" s="7" t="s">
        <v>1136</v>
      </c>
      <c r="G1024" s="7" t="s">
        <v>680</v>
      </c>
      <c r="H1024" s="7" t="s">
        <v>721</v>
      </c>
      <c r="I1024">
        <v>21</v>
      </c>
      <c r="J1024" t="str">
        <f t="shared" si="15"/>
        <v>3000006511RISL01</v>
      </c>
    </row>
    <row r="1025" spans="1:10" x14ac:dyDescent="0.25">
      <c r="A1025" s="7" t="s">
        <v>1136</v>
      </c>
      <c r="B1025" s="7" t="s">
        <v>680</v>
      </c>
      <c r="C1025" s="7" t="s">
        <v>721</v>
      </c>
      <c r="D1025" s="7" t="s">
        <v>1382</v>
      </c>
      <c r="E1025" s="7" t="s">
        <v>575</v>
      </c>
      <c r="F1025" s="7" t="s">
        <v>1136</v>
      </c>
      <c r="G1025" s="7" t="s">
        <v>680</v>
      </c>
      <c r="H1025" s="7" t="s">
        <v>721</v>
      </c>
      <c r="I1025">
        <v>31</v>
      </c>
      <c r="J1025" t="str">
        <f t="shared" si="15"/>
        <v>3000006511RISL01</v>
      </c>
    </row>
    <row r="1026" spans="1:10" x14ac:dyDescent="0.25">
      <c r="A1026" s="7" t="s">
        <v>1136</v>
      </c>
      <c r="B1026" s="7" t="s">
        <v>680</v>
      </c>
      <c r="C1026" s="7" t="s">
        <v>721</v>
      </c>
      <c r="D1026" s="7" t="s">
        <v>1383</v>
      </c>
      <c r="E1026" s="7" t="s">
        <v>575</v>
      </c>
      <c r="F1026" s="7" t="s">
        <v>1136</v>
      </c>
      <c r="G1026" s="7" t="s">
        <v>680</v>
      </c>
      <c r="H1026" s="7" t="s">
        <v>721</v>
      </c>
      <c r="I1026">
        <v>51</v>
      </c>
      <c r="J1026" t="str">
        <f t="shared" si="15"/>
        <v>3000006511RISL01</v>
      </c>
    </row>
    <row r="1027" spans="1:10" x14ac:dyDescent="0.25">
      <c r="A1027" s="7" t="s">
        <v>1136</v>
      </c>
      <c r="B1027" s="7" t="s">
        <v>680</v>
      </c>
      <c r="C1027" s="7" t="s">
        <v>721</v>
      </c>
      <c r="D1027" s="7" t="s">
        <v>1384</v>
      </c>
      <c r="E1027" s="7" t="s">
        <v>575</v>
      </c>
      <c r="F1027" s="7" t="s">
        <v>1136</v>
      </c>
      <c r="G1027" s="7" t="s">
        <v>680</v>
      </c>
      <c r="H1027" s="7" t="s">
        <v>721</v>
      </c>
      <c r="I1027">
        <v>141</v>
      </c>
      <c r="J1027" t="str">
        <f t="shared" ref="J1027:J1090" si="16">CONCATENATE(A1027,B1027,C1027)</f>
        <v>3000006511RISL01</v>
      </c>
    </row>
    <row r="1028" spans="1:10" x14ac:dyDescent="0.25">
      <c r="A1028" s="7" t="s">
        <v>1136</v>
      </c>
      <c r="B1028" s="7" t="s">
        <v>680</v>
      </c>
      <c r="C1028" s="7" t="s">
        <v>721</v>
      </c>
      <c r="D1028" s="7" t="s">
        <v>1340</v>
      </c>
      <c r="E1028" s="7" t="s">
        <v>575</v>
      </c>
      <c r="F1028" s="7" t="s">
        <v>1136</v>
      </c>
      <c r="G1028" s="7" t="s">
        <v>680</v>
      </c>
      <c r="H1028" s="7" t="s">
        <v>721</v>
      </c>
      <c r="I1028">
        <v>151</v>
      </c>
      <c r="J1028" t="str">
        <f t="shared" si="16"/>
        <v>3000006511RISL01</v>
      </c>
    </row>
    <row r="1029" spans="1:10" x14ac:dyDescent="0.25">
      <c r="A1029" s="7" t="s">
        <v>1136</v>
      </c>
      <c r="B1029" s="7" t="s">
        <v>680</v>
      </c>
      <c r="C1029" s="7" t="s">
        <v>581</v>
      </c>
      <c r="D1029" s="7" t="s">
        <v>1380</v>
      </c>
      <c r="E1029" s="7" t="s">
        <v>577</v>
      </c>
      <c r="F1029" s="7" t="s">
        <v>1136</v>
      </c>
      <c r="G1029" s="7" t="s">
        <v>680</v>
      </c>
      <c r="H1029" s="7" t="s">
        <v>581</v>
      </c>
      <c r="I1029">
        <v>11</v>
      </c>
      <c r="J1029" t="str">
        <f t="shared" si="16"/>
        <v>3000006511RKSO01</v>
      </c>
    </row>
    <row r="1030" spans="1:10" x14ac:dyDescent="0.25">
      <c r="A1030" s="7" t="s">
        <v>1136</v>
      </c>
      <c r="B1030" s="7" t="s">
        <v>680</v>
      </c>
      <c r="C1030" s="7" t="s">
        <v>581</v>
      </c>
      <c r="D1030" s="7" t="s">
        <v>1381</v>
      </c>
      <c r="E1030" s="7" t="s">
        <v>577</v>
      </c>
      <c r="F1030" s="7" t="s">
        <v>1136</v>
      </c>
      <c r="G1030" s="7" t="s">
        <v>680</v>
      </c>
      <c r="H1030" s="7" t="s">
        <v>581</v>
      </c>
      <c r="I1030">
        <v>21</v>
      </c>
      <c r="J1030" t="str">
        <f t="shared" si="16"/>
        <v>3000006511RKSO01</v>
      </c>
    </row>
    <row r="1031" spans="1:10" x14ac:dyDescent="0.25">
      <c r="A1031" s="7" t="s">
        <v>1136</v>
      </c>
      <c r="B1031" s="7" t="s">
        <v>680</v>
      </c>
      <c r="C1031" s="7" t="s">
        <v>581</v>
      </c>
      <c r="D1031" s="7" t="s">
        <v>1382</v>
      </c>
      <c r="E1031" s="7" t="s">
        <v>577</v>
      </c>
      <c r="F1031" s="7" t="s">
        <v>1136</v>
      </c>
      <c r="G1031" s="7" t="s">
        <v>680</v>
      </c>
      <c r="H1031" s="7" t="s">
        <v>581</v>
      </c>
      <c r="I1031">
        <v>31</v>
      </c>
      <c r="J1031" t="str">
        <f t="shared" si="16"/>
        <v>3000006511RKSO01</v>
      </c>
    </row>
    <row r="1032" spans="1:10" x14ac:dyDescent="0.25">
      <c r="A1032" s="7" t="s">
        <v>1136</v>
      </c>
      <c r="B1032" s="7" t="s">
        <v>680</v>
      </c>
      <c r="C1032" s="7" t="s">
        <v>581</v>
      </c>
      <c r="D1032" s="7" t="s">
        <v>1383</v>
      </c>
      <c r="E1032" s="7" t="s">
        <v>577</v>
      </c>
      <c r="F1032" s="7" t="s">
        <v>1136</v>
      </c>
      <c r="G1032" s="7" t="s">
        <v>680</v>
      </c>
      <c r="H1032" s="7" t="s">
        <v>581</v>
      </c>
      <c r="I1032">
        <v>51</v>
      </c>
      <c r="J1032" t="str">
        <f t="shared" si="16"/>
        <v>3000006511RKSO01</v>
      </c>
    </row>
    <row r="1033" spans="1:10" x14ac:dyDescent="0.25">
      <c r="A1033" s="7" t="s">
        <v>1136</v>
      </c>
      <c r="B1033" s="7" t="s">
        <v>680</v>
      </c>
      <c r="C1033" s="7" t="s">
        <v>581</v>
      </c>
      <c r="D1033" s="7" t="s">
        <v>1384</v>
      </c>
      <c r="E1033" s="7" t="s">
        <v>577</v>
      </c>
      <c r="F1033" s="7" t="s">
        <v>1136</v>
      </c>
      <c r="G1033" s="7" t="s">
        <v>680</v>
      </c>
      <c r="H1033" s="7" t="s">
        <v>581</v>
      </c>
      <c r="I1033">
        <v>141</v>
      </c>
      <c r="J1033" t="str">
        <f t="shared" si="16"/>
        <v>3000006511RKSO01</v>
      </c>
    </row>
    <row r="1034" spans="1:10" x14ac:dyDescent="0.25">
      <c r="A1034" s="7" t="s">
        <v>1136</v>
      </c>
      <c r="B1034" s="7" t="s">
        <v>680</v>
      </c>
      <c r="C1034" s="7" t="s">
        <v>581</v>
      </c>
      <c r="D1034" s="7" t="s">
        <v>1340</v>
      </c>
      <c r="E1034" s="7" t="s">
        <v>577</v>
      </c>
      <c r="F1034" s="7" t="s">
        <v>1136</v>
      </c>
      <c r="G1034" s="7" t="s">
        <v>680</v>
      </c>
      <c r="H1034" s="7" t="s">
        <v>581</v>
      </c>
      <c r="I1034">
        <v>151</v>
      </c>
      <c r="J1034" t="str">
        <f t="shared" si="16"/>
        <v>3000006511RKSO01</v>
      </c>
    </row>
    <row r="1035" spans="1:10" x14ac:dyDescent="0.25">
      <c r="A1035" s="7" t="s">
        <v>1136</v>
      </c>
      <c r="B1035" s="7" t="s">
        <v>798</v>
      </c>
      <c r="C1035" s="7" t="s">
        <v>808</v>
      </c>
      <c r="D1035" s="7" t="s">
        <v>1380</v>
      </c>
      <c r="E1035" s="7" t="s">
        <v>532</v>
      </c>
      <c r="F1035" s="7" t="s">
        <v>1136</v>
      </c>
      <c r="G1035" s="7" t="s">
        <v>798</v>
      </c>
      <c r="H1035" s="7" t="s">
        <v>808</v>
      </c>
      <c r="I1035">
        <v>11</v>
      </c>
      <c r="J1035" t="str">
        <f t="shared" si="16"/>
        <v>3000006607RJSA01</v>
      </c>
    </row>
    <row r="1036" spans="1:10" x14ac:dyDescent="0.25">
      <c r="A1036" s="7" t="s">
        <v>1136</v>
      </c>
      <c r="B1036" s="7" t="s">
        <v>798</v>
      </c>
      <c r="C1036" s="7" t="s">
        <v>808</v>
      </c>
      <c r="D1036" s="7" t="s">
        <v>1381</v>
      </c>
      <c r="E1036" s="7" t="s">
        <v>532</v>
      </c>
      <c r="F1036" s="7" t="s">
        <v>1136</v>
      </c>
      <c r="G1036" s="7" t="s">
        <v>798</v>
      </c>
      <c r="H1036" s="7" t="s">
        <v>808</v>
      </c>
      <c r="I1036">
        <v>21</v>
      </c>
      <c r="J1036" t="str">
        <f t="shared" si="16"/>
        <v>3000006607RJSA01</v>
      </c>
    </row>
    <row r="1037" spans="1:10" x14ac:dyDescent="0.25">
      <c r="A1037" s="7" t="s">
        <v>1136</v>
      </c>
      <c r="B1037" s="7" t="s">
        <v>798</v>
      </c>
      <c r="C1037" s="7" t="s">
        <v>808</v>
      </c>
      <c r="D1037" s="7" t="s">
        <v>1382</v>
      </c>
      <c r="E1037" s="7" t="s">
        <v>532</v>
      </c>
      <c r="F1037" s="7" t="s">
        <v>1136</v>
      </c>
      <c r="G1037" s="7" t="s">
        <v>798</v>
      </c>
      <c r="H1037" s="7" t="s">
        <v>808</v>
      </c>
      <c r="I1037">
        <v>31</v>
      </c>
      <c r="J1037" t="str">
        <f t="shared" si="16"/>
        <v>3000006607RJSA01</v>
      </c>
    </row>
    <row r="1038" spans="1:10" x14ac:dyDescent="0.25">
      <c r="A1038" s="7" t="s">
        <v>1136</v>
      </c>
      <c r="B1038" s="7" t="s">
        <v>798</v>
      </c>
      <c r="C1038" s="7" t="s">
        <v>808</v>
      </c>
      <c r="D1038" s="7" t="s">
        <v>1383</v>
      </c>
      <c r="E1038" s="7" t="s">
        <v>532</v>
      </c>
      <c r="F1038" s="7" t="s">
        <v>1136</v>
      </c>
      <c r="G1038" s="7" t="s">
        <v>798</v>
      </c>
      <c r="H1038" s="7" t="s">
        <v>808</v>
      </c>
      <c r="I1038">
        <v>51</v>
      </c>
      <c r="J1038" t="str">
        <f t="shared" si="16"/>
        <v>3000006607RJSA01</v>
      </c>
    </row>
    <row r="1039" spans="1:10" x14ac:dyDescent="0.25">
      <c r="A1039" s="7" t="s">
        <v>1136</v>
      </c>
      <c r="B1039" s="7" t="s">
        <v>798</v>
      </c>
      <c r="C1039" s="7" t="s">
        <v>808</v>
      </c>
      <c r="D1039" s="7" t="s">
        <v>1384</v>
      </c>
      <c r="E1039" s="7" t="s">
        <v>532</v>
      </c>
      <c r="F1039" s="7" t="s">
        <v>1136</v>
      </c>
      <c r="G1039" s="7" t="s">
        <v>798</v>
      </c>
      <c r="H1039" s="7" t="s">
        <v>808</v>
      </c>
      <c r="I1039">
        <v>141</v>
      </c>
      <c r="J1039" t="str">
        <f t="shared" si="16"/>
        <v>3000006607RJSA01</v>
      </c>
    </row>
    <row r="1040" spans="1:10" x14ac:dyDescent="0.25">
      <c r="A1040" s="7" t="s">
        <v>1136</v>
      </c>
      <c r="B1040" s="7" t="s">
        <v>798</v>
      </c>
      <c r="C1040" s="7" t="s">
        <v>808</v>
      </c>
      <c r="D1040" s="7" t="s">
        <v>1340</v>
      </c>
      <c r="E1040" s="7" t="s">
        <v>532</v>
      </c>
      <c r="F1040" s="7" t="s">
        <v>1136</v>
      </c>
      <c r="G1040" s="7" t="s">
        <v>798</v>
      </c>
      <c r="H1040" s="7" t="s">
        <v>808</v>
      </c>
      <c r="I1040">
        <v>151</v>
      </c>
      <c r="J1040" t="str">
        <f t="shared" si="16"/>
        <v>3000006607RJSA01</v>
      </c>
    </row>
    <row r="1041" spans="1:10" x14ac:dyDescent="0.25">
      <c r="A1041" s="7" t="s">
        <v>1136</v>
      </c>
      <c r="B1041" s="7" t="s">
        <v>798</v>
      </c>
      <c r="C1041" s="7" t="s">
        <v>811</v>
      </c>
      <c r="D1041" s="7" t="s">
        <v>1380</v>
      </c>
      <c r="E1041" s="7" t="s">
        <v>534</v>
      </c>
      <c r="F1041" s="7" t="s">
        <v>1136</v>
      </c>
      <c r="G1041" s="7" t="s">
        <v>798</v>
      </c>
      <c r="H1041" s="7" t="s">
        <v>811</v>
      </c>
      <c r="I1041">
        <v>11</v>
      </c>
      <c r="J1041" t="str">
        <f t="shared" si="16"/>
        <v>3000006607SJS250</v>
      </c>
    </row>
    <row r="1042" spans="1:10" x14ac:dyDescent="0.25">
      <c r="A1042" s="7" t="s">
        <v>1136</v>
      </c>
      <c r="B1042" s="7" t="s">
        <v>798</v>
      </c>
      <c r="C1042" s="7" t="s">
        <v>811</v>
      </c>
      <c r="D1042" s="7" t="s">
        <v>1381</v>
      </c>
      <c r="E1042" s="7" t="s">
        <v>534</v>
      </c>
      <c r="F1042" s="7" t="s">
        <v>1136</v>
      </c>
      <c r="G1042" s="7" t="s">
        <v>798</v>
      </c>
      <c r="H1042" s="7" t="s">
        <v>811</v>
      </c>
      <c r="I1042">
        <v>21</v>
      </c>
      <c r="J1042" t="str">
        <f t="shared" si="16"/>
        <v>3000006607SJS250</v>
      </c>
    </row>
    <row r="1043" spans="1:10" x14ac:dyDescent="0.25">
      <c r="A1043" s="7" t="s">
        <v>1136</v>
      </c>
      <c r="B1043" s="7" t="s">
        <v>798</v>
      </c>
      <c r="C1043" s="7" t="s">
        <v>811</v>
      </c>
      <c r="D1043" s="7" t="s">
        <v>1382</v>
      </c>
      <c r="E1043" s="7" t="s">
        <v>534</v>
      </c>
      <c r="F1043" s="7" t="s">
        <v>1136</v>
      </c>
      <c r="G1043" s="7" t="s">
        <v>798</v>
      </c>
      <c r="H1043" s="7" t="s">
        <v>811</v>
      </c>
      <c r="I1043">
        <v>31</v>
      </c>
      <c r="J1043" t="str">
        <f t="shared" si="16"/>
        <v>3000006607SJS250</v>
      </c>
    </row>
    <row r="1044" spans="1:10" x14ac:dyDescent="0.25">
      <c r="A1044" s="7" t="s">
        <v>1136</v>
      </c>
      <c r="B1044" s="7" t="s">
        <v>798</v>
      </c>
      <c r="C1044" s="7" t="s">
        <v>811</v>
      </c>
      <c r="D1044" s="7" t="s">
        <v>1383</v>
      </c>
      <c r="E1044" s="7" t="s">
        <v>534</v>
      </c>
      <c r="F1044" s="7" t="s">
        <v>1136</v>
      </c>
      <c r="G1044" s="7" t="s">
        <v>798</v>
      </c>
      <c r="H1044" s="7" t="s">
        <v>811</v>
      </c>
      <c r="I1044">
        <v>51</v>
      </c>
      <c r="J1044" t="str">
        <f t="shared" si="16"/>
        <v>3000006607SJS250</v>
      </c>
    </row>
    <row r="1045" spans="1:10" x14ac:dyDescent="0.25">
      <c r="A1045" s="7" t="s">
        <v>1136</v>
      </c>
      <c r="B1045" s="7" t="s">
        <v>798</v>
      </c>
      <c r="C1045" s="7" t="s">
        <v>811</v>
      </c>
      <c r="D1045" s="7" t="s">
        <v>1384</v>
      </c>
      <c r="E1045" s="7" t="s">
        <v>534</v>
      </c>
      <c r="F1045" s="7" t="s">
        <v>1136</v>
      </c>
      <c r="G1045" s="7" t="s">
        <v>798</v>
      </c>
      <c r="H1045" s="7" t="s">
        <v>811</v>
      </c>
      <c r="I1045">
        <v>141</v>
      </c>
      <c r="J1045" t="str">
        <f t="shared" si="16"/>
        <v>3000006607SJS250</v>
      </c>
    </row>
    <row r="1046" spans="1:10" x14ac:dyDescent="0.25">
      <c r="A1046" s="7" t="s">
        <v>1136</v>
      </c>
      <c r="B1046" s="7" t="s">
        <v>798</v>
      </c>
      <c r="C1046" s="7" t="s">
        <v>811</v>
      </c>
      <c r="D1046" s="7" t="s">
        <v>1340</v>
      </c>
      <c r="E1046" s="7" t="s">
        <v>534</v>
      </c>
      <c r="F1046" s="7" t="s">
        <v>1136</v>
      </c>
      <c r="G1046" s="7" t="s">
        <v>798</v>
      </c>
      <c r="H1046" s="7" t="s">
        <v>811</v>
      </c>
      <c r="I1046">
        <v>151</v>
      </c>
      <c r="J1046" t="str">
        <f t="shared" si="16"/>
        <v>3000006607SJS250</v>
      </c>
    </row>
    <row r="1047" spans="1:10" x14ac:dyDescent="0.25">
      <c r="A1047" s="7" t="s">
        <v>1136</v>
      </c>
      <c r="B1047" s="7" t="s">
        <v>798</v>
      </c>
      <c r="C1047" s="7" t="s">
        <v>812</v>
      </c>
      <c r="D1047" s="7" t="s">
        <v>1380</v>
      </c>
      <c r="E1047" s="7" t="s">
        <v>1253</v>
      </c>
      <c r="F1047" s="7" t="s">
        <v>1136</v>
      </c>
      <c r="G1047" s="7" t="s">
        <v>798</v>
      </c>
      <c r="H1047" s="7" t="s">
        <v>812</v>
      </c>
      <c r="I1047">
        <v>11</v>
      </c>
      <c r="J1047" t="str">
        <f t="shared" si="16"/>
        <v>3000006608RJSF01</v>
      </c>
    </row>
    <row r="1048" spans="1:10" x14ac:dyDescent="0.25">
      <c r="A1048" s="7" t="s">
        <v>1136</v>
      </c>
      <c r="B1048" s="7" t="s">
        <v>798</v>
      </c>
      <c r="C1048" s="7" t="s">
        <v>812</v>
      </c>
      <c r="D1048" s="7" t="s">
        <v>1381</v>
      </c>
      <c r="E1048" s="7" t="s">
        <v>1253</v>
      </c>
      <c r="F1048" s="7" t="s">
        <v>1136</v>
      </c>
      <c r="G1048" s="7" t="s">
        <v>798</v>
      </c>
      <c r="H1048" s="7" t="s">
        <v>812</v>
      </c>
      <c r="I1048">
        <v>21</v>
      </c>
      <c r="J1048" t="str">
        <f t="shared" si="16"/>
        <v>3000006608RJSF01</v>
      </c>
    </row>
    <row r="1049" spans="1:10" x14ac:dyDescent="0.25">
      <c r="A1049" s="7" t="s">
        <v>1136</v>
      </c>
      <c r="B1049" s="7" t="s">
        <v>798</v>
      </c>
      <c r="C1049" s="7" t="s">
        <v>812</v>
      </c>
      <c r="D1049" s="7" t="s">
        <v>1382</v>
      </c>
      <c r="E1049" s="7" t="s">
        <v>1253</v>
      </c>
      <c r="F1049" s="7" t="s">
        <v>1136</v>
      </c>
      <c r="G1049" s="7" t="s">
        <v>798</v>
      </c>
      <c r="H1049" s="7" t="s">
        <v>812</v>
      </c>
      <c r="I1049">
        <v>31</v>
      </c>
      <c r="J1049" t="str">
        <f t="shared" si="16"/>
        <v>3000006608RJSF01</v>
      </c>
    </row>
    <row r="1050" spans="1:10" x14ac:dyDescent="0.25">
      <c r="A1050" s="7" t="s">
        <v>1136</v>
      </c>
      <c r="B1050" s="7" t="s">
        <v>798</v>
      </c>
      <c r="C1050" s="7" t="s">
        <v>812</v>
      </c>
      <c r="D1050" s="7" t="s">
        <v>1383</v>
      </c>
      <c r="E1050" s="7" t="s">
        <v>1253</v>
      </c>
      <c r="F1050" s="7" t="s">
        <v>1136</v>
      </c>
      <c r="G1050" s="7" t="s">
        <v>798</v>
      </c>
      <c r="H1050" s="7" t="s">
        <v>812</v>
      </c>
      <c r="I1050">
        <v>51</v>
      </c>
      <c r="J1050" t="str">
        <f t="shared" si="16"/>
        <v>3000006608RJSF01</v>
      </c>
    </row>
    <row r="1051" spans="1:10" x14ac:dyDescent="0.25">
      <c r="A1051" s="7" t="s">
        <v>1136</v>
      </c>
      <c r="B1051" s="7" t="s">
        <v>798</v>
      </c>
      <c r="C1051" s="7" t="s">
        <v>812</v>
      </c>
      <c r="D1051" s="7" t="s">
        <v>1384</v>
      </c>
      <c r="E1051" s="7" t="s">
        <v>1253</v>
      </c>
      <c r="F1051" s="7" t="s">
        <v>1136</v>
      </c>
      <c r="G1051" s="7" t="s">
        <v>798</v>
      </c>
      <c r="H1051" s="7" t="s">
        <v>812</v>
      </c>
      <c r="I1051">
        <v>141</v>
      </c>
      <c r="J1051" t="str">
        <f t="shared" si="16"/>
        <v>3000006608RJSF01</v>
      </c>
    </row>
    <row r="1052" spans="1:10" x14ac:dyDescent="0.25">
      <c r="A1052" s="7" t="s">
        <v>1136</v>
      </c>
      <c r="B1052" s="7" t="s">
        <v>798</v>
      </c>
      <c r="C1052" s="7" t="s">
        <v>812</v>
      </c>
      <c r="D1052" s="7" t="s">
        <v>1340</v>
      </c>
      <c r="E1052" s="7" t="s">
        <v>1253</v>
      </c>
      <c r="F1052" s="7" t="s">
        <v>1136</v>
      </c>
      <c r="G1052" s="7" t="s">
        <v>798</v>
      </c>
      <c r="H1052" s="7" t="s">
        <v>812</v>
      </c>
      <c r="I1052">
        <v>151</v>
      </c>
      <c r="J1052" t="str">
        <f t="shared" si="16"/>
        <v>3000006608RJSF01</v>
      </c>
    </row>
    <row r="1053" spans="1:10" x14ac:dyDescent="0.25">
      <c r="A1053" s="7" t="s">
        <v>1136</v>
      </c>
      <c r="B1053" s="7" t="s">
        <v>798</v>
      </c>
      <c r="C1053" s="7" t="s">
        <v>813</v>
      </c>
      <c r="D1053" s="7" t="s">
        <v>1380</v>
      </c>
      <c r="E1053" s="7" t="s">
        <v>540</v>
      </c>
      <c r="F1053" s="7" t="s">
        <v>1136</v>
      </c>
      <c r="G1053" s="7" t="s">
        <v>798</v>
      </c>
      <c r="H1053" s="7" t="s">
        <v>813</v>
      </c>
      <c r="I1053">
        <v>11</v>
      </c>
      <c r="J1053" t="str">
        <f t="shared" si="16"/>
        <v>3000006608RJSF02</v>
      </c>
    </row>
    <row r="1054" spans="1:10" x14ac:dyDescent="0.25">
      <c r="A1054" s="7" t="s">
        <v>1136</v>
      </c>
      <c r="B1054" s="7" t="s">
        <v>798</v>
      </c>
      <c r="C1054" s="7" t="s">
        <v>813</v>
      </c>
      <c r="D1054" s="7" t="s">
        <v>1381</v>
      </c>
      <c r="E1054" s="7" t="s">
        <v>540</v>
      </c>
      <c r="F1054" s="7" t="s">
        <v>1136</v>
      </c>
      <c r="G1054" s="7" t="s">
        <v>798</v>
      </c>
      <c r="H1054" s="7" t="s">
        <v>813</v>
      </c>
      <c r="I1054">
        <v>21</v>
      </c>
      <c r="J1054" t="str">
        <f t="shared" si="16"/>
        <v>3000006608RJSF02</v>
      </c>
    </row>
    <row r="1055" spans="1:10" x14ac:dyDescent="0.25">
      <c r="A1055" s="7" t="s">
        <v>1136</v>
      </c>
      <c r="B1055" s="7" t="s">
        <v>798</v>
      </c>
      <c r="C1055" s="7" t="s">
        <v>813</v>
      </c>
      <c r="D1055" s="7" t="s">
        <v>1382</v>
      </c>
      <c r="E1055" s="7" t="s">
        <v>540</v>
      </c>
      <c r="F1055" s="7" t="s">
        <v>1136</v>
      </c>
      <c r="G1055" s="7" t="s">
        <v>798</v>
      </c>
      <c r="H1055" s="7" t="s">
        <v>813</v>
      </c>
      <c r="I1055">
        <v>31</v>
      </c>
      <c r="J1055" t="str">
        <f t="shared" si="16"/>
        <v>3000006608RJSF02</v>
      </c>
    </row>
    <row r="1056" spans="1:10" x14ac:dyDescent="0.25">
      <c r="A1056" s="7" t="s">
        <v>1136</v>
      </c>
      <c r="B1056" s="7" t="s">
        <v>798</v>
      </c>
      <c r="C1056" s="7" t="s">
        <v>813</v>
      </c>
      <c r="D1056" s="7" t="s">
        <v>1383</v>
      </c>
      <c r="E1056" s="7" t="s">
        <v>540</v>
      </c>
      <c r="F1056" s="7" t="s">
        <v>1136</v>
      </c>
      <c r="G1056" s="7" t="s">
        <v>798</v>
      </c>
      <c r="H1056" s="7" t="s">
        <v>813</v>
      </c>
      <c r="I1056">
        <v>51</v>
      </c>
      <c r="J1056" t="str">
        <f t="shared" si="16"/>
        <v>3000006608RJSF02</v>
      </c>
    </row>
    <row r="1057" spans="1:10" x14ac:dyDescent="0.25">
      <c r="A1057" s="7" t="s">
        <v>1136</v>
      </c>
      <c r="B1057" s="7" t="s">
        <v>798</v>
      </c>
      <c r="C1057" s="7" t="s">
        <v>813</v>
      </c>
      <c r="D1057" s="7" t="s">
        <v>1384</v>
      </c>
      <c r="E1057" s="7" t="s">
        <v>540</v>
      </c>
      <c r="F1057" s="7" t="s">
        <v>1136</v>
      </c>
      <c r="G1057" s="7" t="s">
        <v>798</v>
      </c>
      <c r="H1057" s="7" t="s">
        <v>813</v>
      </c>
      <c r="I1057">
        <v>141</v>
      </c>
      <c r="J1057" t="str">
        <f t="shared" si="16"/>
        <v>3000006608RJSF02</v>
      </c>
    </row>
    <row r="1058" spans="1:10" x14ac:dyDescent="0.25">
      <c r="A1058" s="7" t="s">
        <v>1136</v>
      </c>
      <c r="B1058" s="7" t="s">
        <v>798</v>
      </c>
      <c r="C1058" s="7" t="s">
        <v>813</v>
      </c>
      <c r="D1058" s="7" t="s">
        <v>1340</v>
      </c>
      <c r="E1058" s="7" t="s">
        <v>540</v>
      </c>
      <c r="F1058" s="7" t="s">
        <v>1136</v>
      </c>
      <c r="G1058" s="7" t="s">
        <v>798</v>
      </c>
      <c r="H1058" s="7" t="s">
        <v>813</v>
      </c>
      <c r="I1058">
        <v>151</v>
      </c>
      <c r="J1058" t="str">
        <f t="shared" si="16"/>
        <v>3000006608RJSF02</v>
      </c>
    </row>
    <row r="1059" spans="1:10" x14ac:dyDescent="0.25">
      <c r="A1059" s="7" t="s">
        <v>1136</v>
      </c>
      <c r="B1059" s="7" t="s">
        <v>798</v>
      </c>
      <c r="C1059" s="7" t="s">
        <v>820</v>
      </c>
      <c r="D1059" s="7" t="s">
        <v>1380</v>
      </c>
      <c r="E1059" s="7" t="s">
        <v>542</v>
      </c>
      <c r="F1059" s="7" t="s">
        <v>1136</v>
      </c>
      <c r="G1059" s="7" t="s">
        <v>798</v>
      </c>
      <c r="H1059" s="7" t="s">
        <v>820</v>
      </c>
      <c r="I1059">
        <v>11</v>
      </c>
      <c r="J1059" t="str">
        <f t="shared" si="16"/>
        <v>3000006608SJS250</v>
      </c>
    </row>
    <row r="1060" spans="1:10" x14ac:dyDescent="0.25">
      <c r="A1060" s="7" t="s">
        <v>1136</v>
      </c>
      <c r="B1060" s="7" t="s">
        <v>798</v>
      </c>
      <c r="C1060" s="7" t="s">
        <v>820</v>
      </c>
      <c r="D1060" s="7" t="s">
        <v>1381</v>
      </c>
      <c r="E1060" s="7" t="s">
        <v>542</v>
      </c>
      <c r="F1060" s="7" t="s">
        <v>1136</v>
      </c>
      <c r="G1060" s="7" t="s">
        <v>798</v>
      </c>
      <c r="H1060" s="7" t="s">
        <v>820</v>
      </c>
      <c r="I1060">
        <v>21</v>
      </c>
      <c r="J1060" t="str">
        <f t="shared" si="16"/>
        <v>3000006608SJS250</v>
      </c>
    </row>
    <row r="1061" spans="1:10" x14ac:dyDescent="0.25">
      <c r="A1061" s="7" t="s">
        <v>1136</v>
      </c>
      <c r="B1061" s="7" t="s">
        <v>798</v>
      </c>
      <c r="C1061" s="7" t="s">
        <v>820</v>
      </c>
      <c r="D1061" s="7" t="s">
        <v>1382</v>
      </c>
      <c r="E1061" s="7" t="s">
        <v>542</v>
      </c>
      <c r="F1061" s="7" t="s">
        <v>1136</v>
      </c>
      <c r="G1061" s="7" t="s">
        <v>798</v>
      </c>
      <c r="H1061" s="7" t="s">
        <v>820</v>
      </c>
      <c r="I1061">
        <v>34</v>
      </c>
      <c r="J1061" t="str">
        <f t="shared" si="16"/>
        <v>3000006608SJS250</v>
      </c>
    </row>
    <row r="1062" spans="1:10" x14ac:dyDescent="0.25">
      <c r="A1062" s="7" t="s">
        <v>1136</v>
      </c>
      <c r="B1062" s="7" t="s">
        <v>798</v>
      </c>
      <c r="C1062" s="7" t="s">
        <v>820</v>
      </c>
      <c r="D1062" s="7" t="s">
        <v>1383</v>
      </c>
      <c r="E1062" s="7" t="s">
        <v>542</v>
      </c>
      <c r="F1062" s="7" t="s">
        <v>1136</v>
      </c>
      <c r="G1062" s="7" t="s">
        <v>798</v>
      </c>
      <c r="H1062" s="7" t="s">
        <v>820</v>
      </c>
      <c r="I1062">
        <v>54</v>
      </c>
      <c r="J1062" t="str">
        <f t="shared" si="16"/>
        <v>3000006608SJS250</v>
      </c>
    </row>
    <row r="1063" spans="1:10" x14ac:dyDescent="0.25">
      <c r="A1063" s="7" t="s">
        <v>1136</v>
      </c>
      <c r="B1063" s="7" t="s">
        <v>798</v>
      </c>
      <c r="C1063" s="7" t="s">
        <v>820</v>
      </c>
      <c r="D1063" s="7" t="s">
        <v>1384</v>
      </c>
      <c r="E1063" s="7" t="s">
        <v>542</v>
      </c>
      <c r="F1063" s="7" t="s">
        <v>1136</v>
      </c>
      <c r="G1063" s="7" t="s">
        <v>798</v>
      </c>
      <c r="H1063" s="7" t="s">
        <v>820</v>
      </c>
      <c r="I1063">
        <v>144</v>
      </c>
      <c r="J1063" t="str">
        <f t="shared" si="16"/>
        <v>3000006608SJS250</v>
      </c>
    </row>
    <row r="1064" spans="1:10" x14ac:dyDescent="0.25">
      <c r="A1064" s="7" t="s">
        <v>1136</v>
      </c>
      <c r="B1064" s="7" t="s">
        <v>798</v>
      </c>
      <c r="C1064" s="7" t="s">
        <v>820</v>
      </c>
      <c r="D1064" s="7" t="s">
        <v>1340</v>
      </c>
      <c r="E1064" s="7" t="s">
        <v>542</v>
      </c>
      <c r="F1064" s="7" t="s">
        <v>1136</v>
      </c>
      <c r="G1064" s="7" t="s">
        <v>798</v>
      </c>
      <c r="H1064" s="7" t="s">
        <v>820</v>
      </c>
      <c r="I1064">
        <v>154</v>
      </c>
      <c r="J1064" t="str">
        <f t="shared" si="16"/>
        <v>3000006608SJS250</v>
      </c>
    </row>
    <row r="1065" spans="1:10" x14ac:dyDescent="0.25">
      <c r="A1065" s="7" t="s">
        <v>1136</v>
      </c>
      <c r="B1065" s="7" t="s">
        <v>798</v>
      </c>
      <c r="C1065" s="7" t="s">
        <v>821</v>
      </c>
      <c r="D1065" s="7" t="s">
        <v>1380</v>
      </c>
      <c r="E1065" s="7" t="s">
        <v>544</v>
      </c>
      <c r="F1065" s="7" t="s">
        <v>1136</v>
      </c>
      <c r="G1065" s="7" t="s">
        <v>798</v>
      </c>
      <c r="H1065" s="7" t="s">
        <v>821</v>
      </c>
      <c r="I1065">
        <v>11</v>
      </c>
      <c r="J1065" t="str">
        <f t="shared" si="16"/>
        <v>3000006609RJSA01</v>
      </c>
    </row>
    <row r="1066" spans="1:10" x14ac:dyDescent="0.25">
      <c r="A1066" s="7" t="s">
        <v>1136</v>
      </c>
      <c r="B1066" s="7" t="s">
        <v>798</v>
      </c>
      <c r="C1066" s="7" t="s">
        <v>839</v>
      </c>
      <c r="D1066" s="7" t="s">
        <v>1380</v>
      </c>
      <c r="E1066" s="7" t="s">
        <v>840</v>
      </c>
      <c r="F1066" s="7" t="s">
        <v>1136</v>
      </c>
      <c r="G1066" s="7" t="s">
        <v>798</v>
      </c>
      <c r="H1066" s="7" t="s">
        <v>839</v>
      </c>
      <c r="I1066">
        <v>11</v>
      </c>
      <c r="J1066" t="str">
        <f t="shared" si="16"/>
        <v>3000006611RJSJ01</v>
      </c>
    </row>
    <row r="1067" spans="1:10" x14ac:dyDescent="0.25">
      <c r="A1067" s="7" t="s">
        <v>1136</v>
      </c>
      <c r="B1067" s="7" t="s">
        <v>798</v>
      </c>
      <c r="C1067" s="7" t="s">
        <v>839</v>
      </c>
      <c r="D1067" s="7" t="s">
        <v>1381</v>
      </c>
      <c r="E1067" s="7" t="s">
        <v>840</v>
      </c>
      <c r="F1067" s="7" t="s">
        <v>1136</v>
      </c>
      <c r="G1067" s="7" t="s">
        <v>798</v>
      </c>
      <c r="H1067" s="7" t="s">
        <v>839</v>
      </c>
      <c r="I1067">
        <v>21</v>
      </c>
      <c r="J1067" t="str">
        <f t="shared" si="16"/>
        <v>3000006611RJSJ01</v>
      </c>
    </row>
    <row r="1068" spans="1:10" x14ac:dyDescent="0.25">
      <c r="A1068" s="7" t="s">
        <v>1136</v>
      </c>
      <c r="B1068" s="7" t="s">
        <v>798</v>
      </c>
      <c r="C1068" s="7" t="s">
        <v>839</v>
      </c>
      <c r="D1068" s="7" t="s">
        <v>1382</v>
      </c>
      <c r="E1068" s="7" t="s">
        <v>840</v>
      </c>
      <c r="F1068" s="7" t="s">
        <v>1136</v>
      </c>
      <c r="G1068" s="7" t="s">
        <v>798</v>
      </c>
      <c r="H1068" s="7" t="s">
        <v>839</v>
      </c>
      <c r="I1068">
        <v>31</v>
      </c>
      <c r="J1068" t="str">
        <f t="shared" si="16"/>
        <v>3000006611RJSJ01</v>
      </c>
    </row>
    <row r="1069" spans="1:10" x14ac:dyDescent="0.25">
      <c r="A1069" s="7" t="s">
        <v>1136</v>
      </c>
      <c r="B1069" s="7" t="s">
        <v>798</v>
      </c>
      <c r="C1069" s="7" t="s">
        <v>839</v>
      </c>
      <c r="D1069" s="7" t="s">
        <v>1383</v>
      </c>
      <c r="E1069" s="7" t="s">
        <v>840</v>
      </c>
      <c r="F1069" s="7" t="s">
        <v>1136</v>
      </c>
      <c r="G1069" s="7" t="s">
        <v>798</v>
      </c>
      <c r="H1069" s="7" t="s">
        <v>839</v>
      </c>
      <c r="I1069">
        <v>51</v>
      </c>
      <c r="J1069" t="str">
        <f t="shared" si="16"/>
        <v>3000006611RJSJ01</v>
      </c>
    </row>
    <row r="1070" spans="1:10" x14ac:dyDescent="0.25">
      <c r="A1070" s="7" t="s">
        <v>1136</v>
      </c>
      <c r="B1070" s="7" t="s">
        <v>798</v>
      </c>
      <c r="C1070" s="7" t="s">
        <v>839</v>
      </c>
      <c r="D1070" s="7" t="s">
        <v>1384</v>
      </c>
      <c r="E1070" s="7" t="s">
        <v>840</v>
      </c>
      <c r="F1070" s="7" t="s">
        <v>1136</v>
      </c>
      <c r="G1070" s="7" t="s">
        <v>798</v>
      </c>
      <c r="H1070" s="7" t="s">
        <v>839</v>
      </c>
      <c r="I1070">
        <v>141</v>
      </c>
      <c r="J1070" t="str">
        <f t="shared" si="16"/>
        <v>3000006611RJSJ01</v>
      </c>
    </row>
    <row r="1071" spans="1:10" x14ac:dyDescent="0.25">
      <c r="A1071" s="7" t="s">
        <v>1136</v>
      </c>
      <c r="B1071" s="7" t="s">
        <v>798</v>
      </c>
      <c r="C1071" s="7" t="s">
        <v>839</v>
      </c>
      <c r="D1071" s="7" t="s">
        <v>1340</v>
      </c>
      <c r="E1071" s="7" t="s">
        <v>840</v>
      </c>
      <c r="F1071" s="7" t="s">
        <v>1136</v>
      </c>
      <c r="G1071" s="7" t="s">
        <v>798</v>
      </c>
      <c r="H1071" s="7" t="s">
        <v>839</v>
      </c>
      <c r="I1071">
        <v>151</v>
      </c>
      <c r="J1071" t="str">
        <f t="shared" si="16"/>
        <v>3000006611RJSJ01</v>
      </c>
    </row>
    <row r="1072" spans="1:10" x14ac:dyDescent="0.25">
      <c r="A1072" s="7" t="s">
        <v>1136</v>
      </c>
      <c r="B1072" s="7" t="s">
        <v>798</v>
      </c>
      <c r="C1072" s="7" t="s">
        <v>853</v>
      </c>
      <c r="D1072" s="7" t="s">
        <v>1380</v>
      </c>
      <c r="E1072" s="7" t="s">
        <v>722</v>
      </c>
      <c r="F1072" s="7" t="s">
        <v>1136</v>
      </c>
      <c r="G1072" s="7" t="s">
        <v>798</v>
      </c>
      <c r="H1072" s="7" t="s">
        <v>853</v>
      </c>
      <c r="I1072">
        <v>11</v>
      </c>
      <c r="J1072" t="str">
        <f t="shared" si="16"/>
        <v>3000006611RJSM01</v>
      </c>
    </row>
    <row r="1073" spans="1:10" x14ac:dyDescent="0.25">
      <c r="A1073" s="7" t="s">
        <v>1136</v>
      </c>
      <c r="B1073" s="7" t="s">
        <v>798</v>
      </c>
      <c r="C1073" s="7" t="s">
        <v>579</v>
      </c>
      <c r="D1073" s="7" t="s">
        <v>1380</v>
      </c>
      <c r="E1073" s="7" t="s">
        <v>577</v>
      </c>
      <c r="F1073" s="7" t="s">
        <v>1136</v>
      </c>
      <c r="G1073" s="7" t="s">
        <v>798</v>
      </c>
      <c r="H1073" s="7" t="s">
        <v>579</v>
      </c>
      <c r="I1073">
        <v>11</v>
      </c>
      <c r="J1073" t="str">
        <f t="shared" si="16"/>
        <v>3000006611RKSM01</v>
      </c>
    </row>
    <row r="1074" spans="1:10" x14ac:dyDescent="0.25">
      <c r="A1074" s="7" t="s">
        <v>1136</v>
      </c>
      <c r="B1074" s="7" t="s">
        <v>798</v>
      </c>
      <c r="C1074" s="7" t="s">
        <v>579</v>
      </c>
      <c r="D1074" s="7" t="s">
        <v>1381</v>
      </c>
      <c r="E1074" s="7" t="s">
        <v>577</v>
      </c>
      <c r="F1074" s="7" t="s">
        <v>1136</v>
      </c>
      <c r="G1074" s="7" t="s">
        <v>798</v>
      </c>
      <c r="H1074" s="7" t="s">
        <v>579</v>
      </c>
      <c r="I1074">
        <v>21</v>
      </c>
      <c r="J1074" t="str">
        <f t="shared" si="16"/>
        <v>3000006611RKSM01</v>
      </c>
    </row>
    <row r="1075" spans="1:10" x14ac:dyDescent="0.25">
      <c r="A1075" s="7" t="s">
        <v>1136</v>
      </c>
      <c r="B1075" s="7" t="s">
        <v>798</v>
      </c>
      <c r="C1075" s="7" t="s">
        <v>579</v>
      </c>
      <c r="D1075" s="7" t="s">
        <v>1382</v>
      </c>
      <c r="E1075" s="7" t="s">
        <v>577</v>
      </c>
      <c r="F1075" s="7" t="s">
        <v>1136</v>
      </c>
      <c r="G1075" s="7" t="s">
        <v>798</v>
      </c>
      <c r="H1075" s="7" t="s">
        <v>579</v>
      </c>
      <c r="I1075">
        <v>31</v>
      </c>
      <c r="J1075" t="str">
        <f t="shared" si="16"/>
        <v>3000006611RKSM01</v>
      </c>
    </row>
    <row r="1076" spans="1:10" x14ac:dyDescent="0.25">
      <c r="A1076" s="7" t="s">
        <v>1136</v>
      </c>
      <c r="B1076" s="7" t="s">
        <v>798</v>
      </c>
      <c r="C1076" s="7" t="s">
        <v>579</v>
      </c>
      <c r="D1076" s="7" t="s">
        <v>1383</v>
      </c>
      <c r="E1076" s="7" t="s">
        <v>577</v>
      </c>
      <c r="F1076" s="7" t="s">
        <v>1136</v>
      </c>
      <c r="G1076" s="7" t="s">
        <v>798</v>
      </c>
      <c r="H1076" s="7" t="s">
        <v>579</v>
      </c>
      <c r="I1076">
        <v>51</v>
      </c>
      <c r="J1076" t="str">
        <f t="shared" si="16"/>
        <v>3000006611RKSM01</v>
      </c>
    </row>
    <row r="1077" spans="1:10" x14ac:dyDescent="0.25">
      <c r="A1077" s="7" t="s">
        <v>1136</v>
      </c>
      <c r="B1077" s="7" t="s">
        <v>798</v>
      </c>
      <c r="C1077" s="7" t="s">
        <v>579</v>
      </c>
      <c r="D1077" s="7" t="s">
        <v>1384</v>
      </c>
      <c r="E1077" s="7" t="s">
        <v>577</v>
      </c>
      <c r="F1077" s="7" t="s">
        <v>1136</v>
      </c>
      <c r="G1077" s="7" t="s">
        <v>798</v>
      </c>
      <c r="H1077" s="7" t="s">
        <v>579</v>
      </c>
      <c r="I1077">
        <v>141</v>
      </c>
      <c r="J1077" t="str">
        <f t="shared" si="16"/>
        <v>3000006611RKSM01</v>
      </c>
    </row>
    <row r="1078" spans="1:10" x14ac:dyDescent="0.25">
      <c r="A1078" s="7" t="s">
        <v>1136</v>
      </c>
      <c r="B1078" s="7" t="s">
        <v>798</v>
      </c>
      <c r="C1078" s="7" t="s">
        <v>579</v>
      </c>
      <c r="D1078" s="7" t="s">
        <v>1340</v>
      </c>
      <c r="E1078" s="7" t="s">
        <v>577</v>
      </c>
      <c r="F1078" s="7" t="s">
        <v>1136</v>
      </c>
      <c r="G1078" s="7" t="s">
        <v>798</v>
      </c>
      <c r="H1078" s="7" t="s">
        <v>579</v>
      </c>
      <c r="I1078">
        <v>151</v>
      </c>
      <c r="J1078" t="str">
        <f t="shared" si="16"/>
        <v>3000006611RKSM01</v>
      </c>
    </row>
    <row r="1079" spans="1:10" x14ac:dyDescent="0.25">
      <c r="A1079" s="7" t="s">
        <v>1136</v>
      </c>
      <c r="B1079" s="7" t="s">
        <v>914</v>
      </c>
      <c r="C1079" s="7" t="s">
        <v>919</v>
      </c>
      <c r="D1079" s="7" t="s">
        <v>1380</v>
      </c>
      <c r="E1079" s="7" t="s">
        <v>532</v>
      </c>
      <c r="F1079" s="7" t="s">
        <v>1136</v>
      </c>
      <c r="G1079" s="7" t="s">
        <v>914</v>
      </c>
      <c r="H1079" s="7" t="s">
        <v>919</v>
      </c>
      <c r="I1079">
        <v>11</v>
      </c>
      <c r="J1079" t="str">
        <f t="shared" si="16"/>
        <v>3000006707RSSA01</v>
      </c>
    </row>
    <row r="1080" spans="1:10" x14ac:dyDescent="0.25">
      <c r="A1080" s="7" t="s">
        <v>1136</v>
      </c>
      <c r="B1080" s="7" t="s">
        <v>914</v>
      </c>
      <c r="C1080" s="7" t="s">
        <v>919</v>
      </c>
      <c r="D1080" s="7" t="s">
        <v>1381</v>
      </c>
      <c r="E1080" s="7" t="s">
        <v>532</v>
      </c>
      <c r="F1080" s="7" t="s">
        <v>1136</v>
      </c>
      <c r="G1080" s="7" t="s">
        <v>914</v>
      </c>
      <c r="H1080" s="7" t="s">
        <v>919</v>
      </c>
      <c r="I1080">
        <v>21</v>
      </c>
      <c r="J1080" t="str">
        <f t="shared" si="16"/>
        <v>3000006707RSSA01</v>
      </c>
    </row>
    <row r="1081" spans="1:10" x14ac:dyDescent="0.25">
      <c r="A1081" s="7" t="s">
        <v>1136</v>
      </c>
      <c r="B1081" s="7" t="s">
        <v>914</v>
      </c>
      <c r="C1081" s="7" t="s">
        <v>919</v>
      </c>
      <c r="D1081" s="7" t="s">
        <v>1382</v>
      </c>
      <c r="E1081" s="7" t="s">
        <v>532</v>
      </c>
      <c r="F1081" s="7" t="s">
        <v>1136</v>
      </c>
      <c r="G1081" s="7" t="s">
        <v>914</v>
      </c>
      <c r="H1081" s="7" t="s">
        <v>919</v>
      </c>
      <c r="I1081">
        <v>31</v>
      </c>
      <c r="J1081" t="str">
        <f t="shared" si="16"/>
        <v>3000006707RSSA01</v>
      </c>
    </row>
    <row r="1082" spans="1:10" x14ac:dyDescent="0.25">
      <c r="A1082" s="7" t="s">
        <v>1136</v>
      </c>
      <c r="B1082" s="7" t="s">
        <v>914</v>
      </c>
      <c r="C1082" s="7" t="s">
        <v>919</v>
      </c>
      <c r="D1082" s="7" t="s">
        <v>1383</v>
      </c>
      <c r="E1082" s="7" t="s">
        <v>532</v>
      </c>
      <c r="F1082" s="7" t="s">
        <v>1136</v>
      </c>
      <c r="G1082" s="7" t="s">
        <v>914</v>
      </c>
      <c r="H1082" s="7" t="s">
        <v>919</v>
      </c>
      <c r="I1082">
        <v>51</v>
      </c>
      <c r="J1082" t="str">
        <f t="shared" si="16"/>
        <v>3000006707RSSA01</v>
      </c>
    </row>
    <row r="1083" spans="1:10" x14ac:dyDescent="0.25">
      <c r="A1083" s="7" t="s">
        <v>1136</v>
      </c>
      <c r="B1083" s="7" t="s">
        <v>914</v>
      </c>
      <c r="C1083" s="7" t="s">
        <v>919</v>
      </c>
      <c r="D1083" s="7" t="s">
        <v>1384</v>
      </c>
      <c r="E1083" s="7" t="s">
        <v>532</v>
      </c>
      <c r="F1083" s="7" t="s">
        <v>1136</v>
      </c>
      <c r="G1083" s="7" t="s">
        <v>914</v>
      </c>
      <c r="H1083" s="7" t="s">
        <v>919</v>
      </c>
      <c r="I1083">
        <v>141</v>
      </c>
      <c r="J1083" t="str">
        <f t="shared" si="16"/>
        <v>3000006707RSSA01</v>
      </c>
    </row>
    <row r="1084" spans="1:10" x14ac:dyDescent="0.25">
      <c r="A1084" s="7" t="s">
        <v>1136</v>
      </c>
      <c r="B1084" s="7" t="s">
        <v>914</v>
      </c>
      <c r="C1084" s="7" t="s">
        <v>919</v>
      </c>
      <c r="D1084" s="7" t="s">
        <v>1340</v>
      </c>
      <c r="E1084" s="7" t="s">
        <v>532</v>
      </c>
      <c r="F1084" s="7" t="s">
        <v>1136</v>
      </c>
      <c r="G1084" s="7" t="s">
        <v>914</v>
      </c>
      <c r="H1084" s="7" t="s">
        <v>919</v>
      </c>
      <c r="I1084">
        <v>151</v>
      </c>
      <c r="J1084" t="str">
        <f t="shared" si="16"/>
        <v>3000006707RSSA01</v>
      </c>
    </row>
    <row r="1085" spans="1:10" x14ac:dyDescent="0.25">
      <c r="A1085" s="7" t="s">
        <v>1136</v>
      </c>
      <c r="B1085" s="7" t="s">
        <v>914</v>
      </c>
      <c r="C1085" s="7" t="s">
        <v>920</v>
      </c>
      <c r="D1085" s="7" t="s">
        <v>1380</v>
      </c>
      <c r="E1085" s="7" t="s">
        <v>534</v>
      </c>
      <c r="F1085" s="7" t="s">
        <v>1136</v>
      </c>
      <c r="G1085" s="7" t="s">
        <v>914</v>
      </c>
      <c r="H1085" s="7" t="s">
        <v>920</v>
      </c>
      <c r="I1085">
        <v>11</v>
      </c>
      <c r="J1085" t="str">
        <f t="shared" si="16"/>
        <v>3000006707SSS250</v>
      </c>
    </row>
    <row r="1086" spans="1:10" x14ac:dyDescent="0.25">
      <c r="A1086" s="7" t="s">
        <v>1136</v>
      </c>
      <c r="B1086" s="7" t="s">
        <v>914</v>
      </c>
      <c r="C1086" s="7" t="s">
        <v>920</v>
      </c>
      <c r="D1086" s="7" t="s">
        <v>1381</v>
      </c>
      <c r="E1086" s="7" t="s">
        <v>534</v>
      </c>
      <c r="F1086" s="7" t="s">
        <v>1136</v>
      </c>
      <c r="G1086" s="7" t="s">
        <v>914</v>
      </c>
      <c r="H1086" s="7" t="s">
        <v>920</v>
      </c>
      <c r="I1086">
        <v>21</v>
      </c>
      <c r="J1086" t="str">
        <f t="shared" si="16"/>
        <v>3000006707SSS250</v>
      </c>
    </row>
    <row r="1087" spans="1:10" x14ac:dyDescent="0.25">
      <c r="A1087" s="7" t="s">
        <v>1136</v>
      </c>
      <c r="B1087" s="7" t="s">
        <v>914</v>
      </c>
      <c r="C1087" s="7" t="s">
        <v>920</v>
      </c>
      <c r="D1087" s="7" t="s">
        <v>1382</v>
      </c>
      <c r="E1087" s="7" t="s">
        <v>534</v>
      </c>
      <c r="F1087" s="7" t="s">
        <v>1136</v>
      </c>
      <c r="G1087" s="7" t="s">
        <v>914</v>
      </c>
      <c r="H1087" s="7" t="s">
        <v>920</v>
      </c>
      <c r="I1087">
        <v>31</v>
      </c>
      <c r="J1087" t="str">
        <f t="shared" si="16"/>
        <v>3000006707SSS250</v>
      </c>
    </row>
    <row r="1088" spans="1:10" x14ac:dyDescent="0.25">
      <c r="A1088" s="7" t="s">
        <v>1136</v>
      </c>
      <c r="B1088" s="7" t="s">
        <v>914</v>
      </c>
      <c r="C1088" s="7" t="s">
        <v>920</v>
      </c>
      <c r="D1088" s="7" t="s">
        <v>1383</v>
      </c>
      <c r="E1088" s="7" t="s">
        <v>534</v>
      </c>
      <c r="F1088" s="7" t="s">
        <v>1136</v>
      </c>
      <c r="G1088" s="7" t="s">
        <v>914</v>
      </c>
      <c r="H1088" s="7" t="s">
        <v>920</v>
      </c>
      <c r="I1088">
        <v>51</v>
      </c>
      <c r="J1088" t="str">
        <f t="shared" si="16"/>
        <v>3000006707SSS250</v>
      </c>
    </row>
    <row r="1089" spans="1:10" x14ac:dyDescent="0.25">
      <c r="A1089" s="7" t="s">
        <v>1136</v>
      </c>
      <c r="B1089" s="7" t="s">
        <v>914</v>
      </c>
      <c r="C1089" s="7" t="s">
        <v>920</v>
      </c>
      <c r="D1089" s="7" t="s">
        <v>1384</v>
      </c>
      <c r="E1089" s="7" t="s">
        <v>534</v>
      </c>
      <c r="F1089" s="7" t="s">
        <v>1136</v>
      </c>
      <c r="G1089" s="7" t="s">
        <v>914</v>
      </c>
      <c r="H1089" s="7" t="s">
        <v>920</v>
      </c>
      <c r="I1089">
        <v>141</v>
      </c>
      <c r="J1089" t="str">
        <f t="shared" si="16"/>
        <v>3000006707SSS250</v>
      </c>
    </row>
    <row r="1090" spans="1:10" x14ac:dyDescent="0.25">
      <c r="A1090" s="7" t="s">
        <v>1136</v>
      </c>
      <c r="B1090" s="7" t="s">
        <v>914</v>
      </c>
      <c r="C1090" s="7" t="s">
        <v>920</v>
      </c>
      <c r="D1090" s="7" t="s">
        <v>1340</v>
      </c>
      <c r="E1090" s="7" t="s">
        <v>534</v>
      </c>
      <c r="F1090" s="7" t="s">
        <v>1136</v>
      </c>
      <c r="G1090" s="7" t="s">
        <v>914</v>
      </c>
      <c r="H1090" s="7" t="s">
        <v>920</v>
      </c>
      <c r="I1090">
        <v>151</v>
      </c>
      <c r="J1090" t="str">
        <f t="shared" si="16"/>
        <v>3000006707SSS250</v>
      </c>
    </row>
    <row r="1091" spans="1:10" x14ac:dyDescent="0.25">
      <c r="A1091" s="7" t="s">
        <v>1136</v>
      </c>
      <c r="B1091" s="7" t="s">
        <v>914</v>
      </c>
      <c r="C1091" s="7" t="s">
        <v>921</v>
      </c>
      <c r="D1091" s="7" t="s">
        <v>1380</v>
      </c>
      <c r="E1091" s="7" t="s">
        <v>1253</v>
      </c>
      <c r="F1091" s="7" t="s">
        <v>1136</v>
      </c>
      <c r="G1091" s="7" t="s">
        <v>914</v>
      </c>
      <c r="H1091" s="7" t="s">
        <v>921</v>
      </c>
      <c r="I1091">
        <v>11</v>
      </c>
      <c r="J1091" t="str">
        <f t="shared" ref="J1091:J1154" si="17">CONCATENATE(A1091,B1091,C1091)</f>
        <v>3000006708RSSF01</v>
      </c>
    </row>
    <row r="1092" spans="1:10" x14ac:dyDescent="0.25">
      <c r="A1092" s="7" t="s">
        <v>1136</v>
      </c>
      <c r="B1092" s="7" t="s">
        <v>914</v>
      </c>
      <c r="C1092" s="7" t="s">
        <v>921</v>
      </c>
      <c r="D1092" s="7" t="s">
        <v>1381</v>
      </c>
      <c r="E1092" s="7" t="s">
        <v>1253</v>
      </c>
      <c r="F1092" s="7" t="s">
        <v>1136</v>
      </c>
      <c r="G1092" s="7" t="s">
        <v>914</v>
      </c>
      <c r="H1092" s="7" t="s">
        <v>921</v>
      </c>
      <c r="I1092">
        <v>21</v>
      </c>
      <c r="J1092" t="str">
        <f t="shared" si="17"/>
        <v>3000006708RSSF01</v>
      </c>
    </row>
    <row r="1093" spans="1:10" x14ac:dyDescent="0.25">
      <c r="A1093" s="7" t="s">
        <v>1136</v>
      </c>
      <c r="B1093" s="7" t="s">
        <v>914</v>
      </c>
      <c r="C1093" s="7" t="s">
        <v>921</v>
      </c>
      <c r="D1093" s="7" t="s">
        <v>1382</v>
      </c>
      <c r="E1093" s="7" t="s">
        <v>1253</v>
      </c>
      <c r="F1093" s="7" t="s">
        <v>1136</v>
      </c>
      <c r="G1093" s="7" t="s">
        <v>914</v>
      </c>
      <c r="H1093" s="7" t="s">
        <v>921</v>
      </c>
      <c r="I1093">
        <v>31</v>
      </c>
      <c r="J1093" t="str">
        <f t="shared" si="17"/>
        <v>3000006708RSSF01</v>
      </c>
    </row>
    <row r="1094" spans="1:10" x14ac:dyDescent="0.25">
      <c r="A1094" s="7" t="s">
        <v>1136</v>
      </c>
      <c r="B1094" s="7" t="s">
        <v>914</v>
      </c>
      <c r="C1094" s="7" t="s">
        <v>921</v>
      </c>
      <c r="D1094" s="7" t="s">
        <v>1383</v>
      </c>
      <c r="E1094" s="7" t="s">
        <v>1253</v>
      </c>
      <c r="F1094" s="7" t="s">
        <v>1136</v>
      </c>
      <c r="G1094" s="7" t="s">
        <v>914</v>
      </c>
      <c r="H1094" s="7" t="s">
        <v>921</v>
      </c>
      <c r="I1094">
        <v>51</v>
      </c>
      <c r="J1094" t="str">
        <f t="shared" si="17"/>
        <v>3000006708RSSF01</v>
      </c>
    </row>
    <row r="1095" spans="1:10" x14ac:dyDescent="0.25">
      <c r="A1095" s="7" t="s">
        <v>1136</v>
      </c>
      <c r="B1095" s="7" t="s">
        <v>914</v>
      </c>
      <c r="C1095" s="7" t="s">
        <v>921</v>
      </c>
      <c r="D1095" s="7" t="s">
        <v>1384</v>
      </c>
      <c r="E1095" s="7" t="s">
        <v>1253</v>
      </c>
      <c r="F1095" s="7" t="s">
        <v>1136</v>
      </c>
      <c r="G1095" s="7" t="s">
        <v>914</v>
      </c>
      <c r="H1095" s="7" t="s">
        <v>921</v>
      </c>
      <c r="I1095">
        <v>141</v>
      </c>
      <c r="J1095" t="str">
        <f t="shared" si="17"/>
        <v>3000006708RSSF01</v>
      </c>
    </row>
    <row r="1096" spans="1:10" x14ac:dyDescent="0.25">
      <c r="A1096" s="7" t="s">
        <v>1136</v>
      </c>
      <c r="B1096" s="7" t="s">
        <v>914</v>
      </c>
      <c r="C1096" s="7" t="s">
        <v>921</v>
      </c>
      <c r="D1096" s="7" t="s">
        <v>1340</v>
      </c>
      <c r="E1096" s="7" t="s">
        <v>1253</v>
      </c>
      <c r="F1096" s="7" t="s">
        <v>1136</v>
      </c>
      <c r="G1096" s="7" t="s">
        <v>914</v>
      </c>
      <c r="H1096" s="7" t="s">
        <v>921</v>
      </c>
      <c r="I1096">
        <v>151</v>
      </c>
      <c r="J1096" t="str">
        <f t="shared" si="17"/>
        <v>3000006708RSSF01</v>
      </c>
    </row>
    <row r="1097" spans="1:10" x14ac:dyDescent="0.25">
      <c r="A1097" s="7" t="s">
        <v>1136</v>
      </c>
      <c r="B1097" s="7" t="s">
        <v>914</v>
      </c>
      <c r="C1097" s="7" t="s">
        <v>922</v>
      </c>
      <c r="D1097" s="7" t="s">
        <v>1380</v>
      </c>
      <c r="E1097" s="7" t="s">
        <v>540</v>
      </c>
      <c r="F1097" s="7" t="s">
        <v>1136</v>
      </c>
      <c r="G1097" s="7" t="s">
        <v>914</v>
      </c>
      <c r="H1097" s="7" t="s">
        <v>922</v>
      </c>
      <c r="I1097">
        <v>11</v>
      </c>
      <c r="J1097" t="str">
        <f t="shared" si="17"/>
        <v>3000006708RSSF02</v>
      </c>
    </row>
    <row r="1098" spans="1:10" x14ac:dyDescent="0.25">
      <c r="A1098" s="7" t="s">
        <v>1136</v>
      </c>
      <c r="B1098" s="7" t="s">
        <v>914</v>
      </c>
      <c r="C1098" s="7" t="s">
        <v>922</v>
      </c>
      <c r="D1098" s="7" t="s">
        <v>1381</v>
      </c>
      <c r="E1098" s="7" t="s">
        <v>540</v>
      </c>
      <c r="F1098" s="7" t="s">
        <v>1136</v>
      </c>
      <c r="G1098" s="7" t="s">
        <v>914</v>
      </c>
      <c r="H1098" s="7" t="s">
        <v>922</v>
      </c>
      <c r="I1098">
        <v>21</v>
      </c>
      <c r="J1098" t="str">
        <f t="shared" si="17"/>
        <v>3000006708RSSF02</v>
      </c>
    </row>
    <row r="1099" spans="1:10" x14ac:dyDescent="0.25">
      <c r="A1099" s="7" t="s">
        <v>1136</v>
      </c>
      <c r="B1099" s="7" t="s">
        <v>914</v>
      </c>
      <c r="C1099" s="7" t="s">
        <v>922</v>
      </c>
      <c r="D1099" s="7" t="s">
        <v>1382</v>
      </c>
      <c r="E1099" s="7" t="s">
        <v>540</v>
      </c>
      <c r="F1099" s="7" t="s">
        <v>1136</v>
      </c>
      <c r="G1099" s="7" t="s">
        <v>914</v>
      </c>
      <c r="H1099" s="7" t="s">
        <v>922</v>
      </c>
      <c r="I1099">
        <v>31</v>
      </c>
      <c r="J1099" t="str">
        <f t="shared" si="17"/>
        <v>3000006708RSSF02</v>
      </c>
    </row>
    <row r="1100" spans="1:10" x14ac:dyDescent="0.25">
      <c r="A1100" s="7" t="s">
        <v>1136</v>
      </c>
      <c r="B1100" s="7" t="s">
        <v>914</v>
      </c>
      <c r="C1100" s="7" t="s">
        <v>922</v>
      </c>
      <c r="D1100" s="7" t="s">
        <v>1383</v>
      </c>
      <c r="E1100" s="7" t="s">
        <v>540</v>
      </c>
      <c r="F1100" s="7" t="s">
        <v>1136</v>
      </c>
      <c r="G1100" s="7" t="s">
        <v>914</v>
      </c>
      <c r="H1100" s="7" t="s">
        <v>922</v>
      </c>
      <c r="I1100">
        <v>51</v>
      </c>
      <c r="J1100" t="str">
        <f t="shared" si="17"/>
        <v>3000006708RSSF02</v>
      </c>
    </row>
    <row r="1101" spans="1:10" x14ac:dyDescent="0.25">
      <c r="A1101" s="7" t="s">
        <v>1136</v>
      </c>
      <c r="B1101" s="7" t="s">
        <v>914</v>
      </c>
      <c r="C1101" s="7" t="s">
        <v>922</v>
      </c>
      <c r="D1101" s="7" t="s">
        <v>1384</v>
      </c>
      <c r="E1101" s="7" t="s">
        <v>540</v>
      </c>
      <c r="F1101" s="7" t="s">
        <v>1136</v>
      </c>
      <c r="G1101" s="7" t="s">
        <v>914</v>
      </c>
      <c r="H1101" s="7" t="s">
        <v>922</v>
      </c>
      <c r="I1101">
        <v>141</v>
      </c>
      <c r="J1101" t="str">
        <f t="shared" si="17"/>
        <v>3000006708RSSF02</v>
      </c>
    </row>
    <row r="1102" spans="1:10" x14ac:dyDescent="0.25">
      <c r="A1102" s="7" t="s">
        <v>1136</v>
      </c>
      <c r="B1102" s="7" t="s">
        <v>914</v>
      </c>
      <c r="C1102" s="7" t="s">
        <v>922</v>
      </c>
      <c r="D1102" s="7" t="s">
        <v>1340</v>
      </c>
      <c r="E1102" s="7" t="s">
        <v>540</v>
      </c>
      <c r="F1102" s="7" t="s">
        <v>1136</v>
      </c>
      <c r="G1102" s="7" t="s">
        <v>914</v>
      </c>
      <c r="H1102" s="7" t="s">
        <v>922</v>
      </c>
      <c r="I1102">
        <v>151</v>
      </c>
      <c r="J1102" t="str">
        <f t="shared" si="17"/>
        <v>3000006708RSSF02</v>
      </c>
    </row>
    <row r="1103" spans="1:10" x14ac:dyDescent="0.25">
      <c r="A1103" s="7" t="s">
        <v>1136</v>
      </c>
      <c r="B1103" s="7" t="s">
        <v>914</v>
      </c>
      <c r="C1103" s="7" t="s">
        <v>923</v>
      </c>
      <c r="D1103" s="7" t="s">
        <v>1380</v>
      </c>
      <c r="E1103" s="7" t="s">
        <v>542</v>
      </c>
      <c r="F1103" s="7" t="s">
        <v>1136</v>
      </c>
      <c r="G1103" s="7" t="s">
        <v>914</v>
      </c>
      <c r="H1103" s="7" t="s">
        <v>923</v>
      </c>
      <c r="I1103">
        <v>11</v>
      </c>
      <c r="J1103" t="str">
        <f t="shared" si="17"/>
        <v>3000006708SSS250</v>
      </c>
    </row>
    <row r="1104" spans="1:10" x14ac:dyDescent="0.25">
      <c r="A1104" s="7" t="s">
        <v>1136</v>
      </c>
      <c r="B1104" s="7" t="s">
        <v>914</v>
      </c>
      <c r="C1104" s="7" t="s">
        <v>923</v>
      </c>
      <c r="D1104" s="7" t="s">
        <v>1381</v>
      </c>
      <c r="E1104" s="7" t="s">
        <v>542</v>
      </c>
      <c r="F1104" s="7" t="s">
        <v>1136</v>
      </c>
      <c r="G1104" s="7" t="s">
        <v>914</v>
      </c>
      <c r="H1104" s="7" t="s">
        <v>923</v>
      </c>
      <c r="I1104">
        <v>22</v>
      </c>
      <c r="J1104" t="str">
        <f t="shared" si="17"/>
        <v>3000006708SSS250</v>
      </c>
    </row>
    <row r="1105" spans="1:10" x14ac:dyDescent="0.25">
      <c r="A1105" s="7" t="s">
        <v>1136</v>
      </c>
      <c r="B1105" s="7" t="s">
        <v>914</v>
      </c>
      <c r="C1105" s="7" t="s">
        <v>923</v>
      </c>
      <c r="D1105" s="7" t="s">
        <v>1382</v>
      </c>
      <c r="E1105" s="7" t="s">
        <v>542</v>
      </c>
      <c r="F1105" s="7" t="s">
        <v>1136</v>
      </c>
      <c r="G1105" s="7" t="s">
        <v>914</v>
      </c>
      <c r="H1105" s="7" t="s">
        <v>923</v>
      </c>
      <c r="I1105">
        <v>32</v>
      </c>
      <c r="J1105" t="str">
        <f t="shared" si="17"/>
        <v>3000006708SSS250</v>
      </c>
    </row>
    <row r="1106" spans="1:10" x14ac:dyDescent="0.25">
      <c r="A1106" s="7" t="s">
        <v>1136</v>
      </c>
      <c r="B1106" s="7" t="s">
        <v>914</v>
      </c>
      <c r="C1106" s="7" t="s">
        <v>923</v>
      </c>
      <c r="D1106" s="7" t="s">
        <v>1383</v>
      </c>
      <c r="E1106" s="7" t="s">
        <v>542</v>
      </c>
      <c r="F1106" s="7" t="s">
        <v>1136</v>
      </c>
      <c r="G1106" s="7" t="s">
        <v>914</v>
      </c>
      <c r="H1106" s="7" t="s">
        <v>923</v>
      </c>
      <c r="I1106">
        <v>52</v>
      </c>
      <c r="J1106" t="str">
        <f t="shared" si="17"/>
        <v>3000006708SSS250</v>
      </c>
    </row>
    <row r="1107" spans="1:10" x14ac:dyDescent="0.25">
      <c r="A1107" s="7" t="s">
        <v>1136</v>
      </c>
      <c r="B1107" s="7" t="s">
        <v>914</v>
      </c>
      <c r="C1107" s="7" t="s">
        <v>923</v>
      </c>
      <c r="D1107" s="7" t="s">
        <v>1384</v>
      </c>
      <c r="E1107" s="7" t="s">
        <v>542</v>
      </c>
      <c r="F1107" s="7" t="s">
        <v>1136</v>
      </c>
      <c r="G1107" s="7" t="s">
        <v>914</v>
      </c>
      <c r="H1107" s="7" t="s">
        <v>923</v>
      </c>
      <c r="I1107">
        <v>142</v>
      </c>
      <c r="J1107" t="str">
        <f t="shared" si="17"/>
        <v>3000006708SSS250</v>
      </c>
    </row>
    <row r="1108" spans="1:10" x14ac:dyDescent="0.25">
      <c r="A1108" s="7" t="s">
        <v>1136</v>
      </c>
      <c r="B1108" s="7" t="s">
        <v>914</v>
      </c>
      <c r="C1108" s="7" t="s">
        <v>923</v>
      </c>
      <c r="D1108" s="7" t="s">
        <v>1340</v>
      </c>
      <c r="E1108" s="7" t="s">
        <v>542</v>
      </c>
      <c r="F1108" s="7" t="s">
        <v>1136</v>
      </c>
      <c r="G1108" s="7" t="s">
        <v>914</v>
      </c>
      <c r="H1108" s="7" t="s">
        <v>923</v>
      </c>
      <c r="I1108">
        <v>152</v>
      </c>
      <c r="J1108" t="str">
        <f t="shared" si="17"/>
        <v>3000006708SSS250</v>
      </c>
    </row>
    <row r="1109" spans="1:10" x14ac:dyDescent="0.25">
      <c r="A1109" s="7" t="s">
        <v>1136</v>
      </c>
      <c r="B1109" s="7" t="s">
        <v>914</v>
      </c>
      <c r="C1109" s="7" t="s">
        <v>924</v>
      </c>
      <c r="D1109" s="7" t="s">
        <v>1380</v>
      </c>
      <c r="E1109" s="7" t="s">
        <v>544</v>
      </c>
      <c r="F1109" s="7" t="s">
        <v>1136</v>
      </c>
      <c r="G1109" s="7" t="s">
        <v>914</v>
      </c>
      <c r="H1109" s="7" t="s">
        <v>924</v>
      </c>
      <c r="I1109">
        <v>11</v>
      </c>
      <c r="J1109" t="str">
        <f t="shared" si="17"/>
        <v>3000006709RSSA01</v>
      </c>
    </row>
    <row r="1110" spans="1:10" x14ac:dyDescent="0.25">
      <c r="A1110" s="7" t="s">
        <v>1136</v>
      </c>
      <c r="B1110" s="7" t="s">
        <v>914</v>
      </c>
      <c r="C1110" s="7" t="s">
        <v>935</v>
      </c>
      <c r="D1110" s="7" t="s">
        <v>1380</v>
      </c>
      <c r="E1110" s="7" t="s">
        <v>725</v>
      </c>
      <c r="F1110" s="7" t="s">
        <v>1136</v>
      </c>
      <c r="G1110" s="7" t="s">
        <v>914</v>
      </c>
      <c r="H1110" s="7" t="s">
        <v>935</v>
      </c>
      <c r="I1110">
        <v>11</v>
      </c>
      <c r="J1110" t="str">
        <f t="shared" si="17"/>
        <v>3000006711RSSL01</v>
      </c>
    </row>
    <row r="1111" spans="1:10" x14ac:dyDescent="0.25">
      <c r="A1111" s="7" t="s">
        <v>1136</v>
      </c>
      <c r="B1111" s="7" t="s">
        <v>914</v>
      </c>
      <c r="C1111" s="7" t="s">
        <v>935</v>
      </c>
      <c r="D1111" s="7" t="s">
        <v>1381</v>
      </c>
      <c r="E1111" s="7" t="s">
        <v>725</v>
      </c>
      <c r="F1111" s="7" t="s">
        <v>1136</v>
      </c>
      <c r="G1111" s="7" t="s">
        <v>914</v>
      </c>
      <c r="H1111" s="7" t="s">
        <v>935</v>
      </c>
      <c r="I1111">
        <v>21</v>
      </c>
      <c r="J1111" t="str">
        <f t="shared" si="17"/>
        <v>3000006711RSSL01</v>
      </c>
    </row>
    <row r="1112" spans="1:10" x14ac:dyDescent="0.25">
      <c r="A1112" s="7" t="s">
        <v>1136</v>
      </c>
      <c r="B1112" s="7" t="s">
        <v>914</v>
      </c>
      <c r="C1112" s="7" t="s">
        <v>935</v>
      </c>
      <c r="D1112" s="7" t="s">
        <v>1382</v>
      </c>
      <c r="E1112" s="7" t="s">
        <v>725</v>
      </c>
      <c r="F1112" s="7" t="s">
        <v>1136</v>
      </c>
      <c r="G1112" s="7" t="s">
        <v>914</v>
      </c>
      <c r="H1112" s="7" t="s">
        <v>935</v>
      </c>
      <c r="I1112">
        <v>31</v>
      </c>
      <c r="J1112" t="str">
        <f t="shared" si="17"/>
        <v>3000006711RSSL01</v>
      </c>
    </row>
    <row r="1113" spans="1:10" x14ac:dyDescent="0.25">
      <c r="A1113" s="7" t="s">
        <v>1136</v>
      </c>
      <c r="B1113" s="7" t="s">
        <v>914</v>
      </c>
      <c r="C1113" s="7" t="s">
        <v>935</v>
      </c>
      <c r="D1113" s="7" t="s">
        <v>1383</v>
      </c>
      <c r="E1113" s="7" t="s">
        <v>725</v>
      </c>
      <c r="F1113" s="7" t="s">
        <v>1136</v>
      </c>
      <c r="G1113" s="7" t="s">
        <v>914</v>
      </c>
      <c r="H1113" s="7" t="s">
        <v>935</v>
      </c>
      <c r="I1113">
        <v>51</v>
      </c>
      <c r="J1113" t="str">
        <f t="shared" si="17"/>
        <v>3000006711RSSL01</v>
      </c>
    </row>
    <row r="1114" spans="1:10" x14ac:dyDescent="0.25">
      <c r="A1114" s="7" t="s">
        <v>1136</v>
      </c>
      <c r="B1114" s="7" t="s">
        <v>914</v>
      </c>
      <c r="C1114" s="7" t="s">
        <v>935</v>
      </c>
      <c r="D1114" s="7" t="s">
        <v>1384</v>
      </c>
      <c r="E1114" s="7" t="s">
        <v>725</v>
      </c>
      <c r="F1114" s="7" t="s">
        <v>1136</v>
      </c>
      <c r="G1114" s="7" t="s">
        <v>914</v>
      </c>
      <c r="H1114" s="7" t="s">
        <v>935</v>
      </c>
      <c r="I1114">
        <v>141</v>
      </c>
      <c r="J1114" t="str">
        <f t="shared" si="17"/>
        <v>3000006711RSSL01</v>
      </c>
    </row>
    <row r="1115" spans="1:10" x14ac:dyDescent="0.25">
      <c r="A1115" s="7" t="s">
        <v>1136</v>
      </c>
      <c r="B1115" s="7" t="s">
        <v>914</v>
      </c>
      <c r="C1115" s="7" t="s">
        <v>935</v>
      </c>
      <c r="D1115" s="7" t="s">
        <v>1340</v>
      </c>
      <c r="E1115" s="7" t="s">
        <v>725</v>
      </c>
      <c r="F1115" s="7" t="s">
        <v>1136</v>
      </c>
      <c r="G1115" s="7" t="s">
        <v>914</v>
      </c>
      <c r="H1115" s="7" t="s">
        <v>935</v>
      </c>
      <c r="I1115">
        <v>151</v>
      </c>
      <c r="J1115" t="str">
        <f t="shared" si="17"/>
        <v>3000006711RSSL01</v>
      </c>
    </row>
    <row r="1116" spans="1:10" x14ac:dyDescent="0.25">
      <c r="A1116" s="7" t="s">
        <v>1136</v>
      </c>
      <c r="B1116" s="7" t="s">
        <v>914</v>
      </c>
      <c r="C1116" s="7" t="s">
        <v>936</v>
      </c>
      <c r="D1116" s="7" t="s">
        <v>1380</v>
      </c>
      <c r="E1116" s="7" t="s">
        <v>722</v>
      </c>
      <c r="F1116" s="7" t="s">
        <v>1136</v>
      </c>
      <c r="G1116" s="7" t="s">
        <v>914</v>
      </c>
      <c r="H1116" s="7" t="s">
        <v>936</v>
      </c>
      <c r="I1116">
        <v>11</v>
      </c>
      <c r="J1116" t="str">
        <f t="shared" si="17"/>
        <v>3000006711RSSN01</v>
      </c>
    </row>
    <row r="1117" spans="1:10" x14ac:dyDescent="0.25">
      <c r="A1117" s="7" t="s">
        <v>1136</v>
      </c>
      <c r="B1117" s="7" t="s">
        <v>914</v>
      </c>
      <c r="C1117" s="7" t="s">
        <v>936</v>
      </c>
      <c r="D1117" s="7" t="s">
        <v>1381</v>
      </c>
      <c r="E1117" s="7" t="s">
        <v>1255</v>
      </c>
      <c r="F1117" s="7" t="s">
        <v>1136</v>
      </c>
      <c r="G1117" s="7" t="s">
        <v>914</v>
      </c>
      <c r="H1117" s="7" t="s">
        <v>936</v>
      </c>
      <c r="I1117">
        <v>21</v>
      </c>
      <c r="J1117" t="str">
        <f t="shared" si="17"/>
        <v>3000006711RSSN01</v>
      </c>
    </row>
    <row r="1118" spans="1:10" x14ac:dyDescent="0.25">
      <c r="A1118" s="7" t="s">
        <v>1136</v>
      </c>
      <c r="B1118" s="7" t="s">
        <v>914</v>
      </c>
      <c r="C1118" s="7" t="s">
        <v>936</v>
      </c>
      <c r="D1118" s="7" t="s">
        <v>1382</v>
      </c>
      <c r="E1118" s="7" t="s">
        <v>1255</v>
      </c>
      <c r="F1118" s="7" t="s">
        <v>1136</v>
      </c>
      <c r="G1118" s="7" t="s">
        <v>914</v>
      </c>
      <c r="H1118" s="7" t="s">
        <v>936</v>
      </c>
      <c r="I1118">
        <v>31</v>
      </c>
      <c r="J1118" t="str">
        <f t="shared" si="17"/>
        <v>3000006711RSSN01</v>
      </c>
    </row>
    <row r="1119" spans="1:10" x14ac:dyDescent="0.25">
      <c r="A1119" s="7" t="s">
        <v>1136</v>
      </c>
      <c r="B1119" s="7" t="s">
        <v>914</v>
      </c>
      <c r="C1119" s="7" t="s">
        <v>936</v>
      </c>
      <c r="D1119" s="7" t="s">
        <v>1383</v>
      </c>
      <c r="E1119" s="7" t="s">
        <v>1255</v>
      </c>
      <c r="F1119" s="7" t="s">
        <v>1136</v>
      </c>
      <c r="G1119" s="7" t="s">
        <v>914</v>
      </c>
      <c r="H1119" s="7" t="s">
        <v>936</v>
      </c>
      <c r="I1119">
        <v>51</v>
      </c>
      <c r="J1119" t="str">
        <f t="shared" si="17"/>
        <v>3000006711RSSN01</v>
      </c>
    </row>
    <row r="1120" spans="1:10" x14ac:dyDescent="0.25">
      <c r="A1120" s="7" t="s">
        <v>1136</v>
      </c>
      <c r="B1120" s="7" t="s">
        <v>914</v>
      </c>
      <c r="C1120" s="7" t="s">
        <v>936</v>
      </c>
      <c r="D1120" s="7" t="s">
        <v>1384</v>
      </c>
      <c r="E1120" s="7" t="s">
        <v>1255</v>
      </c>
      <c r="F1120" s="7" t="s">
        <v>1136</v>
      </c>
      <c r="G1120" s="7" t="s">
        <v>914</v>
      </c>
      <c r="H1120" s="7" t="s">
        <v>936</v>
      </c>
      <c r="I1120">
        <v>141</v>
      </c>
      <c r="J1120" t="str">
        <f t="shared" si="17"/>
        <v>3000006711RSSN01</v>
      </c>
    </row>
    <row r="1121" spans="1:10" x14ac:dyDescent="0.25">
      <c r="A1121" s="7" t="s">
        <v>1136</v>
      </c>
      <c r="B1121" s="7" t="s">
        <v>914</v>
      </c>
      <c r="C1121" s="7" t="s">
        <v>936</v>
      </c>
      <c r="D1121" s="7" t="s">
        <v>1340</v>
      </c>
      <c r="E1121" s="7" t="s">
        <v>1255</v>
      </c>
      <c r="F1121" s="7" t="s">
        <v>1136</v>
      </c>
      <c r="G1121" s="7" t="s">
        <v>914</v>
      </c>
      <c r="H1121" s="7" t="s">
        <v>936</v>
      </c>
      <c r="I1121">
        <v>151</v>
      </c>
      <c r="J1121" t="str">
        <f t="shared" si="17"/>
        <v>3000006711RSSN01</v>
      </c>
    </row>
    <row r="1122" spans="1:10" x14ac:dyDescent="0.25">
      <c r="A1122" s="7" t="s">
        <v>1136</v>
      </c>
      <c r="B1122" s="7" t="s">
        <v>1004</v>
      </c>
      <c r="C1122" s="7" t="s">
        <v>1015</v>
      </c>
      <c r="D1122" s="7" t="s">
        <v>1380</v>
      </c>
      <c r="E1122" s="7" t="s">
        <v>532</v>
      </c>
      <c r="F1122" s="7" t="s">
        <v>1136</v>
      </c>
      <c r="G1122" s="7" t="s">
        <v>1004</v>
      </c>
      <c r="H1122" s="7" t="s">
        <v>1015</v>
      </c>
      <c r="I1122">
        <v>11</v>
      </c>
      <c r="J1122" t="str">
        <f t="shared" si="17"/>
        <v>3000006807RZSA01</v>
      </c>
    </row>
    <row r="1123" spans="1:10" x14ac:dyDescent="0.25">
      <c r="A1123" s="7" t="s">
        <v>1136</v>
      </c>
      <c r="B1123" s="7" t="s">
        <v>1004</v>
      </c>
      <c r="C1123" s="7" t="s">
        <v>1015</v>
      </c>
      <c r="D1123" s="7" t="s">
        <v>1381</v>
      </c>
      <c r="E1123" s="7" t="s">
        <v>532</v>
      </c>
      <c r="F1123" s="7" t="s">
        <v>1136</v>
      </c>
      <c r="G1123" s="7" t="s">
        <v>1004</v>
      </c>
      <c r="H1123" s="7" t="s">
        <v>1015</v>
      </c>
      <c r="I1123">
        <v>21</v>
      </c>
      <c r="J1123" t="str">
        <f t="shared" si="17"/>
        <v>3000006807RZSA01</v>
      </c>
    </row>
    <row r="1124" spans="1:10" x14ac:dyDescent="0.25">
      <c r="A1124" s="7" t="s">
        <v>1136</v>
      </c>
      <c r="B1124" s="7" t="s">
        <v>1004</v>
      </c>
      <c r="C1124" s="7" t="s">
        <v>1015</v>
      </c>
      <c r="D1124" s="7" t="s">
        <v>1382</v>
      </c>
      <c r="E1124" s="7" t="s">
        <v>532</v>
      </c>
      <c r="F1124" s="7" t="s">
        <v>1136</v>
      </c>
      <c r="G1124" s="7" t="s">
        <v>1004</v>
      </c>
      <c r="H1124" s="7" t="s">
        <v>1015</v>
      </c>
      <c r="I1124">
        <v>31</v>
      </c>
      <c r="J1124" t="str">
        <f t="shared" si="17"/>
        <v>3000006807RZSA01</v>
      </c>
    </row>
    <row r="1125" spans="1:10" x14ac:dyDescent="0.25">
      <c r="A1125" s="7" t="s">
        <v>1136</v>
      </c>
      <c r="B1125" s="7" t="s">
        <v>1004</v>
      </c>
      <c r="C1125" s="7" t="s">
        <v>1015</v>
      </c>
      <c r="D1125" s="7" t="s">
        <v>1383</v>
      </c>
      <c r="E1125" s="7" t="s">
        <v>532</v>
      </c>
      <c r="F1125" s="7" t="s">
        <v>1136</v>
      </c>
      <c r="G1125" s="7" t="s">
        <v>1004</v>
      </c>
      <c r="H1125" s="7" t="s">
        <v>1015</v>
      </c>
      <c r="I1125">
        <v>51</v>
      </c>
      <c r="J1125" t="str">
        <f t="shared" si="17"/>
        <v>3000006807RZSA01</v>
      </c>
    </row>
    <row r="1126" spans="1:10" x14ac:dyDescent="0.25">
      <c r="A1126" s="7" t="s">
        <v>1136</v>
      </c>
      <c r="B1126" s="7" t="s">
        <v>1004</v>
      </c>
      <c r="C1126" s="7" t="s">
        <v>1015</v>
      </c>
      <c r="D1126" s="7" t="s">
        <v>1384</v>
      </c>
      <c r="E1126" s="7" t="s">
        <v>532</v>
      </c>
      <c r="F1126" s="7" t="s">
        <v>1136</v>
      </c>
      <c r="G1126" s="7" t="s">
        <v>1004</v>
      </c>
      <c r="H1126" s="7" t="s">
        <v>1015</v>
      </c>
      <c r="I1126">
        <v>141</v>
      </c>
      <c r="J1126" t="str">
        <f t="shared" si="17"/>
        <v>3000006807RZSA01</v>
      </c>
    </row>
    <row r="1127" spans="1:10" x14ac:dyDescent="0.25">
      <c r="A1127" s="7" t="s">
        <v>1136</v>
      </c>
      <c r="B1127" s="7" t="s">
        <v>1004</v>
      </c>
      <c r="C1127" s="7" t="s">
        <v>1015</v>
      </c>
      <c r="D1127" s="7" t="s">
        <v>1340</v>
      </c>
      <c r="E1127" s="7" t="s">
        <v>532</v>
      </c>
      <c r="F1127" s="7" t="s">
        <v>1136</v>
      </c>
      <c r="G1127" s="7" t="s">
        <v>1004</v>
      </c>
      <c r="H1127" s="7" t="s">
        <v>1015</v>
      </c>
      <c r="I1127">
        <v>151</v>
      </c>
      <c r="J1127" t="str">
        <f t="shared" si="17"/>
        <v>3000006807RZSA01</v>
      </c>
    </row>
    <row r="1128" spans="1:10" x14ac:dyDescent="0.25">
      <c r="A1128" s="7" t="s">
        <v>1136</v>
      </c>
      <c r="B1128" s="7" t="s">
        <v>1004</v>
      </c>
      <c r="C1128" s="7" t="s">
        <v>1016</v>
      </c>
      <c r="D1128" s="7" t="s">
        <v>1380</v>
      </c>
      <c r="E1128" s="7" t="s">
        <v>1017</v>
      </c>
      <c r="F1128" s="7" t="s">
        <v>1136</v>
      </c>
      <c r="G1128" s="7" t="s">
        <v>1004</v>
      </c>
      <c r="H1128" s="7" t="s">
        <v>1016</v>
      </c>
      <c r="I1128">
        <v>11</v>
      </c>
      <c r="J1128" t="str">
        <f t="shared" si="17"/>
        <v>3000006807RZSF01</v>
      </c>
    </row>
    <row r="1129" spans="1:10" x14ac:dyDescent="0.25">
      <c r="A1129" s="7" t="s">
        <v>1136</v>
      </c>
      <c r="B1129" s="7" t="s">
        <v>1004</v>
      </c>
      <c r="C1129" s="7" t="s">
        <v>1016</v>
      </c>
      <c r="D1129" s="7" t="s">
        <v>1381</v>
      </c>
      <c r="E1129" s="7" t="s">
        <v>1017</v>
      </c>
      <c r="F1129" s="7" t="s">
        <v>1136</v>
      </c>
      <c r="G1129" s="7" t="s">
        <v>1004</v>
      </c>
      <c r="H1129" s="7" t="s">
        <v>1016</v>
      </c>
      <c r="I1129">
        <v>21</v>
      </c>
      <c r="J1129" t="str">
        <f t="shared" si="17"/>
        <v>3000006807RZSF01</v>
      </c>
    </row>
    <row r="1130" spans="1:10" x14ac:dyDescent="0.25">
      <c r="A1130" s="7" t="s">
        <v>1136</v>
      </c>
      <c r="B1130" s="7" t="s">
        <v>1004</v>
      </c>
      <c r="C1130" s="7" t="s">
        <v>1016</v>
      </c>
      <c r="D1130" s="7" t="s">
        <v>1382</v>
      </c>
      <c r="E1130" s="7" t="s">
        <v>1017</v>
      </c>
      <c r="F1130" s="7" t="s">
        <v>1136</v>
      </c>
      <c r="G1130" s="7" t="s">
        <v>1004</v>
      </c>
      <c r="H1130" s="7" t="s">
        <v>1016</v>
      </c>
      <c r="I1130">
        <v>31</v>
      </c>
      <c r="J1130" t="str">
        <f t="shared" si="17"/>
        <v>3000006807RZSF01</v>
      </c>
    </row>
    <row r="1131" spans="1:10" x14ac:dyDescent="0.25">
      <c r="A1131" s="7" t="s">
        <v>1136</v>
      </c>
      <c r="B1131" s="7" t="s">
        <v>1004</v>
      </c>
      <c r="C1131" s="7" t="s">
        <v>1016</v>
      </c>
      <c r="D1131" s="7" t="s">
        <v>1383</v>
      </c>
      <c r="E1131" s="7" t="s">
        <v>1017</v>
      </c>
      <c r="F1131" s="7" t="s">
        <v>1136</v>
      </c>
      <c r="G1131" s="7" t="s">
        <v>1004</v>
      </c>
      <c r="H1131" s="7" t="s">
        <v>1016</v>
      </c>
      <c r="I1131">
        <v>51</v>
      </c>
      <c r="J1131" t="str">
        <f t="shared" si="17"/>
        <v>3000006807RZSF01</v>
      </c>
    </row>
    <row r="1132" spans="1:10" x14ac:dyDescent="0.25">
      <c r="A1132" s="7" t="s">
        <v>1136</v>
      </c>
      <c r="B1132" s="7" t="s">
        <v>1004</v>
      </c>
      <c r="C1132" s="7" t="s">
        <v>1016</v>
      </c>
      <c r="D1132" s="7" t="s">
        <v>1384</v>
      </c>
      <c r="E1132" s="7" t="s">
        <v>1017</v>
      </c>
      <c r="F1132" s="7" t="s">
        <v>1136</v>
      </c>
      <c r="G1132" s="7" t="s">
        <v>1004</v>
      </c>
      <c r="H1132" s="7" t="s">
        <v>1016</v>
      </c>
      <c r="I1132">
        <v>141</v>
      </c>
      <c r="J1132" t="str">
        <f t="shared" si="17"/>
        <v>3000006807RZSF01</v>
      </c>
    </row>
    <row r="1133" spans="1:10" x14ac:dyDescent="0.25">
      <c r="A1133" s="7" t="s">
        <v>1136</v>
      </c>
      <c r="B1133" s="7" t="s">
        <v>1004</v>
      </c>
      <c r="C1133" s="7" t="s">
        <v>1016</v>
      </c>
      <c r="D1133" s="7" t="s">
        <v>1340</v>
      </c>
      <c r="E1133" s="7" t="s">
        <v>1017</v>
      </c>
      <c r="F1133" s="7" t="s">
        <v>1136</v>
      </c>
      <c r="G1133" s="7" t="s">
        <v>1004</v>
      </c>
      <c r="H1133" s="7" t="s">
        <v>1016</v>
      </c>
      <c r="I1133">
        <v>151</v>
      </c>
      <c r="J1133" t="str">
        <f t="shared" si="17"/>
        <v>3000006807RZSF01</v>
      </c>
    </row>
    <row r="1134" spans="1:10" x14ac:dyDescent="0.25">
      <c r="A1134" s="7" t="s">
        <v>1136</v>
      </c>
      <c r="B1134" s="7" t="s">
        <v>1004</v>
      </c>
      <c r="C1134" s="7" t="s">
        <v>1018</v>
      </c>
      <c r="D1134" s="7" t="s">
        <v>1380</v>
      </c>
      <c r="E1134" s="7" t="s">
        <v>534</v>
      </c>
      <c r="F1134" s="7" t="s">
        <v>1136</v>
      </c>
      <c r="G1134" s="7" t="s">
        <v>1004</v>
      </c>
      <c r="H1134" s="7" t="s">
        <v>1018</v>
      </c>
      <c r="I1134">
        <v>11</v>
      </c>
      <c r="J1134" t="str">
        <f t="shared" si="17"/>
        <v>3000006807SZS250</v>
      </c>
    </row>
    <row r="1135" spans="1:10" x14ac:dyDescent="0.25">
      <c r="A1135" s="7" t="s">
        <v>1136</v>
      </c>
      <c r="B1135" s="7" t="s">
        <v>1004</v>
      </c>
      <c r="C1135" s="7" t="s">
        <v>1018</v>
      </c>
      <c r="D1135" s="7" t="s">
        <v>1381</v>
      </c>
      <c r="E1135" s="7" t="s">
        <v>534</v>
      </c>
      <c r="F1135" s="7" t="s">
        <v>1136</v>
      </c>
      <c r="G1135" s="7" t="s">
        <v>1004</v>
      </c>
      <c r="H1135" s="7" t="s">
        <v>1018</v>
      </c>
      <c r="I1135">
        <v>21</v>
      </c>
      <c r="J1135" t="str">
        <f t="shared" si="17"/>
        <v>3000006807SZS250</v>
      </c>
    </row>
    <row r="1136" spans="1:10" x14ac:dyDescent="0.25">
      <c r="A1136" s="7" t="s">
        <v>1136</v>
      </c>
      <c r="B1136" s="7" t="s">
        <v>1004</v>
      </c>
      <c r="C1136" s="7" t="s">
        <v>1018</v>
      </c>
      <c r="D1136" s="7" t="s">
        <v>1382</v>
      </c>
      <c r="E1136" s="7" t="s">
        <v>534</v>
      </c>
      <c r="F1136" s="7" t="s">
        <v>1136</v>
      </c>
      <c r="G1136" s="7" t="s">
        <v>1004</v>
      </c>
      <c r="H1136" s="7" t="s">
        <v>1018</v>
      </c>
      <c r="I1136">
        <v>31</v>
      </c>
      <c r="J1136" t="str">
        <f t="shared" si="17"/>
        <v>3000006807SZS250</v>
      </c>
    </row>
    <row r="1137" spans="1:10" x14ac:dyDescent="0.25">
      <c r="A1137" s="7" t="s">
        <v>1136</v>
      </c>
      <c r="B1137" s="7" t="s">
        <v>1004</v>
      </c>
      <c r="C1137" s="7" t="s">
        <v>1018</v>
      </c>
      <c r="D1137" s="7" t="s">
        <v>1383</v>
      </c>
      <c r="E1137" s="7" t="s">
        <v>534</v>
      </c>
      <c r="F1137" s="7" t="s">
        <v>1136</v>
      </c>
      <c r="G1137" s="7" t="s">
        <v>1004</v>
      </c>
      <c r="H1137" s="7" t="s">
        <v>1018</v>
      </c>
      <c r="I1137">
        <v>51</v>
      </c>
      <c r="J1137" t="str">
        <f t="shared" si="17"/>
        <v>3000006807SZS250</v>
      </c>
    </row>
    <row r="1138" spans="1:10" x14ac:dyDescent="0.25">
      <c r="A1138" s="7" t="s">
        <v>1136</v>
      </c>
      <c r="B1138" s="7" t="s">
        <v>1004</v>
      </c>
      <c r="C1138" s="7" t="s">
        <v>1018</v>
      </c>
      <c r="D1138" s="7" t="s">
        <v>1384</v>
      </c>
      <c r="E1138" s="7" t="s">
        <v>534</v>
      </c>
      <c r="F1138" s="7" t="s">
        <v>1136</v>
      </c>
      <c r="G1138" s="7" t="s">
        <v>1004</v>
      </c>
      <c r="H1138" s="7" t="s">
        <v>1018</v>
      </c>
      <c r="I1138">
        <v>141</v>
      </c>
      <c r="J1138" t="str">
        <f t="shared" si="17"/>
        <v>3000006807SZS250</v>
      </c>
    </row>
    <row r="1139" spans="1:10" x14ac:dyDescent="0.25">
      <c r="A1139" s="7" t="s">
        <v>1136</v>
      </c>
      <c r="B1139" s="7" t="s">
        <v>1004</v>
      </c>
      <c r="C1139" s="7" t="s">
        <v>1018</v>
      </c>
      <c r="D1139" s="7" t="s">
        <v>1340</v>
      </c>
      <c r="E1139" s="7" t="s">
        <v>534</v>
      </c>
      <c r="F1139" s="7" t="s">
        <v>1136</v>
      </c>
      <c r="G1139" s="7" t="s">
        <v>1004</v>
      </c>
      <c r="H1139" s="7" t="s">
        <v>1018</v>
      </c>
      <c r="I1139">
        <v>151</v>
      </c>
      <c r="J1139" t="str">
        <f t="shared" si="17"/>
        <v>3000006807SZS250</v>
      </c>
    </row>
    <row r="1140" spans="1:10" x14ac:dyDescent="0.25">
      <c r="A1140" s="7" t="s">
        <v>1136</v>
      </c>
      <c r="B1140" s="7" t="s">
        <v>1004</v>
      </c>
      <c r="C1140" s="7" t="s">
        <v>1019</v>
      </c>
      <c r="D1140" s="7" t="s">
        <v>1380</v>
      </c>
      <c r="E1140" s="7" t="s">
        <v>1253</v>
      </c>
      <c r="F1140" s="7" t="s">
        <v>1136</v>
      </c>
      <c r="G1140" s="7" t="s">
        <v>1004</v>
      </c>
      <c r="H1140" s="7" t="s">
        <v>1019</v>
      </c>
      <c r="I1140">
        <v>11</v>
      </c>
      <c r="J1140" t="str">
        <f t="shared" si="17"/>
        <v>3000006808RZSF01</v>
      </c>
    </row>
    <row r="1141" spans="1:10" x14ac:dyDescent="0.25">
      <c r="A1141" s="7" t="s">
        <v>1136</v>
      </c>
      <c r="B1141" s="7" t="s">
        <v>1004</v>
      </c>
      <c r="C1141" s="7" t="s">
        <v>1019</v>
      </c>
      <c r="D1141" s="7" t="s">
        <v>1381</v>
      </c>
      <c r="E1141" s="7" t="s">
        <v>1253</v>
      </c>
      <c r="F1141" s="7" t="s">
        <v>1136</v>
      </c>
      <c r="G1141" s="7" t="s">
        <v>1004</v>
      </c>
      <c r="H1141" s="7" t="s">
        <v>1019</v>
      </c>
      <c r="I1141">
        <v>21</v>
      </c>
      <c r="J1141" t="str">
        <f t="shared" si="17"/>
        <v>3000006808RZSF01</v>
      </c>
    </row>
    <row r="1142" spans="1:10" x14ac:dyDescent="0.25">
      <c r="A1142" s="7" t="s">
        <v>1136</v>
      </c>
      <c r="B1142" s="7" t="s">
        <v>1004</v>
      </c>
      <c r="C1142" s="7" t="s">
        <v>1019</v>
      </c>
      <c r="D1142" s="7" t="s">
        <v>1382</v>
      </c>
      <c r="E1142" s="7" t="s">
        <v>1253</v>
      </c>
      <c r="F1142" s="7" t="s">
        <v>1136</v>
      </c>
      <c r="G1142" s="7" t="s">
        <v>1004</v>
      </c>
      <c r="H1142" s="7" t="s">
        <v>1019</v>
      </c>
      <c r="I1142">
        <v>31</v>
      </c>
      <c r="J1142" t="str">
        <f t="shared" si="17"/>
        <v>3000006808RZSF01</v>
      </c>
    </row>
    <row r="1143" spans="1:10" x14ac:dyDescent="0.25">
      <c r="A1143" s="7" t="s">
        <v>1136</v>
      </c>
      <c r="B1143" s="7" t="s">
        <v>1004</v>
      </c>
      <c r="C1143" s="7" t="s">
        <v>1019</v>
      </c>
      <c r="D1143" s="7" t="s">
        <v>1383</v>
      </c>
      <c r="E1143" s="7" t="s">
        <v>1253</v>
      </c>
      <c r="F1143" s="7" t="s">
        <v>1136</v>
      </c>
      <c r="G1143" s="7" t="s">
        <v>1004</v>
      </c>
      <c r="H1143" s="7" t="s">
        <v>1019</v>
      </c>
      <c r="I1143">
        <v>51</v>
      </c>
      <c r="J1143" t="str">
        <f t="shared" si="17"/>
        <v>3000006808RZSF01</v>
      </c>
    </row>
    <row r="1144" spans="1:10" x14ac:dyDescent="0.25">
      <c r="A1144" s="7" t="s">
        <v>1136</v>
      </c>
      <c r="B1144" s="7" t="s">
        <v>1004</v>
      </c>
      <c r="C1144" s="7" t="s">
        <v>1019</v>
      </c>
      <c r="D1144" s="7" t="s">
        <v>1384</v>
      </c>
      <c r="E1144" s="7" t="s">
        <v>1253</v>
      </c>
      <c r="F1144" s="7" t="s">
        <v>1136</v>
      </c>
      <c r="G1144" s="7" t="s">
        <v>1004</v>
      </c>
      <c r="H1144" s="7" t="s">
        <v>1019</v>
      </c>
      <c r="I1144">
        <v>141</v>
      </c>
      <c r="J1144" t="str">
        <f t="shared" si="17"/>
        <v>3000006808RZSF01</v>
      </c>
    </row>
    <row r="1145" spans="1:10" x14ac:dyDescent="0.25">
      <c r="A1145" s="7" t="s">
        <v>1136</v>
      </c>
      <c r="B1145" s="7" t="s">
        <v>1004</v>
      </c>
      <c r="C1145" s="7" t="s">
        <v>1019</v>
      </c>
      <c r="D1145" s="7" t="s">
        <v>1340</v>
      </c>
      <c r="E1145" s="7" t="s">
        <v>1253</v>
      </c>
      <c r="F1145" s="7" t="s">
        <v>1136</v>
      </c>
      <c r="G1145" s="7" t="s">
        <v>1004</v>
      </c>
      <c r="H1145" s="7" t="s">
        <v>1019</v>
      </c>
      <c r="I1145">
        <v>151</v>
      </c>
      <c r="J1145" t="str">
        <f t="shared" si="17"/>
        <v>3000006808RZSF01</v>
      </c>
    </row>
    <row r="1146" spans="1:10" x14ac:dyDescent="0.25">
      <c r="A1146" s="7" t="s">
        <v>1136</v>
      </c>
      <c r="B1146" s="7" t="s">
        <v>1004</v>
      </c>
      <c r="C1146" s="7" t="s">
        <v>1020</v>
      </c>
      <c r="D1146" s="7" t="s">
        <v>1380</v>
      </c>
      <c r="E1146" s="7" t="s">
        <v>540</v>
      </c>
      <c r="F1146" s="7" t="s">
        <v>1136</v>
      </c>
      <c r="G1146" s="7" t="s">
        <v>1004</v>
      </c>
      <c r="H1146" s="7" t="s">
        <v>1020</v>
      </c>
      <c r="I1146">
        <v>11</v>
      </c>
      <c r="J1146" t="str">
        <f t="shared" si="17"/>
        <v>3000006808RZSF02</v>
      </c>
    </row>
    <row r="1147" spans="1:10" x14ac:dyDescent="0.25">
      <c r="A1147" s="7" t="s">
        <v>1136</v>
      </c>
      <c r="B1147" s="7" t="s">
        <v>1004</v>
      </c>
      <c r="C1147" s="7" t="s">
        <v>1020</v>
      </c>
      <c r="D1147" s="7" t="s">
        <v>1381</v>
      </c>
      <c r="E1147" s="7" t="s">
        <v>540</v>
      </c>
      <c r="F1147" s="7" t="s">
        <v>1136</v>
      </c>
      <c r="G1147" s="7" t="s">
        <v>1004</v>
      </c>
      <c r="H1147" s="7" t="s">
        <v>1020</v>
      </c>
      <c r="I1147">
        <v>21</v>
      </c>
      <c r="J1147" t="str">
        <f t="shared" si="17"/>
        <v>3000006808RZSF02</v>
      </c>
    </row>
    <row r="1148" spans="1:10" x14ac:dyDescent="0.25">
      <c r="A1148" s="7" t="s">
        <v>1136</v>
      </c>
      <c r="B1148" s="7" t="s">
        <v>1004</v>
      </c>
      <c r="C1148" s="7" t="s">
        <v>1020</v>
      </c>
      <c r="D1148" s="7" t="s">
        <v>1382</v>
      </c>
      <c r="E1148" s="7" t="s">
        <v>540</v>
      </c>
      <c r="F1148" s="7" t="s">
        <v>1136</v>
      </c>
      <c r="G1148" s="7" t="s">
        <v>1004</v>
      </c>
      <c r="H1148" s="7" t="s">
        <v>1020</v>
      </c>
      <c r="I1148">
        <v>31</v>
      </c>
      <c r="J1148" t="str">
        <f t="shared" si="17"/>
        <v>3000006808RZSF02</v>
      </c>
    </row>
    <row r="1149" spans="1:10" x14ac:dyDescent="0.25">
      <c r="A1149" s="7" t="s">
        <v>1136</v>
      </c>
      <c r="B1149" s="7" t="s">
        <v>1004</v>
      </c>
      <c r="C1149" s="7" t="s">
        <v>1020</v>
      </c>
      <c r="D1149" s="7" t="s">
        <v>1383</v>
      </c>
      <c r="E1149" s="7" t="s">
        <v>540</v>
      </c>
      <c r="F1149" s="7" t="s">
        <v>1136</v>
      </c>
      <c r="G1149" s="7" t="s">
        <v>1004</v>
      </c>
      <c r="H1149" s="7" t="s">
        <v>1020</v>
      </c>
      <c r="I1149">
        <v>51</v>
      </c>
      <c r="J1149" t="str">
        <f t="shared" si="17"/>
        <v>3000006808RZSF02</v>
      </c>
    </row>
    <row r="1150" spans="1:10" x14ac:dyDescent="0.25">
      <c r="A1150" s="7" t="s">
        <v>1136</v>
      </c>
      <c r="B1150" s="7" t="s">
        <v>1004</v>
      </c>
      <c r="C1150" s="7" t="s">
        <v>1020</v>
      </c>
      <c r="D1150" s="7" t="s">
        <v>1384</v>
      </c>
      <c r="E1150" s="7" t="s">
        <v>540</v>
      </c>
      <c r="F1150" s="7" t="s">
        <v>1136</v>
      </c>
      <c r="G1150" s="7" t="s">
        <v>1004</v>
      </c>
      <c r="H1150" s="7" t="s">
        <v>1020</v>
      </c>
      <c r="I1150">
        <v>141</v>
      </c>
      <c r="J1150" t="str">
        <f t="shared" si="17"/>
        <v>3000006808RZSF02</v>
      </c>
    </row>
    <row r="1151" spans="1:10" x14ac:dyDescent="0.25">
      <c r="A1151" s="7" t="s">
        <v>1136</v>
      </c>
      <c r="B1151" s="7" t="s">
        <v>1004</v>
      </c>
      <c r="C1151" s="7" t="s">
        <v>1020</v>
      </c>
      <c r="D1151" s="7" t="s">
        <v>1340</v>
      </c>
      <c r="E1151" s="7" t="s">
        <v>540</v>
      </c>
      <c r="F1151" s="7" t="s">
        <v>1136</v>
      </c>
      <c r="G1151" s="7" t="s">
        <v>1004</v>
      </c>
      <c r="H1151" s="7" t="s">
        <v>1020</v>
      </c>
      <c r="I1151">
        <v>151</v>
      </c>
      <c r="J1151" t="str">
        <f t="shared" si="17"/>
        <v>3000006808RZSF02</v>
      </c>
    </row>
    <row r="1152" spans="1:10" x14ac:dyDescent="0.25">
      <c r="A1152" s="7" t="s">
        <v>1136</v>
      </c>
      <c r="B1152" s="7" t="s">
        <v>1004</v>
      </c>
      <c r="C1152" s="7" t="s">
        <v>1021</v>
      </c>
      <c r="D1152" s="7" t="s">
        <v>1380</v>
      </c>
      <c r="E1152" s="7" t="s">
        <v>542</v>
      </c>
      <c r="F1152" s="7" t="s">
        <v>1136</v>
      </c>
      <c r="G1152" s="7" t="s">
        <v>1004</v>
      </c>
      <c r="H1152" s="7" t="s">
        <v>1021</v>
      </c>
      <c r="I1152">
        <v>11</v>
      </c>
      <c r="J1152" t="str">
        <f t="shared" si="17"/>
        <v>3000006808SZS250</v>
      </c>
    </row>
    <row r="1153" spans="1:10" x14ac:dyDescent="0.25">
      <c r="A1153" s="7" t="s">
        <v>1136</v>
      </c>
      <c r="B1153" s="7" t="s">
        <v>1004</v>
      </c>
      <c r="C1153" s="7" t="s">
        <v>1021</v>
      </c>
      <c r="D1153" s="7" t="s">
        <v>1381</v>
      </c>
      <c r="E1153" s="7" t="s">
        <v>542</v>
      </c>
      <c r="F1153" s="7" t="s">
        <v>1136</v>
      </c>
      <c r="G1153" s="7" t="s">
        <v>1004</v>
      </c>
      <c r="H1153" s="7" t="s">
        <v>1021</v>
      </c>
      <c r="I1153">
        <v>21</v>
      </c>
      <c r="J1153" t="str">
        <f t="shared" si="17"/>
        <v>3000006808SZS250</v>
      </c>
    </row>
    <row r="1154" spans="1:10" x14ac:dyDescent="0.25">
      <c r="A1154" s="7" t="s">
        <v>1136</v>
      </c>
      <c r="B1154" s="7" t="s">
        <v>1004</v>
      </c>
      <c r="C1154" s="7" t="s">
        <v>1021</v>
      </c>
      <c r="D1154" s="7" t="s">
        <v>1382</v>
      </c>
      <c r="E1154" s="7" t="s">
        <v>542</v>
      </c>
      <c r="F1154" s="7" t="s">
        <v>1136</v>
      </c>
      <c r="G1154" s="7" t="s">
        <v>1004</v>
      </c>
      <c r="H1154" s="7" t="s">
        <v>1021</v>
      </c>
      <c r="I1154">
        <v>31</v>
      </c>
      <c r="J1154" t="str">
        <f t="shared" si="17"/>
        <v>3000006808SZS250</v>
      </c>
    </row>
    <row r="1155" spans="1:10" x14ac:dyDescent="0.25">
      <c r="A1155" s="7" t="s">
        <v>1136</v>
      </c>
      <c r="B1155" s="7" t="s">
        <v>1004</v>
      </c>
      <c r="C1155" s="7" t="s">
        <v>1021</v>
      </c>
      <c r="D1155" s="7" t="s">
        <v>1383</v>
      </c>
      <c r="E1155" s="7" t="s">
        <v>542</v>
      </c>
      <c r="F1155" s="7" t="s">
        <v>1136</v>
      </c>
      <c r="G1155" s="7" t="s">
        <v>1004</v>
      </c>
      <c r="H1155" s="7" t="s">
        <v>1021</v>
      </c>
      <c r="I1155">
        <v>51</v>
      </c>
      <c r="J1155" t="str">
        <f t="shared" ref="J1155:J1176" si="18">CONCATENATE(A1155,B1155,C1155)</f>
        <v>3000006808SZS250</v>
      </c>
    </row>
    <row r="1156" spans="1:10" x14ac:dyDescent="0.25">
      <c r="A1156" s="7" t="s">
        <v>1136</v>
      </c>
      <c r="B1156" s="7" t="s">
        <v>1004</v>
      </c>
      <c r="C1156" s="7" t="s">
        <v>1021</v>
      </c>
      <c r="D1156" s="7" t="s">
        <v>1384</v>
      </c>
      <c r="E1156" s="7" t="s">
        <v>542</v>
      </c>
      <c r="F1156" s="7" t="s">
        <v>1136</v>
      </c>
      <c r="G1156" s="7" t="s">
        <v>1004</v>
      </c>
      <c r="H1156" s="7" t="s">
        <v>1021</v>
      </c>
      <c r="I1156">
        <v>141</v>
      </c>
      <c r="J1156" t="str">
        <f t="shared" si="18"/>
        <v>3000006808SZS250</v>
      </c>
    </row>
    <row r="1157" spans="1:10" x14ac:dyDescent="0.25">
      <c r="A1157" s="7" t="s">
        <v>1136</v>
      </c>
      <c r="B1157" s="7" t="s">
        <v>1004</v>
      </c>
      <c r="C1157" s="7" t="s">
        <v>1021</v>
      </c>
      <c r="D1157" s="7" t="s">
        <v>1340</v>
      </c>
      <c r="E1157" s="7" t="s">
        <v>542</v>
      </c>
      <c r="F1157" s="7" t="s">
        <v>1136</v>
      </c>
      <c r="G1157" s="7" t="s">
        <v>1004</v>
      </c>
      <c r="H1157" s="7" t="s">
        <v>1021</v>
      </c>
      <c r="I1157">
        <v>151</v>
      </c>
      <c r="J1157" t="str">
        <f t="shared" si="18"/>
        <v>3000006808SZS250</v>
      </c>
    </row>
    <row r="1158" spans="1:10" x14ac:dyDescent="0.25">
      <c r="A1158" s="7" t="s">
        <v>1136</v>
      </c>
      <c r="B1158" s="7" t="s">
        <v>1004</v>
      </c>
      <c r="C1158" s="7" t="s">
        <v>1022</v>
      </c>
      <c r="D1158" s="7" t="s">
        <v>1380</v>
      </c>
      <c r="E1158" s="7" t="s">
        <v>544</v>
      </c>
      <c r="F1158" s="7" t="s">
        <v>1136</v>
      </c>
      <c r="G1158" s="7" t="s">
        <v>1004</v>
      </c>
      <c r="H1158" s="7" t="s">
        <v>1022</v>
      </c>
      <c r="I1158">
        <v>11</v>
      </c>
      <c r="J1158" t="str">
        <f t="shared" si="18"/>
        <v>3000006809RZSA01</v>
      </c>
    </row>
    <row r="1159" spans="1:10" x14ac:dyDescent="0.25">
      <c r="A1159" s="7" t="s">
        <v>1136</v>
      </c>
      <c r="B1159" s="7" t="s">
        <v>1004</v>
      </c>
      <c r="C1159" s="7" t="s">
        <v>1164</v>
      </c>
      <c r="D1159" s="7" t="s">
        <v>1380</v>
      </c>
      <c r="E1159" s="7" t="s">
        <v>546</v>
      </c>
      <c r="F1159" s="7" t="s">
        <v>1136</v>
      </c>
      <c r="G1159" s="7" t="s">
        <v>1004</v>
      </c>
      <c r="H1159" s="7" t="s">
        <v>1164</v>
      </c>
      <c r="I1159">
        <v>11</v>
      </c>
      <c r="J1159" t="str">
        <f t="shared" si="18"/>
        <v>3000006810RZSF01</v>
      </c>
    </row>
    <row r="1160" spans="1:10" x14ac:dyDescent="0.25">
      <c r="A1160" s="7" t="s">
        <v>1136</v>
      </c>
      <c r="B1160" s="7" t="s">
        <v>1004</v>
      </c>
      <c r="C1160" s="7" t="s">
        <v>1164</v>
      </c>
      <c r="D1160" s="7" t="s">
        <v>1381</v>
      </c>
      <c r="E1160" s="7" t="s">
        <v>546</v>
      </c>
      <c r="F1160" s="7" t="s">
        <v>1136</v>
      </c>
      <c r="G1160" s="7" t="s">
        <v>1004</v>
      </c>
      <c r="H1160" s="7" t="s">
        <v>1164</v>
      </c>
      <c r="I1160">
        <v>21</v>
      </c>
      <c r="J1160" t="str">
        <f t="shared" si="18"/>
        <v>3000006810RZSF01</v>
      </c>
    </row>
    <row r="1161" spans="1:10" x14ac:dyDescent="0.25">
      <c r="A1161" s="7" t="s">
        <v>1136</v>
      </c>
      <c r="B1161" s="7" t="s">
        <v>1004</v>
      </c>
      <c r="C1161" s="7" t="s">
        <v>1164</v>
      </c>
      <c r="D1161" s="7" t="s">
        <v>1382</v>
      </c>
      <c r="E1161" s="7" t="s">
        <v>546</v>
      </c>
      <c r="F1161" s="7" t="s">
        <v>1136</v>
      </c>
      <c r="G1161" s="7" t="s">
        <v>1004</v>
      </c>
      <c r="H1161" s="7" t="s">
        <v>1164</v>
      </c>
      <c r="I1161">
        <v>31</v>
      </c>
      <c r="J1161" t="str">
        <f t="shared" si="18"/>
        <v>3000006810RZSF01</v>
      </c>
    </row>
    <row r="1162" spans="1:10" x14ac:dyDescent="0.25">
      <c r="A1162" s="7" t="s">
        <v>1136</v>
      </c>
      <c r="B1162" s="7" t="s">
        <v>1004</v>
      </c>
      <c r="C1162" s="7" t="s">
        <v>1164</v>
      </c>
      <c r="D1162" s="7" t="s">
        <v>1383</v>
      </c>
      <c r="E1162" s="7" t="s">
        <v>546</v>
      </c>
      <c r="F1162" s="7" t="s">
        <v>1136</v>
      </c>
      <c r="G1162" s="7" t="s">
        <v>1004</v>
      </c>
      <c r="H1162" s="7" t="s">
        <v>1164</v>
      </c>
      <c r="I1162">
        <v>51</v>
      </c>
      <c r="J1162" t="str">
        <f t="shared" si="18"/>
        <v>3000006810RZSF01</v>
      </c>
    </row>
    <row r="1163" spans="1:10" x14ac:dyDescent="0.25">
      <c r="A1163" s="7" t="s">
        <v>1136</v>
      </c>
      <c r="B1163" s="7" t="s">
        <v>1004</v>
      </c>
      <c r="C1163" s="7" t="s">
        <v>1164</v>
      </c>
      <c r="D1163" s="7" t="s">
        <v>1384</v>
      </c>
      <c r="E1163" s="7" t="s">
        <v>546</v>
      </c>
      <c r="F1163" s="7" t="s">
        <v>1136</v>
      </c>
      <c r="G1163" s="7" t="s">
        <v>1004</v>
      </c>
      <c r="H1163" s="7" t="s">
        <v>1164</v>
      </c>
      <c r="I1163">
        <v>141</v>
      </c>
      <c r="J1163" t="str">
        <f t="shared" si="18"/>
        <v>3000006810RZSF01</v>
      </c>
    </row>
    <row r="1164" spans="1:10" x14ac:dyDescent="0.25">
      <c r="A1164" s="7" t="s">
        <v>1136</v>
      </c>
      <c r="B1164" s="7" t="s">
        <v>1004</v>
      </c>
      <c r="C1164" s="7" t="s">
        <v>1164</v>
      </c>
      <c r="D1164" s="7" t="s">
        <v>1340</v>
      </c>
      <c r="E1164" s="7" t="s">
        <v>546</v>
      </c>
      <c r="F1164" s="7" t="s">
        <v>1136</v>
      </c>
      <c r="G1164" s="7" t="s">
        <v>1004</v>
      </c>
      <c r="H1164" s="7" t="s">
        <v>1164</v>
      </c>
      <c r="I1164">
        <v>151</v>
      </c>
      <c r="J1164" t="str">
        <f t="shared" si="18"/>
        <v>3000006810RZSF01</v>
      </c>
    </row>
    <row r="1165" spans="1:10" x14ac:dyDescent="0.25">
      <c r="A1165" s="7" t="s">
        <v>1136</v>
      </c>
      <c r="B1165" s="7" t="s">
        <v>1004</v>
      </c>
      <c r="C1165" s="7" t="s">
        <v>1165</v>
      </c>
      <c r="D1165" s="7" t="s">
        <v>1380</v>
      </c>
      <c r="E1165" s="7" t="s">
        <v>546</v>
      </c>
      <c r="F1165" s="7" t="s">
        <v>1136</v>
      </c>
      <c r="G1165" s="7" t="s">
        <v>1004</v>
      </c>
      <c r="H1165" s="7" t="s">
        <v>1165</v>
      </c>
      <c r="I1165">
        <v>11</v>
      </c>
      <c r="J1165" t="str">
        <f t="shared" si="18"/>
        <v>3000006810RZSF02</v>
      </c>
    </row>
    <row r="1166" spans="1:10" x14ac:dyDescent="0.25">
      <c r="A1166" s="7" t="s">
        <v>1136</v>
      </c>
      <c r="B1166" s="7" t="s">
        <v>1004</v>
      </c>
      <c r="C1166" s="7" t="s">
        <v>1165</v>
      </c>
      <c r="D1166" s="7" t="s">
        <v>1381</v>
      </c>
      <c r="E1166" s="7" t="s">
        <v>546</v>
      </c>
      <c r="F1166" s="7" t="s">
        <v>1136</v>
      </c>
      <c r="G1166" s="7" t="s">
        <v>1004</v>
      </c>
      <c r="H1166" s="7" t="s">
        <v>1165</v>
      </c>
      <c r="I1166">
        <v>21</v>
      </c>
      <c r="J1166" t="str">
        <f t="shared" si="18"/>
        <v>3000006810RZSF02</v>
      </c>
    </row>
    <row r="1167" spans="1:10" x14ac:dyDescent="0.25">
      <c r="A1167" s="7" t="s">
        <v>1136</v>
      </c>
      <c r="B1167" s="7" t="s">
        <v>1004</v>
      </c>
      <c r="C1167" s="7" t="s">
        <v>1165</v>
      </c>
      <c r="D1167" s="7" t="s">
        <v>1382</v>
      </c>
      <c r="E1167" s="7" t="s">
        <v>546</v>
      </c>
      <c r="F1167" s="7" t="s">
        <v>1136</v>
      </c>
      <c r="G1167" s="7" t="s">
        <v>1004</v>
      </c>
      <c r="H1167" s="7" t="s">
        <v>1165</v>
      </c>
      <c r="I1167">
        <v>31</v>
      </c>
      <c r="J1167" t="str">
        <f t="shared" si="18"/>
        <v>3000006810RZSF02</v>
      </c>
    </row>
    <row r="1168" spans="1:10" x14ac:dyDescent="0.25">
      <c r="A1168" s="7" t="s">
        <v>1136</v>
      </c>
      <c r="B1168" s="7" t="s">
        <v>1004</v>
      </c>
      <c r="C1168" s="7" t="s">
        <v>1165</v>
      </c>
      <c r="D1168" s="7" t="s">
        <v>1383</v>
      </c>
      <c r="E1168" s="7" t="s">
        <v>546</v>
      </c>
      <c r="F1168" s="7" t="s">
        <v>1136</v>
      </c>
      <c r="G1168" s="7" t="s">
        <v>1004</v>
      </c>
      <c r="H1168" s="7" t="s">
        <v>1165</v>
      </c>
      <c r="I1168">
        <v>51</v>
      </c>
      <c r="J1168" t="str">
        <f t="shared" si="18"/>
        <v>3000006810RZSF02</v>
      </c>
    </row>
    <row r="1169" spans="1:10" x14ac:dyDescent="0.25">
      <c r="A1169" s="7" t="s">
        <v>1136</v>
      </c>
      <c r="B1169" s="7" t="s">
        <v>1004</v>
      </c>
      <c r="C1169" s="7" t="s">
        <v>1165</v>
      </c>
      <c r="D1169" s="7" t="s">
        <v>1384</v>
      </c>
      <c r="E1169" s="7" t="s">
        <v>546</v>
      </c>
      <c r="F1169" s="7" t="s">
        <v>1136</v>
      </c>
      <c r="G1169" s="7" t="s">
        <v>1004</v>
      </c>
      <c r="H1169" s="7" t="s">
        <v>1165</v>
      </c>
      <c r="I1169">
        <v>141</v>
      </c>
      <c r="J1169" t="str">
        <f t="shared" si="18"/>
        <v>3000006810RZSF02</v>
      </c>
    </row>
    <row r="1170" spans="1:10" x14ac:dyDescent="0.25">
      <c r="A1170" s="7" t="s">
        <v>1136</v>
      </c>
      <c r="B1170" s="7" t="s">
        <v>1004</v>
      </c>
      <c r="C1170" s="7" t="s">
        <v>1165</v>
      </c>
      <c r="D1170" s="7" t="s">
        <v>1340</v>
      </c>
      <c r="E1170" s="7" t="s">
        <v>546</v>
      </c>
      <c r="F1170" s="7" t="s">
        <v>1136</v>
      </c>
      <c r="G1170" s="7" t="s">
        <v>1004</v>
      </c>
      <c r="H1170" s="7" t="s">
        <v>1165</v>
      </c>
      <c r="I1170">
        <v>151</v>
      </c>
      <c r="J1170" t="str">
        <f t="shared" si="18"/>
        <v>3000006810RZSF02</v>
      </c>
    </row>
    <row r="1171" spans="1:10" x14ac:dyDescent="0.25">
      <c r="A1171" s="7" t="s">
        <v>1136</v>
      </c>
      <c r="B1171" s="7" t="s">
        <v>1004</v>
      </c>
      <c r="C1171" s="7" t="s">
        <v>1040</v>
      </c>
      <c r="D1171" s="7" t="s">
        <v>1380</v>
      </c>
      <c r="E1171" s="7" t="s">
        <v>1041</v>
      </c>
      <c r="F1171" s="7" t="s">
        <v>1136</v>
      </c>
      <c r="G1171" s="7" t="s">
        <v>1004</v>
      </c>
      <c r="H1171" s="7" t="s">
        <v>1040</v>
      </c>
      <c r="I1171">
        <v>11</v>
      </c>
      <c r="J1171" t="str">
        <f t="shared" si="18"/>
        <v>3000006811RZSO01</v>
      </c>
    </row>
    <row r="1172" spans="1:10" x14ac:dyDescent="0.25">
      <c r="A1172" s="7" t="s">
        <v>1136</v>
      </c>
      <c r="B1172" s="7" t="s">
        <v>1004</v>
      </c>
      <c r="C1172" s="7" t="s">
        <v>1040</v>
      </c>
      <c r="D1172" s="7" t="s">
        <v>1381</v>
      </c>
      <c r="E1172" s="7" t="s">
        <v>1041</v>
      </c>
      <c r="F1172" s="7" t="s">
        <v>1136</v>
      </c>
      <c r="G1172" s="7" t="s">
        <v>1004</v>
      </c>
      <c r="H1172" s="7" t="s">
        <v>1040</v>
      </c>
      <c r="I1172">
        <v>21</v>
      </c>
      <c r="J1172" t="str">
        <f t="shared" si="18"/>
        <v>3000006811RZSO01</v>
      </c>
    </row>
    <row r="1173" spans="1:10" x14ac:dyDescent="0.25">
      <c r="A1173" s="7" t="s">
        <v>1136</v>
      </c>
      <c r="B1173" s="7" t="s">
        <v>1004</v>
      </c>
      <c r="C1173" s="7" t="s">
        <v>1040</v>
      </c>
      <c r="D1173" s="7" t="s">
        <v>1382</v>
      </c>
      <c r="E1173" s="7" t="s">
        <v>1041</v>
      </c>
      <c r="F1173" s="7" t="s">
        <v>1136</v>
      </c>
      <c r="G1173" s="7" t="s">
        <v>1004</v>
      </c>
      <c r="H1173" s="7" t="s">
        <v>1040</v>
      </c>
      <c r="I1173">
        <v>31</v>
      </c>
      <c r="J1173" t="str">
        <f t="shared" si="18"/>
        <v>3000006811RZSO01</v>
      </c>
    </row>
    <row r="1174" spans="1:10" x14ac:dyDescent="0.25">
      <c r="A1174" s="7" t="s">
        <v>1136</v>
      </c>
      <c r="B1174" s="7" t="s">
        <v>1004</v>
      </c>
      <c r="C1174" s="7" t="s">
        <v>1040</v>
      </c>
      <c r="D1174" s="7" t="s">
        <v>1383</v>
      </c>
      <c r="E1174" s="7" t="s">
        <v>1041</v>
      </c>
      <c r="F1174" s="7" t="s">
        <v>1136</v>
      </c>
      <c r="G1174" s="7" t="s">
        <v>1004</v>
      </c>
      <c r="H1174" s="7" t="s">
        <v>1040</v>
      </c>
      <c r="I1174">
        <v>51</v>
      </c>
      <c r="J1174" t="str">
        <f t="shared" si="18"/>
        <v>3000006811RZSO01</v>
      </c>
    </row>
    <row r="1175" spans="1:10" x14ac:dyDescent="0.25">
      <c r="A1175" s="7" t="s">
        <v>1136</v>
      </c>
      <c r="B1175" s="7" t="s">
        <v>1004</v>
      </c>
      <c r="C1175" s="7" t="s">
        <v>1040</v>
      </c>
      <c r="D1175" s="7" t="s">
        <v>1384</v>
      </c>
      <c r="E1175" s="7" t="s">
        <v>1041</v>
      </c>
      <c r="F1175" s="7" t="s">
        <v>1136</v>
      </c>
      <c r="G1175" s="7" t="s">
        <v>1004</v>
      </c>
      <c r="H1175" s="7" t="s">
        <v>1040</v>
      </c>
      <c r="I1175">
        <v>141</v>
      </c>
      <c r="J1175" t="str">
        <f t="shared" si="18"/>
        <v>3000006811RZSO01</v>
      </c>
    </row>
    <row r="1176" spans="1:10" x14ac:dyDescent="0.25">
      <c r="A1176" s="7" t="s">
        <v>1136</v>
      </c>
      <c r="B1176" s="7" t="s">
        <v>1004</v>
      </c>
      <c r="C1176" s="7" t="s">
        <v>1040</v>
      </c>
      <c r="D1176" s="7" t="s">
        <v>1340</v>
      </c>
      <c r="E1176" s="7" t="s">
        <v>1041</v>
      </c>
      <c r="F1176" s="7" t="s">
        <v>1136</v>
      </c>
      <c r="G1176" s="7" t="s">
        <v>1004</v>
      </c>
      <c r="H1176" s="7" t="s">
        <v>1040</v>
      </c>
      <c r="I1176">
        <v>151</v>
      </c>
      <c r="J1176" t="str">
        <f t="shared" si="18"/>
        <v>3000006811RZSO01</v>
      </c>
    </row>
    <row r="1177" spans="1:10" x14ac:dyDescent="0.25">
      <c r="A1177" s="7" t="s">
        <v>1190</v>
      </c>
      <c r="B1177" s="7" t="s">
        <v>1191</v>
      </c>
      <c r="C1177" s="7" t="s">
        <v>1195</v>
      </c>
      <c r="D1177" s="7" t="s">
        <v>1385</v>
      </c>
      <c r="E1177" s="7" t="s">
        <v>1262</v>
      </c>
      <c r="F1177" s="7" t="s">
        <v>1190</v>
      </c>
      <c r="G1177" s="7" t="s">
        <v>1191</v>
      </c>
      <c r="H1177" s="7" t="s">
        <v>1195</v>
      </c>
      <c r="I1177" t="s">
        <v>1216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2DF2-4A35-459A-BE46-B9E3DCA98855}">
  <sheetPr codeName="Sheet9"/>
  <dimension ref="A2:H143"/>
  <sheetViews>
    <sheetView workbookViewId="0">
      <selection activeCell="A133" activeCellId="2" sqref="B1:B1048576 C1:C1048576 A1:A1048576"/>
    </sheetView>
  </sheetViews>
  <sheetFormatPr defaultRowHeight="15" x14ac:dyDescent="0.25"/>
  <cols>
    <col min="3" max="3" width="14.28515625" customWidth="1"/>
    <col min="4" max="4" width="32.5703125" customWidth="1"/>
    <col min="5" max="7" width="9.140625" style="9"/>
    <col min="8" max="8" width="17.28515625" customWidth="1"/>
  </cols>
  <sheetData>
    <row r="2" spans="1:8" x14ac:dyDescent="0.25">
      <c r="A2" t="s">
        <v>521</v>
      </c>
      <c r="B2" t="s">
        <v>522</v>
      </c>
      <c r="C2" t="s">
        <v>647</v>
      </c>
      <c r="D2" s="7" t="s">
        <v>1228</v>
      </c>
      <c r="E2" s="8" t="s">
        <v>521</v>
      </c>
      <c r="F2" s="8" t="s">
        <v>522</v>
      </c>
      <c r="G2" s="8" t="s">
        <v>647</v>
      </c>
      <c r="H2" t="str">
        <f>CONCATENATE(A2,B2,C2)</f>
        <v>1000006418RHSJ13</v>
      </c>
    </row>
    <row r="3" spans="1:8" x14ac:dyDescent="0.25">
      <c r="A3" t="s">
        <v>521</v>
      </c>
      <c r="B3" t="s">
        <v>522</v>
      </c>
      <c r="C3" t="s">
        <v>649</v>
      </c>
      <c r="D3" s="7" t="s">
        <v>1228</v>
      </c>
      <c r="E3" s="8" t="s">
        <v>521</v>
      </c>
      <c r="F3" s="8" t="s">
        <v>522</v>
      </c>
      <c r="G3" s="8" t="s">
        <v>649</v>
      </c>
      <c r="H3" t="str">
        <f t="shared" ref="H3:H66" si="0">CONCATENATE(A3,B3,C3)</f>
        <v>1000006418RHSJ14</v>
      </c>
    </row>
    <row r="4" spans="1:8" x14ac:dyDescent="0.25">
      <c r="A4" t="s">
        <v>521</v>
      </c>
      <c r="B4" t="s">
        <v>522</v>
      </c>
      <c r="C4" t="s">
        <v>650</v>
      </c>
      <c r="D4" s="7" t="s">
        <v>1228</v>
      </c>
      <c r="E4" s="8" t="s">
        <v>521</v>
      </c>
      <c r="F4" s="8" t="s">
        <v>522</v>
      </c>
      <c r="G4" s="8" t="s">
        <v>650</v>
      </c>
      <c r="H4" t="str">
        <f t="shared" si="0"/>
        <v>1000006418RHSJ15</v>
      </c>
    </row>
    <row r="5" spans="1:8" x14ac:dyDescent="0.25">
      <c r="A5" t="s">
        <v>521</v>
      </c>
      <c r="B5" t="s">
        <v>522</v>
      </c>
      <c r="C5" t="s">
        <v>651</v>
      </c>
      <c r="D5" s="7" t="s">
        <v>1228</v>
      </c>
      <c r="E5" s="8" t="s">
        <v>521</v>
      </c>
      <c r="F5" s="8" t="s">
        <v>522</v>
      </c>
      <c r="G5" s="8" t="s">
        <v>651</v>
      </c>
      <c r="H5" t="str">
        <f t="shared" si="0"/>
        <v>1000006418RHSJ16</v>
      </c>
    </row>
    <row r="6" spans="1:8" x14ac:dyDescent="0.25">
      <c r="A6" t="s">
        <v>521</v>
      </c>
      <c r="B6" t="s">
        <v>522</v>
      </c>
      <c r="C6" t="s">
        <v>660</v>
      </c>
      <c r="D6" s="7" t="s">
        <v>661</v>
      </c>
      <c r="E6" s="8" t="s">
        <v>521</v>
      </c>
      <c r="F6" s="8" t="s">
        <v>522</v>
      </c>
      <c r="G6" s="8" t="s">
        <v>660</v>
      </c>
      <c r="H6" t="str">
        <f t="shared" si="0"/>
        <v>1000006419RHSJ04</v>
      </c>
    </row>
    <row r="7" spans="1:8" x14ac:dyDescent="0.25">
      <c r="A7" t="s">
        <v>521</v>
      </c>
      <c r="B7" t="s">
        <v>522</v>
      </c>
      <c r="C7" t="s">
        <v>662</v>
      </c>
      <c r="D7" s="7" t="s">
        <v>661</v>
      </c>
      <c r="E7" s="8" t="s">
        <v>521</v>
      </c>
      <c r="F7" s="8" t="s">
        <v>522</v>
      </c>
      <c r="G7" s="8" t="s">
        <v>662</v>
      </c>
      <c r="H7" t="str">
        <f t="shared" si="0"/>
        <v>1000006419RHSJ05</v>
      </c>
    </row>
    <row r="8" spans="1:8" x14ac:dyDescent="0.25">
      <c r="A8" t="s">
        <v>521</v>
      </c>
      <c r="B8" t="s">
        <v>522</v>
      </c>
      <c r="C8" t="s">
        <v>663</v>
      </c>
      <c r="D8" s="7" t="s">
        <v>661</v>
      </c>
      <c r="E8" s="8" t="s">
        <v>521</v>
      </c>
      <c r="F8" s="8" t="s">
        <v>522</v>
      </c>
      <c r="G8" s="8" t="s">
        <v>663</v>
      </c>
      <c r="H8" t="str">
        <f t="shared" si="0"/>
        <v>1000006419RHSJ06</v>
      </c>
    </row>
    <row r="9" spans="1:8" x14ac:dyDescent="0.25">
      <c r="A9" t="s">
        <v>521</v>
      </c>
      <c r="B9" t="s">
        <v>522</v>
      </c>
      <c r="C9" t="s">
        <v>664</v>
      </c>
      <c r="D9" s="7" t="s">
        <v>661</v>
      </c>
      <c r="E9" s="8" t="s">
        <v>521</v>
      </c>
      <c r="F9" s="8" t="s">
        <v>522</v>
      </c>
      <c r="G9" s="8" t="s">
        <v>664</v>
      </c>
      <c r="H9" t="str">
        <f t="shared" si="0"/>
        <v>1000006419RHSJ07</v>
      </c>
    </row>
    <row r="10" spans="1:8" x14ac:dyDescent="0.25">
      <c r="A10" t="s">
        <v>521</v>
      </c>
      <c r="B10" t="s">
        <v>522</v>
      </c>
      <c r="C10" t="s">
        <v>665</v>
      </c>
      <c r="D10" s="7" t="s">
        <v>1229</v>
      </c>
      <c r="E10" s="8" t="s">
        <v>521</v>
      </c>
      <c r="F10" s="8" t="s">
        <v>522</v>
      </c>
      <c r="G10" s="8" t="s">
        <v>665</v>
      </c>
      <c r="H10" t="str">
        <f t="shared" si="0"/>
        <v>1000006488RHSJ91</v>
      </c>
    </row>
    <row r="11" spans="1:8" x14ac:dyDescent="0.25">
      <c r="A11" t="s">
        <v>521</v>
      </c>
      <c r="B11" t="s">
        <v>522</v>
      </c>
      <c r="C11" t="s">
        <v>667</v>
      </c>
      <c r="D11" s="7" t="s">
        <v>1229</v>
      </c>
      <c r="E11" s="8" t="s">
        <v>521</v>
      </c>
      <c r="F11" s="8" t="s">
        <v>522</v>
      </c>
      <c r="G11" s="8" t="s">
        <v>667</v>
      </c>
      <c r="H11" t="str">
        <f t="shared" si="0"/>
        <v>1000006488RHSJ92</v>
      </c>
    </row>
    <row r="12" spans="1:8" x14ac:dyDescent="0.25">
      <c r="A12" t="s">
        <v>521</v>
      </c>
      <c r="B12" t="s">
        <v>522</v>
      </c>
      <c r="C12" t="s">
        <v>668</v>
      </c>
      <c r="D12" s="7" t="s">
        <v>1229</v>
      </c>
      <c r="E12" s="8" t="s">
        <v>521</v>
      </c>
      <c r="F12" s="8" t="s">
        <v>522</v>
      </c>
      <c r="G12" s="8" t="s">
        <v>668</v>
      </c>
      <c r="H12" t="str">
        <f t="shared" si="0"/>
        <v>1000006488RHSJ93</v>
      </c>
    </row>
    <row r="13" spans="1:8" x14ac:dyDescent="0.25">
      <c r="A13" t="s">
        <v>521</v>
      </c>
      <c r="B13" t="s">
        <v>522</v>
      </c>
      <c r="C13" t="s">
        <v>669</v>
      </c>
      <c r="D13" s="7" t="s">
        <v>1229</v>
      </c>
      <c r="E13" s="8" t="s">
        <v>521</v>
      </c>
      <c r="F13" s="8" t="s">
        <v>522</v>
      </c>
      <c r="G13" s="8" t="s">
        <v>669</v>
      </c>
      <c r="H13" t="str">
        <f t="shared" si="0"/>
        <v>1000006488RHSJ94</v>
      </c>
    </row>
    <row r="14" spans="1:8" x14ac:dyDescent="0.25">
      <c r="A14" t="s">
        <v>521</v>
      </c>
      <c r="B14" t="s">
        <v>522</v>
      </c>
      <c r="C14" t="s">
        <v>670</v>
      </c>
      <c r="D14" s="7" t="s">
        <v>1229</v>
      </c>
      <c r="E14" s="8" t="s">
        <v>521</v>
      </c>
      <c r="F14" s="8" t="s">
        <v>522</v>
      </c>
      <c r="G14" s="8" t="s">
        <v>670</v>
      </c>
      <c r="H14" t="str">
        <f t="shared" si="0"/>
        <v>1000006488RHSJ95</v>
      </c>
    </row>
    <row r="15" spans="1:8" x14ac:dyDescent="0.25">
      <c r="A15" t="s">
        <v>521</v>
      </c>
      <c r="B15" t="s">
        <v>522</v>
      </c>
      <c r="C15" t="s">
        <v>671</v>
      </c>
      <c r="D15" s="7" t="s">
        <v>1229</v>
      </c>
      <c r="E15" s="8" t="s">
        <v>521</v>
      </c>
      <c r="F15" s="8" t="s">
        <v>522</v>
      </c>
      <c r="G15" s="8" t="s">
        <v>671</v>
      </c>
      <c r="H15" t="str">
        <f t="shared" si="0"/>
        <v>1000006488RHSJ96</v>
      </c>
    </row>
    <row r="16" spans="1:8" x14ac:dyDescent="0.25">
      <c r="A16" t="s">
        <v>521</v>
      </c>
      <c r="B16" t="s">
        <v>680</v>
      </c>
      <c r="C16" t="s">
        <v>770</v>
      </c>
      <c r="D16" s="7" t="s">
        <v>1228</v>
      </c>
      <c r="E16" s="8" t="s">
        <v>521</v>
      </c>
      <c r="F16" s="8" t="s">
        <v>680</v>
      </c>
      <c r="G16" s="8" t="s">
        <v>770</v>
      </c>
      <c r="H16" t="str">
        <f t="shared" si="0"/>
        <v>1000006518RISJ13</v>
      </c>
    </row>
    <row r="17" spans="1:8" x14ac:dyDescent="0.25">
      <c r="A17" t="s">
        <v>521</v>
      </c>
      <c r="B17" t="s">
        <v>680</v>
      </c>
      <c r="C17" t="s">
        <v>771</v>
      </c>
      <c r="D17" s="7" t="s">
        <v>1228</v>
      </c>
      <c r="E17" s="8" t="s">
        <v>521</v>
      </c>
      <c r="F17" s="8" t="s">
        <v>680</v>
      </c>
      <c r="G17" s="8" t="s">
        <v>771</v>
      </c>
      <c r="H17" t="str">
        <f t="shared" si="0"/>
        <v>1000006518RISJ14</v>
      </c>
    </row>
    <row r="18" spans="1:8" x14ac:dyDescent="0.25">
      <c r="A18" t="s">
        <v>521</v>
      </c>
      <c r="B18" t="s">
        <v>680</v>
      </c>
      <c r="C18" t="s">
        <v>772</v>
      </c>
      <c r="D18" s="7" t="s">
        <v>1228</v>
      </c>
      <c r="E18" s="8" t="s">
        <v>521</v>
      </c>
      <c r="F18" s="8" t="s">
        <v>680</v>
      </c>
      <c r="G18" s="8" t="s">
        <v>772</v>
      </c>
      <c r="H18" t="str">
        <f t="shared" si="0"/>
        <v>1000006518RISJ15</v>
      </c>
    </row>
    <row r="19" spans="1:8" x14ac:dyDescent="0.25">
      <c r="A19" t="s">
        <v>521</v>
      </c>
      <c r="B19" t="s">
        <v>680</v>
      </c>
      <c r="C19" t="s">
        <v>773</v>
      </c>
      <c r="D19" s="7" t="s">
        <v>1228</v>
      </c>
      <c r="E19" s="8" t="s">
        <v>521</v>
      </c>
      <c r="F19" s="8" t="s">
        <v>680</v>
      </c>
      <c r="G19" s="8" t="s">
        <v>773</v>
      </c>
      <c r="H19" t="str">
        <f t="shared" si="0"/>
        <v>1000006518RISJ16</v>
      </c>
    </row>
    <row r="20" spans="1:8" x14ac:dyDescent="0.25">
      <c r="A20" t="s">
        <v>521</v>
      </c>
      <c r="B20" t="s">
        <v>680</v>
      </c>
      <c r="C20" t="s">
        <v>781</v>
      </c>
      <c r="D20" s="7" t="s">
        <v>661</v>
      </c>
      <c r="E20" s="8" t="s">
        <v>521</v>
      </c>
      <c r="F20" s="8" t="s">
        <v>680</v>
      </c>
      <c r="G20" s="8" t="s">
        <v>781</v>
      </c>
      <c r="H20" t="str">
        <f t="shared" si="0"/>
        <v>1000006519RISJ04</v>
      </c>
    </row>
    <row r="21" spans="1:8" x14ac:dyDescent="0.25">
      <c r="A21" t="s">
        <v>521</v>
      </c>
      <c r="B21" t="s">
        <v>680</v>
      </c>
      <c r="C21" t="s">
        <v>782</v>
      </c>
      <c r="D21" s="7" t="s">
        <v>661</v>
      </c>
      <c r="E21" s="8" t="s">
        <v>521</v>
      </c>
      <c r="F21" s="8" t="s">
        <v>680</v>
      </c>
      <c r="G21" s="8" t="s">
        <v>782</v>
      </c>
      <c r="H21" t="str">
        <f t="shared" si="0"/>
        <v>1000006519RISJ05</v>
      </c>
    </row>
    <row r="22" spans="1:8" x14ac:dyDescent="0.25">
      <c r="A22" t="s">
        <v>521</v>
      </c>
      <c r="B22" t="s">
        <v>680</v>
      </c>
      <c r="C22" t="s">
        <v>783</v>
      </c>
      <c r="D22" s="7" t="s">
        <v>661</v>
      </c>
      <c r="E22" s="8" t="s">
        <v>521</v>
      </c>
      <c r="F22" s="8" t="s">
        <v>680</v>
      </c>
      <c r="G22" s="8" t="s">
        <v>783</v>
      </c>
      <c r="H22" t="str">
        <f t="shared" si="0"/>
        <v>1000006519RISJ06</v>
      </c>
    </row>
    <row r="23" spans="1:8" x14ac:dyDescent="0.25">
      <c r="A23" t="s">
        <v>521</v>
      </c>
      <c r="B23" t="s">
        <v>680</v>
      </c>
      <c r="C23" t="s">
        <v>784</v>
      </c>
      <c r="D23" s="7" t="s">
        <v>661</v>
      </c>
      <c r="E23" s="8" t="s">
        <v>521</v>
      </c>
      <c r="F23" s="8" t="s">
        <v>680</v>
      </c>
      <c r="G23" s="8" t="s">
        <v>784</v>
      </c>
      <c r="H23" t="str">
        <f t="shared" si="0"/>
        <v>1000006519RISJ07</v>
      </c>
    </row>
    <row r="24" spans="1:8" x14ac:dyDescent="0.25">
      <c r="A24" t="s">
        <v>521</v>
      </c>
      <c r="B24" t="s">
        <v>680</v>
      </c>
      <c r="C24" t="s">
        <v>785</v>
      </c>
      <c r="D24" s="7" t="s">
        <v>1229</v>
      </c>
      <c r="E24" s="8" t="s">
        <v>521</v>
      </c>
      <c r="F24" s="8" t="s">
        <v>680</v>
      </c>
      <c r="G24" s="8" t="s">
        <v>785</v>
      </c>
      <c r="H24" t="str">
        <f t="shared" si="0"/>
        <v>1000006588RISJ91</v>
      </c>
    </row>
    <row r="25" spans="1:8" x14ac:dyDescent="0.25">
      <c r="A25" t="s">
        <v>521</v>
      </c>
      <c r="B25" t="s">
        <v>680</v>
      </c>
      <c r="C25" t="s">
        <v>786</v>
      </c>
      <c r="D25" s="7" t="s">
        <v>1229</v>
      </c>
      <c r="E25" s="8" t="s">
        <v>521</v>
      </c>
      <c r="F25" s="8" t="s">
        <v>680</v>
      </c>
      <c r="G25" s="8" t="s">
        <v>786</v>
      </c>
      <c r="H25" t="str">
        <f t="shared" si="0"/>
        <v>1000006588RISJ92</v>
      </c>
    </row>
    <row r="26" spans="1:8" x14ac:dyDescent="0.25">
      <c r="A26" t="s">
        <v>521</v>
      </c>
      <c r="B26" t="s">
        <v>680</v>
      </c>
      <c r="C26" t="s">
        <v>787</v>
      </c>
      <c r="D26" s="7" t="s">
        <v>1229</v>
      </c>
      <c r="E26" s="8" t="s">
        <v>521</v>
      </c>
      <c r="F26" s="8" t="s">
        <v>680</v>
      </c>
      <c r="G26" s="8" t="s">
        <v>787</v>
      </c>
      <c r="H26" t="str">
        <f t="shared" si="0"/>
        <v>1000006588RISJ93</v>
      </c>
    </row>
    <row r="27" spans="1:8" x14ac:dyDescent="0.25">
      <c r="A27" t="s">
        <v>521</v>
      </c>
      <c r="B27" t="s">
        <v>680</v>
      </c>
      <c r="C27" t="s">
        <v>788</v>
      </c>
      <c r="D27" s="7" t="s">
        <v>1229</v>
      </c>
      <c r="E27" s="8" t="s">
        <v>521</v>
      </c>
      <c r="F27" s="8" t="s">
        <v>680</v>
      </c>
      <c r="G27" s="8" t="s">
        <v>788</v>
      </c>
      <c r="H27" t="str">
        <f t="shared" si="0"/>
        <v>1000006588RISJ94</v>
      </c>
    </row>
    <row r="28" spans="1:8" x14ac:dyDescent="0.25">
      <c r="A28" t="s">
        <v>521</v>
      </c>
      <c r="B28" t="s">
        <v>680</v>
      </c>
      <c r="C28" t="s">
        <v>789</v>
      </c>
      <c r="D28" s="7" t="s">
        <v>1229</v>
      </c>
      <c r="E28" s="8" t="s">
        <v>521</v>
      </c>
      <c r="F28" s="8" t="s">
        <v>680</v>
      </c>
      <c r="G28" s="8" t="s">
        <v>789</v>
      </c>
      <c r="H28" t="str">
        <f t="shared" si="0"/>
        <v>1000006588RISJ95</v>
      </c>
    </row>
    <row r="29" spans="1:8" x14ac:dyDescent="0.25">
      <c r="A29" t="s">
        <v>521</v>
      </c>
      <c r="B29" t="s">
        <v>680</v>
      </c>
      <c r="C29" t="s">
        <v>790</v>
      </c>
      <c r="D29" s="7" t="s">
        <v>1229</v>
      </c>
      <c r="E29" s="8" t="s">
        <v>521</v>
      </c>
      <c r="F29" s="8" t="s">
        <v>680</v>
      </c>
      <c r="G29" s="8" t="s">
        <v>790</v>
      </c>
      <c r="H29" t="str">
        <f t="shared" si="0"/>
        <v>1000006588RISJ96</v>
      </c>
    </row>
    <row r="30" spans="1:8" x14ac:dyDescent="0.25">
      <c r="A30" t="s">
        <v>521</v>
      </c>
      <c r="B30" t="s">
        <v>798</v>
      </c>
      <c r="C30" t="s">
        <v>888</v>
      </c>
      <c r="D30" s="7" t="s">
        <v>1228</v>
      </c>
      <c r="E30" s="8" t="s">
        <v>521</v>
      </c>
      <c r="F30" s="8" t="s">
        <v>798</v>
      </c>
      <c r="G30" s="8" t="s">
        <v>888</v>
      </c>
      <c r="H30" t="str">
        <f t="shared" si="0"/>
        <v>1000006618RJSJ13</v>
      </c>
    </row>
    <row r="31" spans="1:8" x14ac:dyDescent="0.25">
      <c r="A31" t="s">
        <v>521</v>
      </c>
      <c r="B31" t="s">
        <v>798</v>
      </c>
      <c r="C31" t="s">
        <v>889</v>
      </c>
      <c r="D31" s="7" t="s">
        <v>1228</v>
      </c>
      <c r="E31" s="8" t="s">
        <v>521</v>
      </c>
      <c r="F31" s="8" t="s">
        <v>798</v>
      </c>
      <c r="G31" s="8" t="s">
        <v>889</v>
      </c>
      <c r="H31" t="str">
        <f t="shared" si="0"/>
        <v>1000006618RJSJ14</v>
      </c>
    </row>
    <row r="32" spans="1:8" x14ac:dyDescent="0.25">
      <c r="A32" t="s">
        <v>521</v>
      </c>
      <c r="B32" t="s">
        <v>798</v>
      </c>
      <c r="C32" t="s">
        <v>890</v>
      </c>
      <c r="D32" s="7" t="s">
        <v>1228</v>
      </c>
      <c r="E32" s="8" t="s">
        <v>521</v>
      </c>
      <c r="F32" s="8" t="s">
        <v>798</v>
      </c>
      <c r="G32" s="8" t="s">
        <v>890</v>
      </c>
      <c r="H32" t="str">
        <f t="shared" si="0"/>
        <v>1000006618RJSJ15</v>
      </c>
    </row>
    <row r="33" spans="1:8" x14ac:dyDescent="0.25">
      <c r="A33" t="s">
        <v>521</v>
      </c>
      <c r="B33" t="s">
        <v>798</v>
      </c>
      <c r="C33" t="s">
        <v>891</v>
      </c>
      <c r="D33" s="7" t="s">
        <v>1228</v>
      </c>
      <c r="E33" s="8" t="s">
        <v>521</v>
      </c>
      <c r="F33" s="8" t="s">
        <v>798</v>
      </c>
      <c r="G33" s="8" t="s">
        <v>891</v>
      </c>
      <c r="H33" t="str">
        <f t="shared" si="0"/>
        <v>1000006618RJSJ16</v>
      </c>
    </row>
    <row r="34" spans="1:8" x14ac:dyDescent="0.25">
      <c r="A34" t="s">
        <v>521</v>
      </c>
      <c r="B34" t="s">
        <v>798</v>
      </c>
      <c r="C34" t="s">
        <v>898</v>
      </c>
      <c r="D34" s="7" t="s">
        <v>661</v>
      </c>
      <c r="E34" s="8" t="s">
        <v>521</v>
      </c>
      <c r="F34" s="8" t="s">
        <v>798</v>
      </c>
      <c r="G34" s="8" t="s">
        <v>898</v>
      </c>
      <c r="H34" t="str">
        <f t="shared" si="0"/>
        <v>1000006619RJSJ04</v>
      </c>
    </row>
    <row r="35" spans="1:8" x14ac:dyDescent="0.25">
      <c r="A35" t="s">
        <v>521</v>
      </c>
      <c r="B35" t="s">
        <v>798</v>
      </c>
      <c r="C35" t="s">
        <v>899</v>
      </c>
      <c r="D35" s="7" t="s">
        <v>661</v>
      </c>
      <c r="E35" s="8" t="s">
        <v>521</v>
      </c>
      <c r="F35" s="8" t="s">
        <v>798</v>
      </c>
      <c r="G35" s="8" t="s">
        <v>899</v>
      </c>
      <c r="H35" t="str">
        <f t="shared" si="0"/>
        <v>1000006619RJSJ05</v>
      </c>
    </row>
    <row r="36" spans="1:8" x14ac:dyDescent="0.25">
      <c r="A36" t="s">
        <v>521</v>
      </c>
      <c r="B36" t="s">
        <v>798</v>
      </c>
      <c r="C36" t="s">
        <v>900</v>
      </c>
      <c r="D36" s="7" t="s">
        <v>661</v>
      </c>
      <c r="E36" s="8" t="s">
        <v>521</v>
      </c>
      <c r="F36" s="8" t="s">
        <v>798</v>
      </c>
      <c r="G36" s="8" t="s">
        <v>900</v>
      </c>
      <c r="H36" t="str">
        <f t="shared" si="0"/>
        <v>1000006619RJSJ06</v>
      </c>
    </row>
    <row r="37" spans="1:8" x14ac:dyDescent="0.25">
      <c r="A37" t="s">
        <v>521</v>
      </c>
      <c r="B37" t="s">
        <v>798</v>
      </c>
      <c r="C37" t="s">
        <v>901</v>
      </c>
      <c r="D37" s="7" t="s">
        <v>661</v>
      </c>
      <c r="E37" s="8" t="s">
        <v>521</v>
      </c>
      <c r="F37" s="8" t="s">
        <v>798</v>
      </c>
      <c r="G37" s="8" t="s">
        <v>901</v>
      </c>
      <c r="H37" t="str">
        <f t="shared" si="0"/>
        <v>1000006619RJSJ07</v>
      </c>
    </row>
    <row r="38" spans="1:8" x14ac:dyDescent="0.25">
      <c r="A38" t="s">
        <v>521</v>
      </c>
      <c r="B38" t="s">
        <v>798</v>
      </c>
      <c r="C38" t="s">
        <v>902</v>
      </c>
      <c r="D38" s="7" t="s">
        <v>1229</v>
      </c>
      <c r="E38" s="8" t="s">
        <v>521</v>
      </c>
      <c r="F38" s="8" t="s">
        <v>798</v>
      </c>
      <c r="G38" s="8" t="s">
        <v>902</v>
      </c>
      <c r="H38" t="str">
        <f t="shared" si="0"/>
        <v>1000006688RJSJ91</v>
      </c>
    </row>
    <row r="39" spans="1:8" x14ac:dyDescent="0.25">
      <c r="A39" t="s">
        <v>521</v>
      </c>
      <c r="B39" t="s">
        <v>798</v>
      </c>
      <c r="C39" t="s">
        <v>903</v>
      </c>
      <c r="D39" s="7" t="s">
        <v>1229</v>
      </c>
      <c r="E39" s="8" t="s">
        <v>521</v>
      </c>
      <c r="F39" s="8" t="s">
        <v>798</v>
      </c>
      <c r="G39" s="8" t="s">
        <v>903</v>
      </c>
      <c r="H39" t="str">
        <f t="shared" si="0"/>
        <v>1000006688RJSJ92</v>
      </c>
    </row>
    <row r="40" spans="1:8" x14ac:dyDescent="0.25">
      <c r="A40" t="s">
        <v>521</v>
      </c>
      <c r="B40" t="s">
        <v>798</v>
      </c>
      <c r="C40" t="s">
        <v>904</v>
      </c>
      <c r="D40" s="7" t="s">
        <v>1229</v>
      </c>
      <c r="E40" s="8" t="s">
        <v>521</v>
      </c>
      <c r="F40" s="8" t="s">
        <v>798</v>
      </c>
      <c r="G40" s="8" t="s">
        <v>904</v>
      </c>
      <c r="H40" t="str">
        <f t="shared" si="0"/>
        <v>1000006688RJSJ93</v>
      </c>
    </row>
    <row r="41" spans="1:8" x14ac:dyDescent="0.25">
      <c r="A41" t="s">
        <v>521</v>
      </c>
      <c r="B41" t="s">
        <v>798</v>
      </c>
      <c r="C41" t="s">
        <v>905</v>
      </c>
      <c r="D41" s="7" t="s">
        <v>1229</v>
      </c>
      <c r="E41" s="8" t="s">
        <v>521</v>
      </c>
      <c r="F41" s="8" t="s">
        <v>798</v>
      </c>
      <c r="G41" s="8" t="s">
        <v>905</v>
      </c>
      <c r="H41" t="str">
        <f t="shared" si="0"/>
        <v>1000006688RJSJ94</v>
      </c>
    </row>
    <row r="42" spans="1:8" x14ac:dyDescent="0.25">
      <c r="A42" t="s">
        <v>521</v>
      </c>
      <c r="B42" t="s">
        <v>798</v>
      </c>
      <c r="C42" t="s">
        <v>906</v>
      </c>
      <c r="D42" s="7" t="s">
        <v>1229</v>
      </c>
      <c r="E42" s="8" t="s">
        <v>521</v>
      </c>
      <c r="F42" s="8" t="s">
        <v>798</v>
      </c>
      <c r="G42" s="8" t="s">
        <v>906</v>
      </c>
      <c r="H42" t="str">
        <f t="shared" si="0"/>
        <v>1000006688RJSJ95</v>
      </c>
    </row>
    <row r="43" spans="1:8" x14ac:dyDescent="0.25">
      <c r="A43" t="s">
        <v>521</v>
      </c>
      <c r="B43" t="s">
        <v>798</v>
      </c>
      <c r="C43" t="s">
        <v>907</v>
      </c>
      <c r="D43" s="7" t="s">
        <v>1229</v>
      </c>
      <c r="E43" s="8" t="s">
        <v>521</v>
      </c>
      <c r="F43" s="8" t="s">
        <v>798</v>
      </c>
      <c r="G43" s="8" t="s">
        <v>907</v>
      </c>
      <c r="H43" t="str">
        <f t="shared" si="0"/>
        <v>1000006688RJSJ96</v>
      </c>
    </row>
    <row r="44" spans="1:8" x14ac:dyDescent="0.25">
      <c r="A44" t="s">
        <v>521</v>
      </c>
      <c r="B44" t="s">
        <v>914</v>
      </c>
      <c r="C44" t="s">
        <v>973</v>
      </c>
      <c r="D44" s="7" t="s">
        <v>1228</v>
      </c>
      <c r="E44" s="8" t="s">
        <v>521</v>
      </c>
      <c r="F44" s="8" t="s">
        <v>914</v>
      </c>
      <c r="G44" s="8" t="s">
        <v>973</v>
      </c>
      <c r="H44" t="str">
        <f t="shared" si="0"/>
        <v>1000006718RSSJ13</v>
      </c>
    </row>
    <row r="45" spans="1:8" x14ac:dyDescent="0.25">
      <c r="A45" t="s">
        <v>521</v>
      </c>
      <c r="B45" t="s">
        <v>914</v>
      </c>
      <c r="C45" t="s">
        <v>974</v>
      </c>
      <c r="D45" s="7" t="s">
        <v>1228</v>
      </c>
      <c r="E45" s="8" t="s">
        <v>521</v>
      </c>
      <c r="F45" s="8" t="s">
        <v>914</v>
      </c>
      <c r="G45" s="8" t="s">
        <v>974</v>
      </c>
      <c r="H45" t="str">
        <f t="shared" si="0"/>
        <v>1000006718RSSJ14</v>
      </c>
    </row>
    <row r="46" spans="1:8" x14ac:dyDescent="0.25">
      <c r="A46" t="s">
        <v>521</v>
      </c>
      <c r="B46" t="s">
        <v>914</v>
      </c>
      <c r="C46" t="s">
        <v>975</v>
      </c>
      <c r="D46" s="7" t="s">
        <v>1228</v>
      </c>
      <c r="E46" s="8" t="s">
        <v>521</v>
      </c>
      <c r="F46" s="8" t="s">
        <v>914</v>
      </c>
      <c r="G46" s="8" t="s">
        <v>975</v>
      </c>
      <c r="H46" t="str">
        <f t="shared" si="0"/>
        <v>1000006718RSSJ15</v>
      </c>
    </row>
    <row r="47" spans="1:8" x14ac:dyDescent="0.25">
      <c r="A47" t="s">
        <v>521</v>
      </c>
      <c r="B47" t="s">
        <v>914</v>
      </c>
      <c r="C47" t="s">
        <v>976</v>
      </c>
      <c r="D47" s="7" t="s">
        <v>1228</v>
      </c>
      <c r="E47" s="8" t="s">
        <v>521</v>
      </c>
      <c r="F47" s="8" t="s">
        <v>914</v>
      </c>
      <c r="G47" s="8" t="s">
        <v>976</v>
      </c>
      <c r="H47" t="str">
        <f t="shared" si="0"/>
        <v>1000006718RSSJ16</v>
      </c>
    </row>
    <row r="48" spans="1:8" x14ac:dyDescent="0.25">
      <c r="A48" t="s">
        <v>521</v>
      </c>
      <c r="B48" t="s">
        <v>914</v>
      </c>
      <c r="C48" t="s">
        <v>983</v>
      </c>
      <c r="D48" s="7" t="s">
        <v>661</v>
      </c>
      <c r="E48" s="8" t="s">
        <v>521</v>
      </c>
      <c r="F48" s="8" t="s">
        <v>914</v>
      </c>
      <c r="G48" s="8" t="s">
        <v>983</v>
      </c>
      <c r="H48" t="str">
        <f t="shared" si="0"/>
        <v>1000006719RSSJ04</v>
      </c>
    </row>
    <row r="49" spans="1:8" x14ac:dyDescent="0.25">
      <c r="A49" t="s">
        <v>521</v>
      </c>
      <c r="B49" t="s">
        <v>914</v>
      </c>
      <c r="C49" t="s">
        <v>984</v>
      </c>
      <c r="D49" s="7" t="s">
        <v>661</v>
      </c>
      <c r="E49" s="8" t="s">
        <v>521</v>
      </c>
      <c r="F49" s="8" t="s">
        <v>914</v>
      </c>
      <c r="G49" s="8" t="s">
        <v>984</v>
      </c>
      <c r="H49" t="str">
        <f t="shared" si="0"/>
        <v>1000006719RSSJ05</v>
      </c>
    </row>
    <row r="50" spans="1:8" x14ac:dyDescent="0.25">
      <c r="A50" t="s">
        <v>521</v>
      </c>
      <c r="B50" t="s">
        <v>914</v>
      </c>
      <c r="C50" t="s">
        <v>985</v>
      </c>
      <c r="D50" s="7" t="s">
        <v>661</v>
      </c>
      <c r="E50" s="8" t="s">
        <v>521</v>
      </c>
      <c r="F50" s="8" t="s">
        <v>914</v>
      </c>
      <c r="G50" s="8" t="s">
        <v>985</v>
      </c>
      <c r="H50" t="str">
        <f t="shared" si="0"/>
        <v>1000006719RSSJ06</v>
      </c>
    </row>
    <row r="51" spans="1:8" x14ac:dyDescent="0.25">
      <c r="A51" t="s">
        <v>521</v>
      </c>
      <c r="B51" t="s">
        <v>914</v>
      </c>
      <c r="C51" t="s">
        <v>986</v>
      </c>
      <c r="D51" s="7" t="s">
        <v>661</v>
      </c>
      <c r="E51" s="8" t="s">
        <v>521</v>
      </c>
      <c r="F51" s="8" t="s">
        <v>914</v>
      </c>
      <c r="G51" s="8" t="s">
        <v>986</v>
      </c>
      <c r="H51" t="str">
        <f t="shared" si="0"/>
        <v>1000006719RSSJ07</v>
      </c>
    </row>
    <row r="52" spans="1:8" x14ac:dyDescent="0.25">
      <c r="A52" t="s">
        <v>521</v>
      </c>
      <c r="B52" t="s">
        <v>914</v>
      </c>
      <c r="C52" t="s">
        <v>987</v>
      </c>
      <c r="D52" s="7" t="s">
        <v>1229</v>
      </c>
      <c r="E52" s="8" t="s">
        <v>521</v>
      </c>
      <c r="F52" s="8" t="s">
        <v>914</v>
      </c>
      <c r="G52" s="8" t="s">
        <v>987</v>
      </c>
      <c r="H52" t="str">
        <f t="shared" si="0"/>
        <v>1000006788RSSJ91</v>
      </c>
    </row>
    <row r="53" spans="1:8" x14ac:dyDescent="0.25">
      <c r="A53" t="s">
        <v>521</v>
      </c>
      <c r="B53" t="s">
        <v>914</v>
      </c>
      <c r="C53" t="s">
        <v>988</v>
      </c>
      <c r="D53" s="7" t="s">
        <v>1229</v>
      </c>
      <c r="E53" s="8" t="s">
        <v>521</v>
      </c>
      <c r="F53" s="8" t="s">
        <v>914</v>
      </c>
      <c r="G53" s="8" t="s">
        <v>988</v>
      </c>
      <c r="H53" t="str">
        <f t="shared" si="0"/>
        <v>1000006788RSSJ92</v>
      </c>
    </row>
    <row r="54" spans="1:8" x14ac:dyDescent="0.25">
      <c r="A54" t="s">
        <v>521</v>
      </c>
      <c r="B54" t="s">
        <v>914</v>
      </c>
      <c r="C54" t="s">
        <v>989</v>
      </c>
      <c r="D54" s="7" t="s">
        <v>1229</v>
      </c>
      <c r="E54" s="8" t="s">
        <v>521</v>
      </c>
      <c r="F54" s="8" t="s">
        <v>914</v>
      </c>
      <c r="G54" s="8" t="s">
        <v>989</v>
      </c>
      <c r="H54" t="str">
        <f t="shared" si="0"/>
        <v>1000006788RSSJ93</v>
      </c>
    </row>
    <row r="55" spans="1:8" x14ac:dyDescent="0.25">
      <c r="A55" t="s">
        <v>521</v>
      </c>
      <c r="B55" t="s">
        <v>914</v>
      </c>
      <c r="C55" t="s">
        <v>990</v>
      </c>
      <c r="D55" s="7" t="s">
        <v>1229</v>
      </c>
      <c r="E55" s="8" t="s">
        <v>521</v>
      </c>
      <c r="F55" s="8" t="s">
        <v>914</v>
      </c>
      <c r="G55" s="8" t="s">
        <v>990</v>
      </c>
      <c r="H55" t="str">
        <f t="shared" si="0"/>
        <v>1000006788RSSJ94</v>
      </c>
    </row>
    <row r="56" spans="1:8" x14ac:dyDescent="0.25">
      <c r="A56" t="s">
        <v>521</v>
      </c>
      <c r="B56" t="s">
        <v>914</v>
      </c>
      <c r="C56" t="s">
        <v>991</v>
      </c>
      <c r="D56" s="7" t="s">
        <v>1229</v>
      </c>
      <c r="E56" s="8" t="s">
        <v>521</v>
      </c>
      <c r="F56" s="8" t="s">
        <v>914</v>
      </c>
      <c r="G56" s="8" t="s">
        <v>991</v>
      </c>
      <c r="H56" t="str">
        <f t="shared" si="0"/>
        <v>1000006788RSSJ95</v>
      </c>
    </row>
    <row r="57" spans="1:8" x14ac:dyDescent="0.25">
      <c r="A57" t="s">
        <v>521</v>
      </c>
      <c r="B57" t="s">
        <v>914</v>
      </c>
      <c r="C57" t="s">
        <v>992</v>
      </c>
      <c r="D57" s="7" t="s">
        <v>1229</v>
      </c>
      <c r="E57" s="8" t="s">
        <v>521</v>
      </c>
      <c r="F57" s="8" t="s">
        <v>914</v>
      </c>
      <c r="G57" s="8" t="s">
        <v>992</v>
      </c>
      <c r="H57" t="str">
        <f t="shared" si="0"/>
        <v>1000006788RSSJ96</v>
      </c>
    </row>
    <row r="58" spans="1:8" x14ac:dyDescent="0.25">
      <c r="A58" t="s">
        <v>521</v>
      </c>
      <c r="B58" t="s">
        <v>914</v>
      </c>
      <c r="C58" t="s">
        <v>993</v>
      </c>
      <c r="D58" s="7" t="s">
        <v>1230</v>
      </c>
      <c r="E58" s="8" t="s">
        <v>521</v>
      </c>
      <c r="F58" s="8" t="s">
        <v>914</v>
      </c>
      <c r="G58" s="8" t="s">
        <v>993</v>
      </c>
      <c r="H58" t="str">
        <f t="shared" si="0"/>
        <v>1000006788RSSK98</v>
      </c>
    </row>
    <row r="59" spans="1:8" x14ac:dyDescent="0.25">
      <c r="A59" t="s">
        <v>521</v>
      </c>
      <c r="B59" t="s">
        <v>1004</v>
      </c>
      <c r="C59" t="s">
        <v>1082</v>
      </c>
      <c r="D59" s="7" t="s">
        <v>1228</v>
      </c>
      <c r="E59" s="8" t="s">
        <v>521</v>
      </c>
      <c r="F59" s="8" t="s">
        <v>1004</v>
      </c>
      <c r="G59" s="8" t="s">
        <v>1082</v>
      </c>
      <c r="H59" t="str">
        <f t="shared" si="0"/>
        <v>1000006818RZSJ13</v>
      </c>
    </row>
    <row r="60" spans="1:8" x14ac:dyDescent="0.25">
      <c r="A60" t="s">
        <v>521</v>
      </c>
      <c r="B60" t="s">
        <v>1004</v>
      </c>
      <c r="C60" t="s">
        <v>1083</v>
      </c>
      <c r="D60" s="7" t="s">
        <v>1228</v>
      </c>
      <c r="E60" s="8" t="s">
        <v>521</v>
      </c>
      <c r="F60" s="8" t="s">
        <v>1004</v>
      </c>
      <c r="G60" s="8" t="s">
        <v>1083</v>
      </c>
      <c r="H60" t="str">
        <f t="shared" si="0"/>
        <v>1000006818RZSJ14</v>
      </c>
    </row>
    <row r="61" spans="1:8" x14ac:dyDescent="0.25">
      <c r="A61" t="s">
        <v>521</v>
      </c>
      <c r="B61" t="s">
        <v>1004</v>
      </c>
      <c r="C61" t="s">
        <v>1084</v>
      </c>
      <c r="D61" s="7" t="s">
        <v>1228</v>
      </c>
      <c r="E61" s="8" t="s">
        <v>521</v>
      </c>
      <c r="F61" s="8" t="s">
        <v>1004</v>
      </c>
      <c r="G61" s="8" t="s">
        <v>1084</v>
      </c>
      <c r="H61" t="str">
        <f t="shared" si="0"/>
        <v>1000006818RZSJ15</v>
      </c>
    </row>
    <row r="62" spans="1:8" x14ac:dyDescent="0.25">
      <c r="A62" t="s">
        <v>521</v>
      </c>
      <c r="B62" t="s">
        <v>1004</v>
      </c>
      <c r="C62" t="s">
        <v>1085</v>
      </c>
      <c r="D62" s="7" t="s">
        <v>1228</v>
      </c>
      <c r="E62" s="8" t="s">
        <v>521</v>
      </c>
      <c r="F62" s="8" t="s">
        <v>1004</v>
      </c>
      <c r="G62" s="8" t="s">
        <v>1085</v>
      </c>
      <c r="H62" t="str">
        <f t="shared" si="0"/>
        <v>1000006818RZSJ16</v>
      </c>
    </row>
    <row r="63" spans="1:8" x14ac:dyDescent="0.25">
      <c r="A63" t="s">
        <v>521</v>
      </c>
      <c r="B63" t="s">
        <v>1004</v>
      </c>
      <c r="C63" t="s">
        <v>1092</v>
      </c>
      <c r="D63" s="7" t="s">
        <v>661</v>
      </c>
      <c r="E63" s="8" t="s">
        <v>521</v>
      </c>
      <c r="F63" s="8" t="s">
        <v>1004</v>
      </c>
      <c r="G63" s="8" t="s">
        <v>1092</v>
      </c>
      <c r="H63" t="str">
        <f t="shared" si="0"/>
        <v>1000006819RZSJ04</v>
      </c>
    </row>
    <row r="64" spans="1:8" x14ac:dyDescent="0.25">
      <c r="A64" t="s">
        <v>521</v>
      </c>
      <c r="B64" t="s">
        <v>1004</v>
      </c>
      <c r="C64" t="s">
        <v>1093</v>
      </c>
      <c r="D64" s="7" t="s">
        <v>661</v>
      </c>
      <c r="E64" s="8" t="s">
        <v>521</v>
      </c>
      <c r="F64" s="8" t="s">
        <v>1004</v>
      </c>
      <c r="G64" s="8" t="s">
        <v>1093</v>
      </c>
      <c r="H64" t="str">
        <f t="shared" si="0"/>
        <v>1000006819RZSJ05</v>
      </c>
    </row>
    <row r="65" spans="1:8" x14ac:dyDescent="0.25">
      <c r="A65" t="s">
        <v>521</v>
      </c>
      <c r="B65" t="s">
        <v>1004</v>
      </c>
      <c r="C65" t="s">
        <v>1094</v>
      </c>
      <c r="D65" s="7" t="s">
        <v>661</v>
      </c>
      <c r="E65" s="8" t="s">
        <v>521</v>
      </c>
      <c r="F65" s="8" t="s">
        <v>1004</v>
      </c>
      <c r="G65" s="8" t="s">
        <v>1094</v>
      </c>
      <c r="H65" t="str">
        <f t="shared" si="0"/>
        <v>1000006819RZSJ06</v>
      </c>
    </row>
    <row r="66" spans="1:8" x14ac:dyDescent="0.25">
      <c r="A66" t="s">
        <v>521</v>
      </c>
      <c r="B66" t="s">
        <v>1004</v>
      </c>
      <c r="C66" t="s">
        <v>1095</v>
      </c>
      <c r="D66" s="7" t="s">
        <v>661</v>
      </c>
      <c r="E66" s="8" t="s">
        <v>521</v>
      </c>
      <c r="F66" s="8" t="s">
        <v>1004</v>
      </c>
      <c r="G66" s="8" t="s">
        <v>1095</v>
      </c>
      <c r="H66" t="str">
        <f t="shared" si="0"/>
        <v>1000006819RZSJ07</v>
      </c>
    </row>
    <row r="67" spans="1:8" x14ac:dyDescent="0.25">
      <c r="A67" t="s">
        <v>521</v>
      </c>
      <c r="B67" t="s">
        <v>1004</v>
      </c>
      <c r="C67" t="s">
        <v>1096</v>
      </c>
      <c r="D67" s="7" t="s">
        <v>1229</v>
      </c>
      <c r="E67" s="8" t="s">
        <v>521</v>
      </c>
      <c r="F67" s="8" t="s">
        <v>1004</v>
      </c>
      <c r="G67" s="8" t="s">
        <v>1096</v>
      </c>
      <c r="H67" t="str">
        <f t="shared" ref="H67:H130" si="1">CONCATENATE(A67,B67,C67)</f>
        <v>1000006888RZSJ91</v>
      </c>
    </row>
    <row r="68" spans="1:8" x14ac:dyDescent="0.25">
      <c r="A68" t="s">
        <v>521</v>
      </c>
      <c r="B68" t="s">
        <v>1004</v>
      </c>
      <c r="C68" t="s">
        <v>1097</v>
      </c>
      <c r="D68" s="7" t="s">
        <v>1229</v>
      </c>
      <c r="E68" s="8" t="s">
        <v>521</v>
      </c>
      <c r="F68" s="8" t="s">
        <v>1004</v>
      </c>
      <c r="G68" s="8" t="s">
        <v>1097</v>
      </c>
      <c r="H68" t="str">
        <f t="shared" si="1"/>
        <v>1000006888RZSJ92</v>
      </c>
    </row>
    <row r="69" spans="1:8" x14ac:dyDescent="0.25">
      <c r="A69" t="s">
        <v>521</v>
      </c>
      <c r="B69" t="s">
        <v>1004</v>
      </c>
      <c r="C69" t="s">
        <v>1098</v>
      </c>
      <c r="D69" s="7" t="s">
        <v>1229</v>
      </c>
      <c r="E69" s="8" t="s">
        <v>521</v>
      </c>
      <c r="F69" s="8" t="s">
        <v>1004</v>
      </c>
      <c r="G69" s="8" t="s">
        <v>1098</v>
      </c>
      <c r="H69" t="str">
        <f t="shared" si="1"/>
        <v>1000006888RZSJ93</v>
      </c>
    </row>
    <row r="70" spans="1:8" x14ac:dyDescent="0.25">
      <c r="A70" t="s">
        <v>521</v>
      </c>
      <c r="B70" t="s">
        <v>1004</v>
      </c>
      <c r="C70" t="s">
        <v>1099</v>
      </c>
      <c r="D70" s="7" t="s">
        <v>1229</v>
      </c>
      <c r="E70" s="8" t="s">
        <v>521</v>
      </c>
      <c r="F70" s="8" t="s">
        <v>1004</v>
      </c>
      <c r="G70" s="8" t="s">
        <v>1099</v>
      </c>
      <c r="H70" t="str">
        <f t="shared" si="1"/>
        <v>1000006888RZSJ94</v>
      </c>
    </row>
    <row r="71" spans="1:8" x14ac:dyDescent="0.25">
      <c r="A71" t="s">
        <v>521</v>
      </c>
      <c r="B71" t="s">
        <v>1004</v>
      </c>
      <c r="C71" t="s">
        <v>1100</v>
      </c>
      <c r="D71" s="7" t="s">
        <v>1229</v>
      </c>
      <c r="E71" s="8" t="s">
        <v>521</v>
      </c>
      <c r="F71" s="8" t="s">
        <v>1004</v>
      </c>
      <c r="G71" s="8" t="s">
        <v>1100</v>
      </c>
      <c r="H71" t="str">
        <f t="shared" si="1"/>
        <v>1000006888RZSJ95</v>
      </c>
    </row>
    <row r="72" spans="1:8" x14ac:dyDescent="0.25">
      <c r="A72" t="s">
        <v>521</v>
      </c>
      <c r="B72" t="s">
        <v>1004</v>
      </c>
      <c r="C72" t="s">
        <v>1101</v>
      </c>
      <c r="D72" s="7" t="s">
        <v>1229</v>
      </c>
      <c r="E72" s="8" t="s">
        <v>521</v>
      </c>
      <c r="F72" s="8" t="s">
        <v>1004</v>
      </c>
      <c r="G72" s="8" t="s">
        <v>1101</v>
      </c>
      <c r="H72" t="str">
        <f t="shared" si="1"/>
        <v>1000006888RZSJ96</v>
      </c>
    </row>
    <row r="73" spans="1:8" x14ac:dyDescent="0.25">
      <c r="A73" t="s">
        <v>1108</v>
      </c>
      <c r="B73" t="s">
        <v>522</v>
      </c>
      <c r="C73" t="s">
        <v>665</v>
      </c>
      <c r="D73" s="7" t="s">
        <v>1229</v>
      </c>
      <c r="E73" s="8" t="s">
        <v>1108</v>
      </c>
      <c r="F73" s="8" t="s">
        <v>522</v>
      </c>
      <c r="G73" s="8" t="s">
        <v>665</v>
      </c>
      <c r="H73" t="str">
        <f t="shared" si="1"/>
        <v>2000006488RHSJ91</v>
      </c>
    </row>
    <row r="74" spans="1:8" x14ac:dyDescent="0.25">
      <c r="A74" t="s">
        <v>1108</v>
      </c>
      <c r="B74" t="s">
        <v>522</v>
      </c>
      <c r="C74" t="s">
        <v>667</v>
      </c>
      <c r="D74" s="7" t="s">
        <v>1229</v>
      </c>
      <c r="E74" s="8" t="s">
        <v>1108</v>
      </c>
      <c r="F74" s="8" t="s">
        <v>522</v>
      </c>
      <c r="G74" s="8" t="s">
        <v>667</v>
      </c>
      <c r="H74" t="str">
        <f t="shared" si="1"/>
        <v>2000006488RHSJ92</v>
      </c>
    </row>
    <row r="75" spans="1:8" x14ac:dyDescent="0.25">
      <c r="A75" t="s">
        <v>1108</v>
      </c>
      <c r="B75" t="s">
        <v>522</v>
      </c>
      <c r="C75" t="s">
        <v>668</v>
      </c>
      <c r="D75" s="7" t="s">
        <v>1229</v>
      </c>
      <c r="E75" s="8" t="s">
        <v>1108</v>
      </c>
      <c r="F75" s="8" t="s">
        <v>522</v>
      </c>
      <c r="G75" s="8" t="s">
        <v>668</v>
      </c>
      <c r="H75" t="str">
        <f t="shared" si="1"/>
        <v>2000006488RHSJ93</v>
      </c>
    </row>
    <row r="76" spans="1:8" x14ac:dyDescent="0.25">
      <c r="A76" t="s">
        <v>1108</v>
      </c>
      <c r="B76" t="s">
        <v>680</v>
      </c>
      <c r="C76" t="s">
        <v>785</v>
      </c>
      <c r="D76" s="7" t="s">
        <v>1229</v>
      </c>
      <c r="E76" s="8" t="s">
        <v>1108</v>
      </c>
      <c r="F76" s="8" t="s">
        <v>680</v>
      </c>
      <c r="G76" s="8" t="s">
        <v>785</v>
      </c>
      <c r="H76" t="str">
        <f t="shared" si="1"/>
        <v>2000006588RISJ91</v>
      </c>
    </row>
    <row r="77" spans="1:8" x14ac:dyDescent="0.25">
      <c r="A77" t="s">
        <v>1108</v>
      </c>
      <c r="B77" t="s">
        <v>680</v>
      </c>
      <c r="C77" t="s">
        <v>786</v>
      </c>
      <c r="D77" s="7" t="s">
        <v>1229</v>
      </c>
      <c r="E77" s="8" t="s">
        <v>1108</v>
      </c>
      <c r="F77" s="8" t="s">
        <v>680</v>
      </c>
      <c r="G77" s="8" t="s">
        <v>786</v>
      </c>
      <c r="H77" t="str">
        <f t="shared" si="1"/>
        <v>2000006588RISJ92</v>
      </c>
    </row>
    <row r="78" spans="1:8" x14ac:dyDescent="0.25">
      <c r="A78" t="s">
        <v>1108</v>
      </c>
      <c r="B78" t="s">
        <v>680</v>
      </c>
      <c r="C78" t="s">
        <v>787</v>
      </c>
      <c r="D78" s="7" t="s">
        <v>1229</v>
      </c>
      <c r="E78" s="8" t="s">
        <v>1108</v>
      </c>
      <c r="F78" s="8" t="s">
        <v>680</v>
      </c>
      <c r="G78" s="8" t="s">
        <v>787</v>
      </c>
      <c r="H78" t="str">
        <f t="shared" si="1"/>
        <v>2000006588RISJ93</v>
      </c>
    </row>
    <row r="79" spans="1:8" x14ac:dyDescent="0.25">
      <c r="A79" t="s">
        <v>1108</v>
      </c>
      <c r="B79" t="s">
        <v>798</v>
      </c>
      <c r="C79" t="s">
        <v>902</v>
      </c>
      <c r="D79" s="7" t="s">
        <v>1229</v>
      </c>
      <c r="E79" s="8" t="s">
        <v>1108</v>
      </c>
      <c r="F79" s="8" t="s">
        <v>798</v>
      </c>
      <c r="G79" s="8" t="s">
        <v>902</v>
      </c>
      <c r="H79" t="str">
        <f t="shared" si="1"/>
        <v>2000006688RJSJ91</v>
      </c>
    </row>
    <row r="80" spans="1:8" x14ac:dyDescent="0.25">
      <c r="A80" t="s">
        <v>1108</v>
      </c>
      <c r="B80" t="s">
        <v>798</v>
      </c>
      <c r="C80" t="s">
        <v>903</v>
      </c>
      <c r="D80" s="7" t="s">
        <v>1229</v>
      </c>
      <c r="E80" s="8" t="s">
        <v>1108</v>
      </c>
      <c r="F80" s="8" t="s">
        <v>798</v>
      </c>
      <c r="G80" s="8" t="s">
        <v>903</v>
      </c>
      <c r="H80" t="str">
        <f t="shared" si="1"/>
        <v>2000006688RJSJ92</v>
      </c>
    </row>
    <row r="81" spans="1:8" x14ac:dyDescent="0.25">
      <c r="A81" t="s">
        <v>1108</v>
      </c>
      <c r="B81" t="s">
        <v>798</v>
      </c>
      <c r="C81" t="s">
        <v>904</v>
      </c>
      <c r="D81" s="7" t="s">
        <v>1229</v>
      </c>
      <c r="E81" s="8" t="s">
        <v>1108</v>
      </c>
      <c r="F81" s="8" t="s">
        <v>798</v>
      </c>
      <c r="G81" s="8" t="s">
        <v>904</v>
      </c>
      <c r="H81" t="str">
        <f t="shared" si="1"/>
        <v>2000006688RJSJ93</v>
      </c>
    </row>
    <row r="82" spans="1:8" x14ac:dyDescent="0.25">
      <c r="A82" t="s">
        <v>1108</v>
      </c>
      <c r="B82" t="s">
        <v>914</v>
      </c>
      <c r="C82" t="s">
        <v>987</v>
      </c>
      <c r="D82" s="7" t="s">
        <v>1229</v>
      </c>
      <c r="E82" s="8" t="s">
        <v>1108</v>
      </c>
      <c r="F82" s="8" t="s">
        <v>914</v>
      </c>
      <c r="G82" s="8" t="s">
        <v>987</v>
      </c>
      <c r="H82" t="str">
        <f t="shared" si="1"/>
        <v>2000006788RSSJ91</v>
      </c>
    </row>
    <row r="83" spans="1:8" x14ac:dyDescent="0.25">
      <c r="A83" t="s">
        <v>1108</v>
      </c>
      <c r="B83" t="s">
        <v>914</v>
      </c>
      <c r="C83" t="s">
        <v>988</v>
      </c>
      <c r="D83" s="7" t="s">
        <v>1229</v>
      </c>
      <c r="E83" s="8" t="s">
        <v>1108</v>
      </c>
      <c r="F83" s="8" t="s">
        <v>914</v>
      </c>
      <c r="G83" s="8" t="s">
        <v>988</v>
      </c>
      <c r="H83" t="str">
        <f t="shared" si="1"/>
        <v>2000006788RSSJ92</v>
      </c>
    </row>
    <row r="84" spans="1:8" x14ac:dyDescent="0.25">
      <c r="A84" t="s">
        <v>1108</v>
      </c>
      <c r="B84" t="s">
        <v>914</v>
      </c>
      <c r="C84" t="s">
        <v>989</v>
      </c>
      <c r="D84" s="7" t="s">
        <v>1229</v>
      </c>
      <c r="E84" s="8" t="s">
        <v>1108</v>
      </c>
      <c r="F84" s="8" t="s">
        <v>914</v>
      </c>
      <c r="G84" s="8" t="s">
        <v>989</v>
      </c>
      <c r="H84" t="str">
        <f t="shared" si="1"/>
        <v>2000006788RSSJ93</v>
      </c>
    </row>
    <row r="85" spans="1:8" x14ac:dyDescent="0.25">
      <c r="A85" t="s">
        <v>1108</v>
      </c>
      <c r="B85" t="s">
        <v>1004</v>
      </c>
      <c r="C85" t="s">
        <v>1096</v>
      </c>
      <c r="D85" s="7" t="s">
        <v>1229</v>
      </c>
      <c r="E85" s="8" t="s">
        <v>1108</v>
      </c>
      <c r="F85" s="8" t="s">
        <v>1004</v>
      </c>
      <c r="G85" s="8" t="s">
        <v>1096</v>
      </c>
      <c r="H85" t="str">
        <f t="shared" si="1"/>
        <v>2000006888RZSJ91</v>
      </c>
    </row>
    <row r="86" spans="1:8" x14ac:dyDescent="0.25">
      <c r="A86" t="s">
        <v>1108</v>
      </c>
      <c r="B86" t="s">
        <v>1004</v>
      </c>
      <c r="C86" t="s">
        <v>1097</v>
      </c>
      <c r="D86" s="7" t="s">
        <v>1229</v>
      </c>
      <c r="E86" s="8" t="s">
        <v>1108</v>
      </c>
      <c r="F86" s="8" t="s">
        <v>1004</v>
      </c>
      <c r="G86" s="8" t="s">
        <v>1097</v>
      </c>
      <c r="H86" t="str">
        <f t="shared" si="1"/>
        <v>2000006888RZSJ92</v>
      </c>
    </row>
    <row r="87" spans="1:8" x14ac:dyDescent="0.25">
      <c r="A87" t="s">
        <v>1108</v>
      </c>
      <c r="B87" t="s">
        <v>1004</v>
      </c>
      <c r="C87" t="s">
        <v>1098</v>
      </c>
      <c r="D87" s="7" t="s">
        <v>1229</v>
      </c>
      <c r="E87" s="8" t="s">
        <v>1108</v>
      </c>
      <c r="F87" s="8" t="s">
        <v>1004</v>
      </c>
      <c r="G87" s="8" t="s">
        <v>1098</v>
      </c>
      <c r="H87" t="str">
        <f t="shared" si="1"/>
        <v>2000006888RZSJ93</v>
      </c>
    </row>
    <row r="88" spans="1:8" x14ac:dyDescent="0.25">
      <c r="A88" t="s">
        <v>1136</v>
      </c>
      <c r="B88" t="s">
        <v>522</v>
      </c>
      <c r="C88" t="s">
        <v>647</v>
      </c>
      <c r="D88" s="7" t="s">
        <v>1150</v>
      </c>
      <c r="E88" s="8" t="s">
        <v>1136</v>
      </c>
      <c r="F88" s="8" t="s">
        <v>522</v>
      </c>
      <c r="G88" s="8" t="s">
        <v>647</v>
      </c>
      <c r="H88" t="str">
        <f t="shared" si="1"/>
        <v>3000006418RHSJ13</v>
      </c>
    </row>
    <row r="89" spans="1:8" x14ac:dyDescent="0.25">
      <c r="A89" t="s">
        <v>1136</v>
      </c>
      <c r="B89" t="s">
        <v>522</v>
      </c>
      <c r="C89" t="s">
        <v>649</v>
      </c>
      <c r="D89" s="7" t="s">
        <v>1150</v>
      </c>
      <c r="E89" s="8" t="s">
        <v>1136</v>
      </c>
      <c r="F89" s="8" t="s">
        <v>522</v>
      </c>
      <c r="G89" s="8" t="s">
        <v>649</v>
      </c>
      <c r="H89" t="str">
        <f t="shared" si="1"/>
        <v>3000006418RHSJ14</v>
      </c>
    </row>
    <row r="90" spans="1:8" x14ac:dyDescent="0.25">
      <c r="A90" t="s">
        <v>1136</v>
      </c>
      <c r="B90" t="s">
        <v>522</v>
      </c>
      <c r="C90" t="s">
        <v>650</v>
      </c>
      <c r="D90" s="7" t="s">
        <v>1150</v>
      </c>
      <c r="E90" s="8" t="s">
        <v>1136</v>
      </c>
      <c r="F90" s="8" t="s">
        <v>522</v>
      </c>
      <c r="G90" s="8" t="s">
        <v>650</v>
      </c>
      <c r="H90" t="str">
        <f t="shared" si="1"/>
        <v>3000006418RHSJ15</v>
      </c>
    </row>
    <row r="91" spans="1:8" x14ac:dyDescent="0.25">
      <c r="A91" t="s">
        <v>1136</v>
      </c>
      <c r="B91" t="s">
        <v>522</v>
      </c>
      <c r="C91" t="s">
        <v>651</v>
      </c>
      <c r="D91" s="7" t="s">
        <v>1150</v>
      </c>
      <c r="E91" s="8" t="s">
        <v>1136</v>
      </c>
      <c r="F91" s="8" t="s">
        <v>522</v>
      </c>
      <c r="G91" s="8" t="s">
        <v>651</v>
      </c>
      <c r="H91" t="str">
        <f t="shared" si="1"/>
        <v>3000006418RHSJ16</v>
      </c>
    </row>
    <row r="92" spans="1:8" x14ac:dyDescent="0.25">
      <c r="A92" t="s">
        <v>1136</v>
      </c>
      <c r="B92" t="s">
        <v>522</v>
      </c>
      <c r="C92" t="s">
        <v>660</v>
      </c>
      <c r="D92" s="7" t="s">
        <v>661</v>
      </c>
      <c r="E92" s="8" t="s">
        <v>1136</v>
      </c>
      <c r="F92" s="8" t="s">
        <v>522</v>
      </c>
      <c r="G92" s="8" t="s">
        <v>660</v>
      </c>
      <c r="H92" t="str">
        <f t="shared" si="1"/>
        <v>3000006419RHSJ04</v>
      </c>
    </row>
    <row r="93" spans="1:8" x14ac:dyDescent="0.25">
      <c r="A93" t="s">
        <v>1136</v>
      </c>
      <c r="B93" t="s">
        <v>522</v>
      </c>
      <c r="C93" t="s">
        <v>662</v>
      </c>
      <c r="D93" s="7" t="s">
        <v>661</v>
      </c>
      <c r="E93" s="8" t="s">
        <v>1136</v>
      </c>
      <c r="F93" s="8" t="s">
        <v>522</v>
      </c>
      <c r="G93" s="8" t="s">
        <v>662</v>
      </c>
      <c r="H93" t="str">
        <f t="shared" si="1"/>
        <v>3000006419RHSJ05</v>
      </c>
    </row>
    <row r="94" spans="1:8" x14ac:dyDescent="0.25">
      <c r="A94" t="s">
        <v>1136</v>
      </c>
      <c r="B94" t="s">
        <v>522</v>
      </c>
      <c r="C94" t="s">
        <v>663</v>
      </c>
      <c r="D94" s="7" t="s">
        <v>661</v>
      </c>
      <c r="E94" s="8" t="s">
        <v>1136</v>
      </c>
      <c r="F94" s="8" t="s">
        <v>522</v>
      </c>
      <c r="G94" s="8" t="s">
        <v>663</v>
      </c>
      <c r="H94" t="str">
        <f t="shared" si="1"/>
        <v>3000006419RHSJ06</v>
      </c>
    </row>
    <row r="95" spans="1:8" x14ac:dyDescent="0.25">
      <c r="A95" t="s">
        <v>1136</v>
      </c>
      <c r="B95" t="s">
        <v>522</v>
      </c>
      <c r="C95" t="s">
        <v>664</v>
      </c>
      <c r="D95" s="7" t="s">
        <v>661</v>
      </c>
      <c r="E95" s="8" t="s">
        <v>1136</v>
      </c>
      <c r="F95" s="8" t="s">
        <v>522</v>
      </c>
      <c r="G95" s="8" t="s">
        <v>664</v>
      </c>
      <c r="H95" t="str">
        <f t="shared" si="1"/>
        <v>3000006419RHSJ07</v>
      </c>
    </row>
    <row r="96" spans="1:8" x14ac:dyDescent="0.25">
      <c r="A96" t="s">
        <v>1136</v>
      </c>
      <c r="B96" t="s">
        <v>522</v>
      </c>
      <c r="C96" t="s">
        <v>665</v>
      </c>
      <c r="D96" s="7" t="s">
        <v>1229</v>
      </c>
      <c r="E96" s="8" t="s">
        <v>1136</v>
      </c>
      <c r="F96" s="8" t="s">
        <v>522</v>
      </c>
      <c r="G96" s="8" t="s">
        <v>665</v>
      </c>
      <c r="H96" t="str">
        <f t="shared" si="1"/>
        <v>3000006488RHSJ91</v>
      </c>
    </row>
    <row r="97" spans="1:8" x14ac:dyDescent="0.25">
      <c r="A97" t="s">
        <v>1136</v>
      </c>
      <c r="B97" t="s">
        <v>522</v>
      </c>
      <c r="C97" t="s">
        <v>667</v>
      </c>
      <c r="D97" s="7" t="s">
        <v>1229</v>
      </c>
      <c r="E97" s="8" t="s">
        <v>1136</v>
      </c>
      <c r="F97" s="8" t="s">
        <v>522</v>
      </c>
      <c r="G97" s="8" t="s">
        <v>667</v>
      </c>
      <c r="H97" t="str">
        <f t="shared" si="1"/>
        <v>3000006488RHSJ92</v>
      </c>
    </row>
    <row r="98" spans="1:8" x14ac:dyDescent="0.25">
      <c r="A98" t="s">
        <v>1136</v>
      </c>
      <c r="B98" t="s">
        <v>522</v>
      </c>
      <c r="C98" t="s">
        <v>668</v>
      </c>
      <c r="D98" s="7" t="s">
        <v>1229</v>
      </c>
      <c r="E98" s="8" t="s">
        <v>1136</v>
      </c>
      <c r="F98" s="8" t="s">
        <v>522</v>
      </c>
      <c r="G98" s="8" t="s">
        <v>668</v>
      </c>
      <c r="H98" t="str">
        <f t="shared" si="1"/>
        <v>3000006488RHSJ93</v>
      </c>
    </row>
    <row r="99" spans="1:8" x14ac:dyDescent="0.25">
      <c r="A99" t="s">
        <v>1136</v>
      </c>
      <c r="B99" t="s">
        <v>680</v>
      </c>
      <c r="C99" t="s">
        <v>770</v>
      </c>
      <c r="D99" s="7" t="s">
        <v>1150</v>
      </c>
      <c r="E99" s="8" t="s">
        <v>1136</v>
      </c>
      <c r="F99" s="8" t="s">
        <v>680</v>
      </c>
      <c r="G99" s="8" t="s">
        <v>770</v>
      </c>
      <c r="H99" t="str">
        <f t="shared" si="1"/>
        <v>3000006518RISJ13</v>
      </c>
    </row>
    <row r="100" spans="1:8" x14ac:dyDescent="0.25">
      <c r="A100" t="s">
        <v>1136</v>
      </c>
      <c r="B100" t="s">
        <v>680</v>
      </c>
      <c r="C100" t="s">
        <v>771</v>
      </c>
      <c r="D100" s="7" t="s">
        <v>1150</v>
      </c>
      <c r="E100" s="8" t="s">
        <v>1136</v>
      </c>
      <c r="F100" s="8" t="s">
        <v>680</v>
      </c>
      <c r="G100" s="8" t="s">
        <v>771</v>
      </c>
      <c r="H100" t="str">
        <f t="shared" si="1"/>
        <v>3000006518RISJ14</v>
      </c>
    </row>
    <row r="101" spans="1:8" x14ac:dyDescent="0.25">
      <c r="A101" t="s">
        <v>1136</v>
      </c>
      <c r="B101" t="s">
        <v>680</v>
      </c>
      <c r="C101" t="s">
        <v>772</v>
      </c>
      <c r="D101" s="7" t="s">
        <v>1150</v>
      </c>
      <c r="E101" s="8" t="s">
        <v>1136</v>
      </c>
      <c r="F101" s="8" t="s">
        <v>680</v>
      </c>
      <c r="G101" s="8" t="s">
        <v>772</v>
      </c>
      <c r="H101" t="str">
        <f t="shared" si="1"/>
        <v>3000006518RISJ15</v>
      </c>
    </row>
    <row r="102" spans="1:8" x14ac:dyDescent="0.25">
      <c r="A102" t="s">
        <v>1136</v>
      </c>
      <c r="B102" t="s">
        <v>680</v>
      </c>
      <c r="C102" t="s">
        <v>773</v>
      </c>
      <c r="D102" s="7" t="s">
        <v>1150</v>
      </c>
      <c r="E102" s="8" t="s">
        <v>1136</v>
      </c>
      <c r="F102" s="8" t="s">
        <v>680</v>
      </c>
      <c r="G102" s="8" t="s">
        <v>773</v>
      </c>
      <c r="H102" t="str">
        <f t="shared" si="1"/>
        <v>3000006518RISJ16</v>
      </c>
    </row>
    <row r="103" spans="1:8" x14ac:dyDescent="0.25">
      <c r="A103" t="s">
        <v>1136</v>
      </c>
      <c r="B103" t="s">
        <v>680</v>
      </c>
      <c r="C103" t="s">
        <v>781</v>
      </c>
      <c r="D103" s="7" t="s">
        <v>661</v>
      </c>
      <c r="E103" s="8" t="s">
        <v>1136</v>
      </c>
      <c r="F103" s="8" t="s">
        <v>680</v>
      </c>
      <c r="G103" s="8" t="s">
        <v>781</v>
      </c>
      <c r="H103" t="str">
        <f t="shared" si="1"/>
        <v>3000006519RISJ04</v>
      </c>
    </row>
    <row r="104" spans="1:8" x14ac:dyDescent="0.25">
      <c r="A104" t="s">
        <v>1136</v>
      </c>
      <c r="B104" t="s">
        <v>680</v>
      </c>
      <c r="C104" t="s">
        <v>782</v>
      </c>
      <c r="D104" s="7" t="s">
        <v>661</v>
      </c>
      <c r="E104" s="8" t="s">
        <v>1136</v>
      </c>
      <c r="F104" s="8" t="s">
        <v>680</v>
      </c>
      <c r="G104" s="8" t="s">
        <v>782</v>
      </c>
      <c r="H104" t="str">
        <f t="shared" si="1"/>
        <v>3000006519RISJ05</v>
      </c>
    </row>
    <row r="105" spans="1:8" x14ac:dyDescent="0.25">
      <c r="A105" t="s">
        <v>1136</v>
      </c>
      <c r="B105" t="s">
        <v>680</v>
      </c>
      <c r="C105" t="s">
        <v>783</v>
      </c>
      <c r="D105" s="7" t="s">
        <v>661</v>
      </c>
      <c r="E105" s="8" t="s">
        <v>1136</v>
      </c>
      <c r="F105" s="8" t="s">
        <v>680</v>
      </c>
      <c r="G105" s="8" t="s">
        <v>783</v>
      </c>
      <c r="H105" t="str">
        <f t="shared" si="1"/>
        <v>3000006519RISJ06</v>
      </c>
    </row>
    <row r="106" spans="1:8" x14ac:dyDescent="0.25">
      <c r="A106" t="s">
        <v>1136</v>
      </c>
      <c r="B106" t="s">
        <v>680</v>
      </c>
      <c r="C106" t="s">
        <v>784</v>
      </c>
      <c r="D106" s="7" t="s">
        <v>661</v>
      </c>
      <c r="E106" s="8" t="s">
        <v>1136</v>
      </c>
      <c r="F106" s="8" t="s">
        <v>680</v>
      </c>
      <c r="G106" s="8" t="s">
        <v>784</v>
      </c>
      <c r="H106" t="str">
        <f t="shared" si="1"/>
        <v>3000006519RISJ07</v>
      </c>
    </row>
    <row r="107" spans="1:8" x14ac:dyDescent="0.25">
      <c r="A107" t="s">
        <v>1136</v>
      </c>
      <c r="B107" t="s">
        <v>680</v>
      </c>
      <c r="C107" t="s">
        <v>785</v>
      </c>
      <c r="D107" s="7" t="s">
        <v>1229</v>
      </c>
      <c r="E107" s="8" t="s">
        <v>1136</v>
      </c>
      <c r="F107" s="8" t="s">
        <v>680</v>
      </c>
      <c r="G107" s="8" t="s">
        <v>785</v>
      </c>
      <c r="H107" t="str">
        <f t="shared" si="1"/>
        <v>3000006588RISJ91</v>
      </c>
    </row>
    <row r="108" spans="1:8" x14ac:dyDescent="0.25">
      <c r="A108" t="s">
        <v>1136</v>
      </c>
      <c r="B108" t="s">
        <v>680</v>
      </c>
      <c r="C108" t="s">
        <v>786</v>
      </c>
      <c r="D108" s="7" t="s">
        <v>1229</v>
      </c>
      <c r="E108" s="8" t="s">
        <v>1136</v>
      </c>
      <c r="F108" s="8" t="s">
        <v>680</v>
      </c>
      <c r="G108" s="8" t="s">
        <v>786</v>
      </c>
      <c r="H108" t="str">
        <f t="shared" si="1"/>
        <v>3000006588RISJ92</v>
      </c>
    </row>
    <row r="109" spans="1:8" x14ac:dyDescent="0.25">
      <c r="A109" t="s">
        <v>1136</v>
      </c>
      <c r="B109" t="s">
        <v>680</v>
      </c>
      <c r="C109" t="s">
        <v>787</v>
      </c>
      <c r="D109" s="7" t="s">
        <v>1229</v>
      </c>
      <c r="E109" s="8" t="s">
        <v>1136</v>
      </c>
      <c r="F109" s="8" t="s">
        <v>680</v>
      </c>
      <c r="G109" s="8" t="s">
        <v>787</v>
      </c>
      <c r="H109" t="str">
        <f t="shared" si="1"/>
        <v>3000006588RISJ93</v>
      </c>
    </row>
    <row r="110" spans="1:8" x14ac:dyDescent="0.25">
      <c r="A110" t="s">
        <v>1136</v>
      </c>
      <c r="B110" t="s">
        <v>798</v>
      </c>
      <c r="C110" t="s">
        <v>888</v>
      </c>
      <c r="D110" s="7" t="s">
        <v>1150</v>
      </c>
      <c r="E110" s="8" t="s">
        <v>1136</v>
      </c>
      <c r="F110" s="8" t="s">
        <v>798</v>
      </c>
      <c r="G110" s="8" t="s">
        <v>888</v>
      </c>
      <c r="H110" t="str">
        <f t="shared" si="1"/>
        <v>3000006618RJSJ13</v>
      </c>
    </row>
    <row r="111" spans="1:8" x14ac:dyDescent="0.25">
      <c r="A111" t="s">
        <v>1136</v>
      </c>
      <c r="B111" t="s">
        <v>798</v>
      </c>
      <c r="C111" t="s">
        <v>889</v>
      </c>
      <c r="D111" s="7" t="s">
        <v>1150</v>
      </c>
      <c r="E111" s="8" t="s">
        <v>1136</v>
      </c>
      <c r="F111" s="8" t="s">
        <v>798</v>
      </c>
      <c r="G111" s="8" t="s">
        <v>889</v>
      </c>
      <c r="H111" t="str">
        <f t="shared" si="1"/>
        <v>3000006618RJSJ14</v>
      </c>
    </row>
    <row r="112" spans="1:8" x14ac:dyDescent="0.25">
      <c r="A112" t="s">
        <v>1136</v>
      </c>
      <c r="B112" t="s">
        <v>798</v>
      </c>
      <c r="C112" t="s">
        <v>890</v>
      </c>
      <c r="D112" s="7" t="s">
        <v>1150</v>
      </c>
      <c r="E112" s="8" t="s">
        <v>1136</v>
      </c>
      <c r="F112" s="8" t="s">
        <v>798</v>
      </c>
      <c r="G112" s="8" t="s">
        <v>890</v>
      </c>
      <c r="H112" t="str">
        <f t="shared" si="1"/>
        <v>3000006618RJSJ15</v>
      </c>
    </row>
    <row r="113" spans="1:8" x14ac:dyDescent="0.25">
      <c r="A113" t="s">
        <v>1136</v>
      </c>
      <c r="B113" t="s">
        <v>798</v>
      </c>
      <c r="C113" t="s">
        <v>891</v>
      </c>
      <c r="D113" s="7" t="s">
        <v>1150</v>
      </c>
      <c r="E113" s="8" t="s">
        <v>1136</v>
      </c>
      <c r="F113" s="8" t="s">
        <v>798</v>
      </c>
      <c r="G113" s="8" t="s">
        <v>891</v>
      </c>
      <c r="H113" t="str">
        <f t="shared" si="1"/>
        <v>3000006618RJSJ16</v>
      </c>
    </row>
    <row r="114" spans="1:8" x14ac:dyDescent="0.25">
      <c r="A114" t="s">
        <v>1136</v>
      </c>
      <c r="B114" t="s">
        <v>798</v>
      </c>
      <c r="C114" t="s">
        <v>898</v>
      </c>
      <c r="D114" s="7" t="s">
        <v>661</v>
      </c>
      <c r="E114" s="8" t="s">
        <v>1136</v>
      </c>
      <c r="F114" s="8" t="s">
        <v>798</v>
      </c>
      <c r="G114" s="8" t="s">
        <v>898</v>
      </c>
      <c r="H114" t="str">
        <f t="shared" si="1"/>
        <v>3000006619RJSJ04</v>
      </c>
    </row>
    <row r="115" spans="1:8" x14ac:dyDescent="0.25">
      <c r="A115" t="s">
        <v>1136</v>
      </c>
      <c r="B115" t="s">
        <v>798</v>
      </c>
      <c r="C115" t="s">
        <v>899</v>
      </c>
      <c r="D115" s="7" t="s">
        <v>661</v>
      </c>
      <c r="E115" s="8" t="s">
        <v>1136</v>
      </c>
      <c r="F115" s="8" t="s">
        <v>798</v>
      </c>
      <c r="G115" s="8" t="s">
        <v>899</v>
      </c>
      <c r="H115" t="str">
        <f t="shared" si="1"/>
        <v>3000006619RJSJ05</v>
      </c>
    </row>
    <row r="116" spans="1:8" x14ac:dyDescent="0.25">
      <c r="A116" t="s">
        <v>1136</v>
      </c>
      <c r="B116" t="s">
        <v>798</v>
      </c>
      <c r="C116" t="s">
        <v>900</v>
      </c>
      <c r="D116" s="7" t="s">
        <v>661</v>
      </c>
      <c r="E116" s="8" t="s">
        <v>1136</v>
      </c>
      <c r="F116" s="8" t="s">
        <v>798</v>
      </c>
      <c r="G116" s="8" t="s">
        <v>900</v>
      </c>
      <c r="H116" t="str">
        <f t="shared" si="1"/>
        <v>3000006619RJSJ06</v>
      </c>
    </row>
    <row r="117" spans="1:8" x14ac:dyDescent="0.25">
      <c r="A117" t="s">
        <v>1136</v>
      </c>
      <c r="B117" t="s">
        <v>798</v>
      </c>
      <c r="C117" t="s">
        <v>901</v>
      </c>
      <c r="D117" s="7" t="s">
        <v>661</v>
      </c>
      <c r="E117" s="8" t="s">
        <v>1136</v>
      </c>
      <c r="F117" s="8" t="s">
        <v>798</v>
      </c>
      <c r="G117" s="8" t="s">
        <v>901</v>
      </c>
      <c r="H117" t="str">
        <f t="shared" si="1"/>
        <v>3000006619RJSJ07</v>
      </c>
    </row>
    <row r="118" spans="1:8" x14ac:dyDescent="0.25">
      <c r="A118" t="s">
        <v>1136</v>
      </c>
      <c r="B118" t="s">
        <v>798</v>
      </c>
      <c r="C118" t="s">
        <v>902</v>
      </c>
      <c r="D118" s="7" t="s">
        <v>1229</v>
      </c>
      <c r="E118" s="8" t="s">
        <v>1136</v>
      </c>
      <c r="F118" s="8" t="s">
        <v>798</v>
      </c>
      <c r="G118" s="8" t="s">
        <v>902</v>
      </c>
      <c r="H118" t="str">
        <f t="shared" si="1"/>
        <v>3000006688RJSJ91</v>
      </c>
    </row>
    <row r="119" spans="1:8" x14ac:dyDescent="0.25">
      <c r="A119" t="s">
        <v>1136</v>
      </c>
      <c r="B119" t="s">
        <v>798</v>
      </c>
      <c r="C119" t="s">
        <v>903</v>
      </c>
      <c r="D119" s="7" t="s">
        <v>1229</v>
      </c>
      <c r="E119" s="8" t="s">
        <v>1136</v>
      </c>
      <c r="F119" s="8" t="s">
        <v>798</v>
      </c>
      <c r="G119" s="8" t="s">
        <v>903</v>
      </c>
      <c r="H119" t="str">
        <f t="shared" si="1"/>
        <v>3000006688RJSJ92</v>
      </c>
    </row>
    <row r="120" spans="1:8" x14ac:dyDescent="0.25">
      <c r="A120" t="s">
        <v>1136</v>
      </c>
      <c r="B120" t="s">
        <v>798</v>
      </c>
      <c r="C120" t="s">
        <v>904</v>
      </c>
      <c r="D120" s="7" t="s">
        <v>1229</v>
      </c>
      <c r="E120" s="8" t="s">
        <v>1136</v>
      </c>
      <c r="F120" s="8" t="s">
        <v>798</v>
      </c>
      <c r="G120" s="8" t="s">
        <v>904</v>
      </c>
      <c r="H120" t="str">
        <f t="shared" si="1"/>
        <v>3000006688RJSJ93</v>
      </c>
    </row>
    <row r="121" spans="1:8" x14ac:dyDescent="0.25">
      <c r="A121" t="s">
        <v>1136</v>
      </c>
      <c r="B121" t="s">
        <v>914</v>
      </c>
      <c r="C121" t="s">
        <v>973</v>
      </c>
      <c r="D121" s="7" t="s">
        <v>1150</v>
      </c>
      <c r="E121" s="8" t="s">
        <v>1136</v>
      </c>
      <c r="F121" s="8" t="s">
        <v>914</v>
      </c>
      <c r="G121" s="8" t="s">
        <v>973</v>
      </c>
      <c r="H121" t="str">
        <f t="shared" si="1"/>
        <v>3000006718RSSJ13</v>
      </c>
    </row>
    <row r="122" spans="1:8" x14ac:dyDescent="0.25">
      <c r="A122" t="s">
        <v>1136</v>
      </c>
      <c r="B122" t="s">
        <v>914</v>
      </c>
      <c r="C122" t="s">
        <v>974</v>
      </c>
      <c r="D122" s="7" t="s">
        <v>1150</v>
      </c>
      <c r="E122" s="8" t="s">
        <v>1136</v>
      </c>
      <c r="F122" s="8" t="s">
        <v>914</v>
      </c>
      <c r="G122" s="8" t="s">
        <v>974</v>
      </c>
      <c r="H122" t="str">
        <f t="shared" si="1"/>
        <v>3000006718RSSJ14</v>
      </c>
    </row>
    <row r="123" spans="1:8" x14ac:dyDescent="0.25">
      <c r="A123" t="s">
        <v>1136</v>
      </c>
      <c r="B123" t="s">
        <v>914</v>
      </c>
      <c r="C123" t="s">
        <v>975</v>
      </c>
      <c r="D123" s="7" t="s">
        <v>1150</v>
      </c>
      <c r="E123" s="8" t="s">
        <v>1136</v>
      </c>
      <c r="F123" s="8" t="s">
        <v>914</v>
      </c>
      <c r="G123" s="8" t="s">
        <v>975</v>
      </c>
      <c r="H123" t="str">
        <f t="shared" si="1"/>
        <v>3000006718RSSJ15</v>
      </c>
    </row>
    <row r="124" spans="1:8" x14ac:dyDescent="0.25">
      <c r="A124" t="s">
        <v>1136</v>
      </c>
      <c r="B124" t="s">
        <v>914</v>
      </c>
      <c r="C124" t="s">
        <v>976</v>
      </c>
      <c r="D124" s="7" t="s">
        <v>1150</v>
      </c>
      <c r="E124" s="8" t="s">
        <v>1136</v>
      </c>
      <c r="F124" s="8" t="s">
        <v>914</v>
      </c>
      <c r="G124" s="8" t="s">
        <v>976</v>
      </c>
      <c r="H124" t="str">
        <f t="shared" si="1"/>
        <v>3000006718RSSJ16</v>
      </c>
    </row>
    <row r="125" spans="1:8" x14ac:dyDescent="0.25">
      <c r="A125" t="s">
        <v>1136</v>
      </c>
      <c r="B125" t="s">
        <v>914</v>
      </c>
      <c r="C125" t="s">
        <v>983</v>
      </c>
      <c r="D125" s="7" t="s">
        <v>661</v>
      </c>
      <c r="E125" s="8" t="s">
        <v>1136</v>
      </c>
      <c r="F125" s="8" t="s">
        <v>914</v>
      </c>
      <c r="G125" s="8" t="s">
        <v>983</v>
      </c>
      <c r="H125" t="str">
        <f t="shared" si="1"/>
        <v>3000006719RSSJ04</v>
      </c>
    </row>
    <row r="126" spans="1:8" x14ac:dyDescent="0.25">
      <c r="A126" t="s">
        <v>1136</v>
      </c>
      <c r="B126" t="s">
        <v>914</v>
      </c>
      <c r="C126" t="s">
        <v>984</v>
      </c>
      <c r="D126" s="7" t="s">
        <v>661</v>
      </c>
      <c r="E126" s="8" t="s">
        <v>1136</v>
      </c>
      <c r="F126" s="8" t="s">
        <v>914</v>
      </c>
      <c r="G126" s="8" t="s">
        <v>984</v>
      </c>
      <c r="H126" t="str">
        <f t="shared" si="1"/>
        <v>3000006719RSSJ05</v>
      </c>
    </row>
    <row r="127" spans="1:8" x14ac:dyDescent="0.25">
      <c r="A127" t="s">
        <v>1136</v>
      </c>
      <c r="B127" t="s">
        <v>914</v>
      </c>
      <c r="C127" t="s">
        <v>985</v>
      </c>
      <c r="D127" s="7" t="s">
        <v>661</v>
      </c>
      <c r="E127" s="8" t="s">
        <v>1136</v>
      </c>
      <c r="F127" s="8" t="s">
        <v>914</v>
      </c>
      <c r="G127" s="8" t="s">
        <v>985</v>
      </c>
      <c r="H127" t="str">
        <f t="shared" si="1"/>
        <v>3000006719RSSJ06</v>
      </c>
    </row>
    <row r="128" spans="1:8" x14ac:dyDescent="0.25">
      <c r="A128" t="s">
        <v>1136</v>
      </c>
      <c r="B128" t="s">
        <v>914</v>
      </c>
      <c r="C128" t="s">
        <v>986</v>
      </c>
      <c r="D128" s="7" t="s">
        <v>661</v>
      </c>
      <c r="E128" s="8" t="s">
        <v>1136</v>
      </c>
      <c r="F128" s="8" t="s">
        <v>914</v>
      </c>
      <c r="G128" s="8" t="s">
        <v>986</v>
      </c>
      <c r="H128" t="str">
        <f t="shared" si="1"/>
        <v>3000006719RSSJ07</v>
      </c>
    </row>
    <row r="129" spans="1:8" x14ac:dyDescent="0.25">
      <c r="A129" t="s">
        <v>1136</v>
      </c>
      <c r="B129" t="s">
        <v>914</v>
      </c>
      <c r="C129" t="s">
        <v>987</v>
      </c>
      <c r="D129" s="7" t="s">
        <v>1229</v>
      </c>
      <c r="E129" s="8" t="s">
        <v>1136</v>
      </c>
      <c r="F129" s="8" t="s">
        <v>914</v>
      </c>
      <c r="G129" s="8" t="s">
        <v>987</v>
      </c>
      <c r="H129" t="str">
        <f t="shared" si="1"/>
        <v>3000006788RSSJ91</v>
      </c>
    </row>
    <row r="130" spans="1:8" x14ac:dyDescent="0.25">
      <c r="A130" t="s">
        <v>1136</v>
      </c>
      <c r="B130" t="s">
        <v>914</v>
      </c>
      <c r="C130" t="s">
        <v>988</v>
      </c>
      <c r="D130" s="7" t="s">
        <v>1229</v>
      </c>
      <c r="E130" s="8" t="s">
        <v>1136</v>
      </c>
      <c r="F130" s="8" t="s">
        <v>914</v>
      </c>
      <c r="G130" s="8" t="s">
        <v>988</v>
      </c>
      <c r="H130" t="str">
        <f t="shared" si="1"/>
        <v>3000006788RSSJ92</v>
      </c>
    </row>
    <row r="131" spans="1:8" x14ac:dyDescent="0.25">
      <c r="A131" t="s">
        <v>1136</v>
      </c>
      <c r="B131" t="s">
        <v>914</v>
      </c>
      <c r="C131" t="s">
        <v>989</v>
      </c>
      <c r="D131" s="7" t="s">
        <v>1229</v>
      </c>
      <c r="E131" s="8" t="s">
        <v>1136</v>
      </c>
      <c r="F131" s="8" t="s">
        <v>914</v>
      </c>
      <c r="G131" s="8" t="s">
        <v>989</v>
      </c>
      <c r="H131" t="str">
        <f t="shared" ref="H131:H142" si="2">CONCATENATE(A131,B131,C131)</f>
        <v>3000006788RSSJ93</v>
      </c>
    </row>
    <row r="132" spans="1:8" x14ac:dyDescent="0.25">
      <c r="A132" t="s">
        <v>1136</v>
      </c>
      <c r="B132" t="s">
        <v>1004</v>
      </c>
      <c r="C132" t="s">
        <v>1082</v>
      </c>
      <c r="D132" s="7" t="s">
        <v>1150</v>
      </c>
      <c r="E132" s="8" t="s">
        <v>1136</v>
      </c>
      <c r="F132" s="8" t="s">
        <v>1004</v>
      </c>
      <c r="G132" s="8" t="s">
        <v>1082</v>
      </c>
      <c r="H132" t="str">
        <f t="shared" si="2"/>
        <v>3000006818RZSJ13</v>
      </c>
    </row>
    <row r="133" spans="1:8" x14ac:dyDescent="0.25">
      <c r="A133" t="s">
        <v>1136</v>
      </c>
      <c r="B133" t="s">
        <v>1004</v>
      </c>
      <c r="C133" t="s">
        <v>1083</v>
      </c>
      <c r="D133" s="7" t="s">
        <v>1150</v>
      </c>
      <c r="E133" s="8" t="s">
        <v>1136</v>
      </c>
      <c r="F133" s="8" t="s">
        <v>1004</v>
      </c>
      <c r="G133" s="8" t="s">
        <v>1083</v>
      </c>
      <c r="H133" t="str">
        <f t="shared" si="2"/>
        <v>3000006818RZSJ14</v>
      </c>
    </row>
    <row r="134" spans="1:8" x14ac:dyDescent="0.25">
      <c r="A134" t="s">
        <v>1136</v>
      </c>
      <c r="B134" t="s">
        <v>1004</v>
      </c>
      <c r="C134" t="s">
        <v>1084</v>
      </c>
      <c r="D134" s="7" t="s">
        <v>1150</v>
      </c>
      <c r="E134" s="8" t="s">
        <v>1136</v>
      </c>
      <c r="F134" s="8" t="s">
        <v>1004</v>
      </c>
      <c r="G134" s="8" t="s">
        <v>1084</v>
      </c>
      <c r="H134" t="str">
        <f t="shared" si="2"/>
        <v>3000006818RZSJ15</v>
      </c>
    </row>
    <row r="135" spans="1:8" x14ac:dyDescent="0.25">
      <c r="A135" t="s">
        <v>1136</v>
      </c>
      <c r="B135" t="s">
        <v>1004</v>
      </c>
      <c r="C135" t="s">
        <v>1085</v>
      </c>
      <c r="D135" s="7" t="s">
        <v>1150</v>
      </c>
      <c r="E135" s="8" t="s">
        <v>1136</v>
      </c>
      <c r="F135" s="8" t="s">
        <v>1004</v>
      </c>
      <c r="G135" s="8" t="s">
        <v>1085</v>
      </c>
      <c r="H135" t="str">
        <f t="shared" si="2"/>
        <v>3000006818RZSJ16</v>
      </c>
    </row>
    <row r="136" spans="1:8" x14ac:dyDescent="0.25">
      <c r="A136" t="s">
        <v>1136</v>
      </c>
      <c r="B136" t="s">
        <v>1004</v>
      </c>
      <c r="C136" t="s">
        <v>1092</v>
      </c>
      <c r="D136" s="7" t="s">
        <v>661</v>
      </c>
      <c r="E136" s="8" t="s">
        <v>1136</v>
      </c>
      <c r="F136" s="8" t="s">
        <v>1004</v>
      </c>
      <c r="G136" s="8" t="s">
        <v>1092</v>
      </c>
      <c r="H136" t="str">
        <f t="shared" si="2"/>
        <v>3000006819RZSJ04</v>
      </c>
    </row>
    <row r="137" spans="1:8" x14ac:dyDescent="0.25">
      <c r="A137" t="s">
        <v>1136</v>
      </c>
      <c r="B137" t="s">
        <v>1004</v>
      </c>
      <c r="C137" t="s">
        <v>1093</v>
      </c>
      <c r="D137" s="7" t="s">
        <v>661</v>
      </c>
      <c r="E137" s="8" t="s">
        <v>1136</v>
      </c>
      <c r="F137" s="8" t="s">
        <v>1004</v>
      </c>
      <c r="G137" s="8" t="s">
        <v>1093</v>
      </c>
      <c r="H137" t="str">
        <f t="shared" si="2"/>
        <v>3000006819RZSJ05</v>
      </c>
    </row>
    <row r="138" spans="1:8" x14ac:dyDescent="0.25">
      <c r="A138" t="s">
        <v>1136</v>
      </c>
      <c r="B138" t="s">
        <v>1004</v>
      </c>
      <c r="C138" t="s">
        <v>1094</v>
      </c>
      <c r="D138" s="7" t="s">
        <v>661</v>
      </c>
      <c r="E138" s="8" t="s">
        <v>1136</v>
      </c>
      <c r="F138" s="8" t="s">
        <v>1004</v>
      </c>
      <c r="G138" s="8" t="s">
        <v>1094</v>
      </c>
      <c r="H138" t="str">
        <f t="shared" si="2"/>
        <v>3000006819RZSJ06</v>
      </c>
    </row>
    <row r="139" spans="1:8" x14ac:dyDescent="0.25">
      <c r="A139" t="s">
        <v>1136</v>
      </c>
      <c r="B139" t="s">
        <v>1004</v>
      </c>
      <c r="C139" t="s">
        <v>1095</v>
      </c>
      <c r="D139" s="7" t="s">
        <v>661</v>
      </c>
      <c r="E139" s="8" t="s">
        <v>1136</v>
      </c>
      <c r="F139" s="8" t="s">
        <v>1004</v>
      </c>
      <c r="G139" s="8" t="s">
        <v>1095</v>
      </c>
      <c r="H139" t="str">
        <f t="shared" si="2"/>
        <v>3000006819RZSJ07</v>
      </c>
    </row>
    <row r="140" spans="1:8" x14ac:dyDescent="0.25">
      <c r="A140" t="s">
        <v>1136</v>
      </c>
      <c r="B140" t="s">
        <v>1004</v>
      </c>
      <c r="C140" t="s">
        <v>1096</v>
      </c>
      <c r="D140" s="7" t="s">
        <v>1229</v>
      </c>
      <c r="E140" s="8" t="s">
        <v>1136</v>
      </c>
      <c r="F140" s="8" t="s">
        <v>1004</v>
      </c>
      <c r="G140" s="8" t="s">
        <v>1096</v>
      </c>
      <c r="H140" t="str">
        <f t="shared" si="2"/>
        <v>3000006888RZSJ91</v>
      </c>
    </row>
    <row r="141" spans="1:8" x14ac:dyDescent="0.25">
      <c r="A141" t="s">
        <v>1136</v>
      </c>
      <c r="B141" t="s">
        <v>1004</v>
      </c>
      <c r="C141" t="s">
        <v>1097</v>
      </c>
      <c r="D141" s="7" t="s">
        <v>1229</v>
      </c>
      <c r="E141" s="8" t="s">
        <v>1136</v>
      </c>
      <c r="F141" s="8" t="s">
        <v>1004</v>
      </c>
      <c r="G141" s="8" t="s">
        <v>1097</v>
      </c>
      <c r="H141" t="str">
        <f t="shared" si="2"/>
        <v>3000006888RZSJ92</v>
      </c>
    </row>
    <row r="142" spans="1:8" x14ac:dyDescent="0.25">
      <c r="A142" t="s">
        <v>1136</v>
      </c>
      <c r="B142" t="s">
        <v>1004</v>
      </c>
      <c r="C142" t="s">
        <v>1098</v>
      </c>
      <c r="D142" s="7" t="s">
        <v>1229</v>
      </c>
      <c r="E142" s="8" t="s">
        <v>1136</v>
      </c>
      <c r="F142" s="8" t="s">
        <v>1004</v>
      </c>
      <c r="G142" s="8" t="s">
        <v>1098</v>
      </c>
      <c r="H142" t="str">
        <f t="shared" si="2"/>
        <v>3000006888RZSJ93</v>
      </c>
    </row>
    <row r="143" spans="1:8" x14ac:dyDescent="0.25">
      <c r="A143" t="s">
        <v>1190</v>
      </c>
      <c r="B143" t="s">
        <v>1191</v>
      </c>
      <c r="C143" t="s">
        <v>1189</v>
      </c>
      <c r="D143" s="7" t="s">
        <v>1210</v>
      </c>
      <c r="E143" s="8" t="s">
        <v>1211</v>
      </c>
      <c r="F143" s="8" t="s">
        <v>1231</v>
      </c>
      <c r="G143" s="8" t="s">
        <v>1194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8B7D-B94B-4107-BB2F-F28D9C9B2B72}">
  <sheetPr codeName="Sheet12"/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30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30</v>
      </c>
    </row>
    <row r="6" spans="1:1" x14ac:dyDescent="0.25">
      <c r="A6" t="s">
        <v>30</v>
      </c>
    </row>
    <row r="7" spans="1:1" x14ac:dyDescent="0.25">
      <c r="A7" t="s">
        <v>30</v>
      </c>
    </row>
    <row r="8" spans="1:1" x14ac:dyDescent="0.25">
      <c r="A8" t="s">
        <v>30</v>
      </c>
    </row>
    <row r="9" spans="1:1" x14ac:dyDescent="0.25">
      <c r="A9" t="s">
        <v>30</v>
      </c>
    </row>
    <row r="10" spans="1:1" x14ac:dyDescent="0.25">
      <c r="A10" t="s">
        <v>30</v>
      </c>
    </row>
    <row r="11" spans="1:1" x14ac:dyDescent="0.25">
      <c r="A11" t="s">
        <v>30</v>
      </c>
    </row>
    <row r="12" spans="1:1" x14ac:dyDescent="0.25">
      <c r="A12" t="s">
        <v>30</v>
      </c>
    </row>
    <row r="13" spans="1:1" x14ac:dyDescent="0.25">
      <c r="A13" t="s">
        <v>30</v>
      </c>
    </row>
    <row r="14" spans="1:1" x14ac:dyDescent="0.25">
      <c r="A14" t="s">
        <v>30</v>
      </c>
    </row>
    <row r="15" spans="1:1" x14ac:dyDescent="0.25">
      <c r="A15" t="s">
        <v>30</v>
      </c>
    </row>
    <row r="16" spans="1:1" x14ac:dyDescent="0.25">
      <c r="A16" t="s">
        <v>30</v>
      </c>
    </row>
    <row r="17" spans="1:1" x14ac:dyDescent="0.25">
      <c r="A17" t="s">
        <v>30</v>
      </c>
    </row>
    <row r="18" spans="1:1" x14ac:dyDescent="0.25">
      <c r="A18" t="s">
        <v>30</v>
      </c>
    </row>
    <row r="19" spans="1:1" x14ac:dyDescent="0.25">
      <c r="A19" t="s">
        <v>30</v>
      </c>
    </row>
    <row r="20" spans="1:1" x14ac:dyDescent="0.25">
      <c r="A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PENGRAB</vt:lpstr>
      <vt:lpstr>table PENGRAB</vt:lpstr>
      <vt:lpstr>Sheet1</vt:lpstr>
      <vt:lpstr>Sheet2</vt:lpstr>
      <vt:lpstr>PENGMGR</vt:lpstr>
      <vt:lpstr>PENGFS1</vt:lpstr>
      <vt:lpstr>PENGFS2</vt:lpstr>
      <vt:lpstr>PENGFS0</vt:lpstr>
      <vt:lpstr>PENGFS4</vt:lpstr>
      <vt:lpstr>PENGFS5</vt:lpstr>
      <vt:lpstr>PENGFS7</vt:lpstr>
      <vt:lpstr>PENGFS8</vt:lpstr>
      <vt:lpstr>pengfs6</vt:lpstr>
      <vt:lpstr>pengopc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Hieu</dc:creator>
  <cp:lastModifiedBy>Nguyen, Hieu</cp:lastModifiedBy>
  <dcterms:created xsi:type="dcterms:W3CDTF">2019-07-24T08:45:50Z</dcterms:created>
  <dcterms:modified xsi:type="dcterms:W3CDTF">2019-08-02T09:52:46Z</dcterms:modified>
</cp:coreProperties>
</file>