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906cc87ae8e4451" /><Relationship Type="http://schemas.openxmlformats.org/officeDocument/2006/relationships/extended-properties" Target="/docProps/app.xml" Id="rId1" /><Relationship Type="http://schemas.openxmlformats.org/package/2006/relationships/metadata/core-properties" Target="/package/services/metadata/core-properties/a2a26b2ed8964598a2422938a06776ec.psmdcp" Id="Reaccdb5d4ab4428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Khách hàng" sheetId="1" r:id="rId2"/>
    <x:sheet name="Điều trị" sheetId="2" r:id="rId3"/>
    <x:sheet name="Thanh toán" sheetId="3" r:id="rId4"/>
    <x:sheet name="Lịch hẹn" sheetId="4" r:id="rId5"/>
    <x:sheet name="Hướng dẫn" sheetId="5" r:id="rId6"/>
  </x:sheets>
  <x:definedNames/>
  <x:calcPr calcId="125725"/>
</x:workbook>
</file>

<file path=xl/sharedStrings.xml><?xml version="1.0" encoding="utf-8"?>
<x:sst xmlns:x="http://schemas.openxmlformats.org/spreadsheetml/2006/main">
  <x:si>
    <x:t>Mã KH *</x:t>
  </x:si>
  <x:si>
    <x:t>Họ và tên *</x:t>
  </x:si>
  <x:si>
    <x:t>Ngày sinh</x:t>
  </x:si>
  <x:si>
    <x:t>Giới tính</x:t>
  </x:si>
  <x:si>
    <x:t>Số điện thoại</x:t>
  </x:si>
  <x:si>
    <x:t>Email</x:t>
  </x:si>
  <x:si>
    <x:t>Địa chỉ</x:t>
  </x:si>
  <x:si>
    <x:t>Địa chỉ cũ</x:t>
  </x:si>
  <x:si>
    <x:t>CCCD</x:t>
  </x:si>
  <x:si>
    <x:t>Số BHYT</x:t>
  </x:si>
  <x:si>
    <x:t>Nguồn đến</x:t>
  </x:si>
  <x:si>
    <x:t>Kênh</x:t>
  </x:si>
  <x:si>
    <x:t>Nghề nghiệp</x:t>
  </x:si>
  <x:si>
    <x:t>Tiền sử bệnh</x:t>
  </x:si>
  <x:si>
    <x:t>Thẻ hồ sơ</x:t>
  </x:si>
  <x:si>
    <x:t>Lý do đến khám</x:t>
  </x:si>
  <x:si>
    <x:t>Ghi chú</x:t>
  </x:si>
  <x:si>
    <x:t>Người liên hệ khẩn cấp</x:t>
  </x:si>
  <x:si>
    <x:t>SĐT liên hệ khẩn cấp</x:t>
  </x:si>
  <x:si>
    <x:t>Ngày tạo hồ sơ</x:t>
  </x:si>
  <x:si>
    <x:t>Người giám hộ - Họ tên</x:t>
  </x:si>
  <x:si>
    <x:t>Người giám hộ - SĐT</x:t>
  </x:si>
  <x:si>
    <x:t>Người giám hộ - CCCD</x:t>
  </x:si>
  <x:si>
    <x:t>Người giám hộ - Quan hệ</x:t>
  </x:si>
  <x:si>
    <x:t>Ngày điều trị *</x:t>
  </x:si>
  <x:si>
    <x:t>Mã phiếu</x:t>
  </x:si>
  <x:si>
    <x:t>Dịch vụ *</x:t>
  </x:si>
  <x:si>
    <x:t>Công đoạn</x:t>
  </x:si>
  <x:si>
    <x:t>Răng</x:t>
  </x:si>
  <x:si>
    <x:t>Nội dung điều trị</x:t>
  </x:si>
  <x:si>
    <x:t>Bác sĩ điều trị *</x:t>
  </x:si>
  <x:si>
    <x:t>Bác sĩ hỗ trợ</x:t>
  </x:si>
  <x:si>
    <x:t>Phụ tá</x:t>
  </x:si>
  <x:si>
    <x:t>Trạng thái</x:t>
  </x:si>
  <x:si>
    <x:t>Kế hoạch</x:t>
  </x:si>
  <x:si>
    <x:t>Số lượng</x:t>
  </x:si>
  <x:si>
    <x:t>Đơn giá gốc</x:t>
  </x:si>
  <x:si>
    <x:t>Đơn giá</x:t>
  </x:si>
  <x:si>
    <x:t>Thành tiền</x:t>
  </x:si>
  <x:si>
    <x:t>Ngày thu *</x:t>
  </x:si>
  <x:si>
    <x:t>Số tiền *</x:t>
  </x:si>
  <x:si>
    <x:t>Hình thức</x:t>
  </x:si>
  <x:si>
    <x:t>Tài khoản nhận</x:t>
  </x:si>
  <x:si>
    <x:t>Người thu</x:t>
  </x:si>
  <x:si>
    <x:t>Ngày giờ hẹn *</x:t>
  </x:si>
  <x:si>
    <x:t>Thời lượng (phút)</x:t>
  </x:si>
  <x:si>
    <x:t>Bác sĩ *</x:t>
  </x:si>
  <x:si>
    <x:t>Nội dung</x:t>
  </x:si>
  <x:si>
    <x:t>Lý do hủy</x:t>
  </x:si>
  <x:si>
    <x:t>Sheet</x:t>
  </x:si>
  <x:si>
    <x:t>Cột</x:t>
  </x:si>
  <x:si>
    <x:t>Bắt buộc</x:t>
  </x:si>
  <x:si>
    <x:t>File chuyển dữ liệu từ hệ thống cũ sang BlueDental, nhập một lần. Sheet 1 "Khách hàng": mỗi dòng một hồ sơ. Sheet 2 "Điều trị": mỗi dòng một lần điều trị (một công đoạn), nối với khách hàng qua Mã KH. Sheet 3 "Thanh toán" (không bắt buộc): mỗi dòng một lần thu tiền của khách. Sheet 4 "Lịch hẹn" (không bắt buộc): mỗi dòng một lịch hẹn, cả lịch đã qua lẫn lịch sắp tới. Tên dịch vụ, bác sĩ, nguồn đến, thẻ hồ sơ, tiền sử bệnh, tài khoản nhận phải ghi đúng tên như trên BlueDental (màn Danh mục và Nhân viên của chi nhánh) — chạy thử (dryRun) để chỉ ra dòng ghi sai. Giới tính, Quan hệ người giám hộ, Trạng thái và Hình thức có danh sách chọn (mũi tên ở góc ô). Có bất kỳ lỗi nào thì cả file không được nhập — tải file lỗi để xem cột "Lỗi". Mã KH đã có ở chi nhánh sẽ được bỏ qua cùng các dòng điều trị, thanh toán và lịch hẹn của nó, nên chạy lại cùng file không tạo trùng — vì vậy thanh toán và lịch hẹn của một khách phải nằm cùng file với khách đó.</x:t>
  </x:si>
  <x:si>
    <x:t>Cách gom kế hoạch điều trị: các dòng cùng Mã KH và cùng "Kế hoạch" vào một kế hoạch, tên kế hoạch là chính chữ đó (ví dụ mọi lần chỉnh nha của một khách ghi "Chỉnh nha"). Kế hoạch trống thì gom theo Mã phiếu; Mã phiếu cũng trống thì gom theo ngày. Trong một kế hoạch, dòng có Đơn giá mở một dịch vụ mới với giá đó (Thành tiền nhỏ hơn Số lượng × Đơn giá thì phần chênh là giảm giá); dòng không có Đơn giá là một lần điều trị tiếp của dịch vụ cùng tên gần nhất trong kế hoạch, hoặc dịch vụ giá 0 nếu chưa có. Để trống mọi cột tiền thì dịch vụ giá 0 và không phát sinh công nợ. Thanh toán: số tiền chia vào các dịch vụ của Mã phiếu (hoặc Kế hoạch) ghi trên dòng, mỗi dịch vụ tối đa phần còn phải trả; tiền dư là lỗi. Phiếu cũ chỉ có ghi chú, không có dịch vụ: ghi dịch vụ và bác sĩ giữ chỗ do phòng khám tạo sẵn (ví dụ "Khám (hệ thống cũ)"), Kế hoạch = "Lịch sử cũ".</x:t>
  </x:si>
  <x:si>
    <x:t>Khách hàng</x:t>
  </x:si>
  <x:si>
    <x:t>Mã KH</x:t>
  </x:si>
  <x:si>
    <x:t>Có</x:t>
  </x:si>
  <x:si>
    <x:t>Mã khách hàng ở hệ thống cũ, giữ nguyên làm mã hồ sơ. Không trùng trong file.</x:t>
  </x:si>
  <x:si>
    <x:t>Họ và tên</x:t>
  </x:si>
  <x:si>
    <x:t>Họ và tên đầy đủ. Từ cuối là tên, phần còn lại là họ.</x:t>
  </x:si>
  <x:si>
    <x:t>Không</x:t>
  </x:si>
  <x:si>
    <x:t>dd/MM/yyyy.</x:t>
  </x:si>
  <x:si>
    <x:t>Chọn Nam, Nữ hoặc Khác trong danh sách. Trống = không cung cấp.</x:t>
  </x:si>
  <x:si>
    <x:t>Phải có số điện thoại hoặc email. 8–15 chữ số (dấu cách, chấm, gạch được bỏ đi). Được trùng với hồ sơ khác.</x:t>
  </x:si>
  <x:si>
    <x:t>Phải có số điện thoại hoặc email.</x:t>
  </x:si>
  <x:si>
    <x:t>Địa chỉ hiện tại.</x:t>
  </x:si>
  <x:si>
    <x:t>Địa chỉ trước sáp nhập (nếu có).</x:t>
  </x:si>
  <x:si>
    <x:t>Số CCCD. Được trùng với hồ sơ khác.</x:t>
  </x:si>
  <x:si>
    <x:t>Số thẻ BHYT.</x:t>
  </x:si>
  <x:si>
    <x:t>Tên nguồn đến đúng như Danh mục Nguồn đến của chi nhánh trên BlueDental.</x:t>
  </x:si>
  <x:si>
    <x:t>Kênh của nguồn đến ở cột trước, đúng tên như trong Danh mục của chi nhánh.</x:t>
  </x:si>
  <x:si>
    <x:t>Tên nghề nghiệp như Danh mục Nghề nghiệp; tên khác được lưu là nghề nghiệp "Khác".</x:t>
  </x:si>
  <x:si>
    <x:t>Nhiều mục cách nhau bằng dấu ; — đúng tên trong Danh mục của chi nhánh.</x:t>
  </x:si>
  <x:si>
    <x:t>Nhiều thẻ cách nhau bằng dấu ; — đúng tên trong Danh mục của chi nhánh.</x:t>
  </x:si>
  <x:si>
    <x:t>Lý do đến khám lần đầu.</x:t>
  </x:si>
  <x:si>
    <x:t>Ghi chú hồ sơ.</x:t>
  </x:si>
  <x:si>
    <x:t>Người liên hệ khẩn cấp.</x:t>
  </x:si>
  <x:si>
    <x:t>SĐT người liên hệ khẩn cấp.</x:t>
  </x:si>
  <x:si>
    <x:t>Ngày mở hồ sơ ở hệ thống cũ (dd/MM/yyyy). Trống = ngày điều trị đầu tiên.</x:t>
  </x:si>
  <x:si>
    <x:t>Người giám hộ: điền đủ 4 cột hoặc để trống cả 4.</x:t>
  </x:si>
  <x:si>
    <x:t>SĐT người giám hộ, 8–15 chữ số.</x:t>
  </x:si>
  <x:si>
    <x:t>CCCD người giám hộ.</x:t>
  </x:si>
  <x:si>
    <x:t>Chọn trong danh sách: Bố, Mẹ, Ông, Bà, Anh / Chị ruột, Cô / Dì / Chú / Bác, Người giám hộ hợp pháp.</x:t>
  </x:si>
  <x:si>
    <x:t>Điều trị</x:t>
  </x:si>
  <x:si>
    <x:t>Mã KH của khách ở sheet Khách hàng. Một khách có nhiều dòng.</x:t>
  </x:si>
  <x:si>
    <x:t>Ngày điều trị</x:t>
  </x:si>
  <x:si>
    <x:t>Ngày điều trị (dd/MM/yyyy).</x:t>
  </x:si>
  <x:si>
    <x:t>Mã phiếu điều trị ở hệ thống cũ. Kế hoạch trống thì các dòng cùng mã gộp một kế hoạch; cả hai trống = gộp theo ngày.</x:t>
  </x:si>
  <x:si>
    <x:t>Dịch vụ</x:t>
  </x:si>
  <x:si>
    <x:t>Tên hoặc mã dịch vụ như Danh mục Dịch vụ của chi nhánh (dịch vụ trùng tên thì ghi mã). Không có trong danh mục = lỗi.</x:t>
  </x:si>
  <x:si>
    <x:t>Tên công đoạn. Trống = tên dịch vụ.</x:t>
  </x:si>
  <x:si>
    <x:t>Số răng FDI: răng vĩnh viễn 11-18, 21-28, 31-38, 41-48; răng sữa 51-55, 61-65, 71-75, 81-85. Ghi được Hàm trên, Hàm dưới, Nguyên hàm (= đủ 16 / 16 / 32 răng vĩnh viễn). Nhiều mục cách nhau bằng dấu phẩy hoặc chấm phẩy, ví dụ: 11, 12; Hàm dưới.</x:t>
  </x:si>
  <x:si>
    <x:t>Nội dung điều trị / ghi chú công đoạn.</x:t>
  </x:si>
  <x:si>
    <x:t>Bác sĩ điều trị</x:t>
  </x:si>
  <x:si>
    <x:t>Họ tên hoặc tên đăng nhập của nhân viên chi nhánh (trùng họ tên thì ghi tên đăng nhập). Không có = lỗi.</x:t>
  </x:si>
  <x:si>
    <x:t>Bác sĩ hỗ trợ (tuỳ chọn), ghi như BS điều trị.</x:t>
  </x:si>
  <x:si>
    <x:t>Phụ tá (tuỳ chọn), ghi như BS điều trị.</x:t>
  </x:si>
  <x:si>
    <x:t>Chọn Hoàn thành hoặc Đang điều trị. Trống = Hoàn thành.</x:t>
  </x:si>
  <x:si>
    <x:t>Tên kế hoạch dùng để gom dòng: các dòng cùng Mã KH và cùng Kế hoạch thành một kế hoạch điều trị. Trống = gom theo Mã phiếu.</x:t>
  </x:si>
  <x:si>
    <x:t>Số nguyên 1–1.000. Trống = số răng (ít nhất 1).</x:t>
  </x:si>
  <x:si>
    <x:t>Giá niêm yết trước giảm giá. Trống hoặc nhỏ hơn Đơn giá = bằng Đơn giá.</x:t>
  </x:si>
  <x:si>
    <x:t>Đơn giá bán. Có Đơn giá thì dòng mở một dịch vụ mới; trống = lần điều trị tiếp của dịch vụ trước đó, không tính tiền.</x:t>
  </x:si>
  <x:si>
    <x:t>Thành tiền sau giảm giá. Trống = Số lượng × Đơn giá; nhỏ hơn thì phần chênh là giảm giá; không được lớn hơn.</x:t>
  </x:si>
  <x:si>
    <x:t>Thanh toán</x:t>
  </x:si>
  <x:si>
    <x:t>Mã phiếu điều trị mà khoản thu trả cho (đúng như cột Mã phiếu ở sheet Điều trị). Cần Mã phiếu hoặc Kế hoạch.</x:t>
  </x:si>
  <x:si>
    <x:t>Kế hoạch mà khoản thu trả cho (đúng như cột Kế hoạch ở sheet Điều trị). Cần Mã phiếu hoặc Kế hoạch.</x:t>
  </x:si>
  <x:si>
    <x:t>Ngày thu</x:t>
  </x:si>
  <x:si>
    <x:t>Ngày thu (dd/MM/yyyy).</x:t>
  </x:si>
  <x:si>
    <x:t>Số tiền</x:t>
  </x:si>
  <x:si>
    <x:t>Số tiền thu. 0 = bỏ qua dòng. Không được vượt phần còn phải trả.</x:t>
  </x:si>
  <x:si>
    <x:t>Chọn Tiền mặt, Chuyển khoản, Thẻ hoặc Ví điện tử. Trống = Tiền mặt.</x:t>
  </x:si>
  <x:si>
    <x:t>Bắt buộc khi Chuyển khoản / Ví điện tử: tên chủ tài khoản hoặc số tài khoản (số điện thoại ví) như màn Phương thức thanh toán của chi nhánh.</x:t>
  </x:si>
  <x:si>
    <x:t>Nhân viên thu tiền, ghi như BS điều trị. Trống = người chạy import.</x:t>
  </x:si>
  <x:si>
    <x:t>Ghi chú phiếu thu.</x:t>
  </x:si>
  <x:si>
    <x:t>Lịch hẹn</x:t>
  </x:si>
  <x:si>
    <x:t>Ngày giờ hẹn</x:t>
  </x:si>
  <x:si>
    <x:t>Ngày giờ hẹn, dạng dd/MM/yyyy HH:mm (ví dụ 25/12/2024 14:30). Chỉ có ngày, hoặc giờ 00:00, thì lấy 09:00. Được phép là ngày trong tương lai (lịch sắp tới).</x:t>
  </x:si>
  <x:si>
    <x:t>Số phút của lịch hẹn, từ 1 đến 480. Để trống là 30 phút.</x:t>
  </x:si>
  <x:si>
    <x:t>Bác sĩ</x:t>
  </x:si>
  <x:si>
    <x:t>Bác sĩ của lịch hẹn, ghi đúng tên nhân viên trên BlueDental. Lịch cũ không có bác sĩ thì ghi bác sĩ giữ chỗ do phòng khám tạo sẵn (ví dụ "BS hệ thống cũ").</x:t>
  </x:si>
  <x:si>
    <x:t>Đã hẹn, Đã đến, Trễ hẹn hoặc Hủy hẹn. Để trống: lịch đã qua là Đã đến, lịch sắp tới là Đã hẹn. Lịch đã qua không được để Đã hẹn; lịch sắp tới không được là Đã đến hay Trễ hẹn.</x:t>
  </x:si>
  <x:si>
    <x:t>Nội dung lịch hẹn (ví dụ "Lời dặn" của hệ thống cũ), tối đa 2000 ký tự.</x:t>
  </x:si>
  <x:si>
    <x:t>Lý do hủy, chỉ dùng khi Trạng thái là Hủy hẹn. Để trống thì ghi "Hủy trên hệ thống cũ".</x:t>
  </x:si>
</x:sst>
</file>

<file path=xl/styles.xml><?xml version="1.0" encoding="utf-8"?>
<x:styleSheet xmlns:x="http://schemas.openxmlformats.org/spreadsheetml/2006/main">
  <x:numFmts count="3">
    <x:numFmt numFmtId="0" formatCode=""/>
    <x:numFmt numFmtId="164" formatCode="@"/>
    <x:numFmt numFmtId="165" formatCode="#,##0"/>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EBF3FE"/>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164"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5" fontId="1" fillId="2" borderId="0" applyNumberFormat="1" applyFill="0" applyBorder="0" applyAlignment="1" applyProtection="1">
      <x:protection locked="1" hidden="0"/>
    </x:xf>
    <x:xf numFmtId="0" fontId="1" fillId="2" borderId="0" applyNumberFormat="1" applyFill="0" applyBorder="0" applyAlignment="1" applyProtection="1">
      <x:protection locked="1" hidden="0"/>
    </x:xf>
  </x:cellStyleXfs>
  <x:cellXfs count="7">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7" /><Relationship Type="http://schemas.openxmlformats.org/officeDocument/2006/relationships/styles" Target="/xl/styles.xml" Id="rId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theme" Target="/xl/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
  <x:sheetViews>
    <x:sheetView workbookViewId="0">
      <x:pane xSplit="0" ySplit="1" topLeftCell="A2" activePane="bottomLeft" state="frozenSplit"/>
    </x:sheetView>
  </x:sheetViews>
  <x:sheetFormatPr defaultRowHeight="15"/>
  <x:cols>
    <x:col min="1" max="1" width="14.710625" style="1" customWidth="1"/>
    <x:col min="2" max="2" width="28.710625" style="1" customWidth="1"/>
    <x:col min="3" max="3" width="13.710625" style="1" customWidth="1"/>
    <x:col min="4" max="4" width="10.710625" style="1" customWidth="1"/>
    <x:col min="5" max="5" width="15.710625" style="1" customWidth="1"/>
    <x:col min="6" max="6" width="24.710625" style="1" customWidth="1"/>
    <x:col min="7" max="7" width="36.710625" style="1" customWidth="1"/>
    <x:col min="8" max="8" width="30.710625" style="1" customWidth="1"/>
    <x:col min="9" max="9" width="15.710625" style="1" customWidth="1"/>
    <x:col min="10" max="10" width="17.710625" style="1" customWidth="1"/>
    <x:col min="11" max="13" width="18.710625" style="1" customWidth="1"/>
    <x:col min="14" max="14" width="28.710625" style="1" customWidth="1"/>
    <x:col min="15" max="15" width="20.710625" style="1" customWidth="1"/>
    <x:col min="16" max="17" width="28.710625" style="1" customWidth="1"/>
    <x:col min="18" max="18" width="24.710625" style="1" customWidth="1"/>
    <x:col min="19" max="19" width="18.710625" style="1" customWidth="1"/>
    <x:col min="20" max="20" width="14.710625" style="1" customWidth="1"/>
    <x:col min="21" max="21" width="24.710625" style="1" customWidth="1"/>
    <x:col min="22" max="23" width="18.710625" style="1" customWidth="1"/>
    <x:col min="24" max="24" width="22.710625" style="1" customWidth="1"/>
  </x:cols>
  <x:sheetData>
    <x:row r="1" spans="1:24">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c r="S1" s="2" t="s">
        <x:v>18</x:v>
      </x:c>
      <x:c r="T1" s="2" t="s">
        <x:v>19</x:v>
      </x:c>
      <x:c r="U1" s="2" t="s">
        <x:v>20</x:v>
      </x:c>
      <x:c r="V1" s="2" t="s">
        <x:v>21</x:v>
      </x:c>
      <x:c r="W1" s="2" t="s">
        <x:v>22</x:v>
      </x:c>
      <x:c r="X1" s="2" t="s">
        <x:v>23</x:v>
      </x:c>
    </x:row>
  </x:sheetData>
  <x:dataValidations count="2">
    <x:dataValidation type="list" errorStyle="stop" operator="between" allowBlank="1" showDropDown="0" showInputMessage="1" showErrorMessage="1" errorTitle="Giá trị không có trong danh sách" error="Bấm mũi tên ở góc ô và chọn một giá trị trong danh sách." promptTitle="" prompt="" sqref="D2:D1048576">
      <x:formula1>"Nam,Nữ,Khác"</x:formula1>
      <x:formula2/>
    </x:dataValidation>
    <x:dataValidation type="list" errorStyle="stop" operator="between" allowBlank="1" showDropDown="0" showInputMessage="1" showErrorMessage="1" errorTitle="Giá trị không có trong danh sách" error="Bấm mũi tên ở góc ô và chọn một giá trị trong danh sách." promptTitle="" prompt="" sqref="X2:X1048576">
      <x:formula1>"Bố,Mẹ,Ông,Bà,Anh / Chị ruột,Cô / Dì / Chú / Bác,Người giám hộ hợp pháp"</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
  <x:sheetViews>
    <x:sheetView workbookViewId="0">
      <x:pane xSplit="0" ySplit="1" topLeftCell="A2" activePane="bottomLeft" state="frozenSplit"/>
    </x:sheetView>
  </x:sheetViews>
  <x:sheetFormatPr defaultRowHeight="15"/>
  <x:cols>
    <x:col min="1" max="3" width="14.710625" style="1" customWidth="1"/>
    <x:col min="4" max="4" width="30.710625" style="1" customWidth="1"/>
    <x:col min="5" max="5" width="24.710625" style="1" customWidth="1"/>
    <x:col min="6" max="6" width="14.710625" style="1" customWidth="1"/>
    <x:col min="7" max="7" width="40.710625" style="1" customWidth="1"/>
    <x:col min="8" max="10" width="22.710625" style="1" customWidth="1"/>
    <x:col min="11" max="11" width="16.710625" style="1" customWidth="1"/>
    <x:col min="12" max="12" width="20.710625" style="1" customWidth="1"/>
    <x:col min="13" max="13" width="10.710625" style="3" customWidth="1"/>
    <x:col min="14" max="16" width="14.710625" style="3" customWidth="1"/>
  </x:cols>
  <x:sheetData>
    <x:row r="1" spans="1:16">
      <x:c r="A1" s="2" t="s">
        <x:v>0</x:v>
      </x:c>
      <x:c r="B1" s="2" t="s">
        <x:v>24</x:v>
      </x:c>
      <x:c r="C1" s="2" t="s">
        <x:v>25</x:v>
      </x:c>
      <x:c r="D1" s="2" t="s">
        <x:v>26</x:v>
      </x:c>
      <x:c r="E1" s="2" t="s">
        <x:v>27</x:v>
      </x:c>
      <x:c r="F1" s="2" t="s">
        <x:v>28</x:v>
      </x:c>
      <x:c r="G1" s="2" t="s">
        <x:v>29</x:v>
      </x:c>
      <x:c r="H1" s="2" t="s">
        <x:v>30</x:v>
      </x:c>
      <x:c r="I1" s="2" t="s">
        <x:v>31</x:v>
      </x:c>
      <x:c r="J1" s="2" t="s">
        <x:v>32</x:v>
      </x:c>
      <x:c r="K1" s="2" t="s">
        <x:v>33</x:v>
      </x:c>
      <x:c r="L1" s="2" t="s">
        <x:v>34</x:v>
      </x:c>
      <x:c r="M1" s="4" t="s">
        <x:v>35</x:v>
      </x:c>
      <x:c r="N1" s="4" t="s">
        <x:v>36</x:v>
      </x:c>
      <x:c r="O1" s="4" t="s">
        <x:v>37</x:v>
      </x:c>
      <x:c r="P1" s="4" t="s">
        <x:v>38</x:v>
      </x:c>
    </x:row>
  </x:sheetData>
  <x:dataValidations count="1">
    <x:dataValidation type="list" errorStyle="stop" operator="between" allowBlank="1" showDropDown="0" showInputMessage="1" showErrorMessage="1" errorTitle="Giá trị không có trong danh sách" error="Bấm mũi tên ở góc ô và chọn một giá trị trong danh sách." promptTitle="" prompt="" sqref="K2:K1048576">
      <x:formula1>"Hoàn thành,Đang điều trị"</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
  <x:sheetViews>
    <x:sheetView workbookViewId="0">
      <x:pane xSplit="0" ySplit="1" topLeftCell="A2" activePane="bottomLeft" state="frozenSplit"/>
    </x:sheetView>
  </x:sheetViews>
  <x:sheetFormatPr defaultRowHeight="15"/>
  <x:cols>
    <x:col min="1" max="2" width="14.710625" style="1" customWidth="1"/>
    <x:col min="3" max="3" width="20.710625" style="1" customWidth="1"/>
    <x:col min="4" max="4" width="13.710625" style="1" customWidth="1"/>
    <x:col min="5" max="5" width="14.710625" style="3" customWidth="1"/>
    <x:col min="6" max="6" width="16.710625" style="1" customWidth="1"/>
    <x:col min="7" max="8" width="22.710625" style="1" customWidth="1"/>
    <x:col min="9" max="9" width="36.710625" style="1" customWidth="1"/>
  </x:cols>
  <x:sheetData>
    <x:row r="1" spans="1:9">
      <x:c r="A1" s="2" t="s">
        <x:v>0</x:v>
      </x:c>
      <x:c r="B1" s="2" t="s">
        <x:v>25</x:v>
      </x:c>
      <x:c r="C1" s="2" t="s">
        <x:v>34</x:v>
      </x:c>
      <x:c r="D1" s="2" t="s">
        <x:v>39</x:v>
      </x:c>
      <x:c r="E1" s="4" t="s">
        <x:v>40</x:v>
      </x:c>
      <x:c r="F1" s="2" t="s">
        <x:v>41</x:v>
      </x:c>
      <x:c r="G1" s="2" t="s">
        <x:v>42</x:v>
      </x:c>
      <x:c r="H1" s="2" t="s">
        <x:v>43</x:v>
      </x:c>
      <x:c r="I1" s="2" t="s">
        <x:v>16</x:v>
      </x:c>
    </x:row>
  </x:sheetData>
  <x:dataValidations count="1">
    <x:dataValidation type="list" errorStyle="stop" operator="between" allowBlank="1" showDropDown="0" showInputMessage="1" showErrorMessage="1" errorTitle="Giá trị không có trong danh sách" error="Bấm mũi tên ở góc ô và chọn một giá trị trong danh sách." promptTitle="" prompt="" sqref="F2:F1048576">
      <x:formula1>"Tiền mặt,Chuyển khoản,Thẻ,Ví điện tử"</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
  <x:sheetViews>
    <x:sheetView workbookViewId="0">
      <x:pane xSplit="0" ySplit="1" topLeftCell="A2" activePane="bottomLeft" state="frozenSplit"/>
    </x:sheetView>
  </x:sheetViews>
  <x:sheetFormatPr defaultRowHeight="15"/>
  <x:cols>
    <x:col min="1" max="1" width="14.710625" style="1" customWidth="1"/>
    <x:col min="2" max="2" width="17.710625" style="1" customWidth="1"/>
    <x:col min="3" max="3" width="12.710625" style="1" customWidth="1"/>
    <x:col min="4" max="4" width="22.710625" style="1" customWidth="1"/>
    <x:col min="5" max="5" width="14.710625" style="1" customWidth="1"/>
    <x:col min="6" max="6" width="40.710625" style="1" customWidth="1"/>
    <x:col min="7" max="7" width="28.710625" style="1" customWidth="1"/>
  </x:cols>
  <x:sheetData>
    <x:row r="1" spans="1:7">
      <x:c r="A1" s="2" t="s">
        <x:v>0</x:v>
      </x:c>
      <x:c r="B1" s="2" t="s">
        <x:v>44</x:v>
      </x:c>
      <x:c r="C1" s="2" t="s">
        <x:v>45</x:v>
      </x:c>
      <x:c r="D1" s="2" t="s">
        <x:v>46</x:v>
      </x:c>
      <x:c r="E1" s="2" t="s">
        <x:v>33</x:v>
      </x:c>
      <x:c r="F1" s="2" t="s">
        <x:v>47</x:v>
      </x:c>
      <x:c r="G1" s="2" t="s">
        <x:v>48</x:v>
      </x:c>
    </x:row>
  </x:sheetData>
  <x:dataValidations count="1">
    <x:dataValidation type="list" errorStyle="stop" operator="between" allowBlank="1" showDropDown="0" showInputMessage="1" showErrorMessage="1" errorTitle="Giá trị không có trong danh sách" error="Bấm mũi tên ở góc ô và chọn một giá trị trong danh sách." promptTitle="" prompt="" sqref="E2:E1048576">
      <x:formula1>"Đã hẹn,Đã đến,Trễ hẹn,Hủy hẹn"</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59"/>
  <x:sheetViews>
    <x:sheetView workbookViewId="0"/>
  </x:sheetViews>
  <x:sheetFormatPr defaultRowHeight="15"/>
  <x:cols>
    <x:col min="1" max="1" width="16.710625" style="0" customWidth="1"/>
    <x:col min="2" max="2" width="30.710625" style="0" customWidth="1"/>
    <x:col min="3" max="3" width="12.710625" style="0" customWidth="1"/>
    <x:col min="4" max="4" width="100.710625" style="0" customWidth="1"/>
  </x:cols>
  <x:sheetData>
    <x:row r="1" spans="1:4">
      <x:c r="A1" s="5" t="s">
        <x:v>49</x:v>
      </x:c>
      <x:c r="B1" s="5" t="s">
        <x:v>50</x:v>
      </x:c>
      <x:c r="C1" s="5" t="s">
        <x:v>51</x:v>
      </x:c>
      <x:c r="D1" s="5" t="s">
        <x:v>16</x:v>
      </x:c>
    </x:row>
    <x:row r="2" spans="1:4" ht="150" customHeight="1">
      <x:c r="A2" s="6" t="s">
        <x:v>52</x:v>
      </x:c>
    </x:row>
    <x:row r="3" spans="1:4" ht="165" customHeight="1">
      <x:c r="A3" s="6" t="s">
        <x:v>53</x:v>
      </x:c>
    </x:row>
    <x:row r="4" spans="1:4">
      <x:c r="A4" s="0" t="s">
        <x:v>54</x:v>
      </x:c>
      <x:c r="B4" s="0" t="s">
        <x:v>55</x:v>
      </x:c>
      <x:c r="C4" s="0" t="s">
        <x:v>56</x:v>
      </x:c>
      <x:c r="D4" s="6" t="s">
        <x:v>57</x:v>
      </x:c>
    </x:row>
    <x:row r="5" spans="1:4">
      <x:c r="A5" s="0" t="s">
        <x:v>54</x:v>
      </x:c>
      <x:c r="B5" s="0" t="s">
        <x:v>58</x:v>
      </x:c>
      <x:c r="C5" s="0" t="s">
        <x:v>56</x:v>
      </x:c>
      <x:c r="D5" s="6" t="s">
        <x:v>59</x:v>
      </x:c>
    </x:row>
    <x:row r="6" spans="1:4">
      <x:c r="A6" s="0" t="s">
        <x:v>54</x:v>
      </x:c>
      <x:c r="B6" s="0" t="s">
        <x:v>2</x:v>
      </x:c>
      <x:c r="C6" s="0" t="s">
        <x:v>60</x:v>
      </x:c>
      <x:c r="D6" s="6" t="s">
        <x:v>61</x:v>
      </x:c>
    </x:row>
    <x:row r="7" spans="1:4">
      <x:c r="A7" s="0" t="s">
        <x:v>54</x:v>
      </x:c>
      <x:c r="B7" s="0" t="s">
        <x:v>3</x:v>
      </x:c>
      <x:c r="C7" s="0" t="s">
        <x:v>60</x:v>
      </x:c>
      <x:c r="D7" s="6" t="s">
        <x:v>62</x:v>
      </x:c>
    </x:row>
    <x:row r="8" spans="1:4">
      <x:c r="A8" s="0" t="s">
        <x:v>54</x:v>
      </x:c>
      <x:c r="B8" s="0" t="s">
        <x:v>4</x:v>
      </x:c>
      <x:c r="C8" s="0" t="s">
        <x:v>60</x:v>
      </x:c>
      <x:c r="D8" s="6" t="s">
        <x:v>63</x:v>
      </x:c>
    </x:row>
    <x:row r="9" spans="1:4">
      <x:c r="A9" s="0" t="s">
        <x:v>54</x:v>
      </x:c>
      <x:c r="B9" s="0" t="s">
        <x:v>5</x:v>
      </x:c>
      <x:c r="C9" s="0" t="s">
        <x:v>60</x:v>
      </x:c>
      <x:c r="D9" s="6" t="s">
        <x:v>64</x:v>
      </x:c>
    </x:row>
    <x:row r="10" spans="1:4">
      <x:c r="A10" s="0" t="s">
        <x:v>54</x:v>
      </x:c>
      <x:c r="B10" s="0" t="s">
        <x:v>6</x:v>
      </x:c>
      <x:c r="C10" s="0" t="s">
        <x:v>60</x:v>
      </x:c>
      <x:c r="D10" s="6" t="s">
        <x:v>65</x:v>
      </x:c>
    </x:row>
    <x:row r="11" spans="1:4">
      <x:c r="A11" s="0" t="s">
        <x:v>54</x:v>
      </x:c>
      <x:c r="B11" s="0" t="s">
        <x:v>7</x:v>
      </x:c>
      <x:c r="C11" s="0" t="s">
        <x:v>60</x:v>
      </x:c>
      <x:c r="D11" s="6" t="s">
        <x:v>66</x:v>
      </x:c>
    </x:row>
    <x:row r="12" spans="1:4">
      <x:c r="A12" s="0" t="s">
        <x:v>54</x:v>
      </x:c>
      <x:c r="B12" s="0" t="s">
        <x:v>8</x:v>
      </x:c>
      <x:c r="C12" s="0" t="s">
        <x:v>60</x:v>
      </x:c>
      <x:c r="D12" s="6" t="s">
        <x:v>67</x:v>
      </x:c>
    </x:row>
    <x:row r="13" spans="1:4">
      <x:c r="A13" s="0" t="s">
        <x:v>54</x:v>
      </x:c>
      <x:c r="B13" s="0" t="s">
        <x:v>9</x:v>
      </x:c>
      <x:c r="C13" s="0" t="s">
        <x:v>60</x:v>
      </x:c>
      <x:c r="D13" s="6" t="s">
        <x:v>68</x:v>
      </x:c>
    </x:row>
    <x:row r="14" spans="1:4">
      <x:c r="A14" s="0" t="s">
        <x:v>54</x:v>
      </x:c>
      <x:c r="B14" s="0" t="s">
        <x:v>10</x:v>
      </x:c>
      <x:c r="C14" s="0" t="s">
        <x:v>60</x:v>
      </x:c>
      <x:c r="D14" s="6" t="s">
        <x:v>69</x:v>
      </x:c>
    </x:row>
    <x:row r="15" spans="1:4">
      <x:c r="A15" s="0" t="s">
        <x:v>54</x:v>
      </x:c>
      <x:c r="B15" s="0" t="s">
        <x:v>11</x:v>
      </x:c>
      <x:c r="C15" s="0" t="s">
        <x:v>60</x:v>
      </x:c>
      <x:c r="D15" s="6" t="s">
        <x:v>70</x:v>
      </x:c>
    </x:row>
    <x:row r="16" spans="1:4">
      <x:c r="A16" s="0" t="s">
        <x:v>54</x:v>
      </x:c>
      <x:c r="B16" s="0" t="s">
        <x:v>12</x:v>
      </x:c>
      <x:c r="C16" s="0" t="s">
        <x:v>60</x:v>
      </x:c>
      <x:c r="D16" s="6" t="s">
        <x:v>71</x:v>
      </x:c>
    </x:row>
    <x:row r="17" spans="1:4">
      <x:c r="A17" s="0" t="s">
        <x:v>54</x:v>
      </x:c>
      <x:c r="B17" s="0" t="s">
        <x:v>13</x:v>
      </x:c>
      <x:c r="C17" s="0" t="s">
        <x:v>60</x:v>
      </x:c>
      <x:c r="D17" s="6" t="s">
        <x:v>72</x:v>
      </x:c>
    </x:row>
    <x:row r="18" spans="1:4">
      <x:c r="A18" s="0" t="s">
        <x:v>54</x:v>
      </x:c>
      <x:c r="B18" s="0" t="s">
        <x:v>14</x:v>
      </x:c>
      <x:c r="C18" s="0" t="s">
        <x:v>60</x:v>
      </x:c>
      <x:c r="D18" s="6" t="s">
        <x:v>73</x:v>
      </x:c>
    </x:row>
    <x:row r="19" spans="1:4">
      <x:c r="A19" s="0" t="s">
        <x:v>54</x:v>
      </x:c>
      <x:c r="B19" s="0" t="s">
        <x:v>15</x:v>
      </x:c>
      <x:c r="C19" s="0" t="s">
        <x:v>60</x:v>
      </x:c>
      <x:c r="D19" s="6" t="s">
        <x:v>74</x:v>
      </x:c>
    </x:row>
    <x:row r="20" spans="1:4">
      <x:c r="A20" s="0" t="s">
        <x:v>54</x:v>
      </x:c>
      <x:c r="B20" s="0" t="s">
        <x:v>16</x:v>
      </x:c>
      <x:c r="C20" s="0" t="s">
        <x:v>60</x:v>
      </x:c>
      <x:c r="D20" s="6" t="s">
        <x:v>75</x:v>
      </x:c>
    </x:row>
    <x:row r="21" spans="1:4">
      <x:c r="A21" s="0" t="s">
        <x:v>54</x:v>
      </x:c>
      <x:c r="B21" s="0" t="s">
        <x:v>17</x:v>
      </x:c>
      <x:c r="C21" s="0" t="s">
        <x:v>60</x:v>
      </x:c>
      <x:c r="D21" s="6" t="s">
        <x:v>76</x:v>
      </x:c>
    </x:row>
    <x:row r="22" spans="1:4">
      <x:c r="A22" s="0" t="s">
        <x:v>54</x:v>
      </x:c>
      <x:c r="B22" s="0" t="s">
        <x:v>18</x:v>
      </x:c>
      <x:c r="C22" s="0" t="s">
        <x:v>60</x:v>
      </x:c>
      <x:c r="D22" s="6" t="s">
        <x:v>77</x:v>
      </x:c>
    </x:row>
    <x:row r="23" spans="1:4">
      <x:c r="A23" s="0" t="s">
        <x:v>54</x:v>
      </x:c>
      <x:c r="B23" s="0" t="s">
        <x:v>19</x:v>
      </x:c>
      <x:c r="C23" s="0" t="s">
        <x:v>60</x:v>
      </x:c>
      <x:c r="D23" s="6" t="s">
        <x:v>78</x:v>
      </x:c>
    </x:row>
    <x:row r="24" spans="1:4">
      <x:c r="A24" s="0" t="s">
        <x:v>54</x:v>
      </x:c>
      <x:c r="B24" s="0" t="s">
        <x:v>20</x:v>
      </x:c>
      <x:c r="C24" s="0" t="s">
        <x:v>60</x:v>
      </x:c>
      <x:c r="D24" s="6" t="s">
        <x:v>79</x:v>
      </x:c>
    </x:row>
    <x:row r="25" spans="1:4">
      <x:c r="A25" s="0" t="s">
        <x:v>54</x:v>
      </x:c>
      <x:c r="B25" s="0" t="s">
        <x:v>21</x:v>
      </x:c>
      <x:c r="C25" s="0" t="s">
        <x:v>60</x:v>
      </x:c>
      <x:c r="D25" s="6" t="s">
        <x:v>80</x:v>
      </x:c>
    </x:row>
    <x:row r="26" spans="1:4">
      <x:c r="A26" s="0" t="s">
        <x:v>54</x:v>
      </x:c>
      <x:c r="B26" s="0" t="s">
        <x:v>22</x:v>
      </x:c>
      <x:c r="C26" s="0" t="s">
        <x:v>60</x:v>
      </x:c>
      <x:c r="D26" s="6" t="s">
        <x:v>81</x:v>
      </x:c>
    </x:row>
    <x:row r="27" spans="1:4">
      <x:c r="A27" s="0" t="s">
        <x:v>54</x:v>
      </x:c>
      <x:c r="B27" s="0" t="s">
        <x:v>23</x:v>
      </x:c>
      <x:c r="C27" s="0" t="s">
        <x:v>60</x:v>
      </x:c>
      <x:c r="D27" s="6" t="s">
        <x:v>82</x:v>
      </x:c>
    </x:row>
    <x:row r="28" spans="1:4">
      <x:c r="A28" s="0" t="s">
        <x:v>83</x:v>
      </x:c>
      <x:c r="B28" s="0" t="s">
        <x:v>55</x:v>
      </x:c>
      <x:c r="C28" s="0" t="s">
        <x:v>56</x:v>
      </x:c>
      <x:c r="D28" s="6" t="s">
        <x:v>84</x:v>
      </x:c>
    </x:row>
    <x:row r="29" spans="1:4">
      <x:c r="A29" s="0" t="s">
        <x:v>83</x:v>
      </x:c>
      <x:c r="B29" s="0" t="s">
        <x:v>85</x:v>
      </x:c>
      <x:c r="C29" s="0" t="s">
        <x:v>56</x:v>
      </x:c>
      <x:c r="D29" s="6" t="s">
        <x:v>86</x:v>
      </x:c>
    </x:row>
    <x:row r="30" spans="1:4">
      <x:c r="A30" s="0" t="s">
        <x:v>83</x:v>
      </x:c>
      <x:c r="B30" s="0" t="s">
        <x:v>25</x:v>
      </x:c>
      <x:c r="C30" s="0" t="s">
        <x:v>60</x:v>
      </x:c>
      <x:c r="D30" s="6" t="s">
        <x:v>87</x:v>
      </x:c>
    </x:row>
    <x:row r="31" spans="1:4">
      <x:c r="A31" s="0" t="s">
        <x:v>83</x:v>
      </x:c>
      <x:c r="B31" s="0" t="s">
        <x:v>88</x:v>
      </x:c>
      <x:c r="C31" s="0" t="s">
        <x:v>56</x:v>
      </x:c>
      <x:c r="D31" s="6" t="s">
        <x:v>89</x:v>
      </x:c>
    </x:row>
    <x:row r="32" spans="1:4">
      <x:c r="A32" s="0" t="s">
        <x:v>83</x:v>
      </x:c>
      <x:c r="B32" s="0" t="s">
        <x:v>27</x:v>
      </x:c>
      <x:c r="C32" s="0" t="s">
        <x:v>60</x:v>
      </x:c>
      <x:c r="D32" s="6" t="s">
        <x:v>90</x:v>
      </x:c>
    </x:row>
    <x:row r="33" spans="1:4">
      <x:c r="A33" s="0" t="s">
        <x:v>83</x:v>
      </x:c>
      <x:c r="B33" s="0" t="s">
        <x:v>28</x:v>
      </x:c>
      <x:c r="C33" s="0" t="s">
        <x:v>60</x:v>
      </x:c>
      <x:c r="D33" s="6" t="s">
        <x:v>91</x:v>
      </x:c>
    </x:row>
    <x:row r="34" spans="1:4">
      <x:c r="A34" s="0" t="s">
        <x:v>83</x:v>
      </x:c>
      <x:c r="B34" s="0" t="s">
        <x:v>29</x:v>
      </x:c>
      <x:c r="C34" s="0" t="s">
        <x:v>60</x:v>
      </x:c>
      <x:c r="D34" s="6" t="s">
        <x:v>92</x:v>
      </x:c>
    </x:row>
    <x:row r="35" spans="1:4">
      <x:c r="A35" s="0" t="s">
        <x:v>83</x:v>
      </x:c>
      <x:c r="B35" s="0" t="s">
        <x:v>93</x:v>
      </x:c>
      <x:c r="C35" s="0" t="s">
        <x:v>56</x:v>
      </x:c>
      <x:c r="D35" s="6" t="s">
        <x:v>94</x:v>
      </x:c>
    </x:row>
    <x:row r="36" spans="1:4">
      <x:c r="A36" s="0" t="s">
        <x:v>83</x:v>
      </x:c>
      <x:c r="B36" s="0" t="s">
        <x:v>31</x:v>
      </x:c>
      <x:c r="C36" s="0" t="s">
        <x:v>60</x:v>
      </x:c>
      <x:c r="D36" s="6" t="s">
        <x:v>95</x:v>
      </x:c>
    </x:row>
    <x:row r="37" spans="1:4">
      <x:c r="A37" s="0" t="s">
        <x:v>83</x:v>
      </x:c>
      <x:c r="B37" s="0" t="s">
        <x:v>32</x:v>
      </x:c>
      <x:c r="C37" s="0" t="s">
        <x:v>60</x:v>
      </x:c>
      <x:c r="D37" s="6" t="s">
        <x:v>96</x:v>
      </x:c>
    </x:row>
    <x:row r="38" spans="1:4">
      <x:c r="A38" s="0" t="s">
        <x:v>83</x:v>
      </x:c>
      <x:c r="B38" s="0" t="s">
        <x:v>33</x:v>
      </x:c>
      <x:c r="C38" s="0" t="s">
        <x:v>60</x:v>
      </x:c>
      <x:c r="D38" s="6" t="s">
        <x:v>97</x:v>
      </x:c>
    </x:row>
    <x:row r="39" spans="1:4">
      <x:c r="A39" s="0" t="s">
        <x:v>83</x:v>
      </x:c>
      <x:c r="B39" s="0" t="s">
        <x:v>34</x:v>
      </x:c>
      <x:c r="C39" s="0" t="s">
        <x:v>60</x:v>
      </x:c>
      <x:c r="D39" s="6" t="s">
        <x:v>98</x:v>
      </x:c>
    </x:row>
    <x:row r="40" spans="1:4">
      <x:c r="A40" s="0" t="s">
        <x:v>83</x:v>
      </x:c>
      <x:c r="B40" s="0" t="s">
        <x:v>35</x:v>
      </x:c>
      <x:c r="C40" s="0" t="s">
        <x:v>60</x:v>
      </x:c>
      <x:c r="D40" s="6" t="s">
        <x:v>99</x:v>
      </x:c>
    </x:row>
    <x:row r="41" spans="1:4">
      <x:c r="A41" s="0" t="s">
        <x:v>83</x:v>
      </x:c>
      <x:c r="B41" s="0" t="s">
        <x:v>36</x:v>
      </x:c>
      <x:c r="C41" s="0" t="s">
        <x:v>60</x:v>
      </x:c>
      <x:c r="D41" s="6" t="s">
        <x:v>100</x:v>
      </x:c>
    </x:row>
    <x:row r="42" spans="1:4">
      <x:c r="A42" s="0" t="s">
        <x:v>83</x:v>
      </x:c>
      <x:c r="B42" s="0" t="s">
        <x:v>37</x:v>
      </x:c>
      <x:c r="C42" s="0" t="s">
        <x:v>60</x:v>
      </x:c>
      <x:c r="D42" s="6" t="s">
        <x:v>101</x:v>
      </x:c>
    </x:row>
    <x:row r="43" spans="1:4">
      <x:c r="A43" s="0" t="s">
        <x:v>83</x:v>
      </x:c>
      <x:c r="B43" s="0" t="s">
        <x:v>38</x:v>
      </x:c>
      <x:c r="C43" s="0" t="s">
        <x:v>60</x:v>
      </x:c>
      <x:c r="D43" s="6" t="s">
        <x:v>102</x:v>
      </x:c>
    </x:row>
    <x:row r="44" spans="1:4">
      <x:c r="A44" s="0" t="s">
        <x:v>103</x:v>
      </x:c>
      <x:c r="B44" s="0" t="s">
        <x:v>55</x:v>
      </x:c>
      <x:c r="C44" s="0" t="s">
        <x:v>56</x:v>
      </x:c>
      <x:c r="D44" s="6" t="s">
        <x:v>84</x:v>
      </x:c>
    </x:row>
    <x:row r="45" spans="1:4">
      <x:c r="A45" s="0" t="s">
        <x:v>103</x:v>
      </x:c>
      <x:c r="B45" s="0" t="s">
        <x:v>25</x:v>
      </x:c>
      <x:c r="C45" s="0" t="s">
        <x:v>60</x:v>
      </x:c>
      <x:c r="D45" s="6" t="s">
        <x:v>104</x:v>
      </x:c>
    </x:row>
    <x:row r="46" spans="1:4">
      <x:c r="A46" s="0" t="s">
        <x:v>103</x:v>
      </x:c>
      <x:c r="B46" s="0" t="s">
        <x:v>34</x:v>
      </x:c>
      <x:c r="C46" s="0" t="s">
        <x:v>60</x:v>
      </x:c>
      <x:c r="D46" s="6" t="s">
        <x:v>105</x:v>
      </x:c>
    </x:row>
    <x:row r="47" spans="1:4">
      <x:c r="A47" s="0" t="s">
        <x:v>103</x:v>
      </x:c>
      <x:c r="B47" s="0" t="s">
        <x:v>106</x:v>
      </x:c>
      <x:c r="C47" s="0" t="s">
        <x:v>56</x:v>
      </x:c>
      <x:c r="D47" s="6" t="s">
        <x:v>107</x:v>
      </x:c>
    </x:row>
    <x:row r="48" spans="1:4">
      <x:c r="A48" s="0" t="s">
        <x:v>103</x:v>
      </x:c>
      <x:c r="B48" s="0" t="s">
        <x:v>108</x:v>
      </x:c>
      <x:c r="C48" s="0" t="s">
        <x:v>56</x:v>
      </x:c>
      <x:c r="D48" s="6" t="s">
        <x:v>109</x:v>
      </x:c>
    </x:row>
    <x:row r="49" spans="1:4">
      <x:c r="A49" s="0" t="s">
        <x:v>103</x:v>
      </x:c>
      <x:c r="B49" s="0" t="s">
        <x:v>41</x:v>
      </x:c>
      <x:c r="C49" s="0" t="s">
        <x:v>60</x:v>
      </x:c>
      <x:c r="D49" s="6" t="s">
        <x:v>110</x:v>
      </x:c>
    </x:row>
    <x:row r="50" spans="1:4">
      <x:c r="A50" s="0" t="s">
        <x:v>103</x:v>
      </x:c>
      <x:c r="B50" s="0" t="s">
        <x:v>42</x:v>
      </x:c>
      <x:c r="C50" s="0" t="s">
        <x:v>60</x:v>
      </x:c>
      <x:c r="D50" s="6" t="s">
        <x:v>111</x:v>
      </x:c>
    </x:row>
    <x:row r="51" spans="1:4">
      <x:c r="A51" s="0" t="s">
        <x:v>103</x:v>
      </x:c>
      <x:c r="B51" s="0" t="s">
        <x:v>43</x:v>
      </x:c>
      <x:c r="C51" s="0" t="s">
        <x:v>60</x:v>
      </x:c>
      <x:c r="D51" s="6" t="s">
        <x:v>112</x:v>
      </x:c>
    </x:row>
    <x:row r="52" spans="1:4">
      <x:c r="A52" s="0" t="s">
        <x:v>103</x:v>
      </x:c>
      <x:c r="B52" s="0" t="s">
        <x:v>16</x:v>
      </x:c>
      <x:c r="C52" s="0" t="s">
        <x:v>60</x:v>
      </x:c>
      <x:c r="D52" s="6" t="s">
        <x:v>113</x:v>
      </x:c>
    </x:row>
    <x:row r="53" spans="1:4">
      <x:c r="A53" s="0" t="s">
        <x:v>114</x:v>
      </x:c>
      <x:c r="B53" s="0" t="s">
        <x:v>55</x:v>
      </x:c>
      <x:c r="C53" s="0" t="s">
        <x:v>56</x:v>
      </x:c>
      <x:c r="D53" s="6" t="s">
        <x:v>84</x:v>
      </x:c>
    </x:row>
    <x:row r="54" spans="1:4">
      <x:c r="A54" s="0" t="s">
        <x:v>114</x:v>
      </x:c>
      <x:c r="B54" s="0" t="s">
        <x:v>115</x:v>
      </x:c>
      <x:c r="C54" s="0" t="s">
        <x:v>56</x:v>
      </x:c>
      <x:c r="D54" s="6" t="s">
        <x:v>116</x:v>
      </x:c>
    </x:row>
    <x:row r="55" spans="1:4">
      <x:c r="A55" s="0" t="s">
        <x:v>114</x:v>
      </x:c>
      <x:c r="B55" s="0" t="s">
        <x:v>45</x:v>
      </x:c>
      <x:c r="C55" s="0" t="s">
        <x:v>60</x:v>
      </x:c>
      <x:c r="D55" s="6" t="s">
        <x:v>117</x:v>
      </x:c>
    </x:row>
    <x:row r="56" spans="1:4">
      <x:c r="A56" s="0" t="s">
        <x:v>114</x:v>
      </x:c>
      <x:c r="B56" s="0" t="s">
        <x:v>118</x:v>
      </x:c>
      <x:c r="C56" s="0" t="s">
        <x:v>56</x:v>
      </x:c>
      <x:c r="D56" s="6" t="s">
        <x:v>119</x:v>
      </x:c>
    </x:row>
    <x:row r="57" spans="1:4">
      <x:c r="A57" s="0" t="s">
        <x:v>114</x:v>
      </x:c>
      <x:c r="B57" s="0" t="s">
        <x:v>33</x:v>
      </x:c>
      <x:c r="C57" s="0" t="s">
        <x:v>60</x:v>
      </x:c>
      <x:c r="D57" s="6" t="s">
        <x:v>120</x:v>
      </x:c>
    </x:row>
    <x:row r="58" spans="1:4">
      <x:c r="A58" s="0" t="s">
        <x:v>114</x:v>
      </x:c>
      <x:c r="B58" s="0" t="s">
        <x:v>47</x:v>
      </x:c>
      <x:c r="C58" s="0" t="s">
        <x:v>60</x:v>
      </x:c>
      <x:c r="D58" s="6" t="s">
        <x:v>121</x:v>
      </x:c>
    </x:row>
    <x:row r="59" spans="1:4">
      <x:c r="A59" s="0" t="s">
        <x:v>114</x:v>
      </x:c>
      <x:c r="B59" s="0" t="s">
        <x:v>48</x:v>
      </x:c>
      <x:c r="C59" s="0" t="s">
        <x:v>60</x:v>
      </x:c>
      <x:c r="D59" s="6" t="s">
        <x:v>122</x:v>
      </x:c>
    </x:row>
  </x:sheetData>
  <x:mergeCells count="2">
    <x:mergeCell ref="A2:D2"/>
    <x:mergeCell ref="A3:D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
      <vt:lpstr>Khách hàng</vt:lpstr>
      <vt:lpstr>Điều trị</vt:lpstr>
      <vt:lpstr>Thanh toán</vt:lpstr>
      <vt:lpstr>Lịch hẹn</vt:lpstr>
      <vt:lpstr>Hướng dẫn</vt:lpstr>
      <vt:lpstr>Khách hàng!Print_Area</vt:lpstr>
      <vt:lpstr>Khách hàng!Print_Titles</vt:lpstr>
      <vt:lpstr>Điều trị!Print_Area</vt:lpstr>
      <vt:lpstr>Điều trị!Print_Titles</vt:lpstr>
      <vt:lpstr>Thanh toán!Print_Area</vt:lpstr>
      <vt:lpstr>Thanh toán!Print_Titles</vt:lpstr>
      <vt:lpstr>Lịch hẹn!Print_Area</vt:lpstr>
      <vt:lpstr>Lịch hẹn!Print_Titles</vt:lpstr>
      <vt:lpstr>Hướng dẫn!Print_Area</vt:lpstr>
      <vt:lpstr>Hướng dẫn!Print_Titles</vt:lpstr>
    </vt:vector>
  </ap:TitlesOfParts>
  <ap:HeadingPairs>
    <vt:vector baseType="variant" size="4">
      <vt:variant>
        <vt:lpstr>Worksheets</vt:lpstr>
      </vt:variant>
      <vt:variant>
        <vt:i4>5</vt:i4>
      </vt:variant>
      <vt:variant>
        <vt:lpstr>Named Ranges</vt:lpstr>
      </vt:variant>
      <vt:variant>
        <vt:i4>10</vt:i4>
      </vt:variant>
    </vt:vector>
  </ap:HeadingPairs>
  <ap:DocSecurity>0</ap:DocSecurity>
  <ap:ScaleCrop>false</ap:ScaleCrop>
</ap:Properties>
</file>